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Sebastián\Documents\01 - Laboral 2023\CGN\Mesa de entidades\CUIN\11 - Noviembre\"/>
    </mc:Choice>
  </mc:AlternateContent>
  <bookViews>
    <workbookView xWindow="0" yWindow="0" windowWidth="20490" windowHeight="7500" tabRatio="766"/>
  </bookViews>
  <sheets>
    <sheet name="CUIN_NOVIEMBRE_2023" sheetId="7" r:id="rId1"/>
    <sheet name="ÁRBOL_CUIN_V3" sheetId="2" r:id="rId2"/>
    <sheet name="NOVEDADES_NOVIEMBRE" sheetId="8" r:id="rId3"/>
  </sheets>
  <externalReferences>
    <externalReference r:id="rId4"/>
    <externalReference r:id="rId5"/>
    <externalReference r:id="rId6"/>
  </externalReferences>
  <definedNames>
    <definedName name="_xlnm._FilterDatabase" localSheetId="0" hidden="1">CUIN_NOVIEMBRE_2023!$A$7:$N$4027</definedName>
    <definedName name="_xlnm._FilterDatabase" localSheetId="2" hidden="1">NOVEDADES_NOVIEMBRE!$A$8:$I$8</definedName>
    <definedName name="A1.1">#REF!</definedName>
    <definedName name="AA">#REF!</definedName>
    <definedName name="aaa">#REF!</definedName>
    <definedName name="ACTIVO">#REF!</definedName>
    <definedName name="aCTIVOS">#REF!</definedName>
    <definedName name="barras">#REF!</definedName>
    <definedName name="_xlnm.Database">#REF!</definedName>
    <definedName name="bbbb">#REF!</definedName>
    <definedName name="CAMBIO" localSheetId="2">#REF!</definedName>
    <definedName name="CAMBIO">#REF!</definedName>
    <definedName name="cambio1" localSheetId="2">#REF!</definedName>
    <definedName name="cambio1">#REF!</definedName>
    <definedName name="cambio2" localSheetId="2">#REF!</definedName>
    <definedName name="cambio2">#REF!</definedName>
    <definedName name="conso">#REF!</definedName>
    <definedName name="CREACION" localSheetId="2">#REF!</definedName>
    <definedName name="CREACION">#REF!</definedName>
    <definedName name="creacion1" localSheetId="2">#REF!</definedName>
    <definedName name="creacion1">#REF!</definedName>
    <definedName name="CUIN_Nov_2019">'[1]CUIN -V11 NOVIEMBRE  2018'!$B$7:$M$3772</definedName>
    <definedName name="DOS" localSheetId="2">#REF!</definedName>
    <definedName name="DOS">#REF!</definedName>
    <definedName name="dsafedsfdsaf">#REF!</definedName>
    <definedName name="e">#REF!</definedName>
    <definedName name="EAFES">#REF!</definedName>
    <definedName name="ELIMINACION" localSheetId="2">#REF!</definedName>
    <definedName name="ELIMINACION">#REF!</definedName>
    <definedName name="eliminacion1" localSheetId="2">#REF!</definedName>
    <definedName name="eliminacion1">#REF!</definedName>
    <definedName name="Endeudamiento">[2]Endeudamiento!$A$18:$L$4000</definedName>
    <definedName name="eso">#REF!</definedName>
    <definedName name="gjgdjds">#REF!</definedName>
    <definedName name="gtyhhh">#REF!</definedName>
    <definedName name="HK">#REF!</definedName>
    <definedName name="Id_PGSP">[1]Listas!$B$3:$C$8</definedName>
    <definedName name="J8I">#REF!</definedName>
    <definedName name="jhkkl">#REF!</definedName>
    <definedName name="jjjjjjj">#REF!</definedName>
    <definedName name="jjjjjjjj">#REF!</definedName>
    <definedName name="jkjkj">#REF!</definedName>
    <definedName name="jkjkjk">#REF!</definedName>
    <definedName name="jkjkjkk">#REF!</definedName>
    <definedName name="KKKKKK">#REF!</definedName>
    <definedName name="KL">#REF!</definedName>
    <definedName name="lll">#REF!</definedName>
    <definedName name="lllllll">#REF!</definedName>
    <definedName name="m">#REF!</definedName>
    <definedName name="mmmm">#REF!</definedName>
    <definedName name="mmmmm">#REF!</definedName>
    <definedName name="nada">#REF!</definedName>
    <definedName name="nhytfujbn">#REF!</definedName>
    <definedName name="NN">#REF!</definedName>
    <definedName name="nnn">#REF!</definedName>
    <definedName name="NNNN">#REF!</definedName>
    <definedName name="NNNNN">#REF!</definedName>
    <definedName name="nnnnnn">#REF!</definedName>
    <definedName name="no">#REF!</definedName>
    <definedName name="NOV" localSheetId="2">#REF!</definedName>
    <definedName name="NOV">#REF!</definedName>
    <definedName name="NOVEDAD" localSheetId="2">#REF!</definedName>
    <definedName name="NOVEDAD">#REF!</definedName>
    <definedName name="novedad1" localSheetId="2">#REF!</definedName>
    <definedName name="novedad1">#REF!</definedName>
    <definedName name="NOVEDADES" localSheetId="2">#REF!</definedName>
    <definedName name="NOVEDADES">#REF!</definedName>
    <definedName name="ÑJKIOM">#REF!</definedName>
    <definedName name="ññ">#REF!</definedName>
    <definedName name="ÑÑÑÑÑÑÑÑÑÑÑÑÑÑÑÑÑÑÑÑÑÑÑÑÑÑÑÑÑÑÑ">#REF!</definedName>
    <definedName name="o">#REF!</definedName>
    <definedName name="OOOOOOOO">#REF!</definedName>
    <definedName name="otro">#REF!</definedName>
    <definedName name="Periodo_de_análisis">#REF!</definedName>
    <definedName name="Periodo_de_análisis_actual">#REF!</definedName>
    <definedName name="Periodo_de_análisis_balance">#REF!</definedName>
    <definedName name="Periodo_de_análisis_eafes">#REF!</definedName>
    <definedName name="polo">#REF!</definedName>
    <definedName name="s">#REF!</definedName>
    <definedName name="Saldos_NalGobGeneral">[3]Page1_1!$A$17:$M$194</definedName>
    <definedName name="sdsd">#REF!</definedName>
    <definedName name="sehdsizufhodir">#REF!</definedName>
    <definedName name="si">#REF!</definedName>
    <definedName name="Situación_Financiera">[2]Activos!$A$18:$L$4000</definedName>
    <definedName name="SSSS">#REF!</definedName>
    <definedName name="SSSSS">#REF!</definedName>
    <definedName name="tabla">#REF!</definedName>
    <definedName name="TablaCxP">#REF!</definedName>
    <definedName name="TRES" localSheetId="2">#REF!</definedName>
    <definedName name="TRES">#REF!</definedName>
    <definedName name="tytr">#REF!</definedName>
    <definedName name="UNO" localSheetId="2">#REF!</definedName>
    <definedName name="UNO">#REF!</definedName>
    <definedName name="uuu">#REF!</definedName>
    <definedName name="wrtwrw">#REF!</definedName>
    <definedName name="xfvd">#REF!</definedName>
    <definedName name="xxx">#REF!</definedName>
    <definedName name="xxxx">#REF!</definedName>
  </definedNames>
  <calcPr calcId="162913"/>
  <webPublishing codePage="1252"/>
</workbook>
</file>

<file path=xl/sharedStrings.xml><?xml version="1.0" encoding="utf-8"?>
<sst xmlns="http://schemas.openxmlformats.org/spreadsheetml/2006/main" count="46699" uniqueCount="17453">
  <si>
    <t>CLASIFICACIÓN ECONÓMICA DE ENTIDADES CONTABLES PÚBLICAS</t>
  </si>
  <si>
    <t>LISTADO DE ENTIDADES</t>
  </si>
  <si>
    <t>CÓDIGO ÚNICO INSTITUCIONAL</t>
  </si>
  <si>
    <t>ESTRUCTURA DEL CUIN</t>
  </si>
  <si>
    <t>ID ENTIDAD</t>
  </si>
  <si>
    <t>NIT</t>
  </si>
  <si>
    <t>RAZÓN SOCIAL</t>
  </si>
  <si>
    <t>CUIN</t>
  </si>
  <si>
    <t>SECTOR</t>
  </si>
  <si>
    <t>SUBSECTOR</t>
  </si>
  <si>
    <t>TIPO</t>
  </si>
  <si>
    <t>SUPRA REGIONAL</t>
  </si>
  <si>
    <t>NIVEL TERRITORIAL</t>
  </si>
  <si>
    <t>DEPARTAMENTO</t>
  </si>
  <si>
    <t>MUNICIPIO</t>
  </si>
  <si>
    <t>CONSECUTIVO CGN</t>
  </si>
  <si>
    <t>899999067:2</t>
  </si>
  <si>
    <t>Contraloría General de la República - CGR</t>
  </si>
  <si>
    <t>311100000000460</t>
  </si>
  <si>
    <t>3</t>
  </si>
  <si>
    <t>1</t>
  </si>
  <si>
    <t>0</t>
  </si>
  <si>
    <t>00</t>
  </si>
  <si>
    <t>000</t>
  </si>
  <si>
    <t>00460</t>
  </si>
  <si>
    <t>899999027:8</t>
  </si>
  <si>
    <t>Departamento Administrativo Nacional de Estadística - DANE</t>
  </si>
  <si>
    <t>311100000000569</t>
  </si>
  <si>
    <t>00569</t>
  </si>
  <si>
    <t>899999011:0</t>
  </si>
  <si>
    <t>Departamento Nacional de Planeación - DNP</t>
  </si>
  <si>
    <t>311100000000603</t>
  </si>
  <si>
    <t>00603</t>
  </si>
  <si>
    <t>899999083:0</t>
  </si>
  <si>
    <t>Departamento Administrativo de la Presidencia de la República - DAPRE</t>
  </si>
  <si>
    <t>311100000000563</t>
  </si>
  <si>
    <t>00563</t>
  </si>
  <si>
    <t>899999020:7</t>
  </si>
  <si>
    <t>Departamento Administrativo de la Función Pública - DAFP</t>
  </si>
  <si>
    <t>311100000000562</t>
  </si>
  <si>
    <t>00562</t>
  </si>
  <si>
    <t>899999028:5</t>
  </si>
  <si>
    <t>Ministerio de Agricultura y Desarrollo Rural - MINAGRICULTURA</t>
  </si>
  <si>
    <t>311100000002983</t>
  </si>
  <si>
    <t>02983</t>
  </si>
  <si>
    <t>899999053:1</t>
  </si>
  <si>
    <t>Ministerio de Tecnologías de la Información y las Comunicaciones - MINTIC</t>
  </si>
  <si>
    <t>311100000002994</t>
  </si>
  <si>
    <t>02994</t>
  </si>
  <si>
    <t>899999003:1</t>
  </si>
  <si>
    <t>Ministerio de Defensa Nacional - MINDEFENSA</t>
  </si>
  <si>
    <t>311100000002986</t>
  </si>
  <si>
    <t>02986</t>
  </si>
  <si>
    <t>899999001:7</t>
  </si>
  <si>
    <t>Ministerio de Educación Nacional - MEN</t>
  </si>
  <si>
    <t>311100000002987</t>
  </si>
  <si>
    <t>02987</t>
  </si>
  <si>
    <t>899999090:2</t>
  </si>
  <si>
    <t>Ministerio de Hacienda y Crédito Público - MINHACIENDA</t>
  </si>
  <si>
    <t>311100000002988</t>
  </si>
  <si>
    <t>02988</t>
  </si>
  <si>
    <t>899999022:1</t>
  </si>
  <si>
    <t>Ministerio de Minas y Energía - MINMINAS</t>
  </si>
  <si>
    <t>311100000002991</t>
  </si>
  <si>
    <t>02991</t>
  </si>
  <si>
    <t>899999055:4</t>
  </si>
  <si>
    <t>Ministerio de Transporte - MT</t>
  </si>
  <si>
    <t>311100000002995</t>
  </si>
  <si>
    <t>02995</t>
  </si>
  <si>
    <t>899999042:9</t>
  </si>
  <si>
    <t>Ministerio de Relaciones Exteriores - MR</t>
  </si>
  <si>
    <t>311100000002992</t>
  </si>
  <si>
    <t>02992</t>
  </si>
  <si>
    <t>899999119:7</t>
  </si>
  <si>
    <t>Procuraduría General de la Nación - PGN</t>
  </si>
  <si>
    <t>311100000003194</t>
  </si>
  <si>
    <t>03194</t>
  </si>
  <si>
    <t>800141397:5</t>
  </si>
  <si>
    <t>Policía Nacional - PONAL</t>
  </si>
  <si>
    <t>311100000003183</t>
  </si>
  <si>
    <t>03183</t>
  </si>
  <si>
    <t>800093816:3</t>
  </si>
  <si>
    <t>Consejo Superior de la Judicatura - CSJD</t>
  </si>
  <si>
    <t>311100000000456</t>
  </si>
  <si>
    <t>00456</t>
  </si>
  <si>
    <t>899999050:8</t>
  </si>
  <si>
    <t>U.A.E. de Organizaciones Solidarias</t>
  </si>
  <si>
    <t>311100000003644</t>
  </si>
  <si>
    <t>03644</t>
  </si>
  <si>
    <t>800176089:2</t>
  </si>
  <si>
    <t>Superintendencia de Industria y Comercio - SIC</t>
  </si>
  <si>
    <t>311100000003507</t>
  </si>
  <si>
    <t>03507</t>
  </si>
  <si>
    <t>899999086:2</t>
  </si>
  <si>
    <t>Superintendencia de Sociedades - SUPERSOCIEDADES</t>
  </si>
  <si>
    <t>311100000003510</t>
  </si>
  <si>
    <t>03510</t>
  </si>
  <si>
    <t>899999040:4</t>
  </si>
  <si>
    <t>Registraduría Nacional del Estado Civil</t>
  </si>
  <si>
    <t>311100000003257</t>
  </si>
  <si>
    <t>03257</t>
  </si>
  <si>
    <t>890999057:6</t>
  </si>
  <si>
    <t>Superintendencia Financiera de Colombia - SUPERFINANCIERA</t>
  </si>
  <si>
    <t>311100000003513</t>
  </si>
  <si>
    <t>03513</t>
  </si>
  <si>
    <t>800152783:2</t>
  </si>
  <si>
    <t>Fiscalía General de la Nación - FGN</t>
  </si>
  <si>
    <t>311100000002230</t>
  </si>
  <si>
    <t>02230</t>
  </si>
  <si>
    <t>899999098:0</t>
  </si>
  <si>
    <t>Cámara de Representantes</t>
  </si>
  <si>
    <t>311100000000292</t>
  </si>
  <si>
    <t>00292</t>
  </si>
  <si>
    <t>899999103:1</t>
  </si>
  <si>
    <t>Senado de la República</t>
  </si>
  <si>
    <t>311100000003436</t>
  </si>
  <si>
    <t>03436</t>
  </si>
  <si>
    <t>830034348:5</t>
  </si>
  <si>
    <t>Ministerio de la Cultura - MINCULTURA</t>
  </si>
  <si>
    <t>311100000002990</t>
  </si>
  <si>
    <t>02990</t>
  </si>
  <si>
    <t>830125996:9</t>
  </si>
  <si>
    <t>Agencia Nacional de Infraestructura - ANI</t>
  </si>
  <si>
    <t>311100000000024</t>
  </si>
  <si>
    <t>00024</t>
  </si>
  <si>
    <t>830127607:8</t>
  </si>
  <si>
    <t>U.A.E. Agencia Nacional de Hidrocarburos - ANH</t>
  </si>
  <si>
    <t>311100000003626</t>
  </si>
  <si>
    <t>03626</t>
  </si>
  <si>
    <t>860530751:7</t>
  </si>
  <si>
    <t>Fondo de Cobertura de Tasas - FOGAFIN</t>
  </si>
  <si>
    <t>238100000002245</t>
  </si>
  <si>
    <t>2</t>
  </si>
  <si>
    <t>8</t>
  </si>
  <si>
    <t>02245</t>
  </si>
  <si>
    <t>860041247:8</t>
  </si>
  <si>
    <t>Instituto de Casas Fiscales del Ejército - ICFE</t>
  </si>
  <si>
    <t>311100000002530</t>
  </si>
  <si>
    <t>02530</t>
  </si>
  <si>
    <t>827000481:1</t>
  </si>
  <si>
    <t>Sociedad de Televisión de las Islas - TELEISLAS</t>
  </si>
  <si>
    <t>312100000003469</t>
  </si>
  <si>
    <t>03469</t>
  </si>
  <si>
    <t>891800260:4</t>
  </si>
  <si>
    <t>Colegio de Boyacá - COLBOY</t>
  </si>
  <si>
    <t>322111500000420</t>
  </si>
  <si>
    <t>15</t>
  </si>
  <si>
    <t>00420</t>
  </si>
  <si>
    <t>891222322:2</t>
  </si>
  <si>
    <t>Corporación Autónoma Regional de Nariño - CORPONARIÑO</t>
  </si>
  <si>
    <t>312100000000485</t>
  </si>
  <si>
    <t>00485</t>
  </si>
  <si>
    <t>890505253:4</t>
  </si>
  <si>
    <t>Corporación Autónoma Regional de la Frontera Nororiental - CORPONOR</t>
  </si>
  <si>
    <t>312100000000480</t>
  </si>
  <si>
    <t>00480</t>
  </si>
  <si>
    <t>899999062:6</t>
  </si>
  <si>
    <t>Corporación Autónoma Regional de Cundinamarca - CAR</t>
  </si>
  <si>
    <t>312100000000478</t>
  </si>
  <si>
    <t>00478</t>
  </si>
  <si>
    <t>890803005:2</t>
  </si>
  <si>
    <t>Corporación Autónoma Regional de Caldas - CORPOCALDAS</t>
  </si>
  <si>
    <t>312100000000476</t>
  </si>
  <si>
    <t>00476</t>
  </si>
  <si>
    <t>890399002:7</t>
  </si>
  <si>
    <t>Corporación Autónoma Regional del Valle del Cauca - CVC</t>
  </si>
  <si>
    <t>312100000000501</t>
  </si>
  <si>
    <t>00501</t>
  </si>
  <si>
    <t>890000447:8</t>
  </si>
  <si>
    <t>Corporación Autónoma Regional del Quindío - CRQ</t>
  </si>
  <si>
    <t>312100000000497</t>
  </si>
  <si>
    <t>00497</t>
  </si>
  <si>
    <t>890201573:0</t>
  </si>
  <si>
    <t>Corporación Autónoma Regional de Defensa de la Meseta de Bucaramanga - CDMB</t>
  </si>
  <si>
    <t>312100000000479</t>
  </si>
  <si>
    <t>00479</t>
  </si>
  <si>
    <t>899999238:5</t>
  </si>
  <si>
    <t>Corporación Autónoma Regional para el Desarrollo Sostenible del Chocó - CODECHOCO</t>
  </si>
  <si>
    <t>312100000000502</t>
  </si>
  <si>
    <t>00502</t>
  </si>
  <si>
    <t>890704536:7</t>
  </si>
  <si>
    <t>Corporación Autónoma Regional del Tolima - CORTOLIMA</t>
  </si>
  <si>
    <t>312100000000500</t>
  </si>
  <si>
    <t>00500</t>
  </si>
  <si>
    <t>890907748:3</t>
  </si>
  <si>
    <t>Corporación para el Desarrollo Sostenible de Urabá - CORPOURABA</t>
  </si>
  <si>
    <t>312100000000521</t>
  </si>
  <si>
    <t>00521</t>
  </si>
  <si>
    <t>890985138:3</t>
  </si>
  <si>
    <t>Corporación Autónoma Regional de las Cuencas de los ríos Rionegro y Nare - CORNARE</t>
  </si>
  <si>
    <t>312100000000483</t>
  </si>
  <si>
    <t>00483</t>
  </si>
  <si>
    <t>899999717:1</t>
  </si>
  <si>
    <t>Defensa Civil Colombiana - DCC</t>
  </si>
  <si>
    <t>311100000000559</t>
  </si>
  <si>
    <t>00559</t>
  </si>
  <si>
    <t>899999054:7</t>
  </si>
  <si>
    <t>Escuela Superior de Administración Pública - ESAP</t>
  </si>
  <si>
    <t>311100000002210</t>
  </si>
  <si>
    <t>02210</t>
  </si>
  <si>
    <t>899999059:3</t>
  </si>
  <si>
    <t>U.A.E. de la Aeronáutica Civil - U.A.E.A.C.</t>
  </si>
  <si>
    <t>311100000003642</t>
  </si>
  <si>
    <t>03642</t>
  </si>
  <si>
    <t>899999296:2</t>
  </si>
  <si>
    <t>Ministerio de Ciencia, Tecnología e Innovación - MINCIENCIAS</t>
  </si>
  <si>
    <t>311100000000561</t>
  </si>
  <si>
    <t>00561</t>
  </si>
  <si>
    <t>860020227:0</t>
  </si>
  <si>
    <t>Fondo Rotario de la Policía Nacional - FORPO</t>
  </si>
  <si>
    <t>111100000002328</t>
  </si>
  <si>
    <t>02328</t>
  </si>
  <si>
    <t>800072977:0</t>
  </si>
  <si>
    <t>Fondo Rotatorio del Departamento Administrativo Nacional de Estadística. - FONDANE</t>
  </si>
  <si>
    <t>311100000002335</t>
  </si>
  <si>
    <t>02335</t>
  </si>
  <si>
    <t>899999162:4</t>
  </si>
  <si>
    <t>Agencia Logística de las Fuerzas Militares</t>
  </si>
  <si>
    <t>311100000000021</t>
  </si>
  <si>
    <t>00021</t>
  </si>
  <si>
    <t>800215807:2</t>
  </si>
  <si>
    <t>Instituto Nacional de Vías - INVIAS</t>
  </si>
  <si>
    <t>311100000002773</t>
  </si>
  <si>
    <t>02773</t>
  </si>
  <si>
    <t>899999096:6</t>
  </si>
  <si>
    <t>Instituto Caro y Cuervo - CARO Y CUERVO</t>
  </si>
  <si>
    <t>311100000002520</t>
  </si>
  <si>
    <t>02520</t>
  </si>
  <si>
    <t>899999069:7</t>
  </si>
  <si>
    <t>Instituto Colombiano Agropecuario - ICA</t>
  </si>
  <si>
    <t>311100000002523</t>
  </si>
  <si>
    <t>02523</t>
  </si>
  <si>
    <t>899999239:2</t>
  </si>
  <si>
    <t>Instituto Colombiano de Bienestar Familiar - ICBF</t>
  </si>
  <si>
    <t>311100000002526</t>
  </si>
  <si>
    <t>02526</t>
  </si>
  <si>
    <t>830067892:2</t>
  </si>
  <si>
    <t>Instituto Colombiano de Antropología e Historia - ICANH</t>
  </si>
  <si>
    <t>311100000002524</t>
  </si>
  <si>
    <t>02524</t>
  </si>
  <si>
    <t>891480035:9</t>
  </si>
  <si>
    <t>Universidad Tecnológica de Pereira - UTP</t>
  </si>
  <si>
    <t>312100000003710</t>
  </si>
  <si>
    <t>03710</t>
  </si>
  <si>
    <t>899999306:8</t>
  </si>
  <si>
    <t>Ministerio del Deporte - MINDEPORTE</t>
  </si>
  <si>
    <t>311100000000568</t>
  </si>
  <si>
    <t>00568</t>
  </si>
  <si>
    <t>892301483:2</t>
  </si>
  <si>
    <t>Corporación Autónoma Regional del Cesar - CORPOCESAR</t>
  </si>
  <si>
    <t>312100000000494</t>
  </si>
  <si>
    <t>00494</t>
  </si>
  <si>
    <t>899999294:8</t>
  </si>
  <si>
    <t>Servicio Geológico Colombiano - SGC</t>
  </si>
  <si>
    <t>311100000003438</t>
  </si>
  <si>
    <t>03438</t>
  </si>
  <si>
    <t>899999004:9</t>
  </si>
  <si>
    <t>Instituto Geográfico Agustín Codazzi - IGAC</t>
  </si>
  <si>
    <t>311100000002660</t>
  </si>
  <si>
    <t>02660</t>
  </si>
  <si>
    <t>899999092:7</t>
  </si>
  <si>
    <t>E.S.E. Instituto Nacional de Cancerología - I.N.C.-ESE</t>
  </si>
  <si>
    <t>111100000001468</t>
  </si>
  <si>
    <t>01468</t>
  </si>
  <si>
    <t>892115314:9</t>
  </si>
  <si>
    <t>Corporación Autónoma Regional de la Guajira - CORPOGUAJIRA</t>
  </si>
  <si>
    <t>312100000000481</t>
  </si>
  <si>
    <t>00481</t>
  </si>
  <si>
    <t>860015971:2</t>
  </si>
  <si>
    <t>Instituto Nacional para Ciegos - INCI</t>
  </si>
  <si>
    <t>311100000002774</t>
  </si>
  <si>
    <t>02774</t>
  </si>
  <si>
    <t>899999403:4</t>
  </si>
  <si>
    <t>Instituto Nacional de Salud - INS</t>
  </si>
  <si>
    <t>311100000002772</t>
  </si>
  <si>
    <t>02772</t>
  </si>
  <si>
    <t>860016627:8</t>
  </si>
  <si>
    <t>Instituto Nacional para Sordos - INSOR</t>
  </si>
  <si>
    <t>311100000002775</t>
  </si>
  <si>
    <t>02775</t>
  </si>
  <si>
    <t>891180084:2</t>
  </si>
  <si>
    <t>Universidad Surcolombiana - USCO</t>
  </si>
  <si>
    <t>312100000003709</t>
  </si>
  <si>
    <t>03709</t>
  </si>
  <si>
    <t>891190346:1</t>
  </si>
  <si>
    <t>Universidad de la Amazonía - UNIAMAZONIA</t>
  </si>
  <si>
    <t>312100000003688</t>
  </si>
  <si>
    <t>03688</t>
  </si>
  <si>
    <t>890680014:9</t>
  </si>
  <si>
    <t>E.S.E. Sanatorio de Agua de Dios</t>
  </si>
  <si>
    <t>311100000001530</t>
  </si>
  <si>
    <t>01530</t>
  </si>
  <si>
    <t>890205335:2</t>
  </si>
  <si>
    <t>E.S.E. Sanatorio de Contratación</t>
  </si>
  <si>
    <t>311100000001531</t>
  </si>
  <si>
    <t>01531</t>
  </si>
  <si>
    <t>899999034:1</t>
  </si>
  <si>
    <t>Servicio Nacional de Aprendizaje - SENA</t>
  </si>
  <si>
    <t>311100000003439</t>
  </si>
  <si>
    <t>03439</t>
  </si>
  <si>
    <t>899999007:0</t>
  </si>
  <si>
    <t>Superintendencia de Notariado y Registro - SUPERNOTARIADO</t>
  </si>
  <si>
    <t>311100000003508</t>
  </si>
  <si>
    <t>03508</t>
  </si>
  <si>
    <t>890801063:0</t>
  </si>
  <si>
    <t>Universidad de Caldas - UCALDAS</t>
  </si>
  <si>
    <t>312100000003685</t>
  </si>
  <si>
    <t>03685</t>
  </si>
  <si>
    <t>891080031:3</t>
  </si>
  <si>
    <t>Universidad de Córdoba - UNC</t>
  </si>
  <si>
    <t>312100000003705</t>
  </si>
  <si>
    <t>03705</t>
  </si>
  <si>
    <t>891500319:2</t>
  </si>
  <si>
    <t>Universidad del Cauca - UNICAUCA</t>
  </si>
  <si>
    <t>312100000003694</t>
  </si>
  <si>
    <t>03694</t>
  </si>
  <si>
    <t>899999063:3</t>
  </si>
  <si>
    <t>Universidad Nacional de Colombia - UNAL</t>
  </si>
  <si>
    <t>312100000003704</t>
  </si>
  <si>
    <t>03704</t>
  </si>
  <si>
    <t>899999124:4</t>
  </si>
  <si>
    <t>Universidad Pedagógica Nacional - UPN</t>
  </si>
  <si>
    <t>312100000003706</t>
  </si>
  <si>
    <t>03706</t>
  </si>
  <si>
    <t>891800330:1</t>
  </si>
  <si>
    <t>Universidad Pedagógica y Tecnológica de Colombia - UPTC</t>
  </si>
  <si>
    <t>312100000003707</t>
  </si>
  <si>
    <t>03707</t>
  </si>
  <si>
    <t>860007538:2</t>
  </si>
  <si>
    <t>Fondo Nacional del Café</t>
  </si>
  <si>
    <t>312100000003859</t>
  </si>
  <si>
    <t>03859</t>
  </si>
  <si>
    <t>860016951:1</t>
  </si>
  <si>
    <t>Club Militar de Oficiales - CLUBMILITAR</t>
  </si>
  <si>
    <t>311100000000416</t>
  </si>
  <si>
    <t>00416</t>
  </si>
  <si>
    <t>891680089:4</t>
  </si>
  <si>
    <t>Universidad Tecnológica del Chocó Diego Luis Córdoba - UTCH</t>
  </si>
  <si>
    <t>312100000003711</t>
  </si>
  <si>
    <t>03711</t>
  </si>
  <si>
    <t>892000757:3</t>
  </si>
  <si>
    <t>Universidad de los Llanos - UNILLANOS</t>
  </si>
  <si>
    <t>312100000003690</t>
  </si>
  <si>
    <t>03690</t>
  </si>
  <si>
    <t>860511071:6</t>
  </si>
  <si>
    <t>Fondo Rotatorio del Ministerio de Relaciones Exteriores</t>
  </si>
  <si>
    <t>311100000002336</t>
  </si>
  <si>
    <t>02336</t>
  </si>
  <si>
    <t>891410354:4</t>
  </si>
  <si>
    <t>Corporación Autónoma Regional de Risaralda - CARDER</t>
  </si>
  <si>
    <t>312100000000486</t>
  </si>
  <si>
    <t>00486</t>
  </si>
  <si>
    <t>860007887:8</t>
  </si>
  <si>
    <t>Artesanías de Colombia S.A.</t>
  </si>
  <si>
    <t>312100000000100</t>
  </si>
  <si>
    <t>00100</t>
  </si>
  <si>
    <t>899999278:1</t>
  </si>
  <si>
    <t>Corporación de la Industria Aeronáutica Colombiana S.A. - CIAC S.A.</t>
  </si>
  <si>
    <t>111100000000510</t>
  </si>
  <si>
    <t>00510</t>
  </si>
  <si>
    <t>899999068:1</t>
  </si>
  <si>
    <t>Ecopetrol S.A. - ECOPETROL S.A</t>
  </si>
  <si>
    <t>111100000001994</t>
  </si>
  <si>
    <t>01994</t>
  </si>
  <si>
    <t>899999002:4</t>
  </si>
  <si>
    <t>Empresa Colombiana de Productos Veterinarios S.A. - VECOL S.A.</t>
  </si>
  <si>
    <t>111100000002055</t>
  </si>
  <si>
    <t>02055</t>
  </si>
  <si>
    <t>860006543:5</t>
  </si>
  <si>
    <t>Sociedad Hotelera Tequendama S.A. - SHT SA</t>
  </si>
  <si>
    <t>111100000003472</t>
  </si>
  <si>
    <t>03472</t>
  </si>
  <si>
    <t>860016610:3</t>
  </si>
  <si>
    <t>Interconexión Eléctrica S.A. - ISA</t>
  </si>
  <si>
    <t>111100000002813</t>
  </si>
  <si>
    <t>02813</t>
  </si>
  <si>
    <t>899999044:3</t>
  </si>
  <si>
    <t>Industria Militar - INDUMIL</t>
  </si>
  <si>
    <t>111100000002512</t>
  </si>
  <si>
    <t>02512</t>
  </si>
  <si>
    <t>899999143:4</t>
  </si>
  <si>
    <t>Servicio Aéreo a Territorios Nacionales - SATENA</t>
  </si>
  <si>
    <t>111100000003437</t>
  </si>
  <si>
    <t>03437</t>
  </si>
  <si>
    <t>900002583:6</t>
  </si>
  <si>
    <t>Radio Televisión Nacional de Colombia - RTVC</t>
  </si>
  <si>
    <t>312100000003249</t>
  </si>
  <si>
    <t>03249</t>
  </si>
  <si>
    <t>800175746:9</t>
  </si>
  <si>
    <t>E.S.P. Empresa Urrá S.A. - URRA S.A. E.S.P.</t>
  </si>
  <si>
    <t>111100000002165</t>
  </si>
  <si>
    <t>02165</t>
  </si>
  <si>
    <t>830001113:1</t>
  </si>
  <si>
    <t>Imprenta Nacional de Colombia - IMPRENTA</t>
  </si>
  <si>
    <t>111100000002507</t>
  </si>
  <si>
    <t>02507</t>
  </si>
  <si>
    <t>899999048:2</t>
  </si>
  <si>
    <t>Instituto de Planificación y Promoción de Soluciones Energéticas - IPSE</t>
  </si>
  <si>
    <t>311100000002581</t>
  </si>
  <si>
    <t>02581</t>
  </si>
  <si>
    <t>800194600:3</t>
  </si>
  <si>
    <t>Corporación Colombiana de Investigación Agropecuaria - AGROSAVIA</t>
  </si>
  <si>
    <t>312100000000504</t>
  </si>
  <si>
    <t>00504</t>
  </si>
  <si>
    <t>890800128:6</t>
  </si>
  <si>
    <t>E.S.P. Central Hidroeléctrica de Caldas S.A. - CHEC S.A. E.S.P.</t>
  </si>
  <si>
    <t>111121700100337</t>
  </si>
  <si>
    <t>17</t>
  </si>
  <si>
    <t>001</t>
  </si>
  <si>
    <t>00337</t>
  </si>
  <si>
    <t>891200200:8</t>
  </si>
  <si>
    <t>E.S.P. Centrales Eléctricas de Nariño S.A. - CEDENAR S.A E.S.P.</t>
  </si>
  <si>
    <t>111100000000340</t>
  </si>
  <si>
    <t>00340</t>
  </si>
  <si>
    <t>890500514:9</t>
  </si>
  <si>
    <t>E.S.P. Centrales Eléctricas de Norte de Santander S.A. - CENS S.A. ESP</t>
  </si>
  <si>
    <t>111125400100341</t>
  </si>
  <si>
    <t>54</t>
  </si>
  <si>
    <t>00341</t>
  </si>
  <si>
    <t>891500025:2</t>
  </si>
  <si>
    <t>E.S.P. Centrales Eléctricas del Cauca S.A. - CEDELCA</t>
  </si>
  <si>
    <t>111100000000342</t>
  </si>
  <si>
    <t>00342</t>
  </si>
  <si>
    <t>891190127:3</t>
  </si>
  <si>
    <t>E.S.P. Electrificadora del Caquetá S.A. - ELECTROCAQUETA</t>
  </si>
  <si>
    <t>111100000002043</t>
  </si>
  <si>
    <t>02043</t>
  </si>
  <si>
    <t>891180001:1</t>
  </si>
  <si>
    <t>E.S.P. Electrificadora del Huila S.A. - ELECTROHUILA S.A. E.S.P.</t>
  </si>
  <si>
    <t>111100000002045</t>
  </si>
  <si>
    <t>02045</t>
  </si>
  <si>
    <t>892002210:6</t>
  </si>
  <si>
    <t>E.S.P. Electrificadora del Meta S.A. - EMSA</t>
  </si>
  <si>
    <t>111100000002046</t>
  </si>
  <si>
    <t>02046</t>
  </si>
  <si>
    <t>890701790:8</t>
  </si>
  <si>
    <t>E.S.P. Electrificadora del Tolima S.A.  - En Liquidación - ELECTROLIMA S.A.</t>
  </si>
  <si>
    <t>111127300102047</t>
  </si>
  <si>
    <t>73</t>
  </si>
  <si>
    <t>02047</t>
  </si>
  <si>
    <t>890201230:1</t>
  </si>
  <si>
    <t>E.S.P. Electrificadora Santander S.A. - ESSA</t>
  </si>
  <si>
    <t>111126800102042</t>
  </si>
  <si>
    <t>68</t>
  </si>
  <si>
    <t>02042</t>
  </si>
  <si>
    <t>900042857:1</t>
  </si>
  <si>
    <t>E.S.P. XM Compañía de Expertos en Mercados S.A. - XM</t>
  </si>
  <si>
    <t>111100000001991</t>
  </si>
  <si>
    <t>01991</t>
  </si>
  <si>
    <t>800052640:9</t>
  </si>
  <si>
    <t>E.S.P. Empresa de Energía del Quindío S.A. - EDEQ S.A.  E.S.P.</t>
  </si>
  <si>
    <t>111126300102079</t>
  </si>
  <si>
    <t>63</t>
  </si>
  <si>
    <t>02079</t>
  </si>
  <si>
    <t>829000127:4</t>
  </si>
  <si>
    <t>Corporación Autónoma Regional del Río Grande de la Magdalena - CORMAGDALENA</t>
  </si>
  <si>
    <t>312100000000498</t>
  </si>
  <si>
    <t>00498</t>
  </si>
  <si>
    <t>899999118:1</t>
  </si>
  <si>
    <t>Caja de Retiro de las Fuerzas Militares - CREMIL</t>
  </si>
  <si>
    <t>341100000000272</t>
  </si>
  <si>
    <t>4</t>
  </si>
  <si>
    <t>00272</t>
  </si>
  <si>
    <t>899999073:7</t>
  </si>
  <si>
    <t>Caja de Sueldos de Retiro de la Policía Nacional - CASUR</t>
  </si>
  <si>
    <t>341100000000273</t>
  </si>
  <si>
    <t>00273</t>
  </si>
  <si>
    <t>860021967:7</t>
  </si>
  <si>
    <t>Caja Promotora de Vivienda Militar y de Policía - CAPROVIMPO</t>
  </si>
  <si>
    <t>231100000000274</t>
  </si>
  <si>
    <t>00274</t>
  </si>
  <si>
    <t>860011153:6</t>
  </si>
  <si>
    <t>Positiva Compañía de Seguros S.A. - POSITIVA</t>
  </si>
  <si>
    <t>237100000003190</t>
  </si>
  <si>
    <t>7</t>
  </si>
  <si>
    <t>03190</t>
  </si>
  <si>
    <t>800149923:6</t>
  </si>
  <si>
    <t>Banco de Comercio Exterior de Colombia S.A. - BANCOLDEX</t>
  </si>
  <si>
    <t>221100000000175</t>
  </si>
  <si>
    <t>00175</t>
  </si>
  <si>
    <t>899999284:4</t>
  </si>
  <si>
    <t>Fondo Nacional del Ahorro - FNA</t>
  </si>
  <si>
    <t>231100000002317</t>
  </si>
  <si>
    <t>02317</t>
  </si>
  <si>
    <t>899999316:1</t>
  </si>
  <si>
    <t>Empresa Nacional Promootora del Desarrollo Territorial - ENTERRITORIO</t>
  </si>
  <si>
    <t>312100000002287</t>
  </si>
  <si>
    <t>02287</t>
  </si>
  <si>
    <t>899999035:7</t>
  </si>
  <si>
    <t>Instituto Colombiano de Crédito Educativo y Estudios Técnicos en el Exterior - ICETEX</t>
  </si>
  <si>
    <t>236100000002527</t>
  </si>
  <si>
    <t>6</t>
  </si>
  <si>
    <t>02527</t>
  </si>
  <si>
    <t>860002400:2</t>
  </si>
  <si>
    <t>La Previsora S.A. (Compañía de Seguros Generales)</t>
  </si>
  <si>
    <t>237100000002878</t>
  </si>
  <si>
    <t>02878</t>
  </si>
  <si>
    <t>860005216:7</t>
  </si>
  <si>
    <t>Banco de la República - BANREP</t>
  </si>
  <si>
    <t>211100000000176</t>
  </si>
  <si>
    <t>00176</t>
  </si>
  <si>
    <t>860509022:9</t>
  </si>
  <si>
    <t>Financiera de Desarrollo Nacional S.A. - FDN</t>
  </si>
  <si>
    <t>233100000002227</t>
  </si>
  <si>
    <t>02227</t>
  </si>
  <si>
    <t>800096329:1</t>
  </si>
  <si>
    <t>Financiera de Desarrollo Territorial S.A. - FINDETER</t>
  </si>
  <si>
    <t>221100000002228</t>
  </si>
  <si>
    <t>02228</t>
  </si>
  <si>
    <t>Fondo de Garantías de Instituciones Financieras - FOGAFIN</t>
  </si>
  <si>
    <t>238100000002258</t>
  </si>
  <si>
    <t>02258</t>
  </si>
  <si>
    <t>860402272:2</t>
  </si>
  <si>
    <t>Fondo Nacional de Garantías S.A. - FNG</t>
  </si>
  <si>
    <t>238100000002320</t>
  </si>
  <si>
    <t>02320</t>
  </si>
  <si>
    <t>800116398:7</t>
  </si>
  <si>
    <t>Fondo para el Financiamiento del Sector Agropecuario - FINAGRO</t>
  </si>
  <si>
    <t>233100000002327</t>
  </si>
  <si>
    <t>02327</t>
  </si>
  <si>
    <t>860525148:5</t>
  </si>
  <si>
    <t>Fiduciaria la Previsora S.A. - FIDUPREVISORA S.A.</t>
  </si>
  <si>
    <t>234100000002224</t>
  </si>
  <si>
    <t>02224</t>
  </si>
  <si>
    <t>830054060:5</t>
  </si>
  <si>
    <t>Procolombia - PROEXPORT</t>
  </si>
  <si>
    <t>312100000002220</t>
  </si>
  <si>
    <t>02220</t>
  </si>
  <si>
    <t>800171372:1</t>
  </si>
  <si>
    <t>Fiduciaria Central S.A. - FIDUCENTRAL S.A</t>
  </si>
  <si>
    <t>234100000002222</t>
  </si>
  <si>
    <t>02222</t>
  </si>
  <si>
    <t>800159998:0</t>
  </si>
  <si>
    <t>Fiduciaria Agraria S.A. - FIDUAGRARIA S. A.</t>
  </si>
  <si>
    <t>234100000002221</t>
  </si>
  <si>
    <t>02221</t>
  </si>
  <si>
    <t>830018957:3</t>
  </si>
  <si>
    <t>Fondo de Desarrollo para la Educación Superior - FODESEP</t>
  </si>
  <si>
    <t>233100000002250</t>
  </si>
  <si>
    <t>02250</t>
  </si>
  <si>
    <t>800193354:1</t>
  </si>
  <si>
    <t>Fondo Agropecuario de Garantías - FAG</t>
  </si>
  <si>
    <t>238100000002241</t>
  </si>
  <si>
    <t>02241</t>
  </si>
  <si>
    <t>800194208:9</t>
  </si>
  <si>
    <t>E.S.P. Gestión Energética S.A. - GENSA</t>
  </si>
  <si>
    <t>111100000001940</t>
  </si>
  <si>
    <t>01940</t>
  </si>
  <si>
    <t>Fideicomiso de Administración del Insfopal</t>
  </si>
  <si>
    <t>312100000002219</t>
  </si>
  <si>
    <t>02219</t>
  </si>
  <si>
    <t>860024423:6</t>
  </si>
  <si>
    <t>Fondo de Fomento Palmero</t>
  </si>
  <si>
    <t>312100000003860</t>
  </si>
  <si>
    <t>03860</t>
  </si>
  <si>
    <t>Fondo de Estabilización de Precios para el Palmiste, Aceite de Palma y sus Fracciones</t>
  </si>
  <si>
    <t>312100000003861</t>
  </si>
  <si>
    <t>03861</t>
  </si>
  <si>
    <t>830005370:4</t>
  </si>
  <si>
    <t>111100000003574</t>
  </si>
  <si>
    <t>03574</t>
  </si>
  <si>
    <t>899999734:7</t>
  </si>
  <si>
    <t>Patrimonio Autónomo de Pensiones del Fondo de Previsión Social del Congreso de la República - Vejez</t>
  </si>
  <si>
    <t>341100000003148</t>
  </si>
  <si>
    <t>03148</t>
  </si>
  <si>
    <t>891200373:3</t>
  </si>
  <si>
    <t>Turnariño Ltda. - TURNARIÑO</t>
  </si>
  <si>
    <t>111125200103622</t>
  </si>
  <si>
    <t>52</t>
  </si>
  <si>
    <t>03622</t>
  </si>
  <si>
    <t>800178148:8</t>
  </si>
  <si>
    <t>Fiduciaria Colombiana de Comercio Exterior S.A. - FIDUCOLDEX S.A</t>
  </si>
  <si>
    <t>234100000002223</t>
  </si>
  <si>
    <t>02223</t>
  </si>
  <si>
    <t>802007669:8</t>
  </si>
  <si>
    <t>E.S.P. Transelca S.A. - TRANSELCA S.A E.S.P</t>
  </si>
  <si>
    <t>111100000001988</t>
  </si>
  <si>
    <t>01988</t>
  </si>
  <si>
    <t>830053319:2</t>
  </si>
  <si>
    <t>Fondo de Garantías de Entidades Cooperativas - FOGACOOP</t>
  </si>
  <si>
    <t>238100000002257</t>
  </si>
  <si>
    <t>02257</t>
  </si>
  <si>
    <t>802011065:5</t>
  </si>
  <si>
    <t>Instituto Tecnológico de Soledad Atlántico - ITSA</t>
  </si>
  <si>
    <t>08</t>
  </si>
  <si>
    <t>02806</t>
  </si>
  <si>
    <t>900034993:1</t>
  </si>
  <si>
    <t>Comisión de Regulación de Energía y Gas - CREG</t>
  </si>
  <si>
    <t>311100000000440</t>
  </si>
  <si>
    <t>00440</t>
  </si>
  <si>
    <t>830053043:5</t>
  </si>
  <si>
    <t>Superintendencia de Economía Solidaria - SUPERSOLIDARIA</t>
  </si>
  <si>
    <t>311100000003506</t>
  </si>
  <si>
    <t>03506</t>
  </si>
  <si>
    <t>899999327:2</t>
  </si>
  <si>
    <t>U.A.E. Fondo Nacional de Estupefacientes - UAE FNE</t>
  </si>
  <si>
    <t>311100000002319</t>
  </si>
  <si>
    <t>02319</t>
  </si>
  <si>
    <t>830059954:7</t>
  </si>
  <si>
    <t>Consejo Nacional de Arquitectura - CPNAA</t>
  </si>
  <si>
    <t>312100000000453</t>
  </si>
  <si>
    <t>00453</t>
  </si>
  <si>
    <t>890505046:6</t>
  </si>
  <si>
    <t>Centro de Diagnóstico Automotor de Cúcuta Ltda. - CEDAC LTDA.</t>
  </si>
  <si>
    <t>111110000000351</t>
  </si>
  <si>
    <t>00351</t>
  </si>
  <si>
    <t>860008068:7</t>
  </si>
  <si>
    <t>Fondo de Estabilización para las Exportaciones de Carne, Leche y sus Derivados</t>
  </si>
  <si>
    <t>312100000003862</t>
  </si>
  <si>
    <t>03862</t>
  </si>
  <si>
    <t>860501199:7</t>
  </si>
  <si>
    <t>Consejo Nacional Profesional de Economía - CONALPE</t>
  </si>
  <si>
    <t>111100000000454</t>
  </si>
  <si>
    <t>00454</t>
  </si>
  <si>
    <t>800037800:8</t>
  </si>
  <si>
    <t>Banco Agrario de Colombia - BANAGRARIO S.A.</t>
  </si>
  <si>
    <t>221100000000174</t>
  </si>
  <si>
    <t>00174</t>
  </si>
  <si>
    <t>860078308:9</t>
  </si>
  <si>
    <t>Fondo de Estabilización de Precios del Algodón - FEPA</t>
  </si>
  <si>
    <t>312100000003863</t>
  </si>
  <si>
    <t>03863</t>
  </si>
  <si>
    <t>830040256:0</t>
  </si>
  <si>
    <t>Hospital Militar Central</t>
  </si>
  <si>
    <t>311100000002449</t>
  </si>
  <si>
    <t>02449</t>
  </si>
  <si>
    <t>Fondo de Previsión Social del Congreso de la República - FONPRECON</t>
  </si>
  <si>
    <t>341100000002262</t>
  </si>
  <si>
    <t>02262</t>
  </si>
  <si>
    <t>Fondo Nacional de Prestaciones Sociales del Magisterio - FOMAG</t>
  </si>
  <si>
    <t>341100000002321</t>
  </si>
  <si>
    <t>02321</t>
  </si>
  <si>
    <t>800112806:2</t>
  </si>
  <si>
    <t>Fondo de Pasivo Social de Ferrocarriles Nacionales de Colombia - FPS</t>
  </si>
  <si>
    <t>237100000002259</t>
  </si>
  <si>
    <t>02259</t>
  </si>
  <si>
    <t>830065741:1</t>
  </si>
  <si>
    <t>Auditoría General de la República</t>
  </si>
  <si>
    <t>311100000000164</t>
  </si>
  <si>
    <t>00164</t>
  </si>
  <si>
    <t>860014760:0</t>
  </si>
  <si>
    <t>Fertilizantes Colombianos S.A. - En Liquidación - FERTICOL S.A</t>
  </si>
  <si>
    <t>111126808102218</t>
  </si>
  <si>
    <t>081</t>
  </si>
  <si>
    <t>02218</t>
  </si>
  <si>
    <t>Fondo de Emergencia Económica - FOGAFIN</t>
  </si>
  <si>
    <t>238100000002252</t>
  </si>
  <si>
    <t>02252</t>
  </si>
  <si>
    <t>Fondo de Emergencia Económica</t>
  </si>
  <si>
    <t>312100000002253</t>
  </si>
  <si>
    <t>02253</t>
  </si>
  <si>
    <t>830068074:9</t>
  </si>
  <si>
    <t>Unidad de Información y Análisis Financiero - UIAF</t>
  </si>
  <si>
    <t>311100000003666</t>
  </si>
  <si>
    <t>03666</t>
  </si>
  <si>
    <t>830002894:8</t>
  </si>
  <si>
    <t>Fondo Nacional del Tabaco</t>
  </si>
  <si>
    <t>312100000003864</t>
  </si>
  <si>
    <t>03864</t>
  </si>
  <si>
    <t>800244322:6</t>
  </si>
  <si>
    <t>Federación Nacional de Departamentos - FND</t>
  </si>
  <si>
    <t>322011100002217</t>
  </si>
  <si>
    <t>11</t>
  </si>
  <si>
    <t>02217</t>
  </si>
  <si>
    <t>860042945:5</t>
  </si>
  <si>
    <t>Central de Inversiones S.A. - CISA</t>
  </si>
  <si>
    <t>233100000000333</t>
  </si>
  <si>
    <t>00333</t>
  </si>
  <si>
    <t>811021654:9</t>
  </si>
  <si>
    <t>Internexa S.A. - INTERNEXA S.A.</t>
  </si>
  <si>
    <t>111100000002814</t>
  </si>
  <si>
    <t>02814</t>
  </si>
  <si>
    <t>830079479:5</t>
  </si>
  <si>
    <t>Computadores para Educar - CPE</t>
  </si>
  <si>
    <t>311100000000104</t>
  </si>
  <si>
    <t>00104</t>
  </si>
  <si>
    <t>800231969:4</t>
  </si>
  <si>
    <t>Caja de Compensación Familiar Campesina - COMCAJA</t>
  </si>
  <si>
    <t>343110000000267</t>
  </si>
  <si>
    <t>00267</t>
  </si>
  <si>
    <t>899999725:0</t>
  </si>
  <si>
    <t>Tribunal Nacional de Ética Médica</t>
  </si>
  <si>
    <t>312100000003607</t>
  </si>
  <si>
    <t>03607</t>
  </si>
  <si>
    <t>890303178:2</t>
  </si>
  <si>
    <t>Fondo de Estabilización de Precios para los Azúcares Centrifugados, las Melazas Derivadas de la Extracción o del Refinado de Azúcar y los Jarabes de Azúcar - FEPA</t>
  </si>
  <si>
    <t>312100000003865</t>
  </si>
  <si>
    <t>03865</t>
  </si>
  <si>
    <t>830085129:7</t>
  </si>
  <si>
    <t>Fondo Social de Vivienda de la Registraduría Nacional del Estado Civil</t>
  </si>
  <si>
    <t>233100000002337</t>
  </si>
  <si>
    <t>02337</t>
  </si>
  <si>
    <t>800194719:0</t>
  </si>
  <si>
    <t>Sociedad Geográfica de Colombia - Academia de Ciencias Geográficas - SGC</t>
  </si>
  <si>
    <t>312100000003470</t>
  </si>
  <si>
    <t>03470</t>
  </si>
  <si>
    <t>819004318:6</t>
  </si>
  <si>
    <t>E.S.E. Hospital Local Nueva Granada</t>
  </si>
  <si>
    <t>111114700001268</t>
  </si>
  <si>
    <t>47</t>
  </si>
  <si>
    <t>01268</t>
  </si>
  <si>
    <t>806007567:1</t>
  </si>
  <si>
    <t>E.S.E. Hospital Local San Juan de Puerto Rico - Tiquisio</t>
  </si>
  <si>
    <t>111121381001276</t>
  </si>
  <si>
    <t>13</t>
  </si>
  <si>
    <t>810</t>
  </si>
  <si>
    <t>01276</t>
  </si>
  <si>
    <t>800203228:6</t>
  </si>
  <si>
    <t>Terminal de Transportes del Socorro S.A.</t>
  </si>
  <si>
    <t>111126875503568</t>
  </si>
  <si>
    <t>755</t>
  </si>
  <si>
    <t>03568</t>
  </si>
  <si>
    <t>800188021:4</t>
  </si>
  <si>
    <t>Sociedad Terminal de Transporte Terrestre de Ipiales S.A.</t>
  </si>
  <si>
    <t>111125235603474</t>
  </si>
  <si>
    <t>356</t>
  </si>
  <si>
    <t>03474</t>
  </si>
  <si>
    <t>804017401:1</t>
  </si>
  <si>
    <t>E.S.E. Hospital San Miguel - Santander - ESE SAN MIGUEL</t>
  </si>
  <si>
    <t>111126868601418</t>
  </si>
  <si>
    <t>686</t>
  </si>
  <si>
    <t>01418</t>
  </si>
  <si>
    <t>846000678:2</t>
  </si>
  <si>
    <t>E.S.E. Hospital María Angelines - Puerto Leguízamo - HOMA</t>
  </si>
  <si>
    <t>111118600001295</t>
  </si>
  <si>
    <t>86</t>
  </si>
  <si>
    <t>01295</t>
  </si>
  <si>
    <t>810004090:1</t>
  </si>
  <si>
    <t>Empresa Departamental para la Salud - EDSA</t>
  </si>
  <si>
    <t>322111700002133</t>
  </si>
  <si>
    <t>02133</t>
  </si>
  <si>
    <t>812002496:4</t>
  </si>
  <si>
    <t>E.S.E. Camu del Municipio de La Apartada</t>
  </si>
  <si>
    <t>111122335000652</t>
  </si>
  <si>
    <t>23</t>
  </si>
  <si>
    <t>350</t>
  </si>
  <si>
    <t>00652</t>
  </si>
  <si>
    <t>814003182:9</t>
  </si>
  <si>
    <t>E.S.E. Centro Hospital Luis Antonio Montero Potosí - Nariño</t>
  </si>
  <si>
    <t>111125256000838</t>
  </si>
  <si>
    <t>560</t>
  </si>
  <si>
    <t>00838</t>
  </si>
  <si>
    <t>834001300:5</t>
  </si>
  <si>
    <t>Instituto Departamental del Deporte y la Recreación de Arauca - INDADER</t>
  </si>
  <si>
    <t>322118100002639</t>
  </si>
  <si>
    <t>81</t>
  </si>
  <si>
    <t>02639</t>
  </si>
  <si>
    <t>822004534:1</t>
  </si>
  <si>
    <t>Empresa de Desarrollo Urbano Piedemonte EICM.</t>
  </si>
  <si>
    <t>111125000103755</t>
  </si>
  <si>
    <t>50</t>
  </si>
  <si>
    <t>03755</t>
  </si>
  <si>
    <t>814003370:7</t>
  </si>
  <si>
    <t>E.S.E. Centro de Salud de Puerres</t>
  </si>
  <si>
    <t>111125257300715</t>
  </si>
  <si>
    <t>573</t>
  </si>
  <si>
    <t>00715</t>
  </si>
  <si>
    <t>816005795:1</t>
  </si>
  <si>
    <t>E.I.C.E. Empresa de Desarrollo Urbano y Rural de Dosquebradas - EDOS - EDOS</t>
  </si>
  <si>
    <t>332116617002559</t>
  </si>
  <si>
    <t>66</t>
  </si>
  <si>
    <t>170</t>
  </si>
  <si>
    <t>02559</t>
  </si>
  <si>
    <t>832001061:2</t>
  </si>
  <si>
    <t>Instituto Municipal de Deporte y Recreación de Sesquilé IMDER</t>
  </si>
  <si>
    <t>332112573602844</t>
  </si>
  <si>
    <t>25</t>
  </si>
  <si>
    <t>736</t>
  </si>
  <si>
    <t>02844</t>
  </si>
  <si>
    <t>844003225:6</t>
  </si>
  <si>
    <t>E.S.E. Salud Yopal - E.S.E. SALUD YOPAL</t>
  </si>
  <si>
    <t>111128500101522</t>
  </si>
  <si>
    <t>85</t>
  </si>
  <si>
    <t>01522</t>
  </si>
  <si>
    <t>892001990:8</t>
  </si>
  <si>
    <t>Empresa Social del Estado Región de Salud Medina</t>
  </si>
  <si>
    <t>111112500001318</t>
  </si>
  <si>
    <t>01318</t>
  </si>
  <si>
    <t>829001846:6</t>
  </si>
  <si>
    <t>E.S.E. Barrancabermeja - ESE BARRANCABERMEJA</t>
  </si>
  <si>
    <t>111126808100642</t>
  </si>
  <si>
    <t>00642</t>
  </si>
  <si>
    <t>800211333:5</t>
  </si>
  <si>
    <t>Instituto de Deportes y Recreación de Yarumal - INDERYAL</t>
  </si>
  <si>
    <t>332110588702551</t>
  </si>
  <si>
    <t>05</t>
  </si>
  <si>
    <t>887</t>
  </si>
  <si>
    <t>02551</t>
  </si>
  <si>
    <t>810004450:8</t>
  </si>
  <si>
    <t>E.S.P. Empresa de Servicios Públicos Domiciliarios de la Dorada - E.S.P. LA DORADA</t>
  </si>
  <si>
    <t>111121738001805</t>
  </si>
  <si>
    <t>380</t>
  </si>
  <si>
    <t>01805</t>
  </si>
  <si>
    <t>826002060:8</t>
  </si>
  <si>
    <t>E.S.E. Centro de Salud San Antonio - Socotá - ESE SOCOTA</t>
  </si>
  <si>
    <t>111121575500781</t>
  </si>
  <si>
    <t>00781</t>
  </si>
  <si>
    <t>844003247:8</t>
  </si>
  <si>
    <t>E.S.P. Empresa de Servicios Públicos Domiciliarios de Aguazul - ESPA S.A. E.S.P.</t>
  </si>
  <si>
    <t>111128501001797</t>
  </si>
  <si>
    <t>010</t>
  </si>
  <si>
    <t>01797</t>
  </si>
  <si>
    <t>846001669:0</t>
  </si>
  <si>
    <t>Centro de Salud Alcides Jiménez Puerto Caicedo</t>
  </si>
  <si>
    <t>111118600000362</t>
  </si>
  <si>
    <t>00362</t>
  </si>
  <si>
    <t>811004865:4</t>
  </si>
  <si>
    <t>Instituto del Deporte, la Recreación y el Aprovechamiento del Tiempo Libre -  Santo Domingo</t>
  </si>
  <si>
    <t>332110569002614</t>
  </si>
  <si>
    <t>690</t>
  </si>
  <si>
    <t>02614</t>
  </si>
  <si>
    <t>811032187:8</t>
  </si>
  <si>
    <t>111110500002129</t>
  </si>
  <si>
    <t>02129</t>
  </si>
  <si>
    <t>891408747:9</t>
  </si>
  <si>
    <t>E.S.E. Hospital San José de Marsella</t>
  </si>
  <si>
    <t>111126644001400</t>
  </si>
  <si>
    <t>440</t>
  </si>
  <si>
    <t>01400</t>
  </si>
  <si>
    <t>815000427:8</t>
  </si>
  <si>
    <t>Instituto Municipal de Deporte y Recreación de Ginebra - IMDERGINEBRA</t>
  </si>
  <si>
    <t>332117630602681</t>
  </si>
  <si>
    <t>76</t>
  </si>
  <si>
    <t>306</t>
  </si>
  <si>
    <t>02681</t>
  </si>
  <si>
    <t>809007043:3</t>
  </si>
  <si>
    <t>E.S.P. Empresa Municipal de Natagaima</t>
  </si>
  <si>
    <t>111127348301845</t>
  </si>
  <si>
    <t>483</t>
  </si>
  <si>
    <t>01845</t>
  </si>
  <si>
    <t>816005958:3</t>
  </si>
  <si>
    <t>Empresa Municipal de Vías - Belén de Umbría - EMVIAS</t>
  </si>
  <si>
    <t>111126608802155</t>
  </si>
  <si>
    <t>088</t>
  </si>
  <si>
    <t>02155</t>
  </si>
  <si>
    <t>813007990:8</t>
  </si>
  <si>
    <t>E.S.P. Aguas y Aseo de El Pital S.A. - APASA</t>
  </si>
  <si>
    <t>111124154801594</t>
  </si>
  <si>
    <t>41</t>
  </si>
  <si>
    <t>548</t>
  </si>
  <si>
    <t>01594</t>
  </si>
  <si>
    <t>807003659:4</t>
  </si>
  <si>
    <t>Instituto de Tránsito y Transporte de Los Patios - DATTMP</t>
  </si>
  <si>
    <t>332115440500566</t>
  </si>
  <si>
    <t>405</t>
  </si>
  <si>
    <t>00566</t>
  </si>
  <si>
    <t>806011087:1</t>
  </si>
  <si>
    <t>E.S.E. Centro de Salud con Camas de la Cabecera Municipal de El Peñón</t>
  </si>
  <si>
    <t>111121326800694</t>
  </si>
  <si>
    <t>268</t>
  </si>
  <si>
    <t>00694</t>
  </si>
  <si>
    <t>822002858:3</t>
  </si>
  <si>
    <t>Asociación de Municipios del Alto Ariari - AMA</t>
  </si>
  <si>
    <t>332015000100131</t>
  </si>
  <si>
    <t>00131</t>
  </si>
  <si>
    <t>811012043:0</t>
  </si>
  <si>
    <t>E.S.P. Aguas del Puerto S.A. - Puerto Berrío - AGUAS DEL PUERTO S.A. E.SP.</t>
  </si>
  <si>
    <t>111120557901591</t>
  </si>
  <si>
    <t>579</t>
  </si>
  <si>
    <t>01591</t>
  </si>
  <si>
    <t>832006409:4</t>
  </si>
  <si>
    <t>E.S.P. Empresa de Servicios Públicos Domiciliarios del Municipio de Pacho - ESPPACHO</t>
  </si>
  <si>
    <t>111122551301812</t>
  </si>
  <si>
    <t>513</t>
  </si>
  <si>
    <t>01812</t>
  </si>
  <si>
    <t>819004280:5</t>
  </si>
  <si>
    <t>E.S.E. Centro de Salud Samuel Villanueva Valest - El Banco - ESESVV</t>
  </si>
  <si>
    <t>111124724500780</t>
  </si>
  <si>
    <t>245</t>
  </si>
  <si>
    <t>00780</t>
  </si>
  <si>
    <t>811028985:3</t>
  </si>
  <si>
    <t>E.S.P. Retirar - El Retiro - RETIRAR E.S.P.</t>
  </si>
  <si>
    <t>111120560701955</t>
  </si>
  <si>
    <t>607</t>
  </si>
  <si>
    <t>01955</t>
  </si>
  <si>
    <t>842000155:8</t>
  </si>
  <si>
    <t>E.S.P. Empresa de Energía Eléctrica del Departamento del Vichada S.A. - ELECTROVICHADA S.A.</t>
  </si>
  <si>
    <t>111119900001698</t>
  </si>
  <si>
    <t>99</t>
  </si>
  <si>
    <t>01698</t>
  </si>
  <si>
    <t>820000919:8</t>
  </si>
  <si>
    <t>Instituto Departamental de Juventud y Deporte de Boyacá - INDEPORTES BOYACA</t>
  </si>
  <si>
    <t>322111500002630</t>
  </si>
  <si>
    <t>02630</t>
  </si>
  <si>
    <t>820002248:3</t>
  </si>
  <si>
    <t>E.S.E. Centro de Salud - Ventaquemada</t>
  </si>
  <si>
    <t>111121586100830</t>
  </si>
  <si>
    <t>861</t>
  </si>
  <si>
    <t>00830</t>
  </si>
  <si>
    <t>823003543:7</t>
  </si>
  <si>
    <t>Coveñas</t>
  </si>
  <si>
    <t>331117022100537</t>
  </si>
  <si>
    <t>70</t>
  </si>
  <si>
    <t>221</t>
  </si>
  <si>
    <t>00537</t>
  </si>
  <si>
    <t>800055259:9</t>
  </si>
  <si>
    <t>Corporación Prodesarrollo y Seguridad del Municipio de Girardot</t>
  </si>
  <si>
    <t>332112530700529</t>
  </si>
  <si>
    <t>307</t>
  </si>
  <si>
    <t>00529</t>
  </si>
  <si>
    <t>811015112:4</t>
  </si>
  <si>
    <t>E.S.P. Empresas Públicas Municipales de Yolombó - ESPY</t>
  </si>
  <si>
    <t>111120589001927</t>
  </si>
  <si>
    <t>890</t>
  </si>
  <si>
    <t>01927</t>
  </si>
  <si>
    <t>811006655:3</t>
  </si>
  <si>
    <t>Instituto para el Deporte, la Educación Física y la Recreación de El Peñol - INDERPE</t>
  </si>
  <si>
    <t>332110554102783</t>
  </si>
  <si>
    <t>541</t>
  </si>
  <si>
    <t>02783</t>
  </si>
  <si>
    <t>846002309:9</t>
  </si>
  <si>
    <t>E.S.E. Hospital Fronterizo - La Dorada - ESE FRONTERIZO</t>
  </si>
  <si>
    <t>111118600001191</t>
  </si>
  <si>
    <t>01191</t>
  </si>
  <si>
    <t>813002497:5</t>
  </si>
  <si>
    <t>E.S.E. Hospital San Francisco Javier del Municipio de Acevedo</t>
  </si>
  <si>
    <t>111124100601384</t>
  </si>
  <si>
    <t>006</t>
  </si>
  <si>
    <t>01384</t>
  </si>
  <si>
    <t>820003259:9</t>
  </si>
  <si>
    <t>Empresa Constructora de Vivienda de Tunja - ECOVIVIENDA</t>
  </si>
  <si>
    <t>332111500102058</t>
  </si>
  <si>
    <t>02058</t>
  </si>
  <si>
    <t>820003291:5</t>
  </si>
  <si>
    <t>E.S.E. Centro de Salud Rafael Salgado - ESEMARIPI</t>
  </si>
  <si>
    <t>111121544200776</t>
  </si>
  <si>
    <t>442</t>
  </si>
  <si>
    <t>00776</t>
  </si>
  <si>
    <t>806007343:7</t>
  </si>
  <si>
    <t>E.S.E. Hospital San Nicolás de Tolentino</t>
  </si>
  <si>
    <t>111121354901419</t>
  </si>
  <si>
    <t>549</t>
  </si>
  <si>
    <t>01419</t>
  </si>
  <si>
    <t>820002468:7</t>
  </si>
  <si>
    <t>E.S.E. Puesto de Salud de Ciénega</t>
  </si>
  <si>
    <t>111121518901497</t>
  </si>
  <si>
    <t>189</t>
  </si>
  <si>
    <t>01497</t>
  </si>
  <si>
    <t>811031582:1</t>
  </si>
  <si>
    <t>E.S.P. Aguas y Aseo de El Peñol - A.A.P.</t>
  </si>
  <si>
    <t>111120554101593</t>
  </si>
  <si>
    <t>01593</t>
  </si>
  <si>
    <t>806007813:7</t>
  </si>
  <si>
    <t>E.S.E. Hospital Local San José de Achí - ESE ACHI</t>
  </si>
  <si>
    <t>111121300601275</t>
  </si>
  <si>
    <t>01275</t>
  </si>
  <si>
    <t>800195132:2</t>
  </si>
  <si>
    <t>Instituto Municipal del Deporte, la Recreación, el Aprovechamiento del Tiempo Libre, la Educación Extraescolar y Educación Física de Sibaté - IMDRS</t>
  </si>
  <si>
    <t>332112574002745</t>
  </si>
  <si>
    <t>740</t>
  </si>
  <si>
    <t>02745</t>
  </si>
  <si>
    <t>820003850:2</t>
  </si>
  <si>
    <t>E.S.E. Santiago de Tunja - ESETUNJA</t>
  </si>
  <si>
    <t>111121500101535</t>
  </si>
  <si>
    <t>01535</t>
  </si>
  <si>
    <t>826002852:4</t>
  </si>
  <si>
    <t>E.S.E. Inés Ochoa Pérez - Tibasosa</t>
  </si>
  <si>
    <t>111121580601466</t>
  </si>
  <si>
    <t>806</t>
  </si>
  <si>
    <t>01466</t>
  </si>
  <si>
    <t>846000471:5</t>
  </si>
  <si>
    <t>E.S.E. Hospital Sagrado Corazón de Jesús de la Hormiga</t>
  </si>
  <si>
    <t>111118600001367</t>
  </si>
  <si>
    <t>01367</t>
  </si>
  <si>
    <t>820003619:7</t>
  </si>
  <si>
    <t>E.S.E. Centro de Salud San Blas</t>
  </si>
  <si>
    <t>111121580800787</t>
  </si>
  <si>
    <t>808</t>
  </si>
  <si>
    <t>00787</t>
  </si>
  <si>
    <t>824000462:9</t>
  </si>
  <si>
    <t>E.S.E. Hospital José Antonio Socarras Sánchez</t>
  </si>
  <si>
    <t>111122044301209</t>
  </si>
  <si>
    <t>20</t>
  </si>
  <si>
    <t>443</t>
  </si>
  <si>
    <t>01209</t>
  </si>
  <si>
    <t>890326969:0</t>
  </si>
  <si>
    <t>Instituto Colombiano de Ballet Clásico - INCOLBALLET</t>
  </si>
  <si>
    <t>322117600002525</t>
  </si>
  <si>
    <t>02525</t>
  </si>
  <si>
    <t>820004060:5</t>
  </si>
  <si>
    <t>E.S.E. Centro de Salud de Sáchica - ESE SACHICA</t>
  </si>
  <si>
    <t>111121563800717</t>
  </si>
  <si>
    <t>638</t>
  </si>
  <si>
    <t>00717</t>
  </si>
  <si>
    <t>809009742:2</t>
  </si>
  <si>
    <t>Gestora Urbana de Ibagué</t>
  </si>
  <si>
    <t>332117300102373</t>
  </si>
  <si>
    <t>02373</t>
  </si>
  <si>
    <t>804005555:5</t>
  </si>
  <si>
    <t>Centro de Salud Santo Domingo Savio</t>
  </si>
  <si>
    <t>111126825500365</t>
  </si>
  <si>
    <t>255</t>
  </si>
  <si>
    <t>00365</t>
  </si>
  <si>
    <t>820003411:5</t>
  </si>
  <si>
    <t>E.S.E. Centro de Salud - Cómbita - ESE COMBITA</t>
  </si>
  <si>
    <t>111121520400687</t>
  </si>
  <si>
    <t>204</t>
  </si>
  <si>
    <t>00687</t>
  </si>
  <si>
    <t>826002601:2</t>
  </si>
  <si>
    <t>E.S.E. Salud del Tundama</t>
  </si>
  <si>
    <t>111121523801515</t>
  </si>
  <si>
    <t>238</t>
  </si>
  <si>
    <t>01515</t>
  </si>
  <si>
    <t>824002226:6</t>
  </si>
  <si>
    <t>E.S.P. Empresa de Acueducto, Alcantarillado y Aseo de Chimichagua</t>
  </si>
  <si>
    <t>332112017501950</t>
  </si>
  <si>
    <t>175</t>
  </si>
  <si>
    <t>01950</t>
  </si>
  <si>
    <t>826002765:1</t>
  </si>
  <si>
    <t>Empresa Social del Estado Centro de Salud Santa Rita de Casia</t>
  </si>
  <si>
    <t>111121581003637</t>
  </si>
  <si>
    <t>03637</t>
  </si>
  <si>
    <t>820002657:2</t>
  </si>
  <si>
    <t>E.S.E. Prestadora de Servicios de Salud Gustavo Romero Hernández</t>
  </si>
  <si>
    <t>111121580401495</t>
  </si>
  <si>
    <t>804</t>
  </si>
  <si>
    <t>01495</t>
  </si>
  <si>
    <t>820003404:0</t>
  </si>
  <si>
    <t>E.S.E. Centro de Salud de Motavita - ESE MOTAVITA</t>
  </si>
  <si>
    <t>111121547600710</t>
  </si>
  <si>
    <t>476</t>
  </si>
  <si>
    <t>00710</t>
  </si>
  <si>
    <t>860020283:3</t>
  </si>
  <si>
    <t>E.S.E. Hospital San José de Guaduas - HSJG</t>
  </si>
  <si>
    <t>111112500001396</t>
  </si>
  <si>
    <t>01396</t>
  </si>
  <si>
    <t>811007361:8</t>
  </si>
  <si>
    <t>Instituto Municipal de Deporte y Recreación - El Retiro - IMDER</t>
  </si>
  <si>
    <t>332110560702685</t>
  </si>
  <si>
    <t>02685</t>
  </si>
  <si>
    <t>822004982:8</t>
  </si>
  <si>
    <t>U.A.E. Unidad de Licores del Meta - ULM</t>
  </si>
  <si>
    <t>111115000003657</t>
  </si>
  <si>
    <t>03657</t>
  </si>
  <si>
    <t>800207028:8</t>
  </si>
  <si>
    <t>Instituto Municipal de Deporte, Recreación y Educación Física - Trujillo - IMDEREF</t>
  </si>
  <si>
    <t>332117682802690</t>
  </si>
  <si>
    <t>828</t>
  </si>
  <si>
    <t>02690</t>
  </si>
  <si>
    <t>818001629:4</t>
  </si>
  <si>
    <t>E.S.P. Empresa Distribuidora del Pacífico S.A.</t>
  </si>
  <si>
    <t>111100000001835</t>
  </si>
  <si>
    <t>01835</t>
  </si>
  <si>
    <t>832006568:7</t>
  </si>
  <si>
    <t>Catedral de Sal de Zipaquirá S.A. S.E.M.</t>
  </si>
  <si>
    <t>111122589900329</t>
  </si>
  <si>
    <t>899</t>
  </si>
  <si>
    <t>00329</t>
  </si>
  <si>
    <t>844003735:0</t>
  </si>
  <si>
    <t>Instituto de Vivienda Municipal de Aguazul - IVIMA</t>
  </si>
  <si>
    <t>332118501002609</t>
  </si>
  <si>
    <t>02609</t>
  </si>
  <si>
    <t>Fondo Bonos y Títulos Garantizados Ley 546 - FOGAFIN - FOGAFIN</t>
  </si>
  <si>
    <t>238100000002242</t>
  </si>
  <si>
    <t>02242</t>
  </si>
  <si>
    <t>819000599:0</t>
  </si>
  <si>
    <t>Asociación de Municipios de la Subregión de la Ciénaga Grande Santa Marta - ASOCIENAGA</t>
  </si>
  <si>
    <t>332014700100126</t>
  </si>
  <si>
    <t>00126</t>
  </si>
  <si>
    <t>826002862:8</t>
  </si>
  <si>
    <t>E.S.E Centro de Salud - Betéitiva</t>
  </si>
  <si>
    <t>111121509203633</t>
  </si>
  <si>
    <t>092</t>
  </si>
  <si>
    <t>03633</t>
  </si>
  <si>
    <t>899999156:1</t>
  </si>
  <si>
    <t>E.S.E. Hospital San Antonio de Chía</t>
  </si>
  <si>
    <t>111112500001374</t>
  </si>
  <si>
    <t>01374</t>
  </si>
  <si>
    <t>820002854:7</t>
  </si>
  <si>
    <t>E.S.E. Centro de Salud Nuestra Señora de La Paz</t>
  </si>
  <si>
    <t>111121558000767</t>
  </si>
  <si>
    <t>580</t>
  </si>
  <si>
    <t>00767</t>
  </si>
  <si>
    <t>820003360:5</t>
  </si>
  <si>
    <t>E.S.E. Centro de Salud de San José de Pare</t>
  </si>
  <si>
    <t>111121566400719</t>
  </si>
  <si>
    <t>664</t>
  </si>
  <si>
    <t>00719</t>
  </si>
  <si>
    <t>820003746:4</t>
  </si>
  <si>
    <t>Instituto Municipal para la Cultura y el Turismo - Moniquirá</t>
  </si>
  <si>
    <t>332111546902755</t>
  </si>
  <si>
    <t>469</t>
  </si>
  <si>
    <t>02755</t>
  </si>
  <si>
    <t>806008930:5</t>
  </si>
  <si>
    <t>E.S.E. Centro de Salud Con Camas de Montecristo</t>
  </si>
  <si>
    <t>111121345800695</t>
  </si>
  <si>
    <t>458</t>
  </si>
  <si>
    <t>00695</t>
  </si>
  <si>
    <t>830115297:6</t>
  </si>
  <si>
    <t>Ministerio de Comercio, Industria y Turismo - MINCIT</t>
  </si>
  <si>
    <t>311100000002985</t>
  </si>
  <si>
    <t>02985</t>
  </si>
  <si>
    <t>830115226:3</t>
  </si>
  <si>
    <t>Ministerio del Trabajo - MINTRABAJO</t>
  </si>
  <si>
    <t>311100000002998</t>
  </si>
  <si>
    <t>02998</t>
  </si>
  <si>
    <t>830114475:6</t>
  </si>
  <si>
    <t>Ministerio del Interior - MININTERIOR</t>
  </si>
  <si>
    <t>311100000002997</t>
  </si>
  <si>
    <t>02997</t>
  </si>
  <si>
    <t>830115395:1</t>
  </si>
  <si>
    <t>Ministerio de Ambiente y Desarrollo Sostenible - MINAMBIENTE</t>
  </si>
  <si>
    <t>311100000002984</t>
  </si>
  <si>
    <t>02984</t>
  </si>
  <si>
    <t>820003876:3</t>
  </si>
  <si>
    <t>E.S.E. Centro de Salud del Municipio de Sutamarchán</t>
  </si>
  <si>
    <t>111121577600733</t>
  </si>
  <si>
    <t>776</t>
  </si>
  <si>
    <t>00733</t>
  </si>
  <si>
    <t>844003266:8</t>
  </si>
  <si>
    <t>Instituto de Desarrollo Urbano y Rural de Yopal - INDURY</t>
  </si>
  <si>
    <t>332118500102561</t>
  </si>
  <si>
    <t>02561</t>
  </si>
  <si>
    <t>834001482:7</t>
  </si>
  <si>
    <t>E.S.E. Jaime Alvarado y Castilla - Arauca</t>
  </si>
  <si>
    <t>111128100101470</t>
  </si>
  <si>
    <t>01470</t>
  </si>
  <si>
    <t>820003456:3</t>
  </si>
  <si>
    <t>E.S.E. Centro de Salud las Mercedes de Caldas  - Boyacá</t>
  </si>
  <si>
    <t>111121513100753</t>
  </si>
  <si>
    <t>131</t>
  </si>
  <si>
    <t>00753</t>
  </si>
  <si>
    <t>820003431:1</t>
  </si>
  <si>
    <t>E.S.E. Centro de Salud San Vicente Ferrer - Saboyá - Boyacá</t>
  </si>
  <si>
    <t>111121563200813</t>
  </si>
  <si>
    <t>632</t>
  </si>
  <si>
    <t>00813</t>
  </si>
  <si>
    <t>832006487:9</t>
  </si>
  <si>
    <t>Centro Cultural Bacatá de Funza - CCB</t>
  </si>
  <si>
    <t>332112528600345</t>
  </si>
  <si>
    <t>286</t>
  </si>
  <si>
    <t>00345</t>
  </si>
  <si>
    <t>844002929:8</t>
  </si>
  <si>
    <t>E.S.P. Empresa Municipal de Servicios Públicos de Trinidad</t>
  </si>
  <si>
    <t>111128543001848</t>
  </si>
  <si>
    <t>430</t>
  </si>
  <si>
    <t>01848</t>
  </si>
  <si>
    <t>820003533:3</t>
  </si>
  <si>
    <t>E.S.E. Centro de Salud Fe y Esperanza - Soracá</t>
  </si>
  <si>
    <t>111121576400736</t>
  </si>
  <si>
    <t>764</t>
  </si>
  <si>
    <t>00736</t>
  </si>
  <si>
    <t>830121208:5</t>
  </si>
  <si>
    <t>Fondo Nacional de Vivienda - FONVIVIENDA</t>
  </si>
  <si>
    <t>311100000002323</t>
  </si>
  <si>
    <t>02323</t>
  </si>
  <si>
    <t>890900286:0</t>
  </si>
  <si>
    <t>Departamento de Antioquia</t>
  </si>
  <si>
    <t>321110500000571</t>
  </si>
  <si>
    <t>00571</t>
  </si>
  <si>
    <t>890102006:1</t>
  </si>
  <si>
    <t>Departamento del Atlántico</t>
  </si>
  <si>
    <t>321110800000585</t>
  </si>
  <si>
    <t>00585</t>
  </si>
  <si>
    <t>890480059:1</t>
  </si>
  <si>
    <t>Departamento de Bolívar</t>
  </si>
  <si>
    <t>321111300000572</t>
  </si>
  <si>
    <t>00572</t>
  </si>
  <si>
    <t>891800498:1</t>
  </si>
  <si>
    <t>Departamento de Boyacá</t>
  </si>
  <si>
    <t>321111500000573</t>
  </si>
  <si>
    <t>00573</t>
  </si>
  <si>
    <t>890801052:1</t>
  </si>
  <si>
    <t>Departamento de Caldas</t>
  </si>
  <si>
    <t>321111700000574</t>
  </si>
  <si>
    <t>00574</t>
  </si>
  <si>
    <t>800091594:4</t>
  </si>
  <si>
    <t>Departamento del Caquetá</t>
  </si>
  <si>
    <t>321111800000586</t>
  </si>
  <si>
    <t>18</t>
  </si>
  <si>
    <t>00586</t>
  </si>
  <si>
    <t>891580016:8</t>
  </si>
  <si>
    <t>Departamento del Cauca</t>
  </si>
  <si>
    <t>321111900000588</t>
  </si>
  <si>
    <t>19</t>
  </si>
  <si>
    <t>00588</t>
  </si>
  <si>
    <t>892399999:1</t>
  </si>
  <si>
    <t>Departamento del Cesar</t>
  </si>
  <si>
    <t>321112000000589</t>
  </si>
  <si>
    <t>00589</t>
  </si>
  <si>
    <t>800103935:6</t>
  </si>
  <si>
    <t>Departamento de Córdoba</t>
  </si>
  <si>
    <t>321112300000575</t>
  </si>
  <si>
    <t>00575</t>
  </si>
  <si>
    <t>899999114:0</t>
  </si>
  <si>
    <t>Departamento de Cundinamarca</t>
  </si>
  <si>
    <t>321111100000576</t>
  </si>
  <si>
    <t>00576</t>
  </si>
  <si>
    <t>891680010:3</t>
  </si>
  <si>
    <t>Departamento del Chocó</t>
  </si>
  <si>
    <t>321112700000590</t>
  </si>
  <si>
    <t>27</t>
  </si>
  <si>
    <t>00590</t>
  </si>
  <si>
    <t>800103913:4</t>
  </si>
  <si>
    <t>Departamento del Huila</t>
  </si>
  <si>
    <t>321114100000593</t>
  </si>
  <si>
    <t>00593</t>
  </si>
  <si>
    <t>892115015:1</t>
  </si>
  <si>
    <t>Departamento de la Guajira</t>
  </si>
  <si>
    <t>321114400000577</t>
  </si>
  <si>
    <t>44</t>
  </si>
  <si>
    <t>00577</t>
  </si>
  <si>
    <t>800103920:6</t>
  </si>
  <si>
    <t>Departamento del Magdalena</t>
  </si>
  <si>
    <t>321114700000594</t>
  </si>
  <si>
    <t>00594</t>
  </si>
  <si>
    <t>892000148:8</t>
  </si>
  <si>
    <t>Departamento del Meta</t>
  </si>
  <si>
    <t>321115000000595</t>
  </si>
  <si>
    <t>00595</t>
  </si>
  <si>
    <t>800103923:8</t>
  </si>
  <si>
    <t>Departamento de Nariño</t>
  </si>
  <si>
    <t>321115200000578</t>
  </si>
  <si>
    <t>00578</t>
  </si>
  <si>
    <t>800103927:7</t>
  </si>
  <si>
    <t>Departamento del Norte de Santander</t>
  </si>
  <si>
    <t>321115400000596</t>
  </si>
  <si>
    <t>00596</t>
  </si>
  <si>
    <t>890001639:1</t>
  </si>
  <si>
    <t>Departamento del Quindío</t>
  </si>
  <si>
    <t>321116300000598</t>
  </si>
  <si>
    <t>00598</t>
  </si>
  <si>
    <t>891480085:7</t>
  </si>
  <si>
    <t>Departamento de Risaralda</t>
  </si>
  <si>
    <t>321116600000579</t>
  </si>
  <si>
    <t>00579</t>
  </si>
  <si>
    <t>890201235:6</t>
  </si>
  <si>
    <t>Departamento de Santander</t>
  </si>
  <si>
    <t>321116800000580</t>
  </si>
  <si>
    <t>00580</t>
  </si>
  <si>
    <t>892280021:1</t>
  </si>
  <si>
    <t>Departamento de Sucre</t>
  </si>
  <si>
    <t>321117000000581</t>
  </si>
  <si>
    <t>00581</t>
  </si>
  <si>
    <t>800113672:7</t>
  </si>
  <si>
    <t>Departamento del Tolima</t>
  </si>
  <si>
    <t>321117300000599</t>
  </si>
  <si>
    <t>00599</t>
  </si>
  <si>
    <t>890399029:5</t>
  </si>
  <si>
    <t>Departamento del Valle del Cauca</t>
  </si>
  <si>
    <t>321117600000600</t>
  </si>
  <si>
    <t>00600</t>
  </si>
  <si>
    <t>800102838:5</t>
  </si>
  <si>
    <t>Departamento de Arauca</t>
  </si>
  <si>
    <t>321118100000583</t>
  </si>
  <si>
    <t>00583</t>
  </si>
  <si>
    <t>892099216:6</t>
  </si>
  <si>
    <t>Departamento de Casanare</t>
  </si>
  <si>
    <t>321118500000587</t>
  </si>
  <si>
    <t>00587</t>
  </si>
  <si>
    <t>800094164:4</t>
  </si>
  <si>
    <t>Departamento del Putumayo</t>
  </si>
  <si>
    <t>321118600000597</t>
  </si>
  <si>
    <t>00597</t>
  </si>
  <si>
    <t>892400038:2</t>
  </si>
  <si>
    <t>Departamento del Archipiélago de San Andrés, Providencia y Santa Catalina</t>
  </si>
  <si>
    <t>321118800000584</t>
  </si>
  <si>
    <t>88</t>
  </si>
  <si>
    <t>00584</t>
  </si>
  <si>
    <t>899999336:9</t>
  </si>
  <si>
    <t>Departamento del Amazonas</t>
  </si>
  <si>
    <t>321119100000582</t>
  </si>
  <si>
    <t>91</t>
  </si>
  <si>
    <t>00582</t>
  </si>
  <si>
    <t>892099149:0</t>
  </si>
  <si>
    <t>Departamento del Guainía</t>
  </si>
  <si>
    <t>321119400000591</t>
  </si>
  <si>
    <t>94</t>
  </si>
  <si>
    <t>00591</t>
  </si>
  <si>
    <t>800103196:1</t>
  </si>
  <si>
    <t>Departamento del Guaviare</t>
  </si>
  <si>
    <t>321119500000592</t>
  </si>
  <si>
    <t>95</t>
  </si>
  <si>
    <t>00592</t>
  </si>
  <si>
    <t>845000021:0</t>
  </si>
  <si>
    <t>Departamento del Vaupés</t>
  </si>
  <si>
    <t>321119700000601</t>
  </si>
  <si>
    <t>97</t>
  </si>
  <si>
    <t>00601</t>
  </si>
  <si>
    <t>800094067:8</t>
  </si>
  <si>
    <t>Departamento del Vichada</t>
  </si>
  <si>
    <t>321119900000602</t>
  </si>
  <si>
    <t>00602</t>
  </si>
  <si>
    <t>832001465:4</t>
  </si>
  <si>
    <t>E.S.E. Empresa Social del Estado Hospital San Antonio - Anolaima</t>
  </si>
  <si>
    <t>111112500000854</t>
  </si>
  <si>
    <t>00854</t>
  </si>
  <si>
    <t>822006595:1</t>
  </si>
  <si>
    <t>E.S.E. Empresa Social del Estado del Meta - Solución Salud</t>
  </si>
  <si>
    <t>111115000000853</t>
  </si>
  <si>
    <t>00853</t>
  </si>
  <si>
    <t>816003542:4</t>
  </si>
  <si>
    <t>Asociación de Entidades Públicas Casa de la Cultura - Marsella</t>
  </si>
  <si>
    <t>332116644000106</t>
  </si>
  <si>
    <t>00106</t>
  </si>
  <si>
    <t>890399027:0</t>
  </si>
  <si>
    <t>Beneficencia del Valle del Cauca - BENEVALLE</t>
  </si>
  <si>
    <t>111117600000204</t>
  </si>
  <si>
    <t>00204</t>
  </si>
  <si>
    <t>844004197:2</t>
  </si>
  <si>
    <t>E.S.E. Red Salud Casanare</t>
  </si>
  <si>
    <t>111118500001509</t>
  </si>
  <si>
    <t>01509</t>
  </si>
  <si>
    <t>845000038:5</t>
  </si>
  <si>
    <t>E.S.E. Hospital San Antonio</t>
  </si>
  <si>
    <t>111119700001370</t>
  </si>
  <si>
    <t>01370</t>
  </si>
  <si>
    <t>890980040:8</t>
  </si>
  <si>
    <t>Universidad de Antioquia - U DE A</t>
  </si>
  <si>
    <t>322110500003683</t>
  </si>
  <si>
    <t>03683</t>
  </si>
  <si>
    <t>800166803:2</t>
  </si>
  <si>
    <t>Tribunal de Ética Médica del Atlántico</t>
  </si>
  <si>
    <t>322110800003606</t>
  </si>
  <si>
    <t>03606</t>
  </si>
  <si>
    <t>825000140:6</t>
  </si>
  <si>
    <t>E.S.E. Hospital San Lucas - El Molino</t>
  </si>
  <si>
    <t>111124411001415</t>
  </si>
  <si>
    <t>110</t>
  </si>
  <si>
    <t>01415</t>
  </si>
  <si>
    <t>800125697:2</t>
  </si>
  <si>
    <t>E.S.E. Hospital Nelson Restrepo Martínez - Guayabal</t>
  </si>
  <si>
    <t>111127305500924</t>
  </si>
  <si>
    <t>055</t>
  </si>
  <si>
    <t>00924</t>
  </si>
  <si>
    <t>890980136:6</t>
  </si>
  <si>
    <t>Politécnico Colombiano Jaime Isaza Cadavid - POLITECNICOJIC</t>
  </si>
  <si>
    <t>322110500003185</t>
  </si>
  <si>
    <t>03185</t>
  </si>
  <si>
    <t>812004130:3</t>
  </si>
  <si>
    <t>Instituto Departamental de Deportes de Córdoba - INDEPORTES CORDOBA</t>
  </si>
  <si>
    <t>322112300002623</t>
  </si>
  <si>
    <t>02623</t>
  </si>
  <si>
    <t>813005578:7</t>
  </si>
  <si>
    <t>Instituto Departamental del Deporte y la Recreación - INDERHUILA</t>
  </si>
  <si>
    <t>322114100002638</t>
  </si>
  <si>
    <t>02638</t>
  </si>
  <si>
    <t>800116719:8</t>
  </si>
  <si>
    <t>E.S.E. Hospital Departamental Especializado Granja Integral - Lérida - HEGI</t>
  </si>
  <si>
    <t>111117300001176</t>
  </si>
  <si>
    <t>01176</t>
  </si>
  <si>
    <t>890706823:5</t>
  </si>
  <si>
    <t>E.S.E. Hospital Departamental Reina Sofía de España - Lérida - REINASO</t>
  </si>
  <si>
    <t>111117300001174</t>
  </si>
  <si>
    <t>01174</t>
  </si>
  <si>
    <t>805027554:1</t>
  </si>
  <si>
    <t>Rifas y Juegos del Valle Ltda.</t>
  </si>
  <si>
    <t>111117600003266</t>
  </si>
  <si>
    <t>03266</t>
  </si>
  <si>
    <t>825000147:7</t>
  </si>
  <si>
    <t>Hospital Armando Pabón López - Manaure</t>
  </si>
  <si>
    <t>111124456002445</t>
  </si>
  <si>
    <t>02445</t>
  </si>
  <si>
    <t>807008857:9</t>
  </si>
  <si>
    <t>E.S.E. Hospital Regional Norte</t>
  </si>
  <si>
    <t>111115400001355</t>
  </si>
  <si>
    <t>01355</t>
  </si>
  <si>
    <t>809010915:1</t>
  </si>
  <si>
    <t>E.S.P. Empresa Generadora del Tolima S.A. - EGETSA ESP</t>
  </si>
  <si>
    <t>111117300001836</t>
  </si>
  <si>
    <t>01836</t>
  </si>
  <si>
    <t>802001292:8</t>
  </si>
  <si>
    <t>E.S.E. Hospital Local de Repelón - E.S.E REPELON</t>
  </si>
  <si>
    <t>111120860601247</t>
  </si>
  <si>
    <t>606</t>
  </si>
  <si>
    <t>01247</t>
  </si>
  <si>
    <t>890399010:6</t>
  </si>
  <si>
    <t>Universidad del Valle - UNIVALLE</t>
  </si>
  <si>
    <t>322117600003699</t>
  </si>
  <si>
    <t>03699</t>
  </si>
  <si>
    <t>890980058:1</t>
  </si>
  <si>
    <t>Lotería de Medellín</t>
  </si>
  <si>
    <t>111110500000201</t>
  </si>
  <si>
    <t>00201</t>
  </si>
  <si>
    <t>809002903:1</t>
  </si>
  <si>
    <t>Tribunal Seccional de Ética Médica del Tolima - TRIBUNAL SECCIONAL D</t>
  </si>
  <si>
    <t>322117300003608</t>
  </si>
  <si>
    <t>03608</t>
  </si>
  <si>
    <t>900047571:1</t>
  </si>
  <si>
    <t>I.P.S.I. Outajiapala</t>
  </si>
  <si>
    <t>111114400002488</t>
  </si>
  <si>
    <t>02488</t>
  </si>
  <si>
    <t>811007127:0</t>
  </si>
  <si>
    <t>Instituto Departamental de Deportes de Antioquia - INDEPORTES ANTIOQUIA</t>
  </si>
  <si>
    <t>322110500002622</t>
  </si>
  <si>
    <t>02622</t>
  </si>
  <si>
    <t>900006037:4</t>
  </si>
  <si>
    <t>E.S.E. Hospital Universitario de Santander - HUS</t>
  </si>
  <si>
    <t>111116800001458</t>
  </si>
  <si>
    <t>01458</t>
  </si>
  <si>
    <t>890211904:8</t>
  </si>
  <si>
    <t>Tribunal de Ética Médica de Santander</t>
  </si>
  <si>
    <t>322116800003605</t>
  </si>
  <si>
    <t>03605</t>
  </si>
  <si>
    <t>890905166:8</t>
  </si>
  <si>
    <t>E.S.E. Hospital Mental de Antioquia - Homo - HOMO</t>
  </si>
  <si>
    <t>111110500001299</t>
  </si>
  <si>
    <t>01299</t>
  </si>
  <si>
    <t>890200500:9</t>
  </si>
  <si>
    <t>E.S.E. Hospital Psiquiátrico San Camilo de Bucaramanga</t>
  </si>
  <si>
    <t>111116800001323</t>
  </si>
  <si>
    <t>01323</t>
  </si>
  <si>
    <t>892280033:1</t>
  </si>
  <si>
    <t>E.S.E. Hospital Regional - Sincelejo</t>
  </si>
  <si>
    <t>01338</t>
  </si>
  <si>
    <t>800191643:6</t>
  </si>
  <si>
    <t>E.S.E. Hospital Regional San Marcos - Sucre</t>
  </si>
  <si>
    <t>111117000001335</t>
  </si>
  <si>
    <t>01335</t>
  </si>
  <si>
    <t>890325989:3</t>
  </si>
  <si>
    <t>Instituto Departamental de Bellas Artes - IDBA</t>
  </si>
  <si>
    <t>111117600002617</t>
  </si>
  <si>
    <t>02617</t>
  </si>
  <si>
    <t>890480113:1</t>
  </si>
  <si>
    <t>E.S.E. Hospital Regional Nuestra Señora de las Mercedes - Corozal - HRC</t>
  </si>
  <si>
    <t>111117000001356</t>
  </si>
  <si>
    <t>01356</t>
  </si>
  <si>
    <t>890399039:9</t>
  </si>
  <si>
    <t>Biblioteca Departamental Jorge Garcés Borrero - BIBLIOVALLE</t>
  </si>
  <si>
    <t>322117600000210</t>
  </si>
  <si>
    <t>00210</t>
  </si>
  <si>
    <t>819004347:1</t>
  </si>
  <si>
    <t>E.S.E. Hospital Local - Santa Bárbara de Pinto</t>
  </si>
  <si>
    <t>111114700001281</t>
  </si>
  <si>
    <t>01281</t>
  </si>
  <si>
    <t>890205456:5</t>
  </si>
  <si>
    <t>E.S.E. Hospital Integrado San Bernardo de Barbosa</t>
  </si>
  <si>
    <t>111126807701201</t>
  </si>
  <si>
    <t>077</t>
  </si>
  <si>
    <t>01201</t>
  </si>
  <si>
    <t>823000281:9</t>
  </si>
  <si>
    <t>E.S.E. Hospital Santa Catalina de Sena de Sucre</t>
  </si>
  <si>
    <t>111127077101443</t>
  </si>
  <si>
    <t>771</t>
  </si>
  <si>
    <t>01443</t>
  </si>
  <si>
    <t>802011084:5</t>
  </si>
  <si>
    <t>Instituto Departamental de Recreación y Deportes del Atlántico - INDEPORTES ATLANTICO</t>
  </si>
  <si>
    <t>322110800002615</t>
  </si>
  <si>
    <t>02615</t>
  </si>
  <si>
    <t>890202002:1</t>
  </si>
  <si>
    <t>E.S.E. Hospital San Juan de Dios - Barichara</t>
  </si>
  <si>
    <t>111126807900997</t>
  </si>
  <si>
    <t>079</t>
  </si>
  <si>
    <t>00997</t>
  </si>
  <si>
    <t>823000624:1</t>
  </si>
  <si>
    <t>E.S.E. Hospital Local Nivel I Nuestra Señora del Socorro - Sincé</t>
  </si>
  <si>
    <t>111127074201267</t>
  </si>
  <si>
    <t>742</t>
  </si>
  <si>
    <t>01267</t>
  </si>
  <si>
    <t>800086201:5</t>
  </si>
  <si>
    <t>Instituto para la Investigación y la Preservación del Patrimonio Cultural y Natural del Valle del Cauca - INCIVA</t>
  </si>
  <si>
    <t>322117600002793</t>
  </si>
  <si>
    <t>02793</t>
  </si>
  <si>
    <t>891780111:8</t>
  </si>
  <si>
    <t>Universidad del Magdalena - UNIMAGDALENA</t>
  </si>
  <si>
    <t>322114700003695</t>
  </si>
  <si>
    <t>03695</t>
  </si>
  <si>
    <t>890905419:6</t>
  </si>
  <si>
    <t>Tecnológico de Antioquia - TDEA</t>
  </si>
  <si>
    <t>111110500003540</t>
  </si>
  <si>
    <t>03540</t>
  </si>
  <si>
    <t>890102257:3</t>
  </si>
  <si>
    <t>Universidad de Atlántico - UNIATLANTICO</t>
  </si>
  <si>
    <t>322110800003684</t>
  </si>
  <si>
    <t>03684</t>
  </si>
  <si>
    <t>819001269:1</t>
  </si>
  <si>
    <t>E.S.E. Hospital de Chibolo</t>
  </si>
  <si>
    <t>111114700001128</t>
  </si>
  <si>
    <t>01128</t>
  </si>
  <si>
    <t>900034608:9</t>
  </si>
  <si>
    <t>U.A.E. De Salud de Arauca</t>
  </si>
  <si>
    <t>321118100003648</t>
  </si>
  <si>
    <t>03648</t>
  </si>
  <si>
    <t>890680033:9</t>
  </si>
  <si>
    <t>E.S.E. Hospital Marco Felipe Afanador de Tocaima - HMFA</t>
  </si>
  <si>
    <t>111112500001294</t>
  </si>
  <si>
    <t>01294</t>
  </si>
  <si>
    <t>899999032:5</t>
  </si>
  <si>
    <t>E.S.E. Hospital Universitario de La Samaritana - HUS</t>
  </si>
  <si>
    <t>111111100001455</t>
  </si>
  <si>
    <t>01455</t>
  </si>
  <si>
    <t>890204581:3</t>
  </si>
  <si>
    <t>Hospital San Roque - Chima</t>
  </si>
  <si>
    <t>111126817602454</t>
  </si>
  <si>
    <t>176</t>
  </si>
  <si>
    <t>02454</t>
  </si>
  <si>
    <t>890303461:2</t>
  </si>
  <si>
    <t>E.S.E. Hospital Universitario del Valle Evaristo García - HUV</t>
  </si>
  <si>
    <t>111117600002457</t>
  </si>
  <si>
    <t>02457</t>
  </si>
  <si>
    <t>892000563:1</t>
  </si>
  <si>
    <t>Instituto de Turismo del Meta</t>
  </si>
  <si>
    <t>322115000002600</t>
  </si>
  <si>
    <t>02600</t>
  </si>
  <si>
    <t>890203551:8</t>
  </si>
  <si>
    <t>E.S.E. Hospital San Rafael de Concepción</t>
  </si>
  <si>
    <t>111126820701424</t>
  </si>
  <si>
    <t>207</t>
  </si>
  <si>
    <t>01424</t>
  </si>
  <si>
    <t>890399047:8</t>
  </si>
  <si>
    <t>E.S.E. Hospital Departamental Mario Correa Rengifo - Cali - HMACORE</t>
  </si>
  <si>
    <t>111117600000868</t>
  </si>
  <si>
    <t>00868</t>
  </si>
  <si>
    <t>900034131:8</t>
  </si>
  <si>
    <t>E.S.E. Departamental de Primer Nivel</t>
  </si>
  <si>
    <t>111118100000848</t>
  </si>
  <si>
    <t>00848</t>
  </si>
  <si>
    <t>832001411:7</t>
  </si>
  <si>
    <t>E.S.E. Hospital San Rafael  - Cáqueza</t>
  </si>
  <si>
    <t>111112500001037</t>
  </si>
  <si>
    <t>01037</t>
  </si>
  <si>
    <t>890304155:8</t>
  </si>
  <si>
    <t>E.S.E. Hospital Psiquiátrico Universitario San Isidro - Cali</t>
  </si>
  <si>
    <t>111117600001324</t>
  </si>
  <si>
    <t>01324</t>
  </si>
  <si>
    <t>819001302:5</t>
  </si>
  <si>
    <t>E.S.E. Hospital Local de Tenerife</t>
  </si>
  <si>
    <t>111114700001254</t>
  </si>
  <si>
    <t>01254</t>
  </si>
  <si>
    <t>890202024:3</t>
  </si>
  <si>
    <t>E.S.E. Hospital San Juan de Dios de Floridablanca - HOSPIFLORIDA</t>
  </si>
  <si>
    <t>111116800001410</t>
  </si>
  <si>
    <t>01410</t>
  </si>
  <si>
    <t>890480123:5</t>
  </si>
  <si>
    <t>Universidad de Cartagena - UNICARTAGENA</t>
  </si>
  <si>
    <t>322111300003686</t>
  </si>
  <si>
    <t>03686</t>
  </si>
  <si>
    <t>800130625:2</t>
  </si>
  <si>
    <t>E.S.E. Hospital San Cristóbal - Ciénaga</t>
  </si>
  <si>
    <t>111114700000974</t>
  </si>
  <si>
    <t>00974</t>
  </si>
  <si>
    <t>860024766:7</t>
  </si>
  <si>
    <t>Empresa Social del Estado Región de Salud Centro Oriente Almeidas</t>
  </si>
  <si>
    <t>111112500001024</t>
  </si>
  <si>
    <t>01024</t>
  </si>
  <si>
    <t>800154347:3</t>
  </si>
  <si>
    <t>E.S.E. Hospital la Candelaria - El Banco - CANDELARIA</t>
  </si>
  <si>
    <t>111114700000899</t>
  </si>
  <si>
    <t>00899</t>
  </si>
  <si>
    <t>890203242:7</t>
  </si>
  <si>
    <t>E.S.E. Clinica Girón</t>
  </si>
  <si>
    <t>111126830701412</t>
  </si>
  <si>
    <t>01412</t>
  </si>
  <si>
    <t>891900343:6</t>
  </si>
  <si>
    <t>E.S.E. Hospital San Antonio - Roldanillo (Valle)</t>
  </si>
  <si>
    <t>111117600000963</t>
  </si>
  <si>
    <t>00963</t>
  </si>
  <si>
    <t>800218979:4</t>
  </si>
  <si>
    <t>E.S.E. Hospital San Vicente - Arauca</t>
  </si>
  <si>
    <t>111128100101059</t>
  </si>
  <si>
    <t>01059</t>
  </si>
  <si>
    <t>819001107:5</t>
  </si>
  <si>
    <t>Hospital Alejandro Maestre - El Dificil (Ariguani)</t>
  </si>
  <si>
    <t>111114700002430</t>
  </si>
  <si>
    <t>02430</t>
  </si>
  <si>
    <t>890205627:8</t>
  </si>
  <si>
    <t>E.S.E. Hospital Santa Ana</t>
  </si>
  <si>
    <t>111126831801441</t>
  </si>
  <si>
    <t>318</t>
  </si>
  <si>
    <t>01441</t>
  </si>
  <si>
    <t>899999151:3</t>
  </si>
  <si>
    <t>E.S.E. Hospital San Rafael - Facatativá - HSRF</t>
  </si>
  <si>
    <t>111112500001035</t>
  </si>
  <si>
    <t>01035</t>
  </si>
  <si>
    <t>891780008:0</t>
  </si>
  <si>
    <t>E.S.E. Hospital San Rafael - Fundación</t>
  </si>
  <si>
    <t>111114700001038</t>
  </si>
  <si>
    <t>01038</t>
  </si>
  <si>
    <t>891901158:4</t>
  </si>
  <si>
    <t>E.S.E. Hospital Tomás Uribe Uribe - Tuluá</t>
  </si>
  <si>
    <t>111117600001453</t>
  </si>
  <si>
    <t>01453</t>
  </si>
  <si>
    <t>819002534:1</t>
  </si>
  <si>
    <t>E.S.E. Hospital Nuestra Señora del Carmen - Guamal</t>
  </si>
  <si>
    <t>111114700000931</t>
  </si>
  <si>
    <t>00931</t>
  </si>
  <si>
    <t>891900441:1</t>
  </si>
  <si>
    <t>E.S.E. Hospital Departamental San Rafael - Zarzal - HDSR</t>
  </si>
  <si>
    <t>111117600000869</t>
  </si>
  <si>
    <t>00869</t>
  </si>
  <si>
    <t>800231215:1</t>
  </si>
  <si>
    <t>E.S.E. Hospital de Sarare - Saravena</t>
  </si>
  <si>
    <t>111128173601103</t>
  </si>
  <si>
    <t>01103</t>
  </si>
  <si>
    <t>890680025:1</t>
  </si>
  <si>
    <t>E.S.E. Hospital San Rafael - Fusagasugá</t>
  </si>
  <si>
    <t>111112500001030</t>
  </si>
  <si>
    <t>01030</t>
  </si>
  <si>
    <t>819002025:4</t>
  </si>
  <si>
    <t>E.S.E. Hospital Santander Herrera  - Pivijay</t>
  </si>
  <si>
    <t>111114700001101</t>
  </si>
  <si>
    <t>01101</t>
  </si>
  <si>
    <t>890203436:9</t>
  </si>
  <si>
    <t>E.S.E. Hospital San Juan de Dios - Lebrija - ESE LEBRIJA</t>
  </si>
  <si>
    <t>111126840600998</t>
  </si>
  <si>
    <t>406</t>
  </si>
  <si>
    <t>00998</t>
  </si>
  <si>
    <t>890706833:9</t>
  </si>
  <si>
    <t>E.S.E. Hospital Dptal. Federico Lleras Acosta - Ibagué - HFLLERAS</t>
  </si>
  <si>
    <t>111117300001177</t>
  </si>
  <si>
    <t>01177</t>
  </si>
  <si>
    <t>805012896:4</t>
  </si>
  <si>
    <t>Instituto del Deporte, la Educación Física y la Recreación del Valle del Cauca - INDERVALLE</t>
  </si>
  <si>
    <t>322117600002612</t>
  </si>
  <si>
    <t>02612</t>
  </si>
  <si>
    <t>820005389:7</t>
  </si>
  <si>
    <t>E.S.E. Hospital Regional de Chiquinquirá</t>
  </si>
  <si>
    <t>111111500001342</t>
  </si>
  <si>
    <t>01342</t>
  </si>
  <si>
    <t>899999163:1</t>
  </si>
  <si>
    <t>E.S.E. Hospital San Francisco - Gachetá</t>
  </si>
  <si>
    <t>111112500000980</t>
  </si>
  <si>
    <t>00980</t>
  </si>
  <si>
    <t>891780185:2</t>
  </si>
  <si>
    <t>Hospital Universitario Julio Méndez Barreneche. - ESETROCONIS</t>
  </si>
  <si>
    <t>111114700000879</t>
  </si>
  <si>
    <t>00879</t>
  </si>
  <si>
    <t>800114869:5</t>
  </si>
  <si>
    <t>Instituto de Tránsito y Transportes de Arauca</t>
  </si>
  <si>
    <t>322118100002597</t>
  </si>
  <si>
    <t>02597</t>
  </si>
  <si>
    <t>890985405:5</t>
  </si>
  <si>
    <t>E.S.E. Centro de Rehabilitación Integral en Salud Mental de Antioquia - ESE HOSPITAL CARISMA</t>
  </si>
  <si>
    <t>111110500000668</t>
  </si>
  <si>
    <t>00668</t>
  </si>
  <si>
    <t>826002304:1</t>
  </si>
  <si>
    <t>E.S.E. Hospital Especial de Cubará</t>
  </si>
  <si>
    <t>111111500001185</t>
  </si>
  <si>
    <t>01185</t>
  </si>
  <si>
    <t>819001483:1</t>
  </si>
  <si>
    <t>E.S.E. Hospital Fray Luis de León - Plato - ESEHFLDELP</t>
  </si>
  <si>
    <t>111114700001190</t>
  </si>
  <si>
    <t>01190</t>
  </si>
  <si>
    <t>892000501:1</t>
  </si>
  <si>
    <t>E.S.E. Hospital Departamental de Villavicencio - E.S.E. HDV</t>
  </si>
  <si>
    <t>111115000001161</t>
  </si>
  <si>
    <t>01161</t>
  </si>
  <si>
    <t>800025221:1</t>
  </si>
  <si>
    <t>E.S.E. Hospital San Isidro - Alpujarra</t>
  </si>
  <si>
    <t>111127302401385</t>
  </si>
  <si>
    <t>024</t>
  </si>
  <si>
    <t>01385</t>
  </si>
  <si>
    <t>800115102:1</t>
  </si>
  <si>
    <t>Instituto de Tránsito del Atlántico - ITA</t>
  </si>
  <si>
    <t>322110800002586</t>
  </si>
  <si>
    <t>02586</t>
  </si>
  <si>
    <t>891800395:1</t>
  </si>
  <si>
    <t>E.S.E. Hospital Regional de Moniquirá - HRM</t>
  </si>
  <si>
    <t>111111500001346</t>
  </si>
  <si>
    <t>01346</t>
  </si>
  <si>
    <t>819000626:1</t>
  </si>
  <si>
    <t>Hospital Nuestra Señora Santa Ana</t>
  </si>
  <si>
    <t>111124770702450</t>
  </si>
  <si>
    <t>707</t>
  </si>
  <si>
    <t>02450</t>
  </si>
  <si>
    <t>890203563:6</t>
  </si>
  <si>
    <t>E.S.E. Hospital San Rafael - Oiba - ESE HOSPSANRAFAEL</t>
  </si>
  <si>
    <t>111126850001039</t>
  </si>
  <si>
    <t>500</t>
  </si>
  <si>
    <t>01039</t>
  </si>
  <si>
    <t>890702408:3</t>
  </si>
  <si>
    <t>E.S.E. Hospital San Antonio - Ambalema</t>
  </si>
  <si>
    <t>111127303000954</t>
  </si>
  <si>
    <t>030</t>
  </si>
  <si>
    <t>00954</t>
  </si>
  <si>
    <t>800231235:7</t>
  </si>
  <si>
    <t>E.S.E. Hospital Universitario San Jorge - Pereira - HUSJ</t>
  </si>
  <si>
    <t>111116600001460</t>
  </si>
  <si>
    <t>01460</t>
  </si>
  <si>
    <t>800163519:1</t>
  </si>
  <si>
    <t>E.S.E. Hospital San Juan de Dios  - Anzoátegui - HSJD</t>
  </si>
  <si>
    <t>111127304300996</t>
  </si>
  <si>
    <t>043</t>
  </si>
  <si>
    <t>00996</t>
  </si>
  <si>
    <t>890905177:9</t>
  </si>
  <si>
    <t>E.S.E. Hospital la María - Medellín - ESE LA MARIA</t>
  </si>
  <si>
    <t>111110500000902</t>
  </si>
  <si>
    <t>00902</t>
  </si>
  <si>
    <t>800115096:3</t>
  </si>
  <si>
    <t>Fondo de Transportes y Tránsito de Bolívar - En Liquidación - FTTB</t>
  </si>
  <si>
    <t>322111300002266</t>
  </si>
  <si>
    <t>02266</t>
  </si>
  <si>
    <t>891801039:7</t>
  </si>
  <si>
    <t>Lotería de Boyacá - LOTEBOY</t>
  </si>
  <si>
    <t>111111500002922</t>
  </si>
  <si>
    <t>02922</t>
  </si>
  <si>
    <t>891190167:8</t>
  </si>
  <si>
    <t>Instituto Departamental de Cultura, Deporte y Turismo del Caquetá - I.C.D.T CAQUETA</t>
  </si>
  <si>
    <t>322111800002620</t>
  </si>
  <si>
    <t>02620</t>
  </si>
  <si>
    <t>819000843:3</t>
  </si>
  <si>
    <t>Instituto Departamental para la Recreación y el Deporte - INDEPORTES MAGDALENA</t>
  </si>
  <si>
    <t>322114700002641</t>
  </si>
  <si>
    <t>02641</t>
  </si>
  <si>
    <t>890980643:9</t>
  </si>
  <si>
    <t>E.S.E. Hospital San Juan de Dios - Abejorral</t>
  </si>
  <si>
    <t>111120500201000</t>
  </si>
  <si>
    <t>002</t>
  </si>
  <si>
    <t>01000</t>
  </si>
  <si>
    <t>800047635:1</t>
  </si>
  <si>
    <t>Instituto Departamental de Tránsito y Transporte</t>
  </si>
  <si>
    <t>322115000002636</t>
  </si>
  <si>
    <t>02636</t>
  </si>
  <si>
    <t>890703266:9</t>
  </si>
  <si>
    <t>E.S.E. Hospital Nuestra Señora de Lourdes - Ataco</t>
  </si>
  <si>
    <t>111127306700928</t>
  </si>
  <si>
    <t>067</t>
  </si>
  <si>
    <t>00928</t>
  </si>
  <si>
    <t>891180098:5</t>
  </si>
  <si>
    <t>E.S.E. Hospital Departamental María Inmaculada - Florencia Caquetá - HMI</t>
  </si>
  <si>
    <t>111111800002451</t>
  </si>
  <si>
    <t>02451</t>
  </si>
  <si>
    <t>890680027:4</t>
  </si>
  <si>
    <t>E.S.E. Hospital Pedro León - La Mesa - HPLAD</t>
  </si>
  <si>
    <t>111112500000941</t>
  </si>
  <si>
    <t>00941</t>
  </si>
  <si>
    <t>819004503:2</t>
  </si>
  <si>
    <t>E.S.E. Centro de Salud de Zapayán - ESEZAPAYAN</t>
  </si>
  <si>
    <t>111114700000731</t>
  </si>
  <si>
    <t>00731</t>
  </si>
  <si>
    <t>891280001:0</t>
  </si>
  <si>
    <t>Instituto Departamental de Salud de Nariño - IDSN</t>
  </si>
  <si>
    <t>321115200002632</t>
  </si>
  <si>
    <t>02632</t>
  </si>
  <si>
    <t>890204360:2</t>
  </si>
  <si>
    <t>Hospital San Antonio - Rionegro - ESESAR</t>
  </si>
  <si>
    <t>111126861502435</t>
  </si>
  <si>
    <t>615</t>
  </si>
  <si>
    <t>02435</t>
  </si>
  <si>
    <t>890701078:1</t>
  </si>
  <si>
    <t>E.S.E. Hospital Santa Lucía - Cajamarca - SANTA LUCIA</t>
  </si>
  <si>
    <t>111127312401092</t>
  </si>
  <si>
    <t>124</t>
  </si>
  <si>
    <t>01092</t>
  </si>
  <si>
    <t>800029509:5</t>
  </si>
  <si>
    <t>E.S.E. Hospital Felipe Arbeláez - Alejandría - E.S.E. HOSPITAL FELI</t>
  </si>
  <si>
    <t>111120502100878</t>
  </si>
  <si>
    <t>021</t>
  </si>
  <si>
    <t>00878</t>
  </si>
  <si>
    <t>890103002:7</t>
  </si>
  <si>
    <t>E.S.E. Hospital Local - Baranoa - E.S.E. HOSPITAL DE B</t>
  </si>
  <si>
    <t>111120807801227</t>
  </si>
  <si>
    <t>078</t>
  </si>
  <si>
    <t>01227</t>
  </si>
  <si>
    <t>819003618:6</t>
  </si>
  <si>
    <t>E.S.E. Hospital Local de Algarrobo - EALG</t>
  </si>
  <si>
    <t>111114700001233</t>
  </si>
  <si>
    <t>01233</t>
  </si>
  <si>
    <t>800037979:7</t>
  </si>
  <si>
    <t>E.S.E. Hospital Local - Puerto López</t>
  </si>
  <si>
    <t>111125057301272</t>
  </si>
  <si>
    <t>01272</t>
  </si>
  <si>
    <t>890701459:4</t>
  </si>
  <si>
    <t>E.S.E. Hospital Dptal. San Juan Bautista - Chaparral</t>
  </si>
  <si>
    <t>111117300001175</t>
  </si>
  <si>
    <t>01175</t>
  </si>
  <si>
    <t>900017892:2</t>
  </si>
  <si>
    <t>E.S.E. Hospital Local de Campo de La Cruz - ESE CAMPO</t>
  </si>
  <si>
    <t>111120813701236</t>
  </si>
  <si>
    <t>137</t>
  </si>
  <si>
    <t>01236</t>
  </si>
  <si>
    <t>819003632:1</t>
  </si>
  <si>
    <t>E.S.E. Hospital Local de Zona Bananera</t>
  </si>
  <si>
    <t>111114700001255</t>
  </si>
  <si>
    <t>01255</t>
  </si>
  <si>
    <t>890203222:1</t>
  </si>
  <si>
    <t>Hospital San José - San Andrés - E.S.E HOSPITAL SAN J</t>
  </si>
  <si>
    <t>111126866902453</t>
  </si>
  <si>
    <t>669</t>
  </si>
  <si>
    <t>02453</t>
  </si>
  <si>
    <t>890702241:0</t>
  </si>
  <si>
    <t>E.S.E. Hospital Nuestra Señora del Carmen - Carmen de Apicalá - HFLLERAS</t>
  </si>
  <si>
    <t>111127314800929</t>
  </si>
  <si>
    <t>148</t>
  </si>
  <si>
    <t>00929</t>
  </si>
  <si>
    <t>890906346:1</t>
  </si>
  <si>
    <t>E.S.E. Hospital San Fernando - Amagá</t>
  </si>
  <si>
    <t>111120503000978</t>
  </si>
  <si>
    <t>00978</t>
  </si>
  <si>
    <t>890103025:6</t>
  </si>
  <si>
    <t>E.S.E. Hospital Local - Luruaco</t>
  </si>
  <si>
    <t>111120842101262</t>
  </si>
  <si>
    <t>421</t>
  </si>
  <si>
    <t>01262</t>
  </si>
  <si>
    <t>819003462:4</t>
  </si>
  <si>
    <t>E.S.E. Hospital Local de Concordia</t>
  </si>
  <si>
    <t>111114700001239</t>
  </si>
  <si>
    <t>01239</t>
  </si>
  <si>
    <t>892000264:4</t>
  </si>
  <si>
    <t>E.S.E. Hospital Municipal - Acacías</t>
  </si>
  <si>
    <t>111125000601339</t>
  </si>
  <si>
    <t>01339</t>
  </si>
  <si>
    <t>891412134:1</t>
  </si>
  <si>
    <t>E.S.E. Hospital Mental de Risaralda - Pereira</t>
  </si>
  <si>
    <t>111116600001300</t>
  </si>
  <si>
    <t>01300</t>
  </si>
  <si>
    <t>800031724:9</t>
  </si>
  <si>
    <t>E.S.E. Hospital Santo Domingo - Casabianca</t>
  </si>
  <si>
    <t>111127315201102</t>
  </si>
  <si>
    <t>152</t>
  </si>
  <si>
    <t>01102</t>
  </si>
  <si>
    <t>890982101:8</t>
  </si>
  <si>
    <t>E.S.E. Hospital el Carmen - Amalfi - ACTIVO</t>
  </si>
  <si>
    <t>111120503100873</t>
  </si>
  <si>
    <t>031</t>
  </si>
  <si>
    <t>00873</t>
  </si>
  <si>
    <t>890103406:9</t>
  </si>
  <si>
    <t>E.S.E. Hospital de Puerto Colombia</t>
  </si>
  <si>
    <t>111120857301138</t>
  </si>
  <si>
    <t>01138</t>
  </si>
  <si>
    <t>806001061:8</t>
  </si>
  <si>
    <t>E.S.E. Clínica de Maternidad Rafael Calvo C.</t>
  </si>
  <si>
    <t>111111300000841</t>
  </si>
  <si>
    <t>00841</t>
  </si>
  <si>
    <t>800099860:5</t>
  </si>
  <si>
    <t>E.S.E. Hospital San Rafael - Pacho</t>
  </si>
  <si>
    <t>111112500001036</t>
  </si>
  <si>
    <t>01036</t>
  </si>
  <si>
    <t>891180268:0</t>
  </si>
  <si>
    <t>E.S.E. Hospital Departamental Hernando Moncaleano Perdomo - Neiva</t>
  </si>
  <si>
    <t>111114100001153</t>
  </si>
  <si>
    <t>01153</t>
  </si>
  <si>
    <t>800037202:3</t>
  </si>
  <si>
    <t>E.S.E. Hospital Local - Guamal</t>
  </si>
  <si>
    <t>111125031801258</t>
  </si>
  <si>
    <t>01258</t>
  </si>
  <si>
    <t>891409017:5</t>
  </si>
  <si>
    <t>E.S.E. Hospital San Vicente de Paul - Apía - HSVP APIA</t>
  </si>
  <si>
    <t>111126604501066</t>
  </si>
  <si>
    <t>045</t>
  </si>
  <si>
    <t>01066</t>
  </si>
  <si>
    <t>890704495:3</t>
  </si>
  <si>
    <t>E.S.E. Hospital San Roque - Coyaima</t>
  </si>
  <si>
    <t>111127321701052</t>
  </si>
  <si>
    <t>217</t>
  </si>
  <si>
    <t>01052</t>
  </si>
  <si>
    <t>890980814:1</t>
  </si>
  <si>
    <t>E.S.E. Hospital San Rafael - Andes</t>
  </si>
  <si>
    <t>111120503401040</t>
  </si>
  <si>
    <t>034</t>
  </si>
  <si>
    <t>01040</t>
  </si>
  <si>
    <t>111110800001160</t>
  </si>
  <si>
    <t>891180147:8</t>
  </si>
  <si>
    <t>111124101301371</t>
  </si>
  <si>
    <t>013</t>
  </si>
  <si>
    <t>01371</t>
  </si>
  <si>
    <t>892000458:6</t>
  </si>
  <si>
    <t>E.S.E. Hospital - San Martín</t>
  </si>
  <si>
    <t>111125068901023</t>
  </si>
  <si>
    <t>689</t>
  </si>
  <si>
    <t>01023</t>
  </si>
  <si>
    <t>891411665:4</t>
  </si>
  <si>
    <t>E.S.E. Hospital Cristo Rey - Balboa</t>
  </si>
  <si>
    <t>111126607500866</t>
  </si>
  <si>
    <t>075</t>
  </si>
  <si>
    <t>00866</t>
  </si>
  <si>
    <t>890702080:1</t>
  </si>
  <si>
    <t>E.S.E. Hospital Federico Arbeláez - Cunday</t>
  </si>
  <si>
    <t>111127322600877</t>
  </si>
  <si>
    <t>226</t>
  </si>
  <si>
    <t>00877</t>
  </si>
  <si>
    <t>891855029:5</t>
  </si>
  <si>
    <t>E.S.E. Hospital Regional de la Orinoquía</t>
  </si>
  <si>
    <t>111128500101462</t>
  </si>
  <si>
    <t>01462</t>
  </si>
  <si>
    <t>846003357:7</t>
  </si>
  <si>
    <t>E.S.E. Hospital Jorge Julio Guzmán - ESEHJJG</t>
  </si>
  <si>
    <t>111118600001208</t>
  </si>
  <si>
    <t>01208</t>
  </si>
  <si>
    <t>890980959:0</t>
  </si>
  <si>
    <t>E.S.E. Hospital la Misericordia - Angelópolis</t>
  </si>
  <si>
    <t>111120503600906</t>
  </si>
  <si>
    <t>036</t>
  </si>
  <si>
    <t>00906</t>
  </si>
  <si>
    <t>111110800001162</t>
  </si>
  <si>
    <t>891800982:3</t>
  </si>
  <si>
    <t>E.S.E. Centro de Rehabilitación Integral de Boyacá -Tunja</t>
  </si>
  <si>
    <t>111121500100667</t>
  </si>
  <si>
    <t>00667</t>
  </si>
  <si>
    <t>860023999:1</t>
  </si>
  <si>
    <t>E.S.E. Hospital San Vicente de Paul - San Juan de Ríoseco</t>
  </si>
  <si>
    <t>111122566201075</t>
  </si>
  <si>
    <t>662</t>
  </si>
  <si>
    <t>01075</t>
  </si>
  <si>
    <t>891180238:1</t>
  </si>
  <si>
    <t>E.S.E. Hospital San Carlos - Aipe</t>
  </si>
  <si>
    <t>111124101600971</t>
  </si>
  <si>
    <t>016</t>
  </si>
  <si>
    <t>00971</t>
  </si>
  <si>
    <t>800037021:7</t>
  </si>
  <si>
    <t>E.S.E. Hospital Regional  - Granada</t>
  </si>
  <si>
    <t>111115000001351</t>
  </si>
  <si>
    <t>01351</t>
  </si>
  <si>
    <t>800118954:1</t>
  </si>
  <si>
    <t>Universidad de Nariño - UDENAR</t>
  </si>
  <si>
    <t>322115200003691</t>
  </si>
  <si>
    <t>03691</t>
  </si>
  <si>
    <t>807004151:1</t>
  </si>
  <si>
    <t>Instituto de Deportes del Departamento Norte de Santander - INDENORTE</t>
  </si>
  <si>
    <t>322115400002547</t>
  </si>
  <si>
    <t>02547</t>
  </si>
  <si>
    <t>800099124:2</t>
  </si>
  <si>
    <t>E.S.E. Hospital San José - La Celia</t>
  </si>
  <si>
    <t>111126638300991</t>
  </si>
  <si>
    <t>383</t>
  </si>
  <si>
    <t>00991</t>
  </si>
  <si>
    <t>890700568:4</t>
  </si>
  <si>
    <t>E.S.E. Hospital San Rafael - Dolores</t>
  </si>
  <si>
    <t>111127323601032</t>
  </si>
  <si>
    <t>236</t>
  </si>
  <si>
    <t>01032</t>
  </si>
  <si>
    <t>890982183:1</t>
  </si>
  <si>
    <t>E.S.E. Hospital San Rafael - Angostura</t>
  </si>
  <si>
    <t>111120503801041</t>
  </si>
  <si>
    <t>038</t>
  </si>
  <si>
    <t>01041</t>
  </si>
  <si>
    <t>800174123:6</t>
  </si>
  <si>
    <t>E.S.E. Hospital de Santo Tomás</t>
  </si>
  <si>
    <t>111120868501142</t>
  </si>
  <si>
    <t>685</t>
  </si>
  <si>
    <t>01142</t>
  </si>
  <si>
    <t>813001653:3</t>
  </si>
  <si>
    <t>E.S.E. Hospital Luis Felipe Cabrera - Algeciras</t>
  </si>
  <si>
    <t>111124102001292</t>
  </si>
  <si>
    <t>020</t>
  </si>
  <si>
    <t>01292</t>
  </si>
  <si>
    <t>891200638:1</t>
  </si>
  <si>
    <t>Centro de Habilitación del Niño</t>
  </si>
  <si>
    <t>111115200000360</t>
  </si>
  <si>
    <t>00360</t>
  </si>
  <si>
    <t>890500641:6</t>
  </si>
  <si>
    <t>Lotería de Cúcuta</t>
  </si>
  <si>
    <t>111115400002923</t>
  </si>
  <si>
    <t>02923</t>
  </si>
  <si>
    <t>891411663:1</t>
  </si>
  <si>
    <t>E.S.E. Hospital Santa Mónica - Dosquebradas</t>
  </si>
  <si>
    <t>111126617001097</t>
  </si>
  <si>
    <t>01097</t>
  </si>
  <si>
    <t>890203887:7</t>
  </si>
  <si>
    <t>E.S.E. Hospital San Roque - Simacota</t>
  </si>
  <si>
    <t>111126874501055</t>
  </si>
  <si>
    <t>745</t>
  </si>
  <si>
    <t>01055</t>
  </si>
  <si>
    <t>890701033:0</t>
  </si>
  <si>
    <t>E.S.E. Hospital Dptal. San Rafael - Espinal</t>
  </si>
  <si>
    <t>111117300001179</t>
  </si>
  <si>
    <t>01179</t>
  </si>
  <si>
    <t>846000474:7</t>
  </si>
  <si>
    <t>E.S.E. Hospital de Orito - Orito</t>
  </si>
  <si>
    <t>111118600001135</t>
  </si>
  <si>
    <t>01135</t>
  </si>
  <si>
    <t>890982138:1</t>
  </si>
  <si>
    <t>E.S.E. Hospital San Juan de Dios - Anorí</t>
  </si>
  <si>
    <t>111120504001001</t>
  </si>
  <si>
    <t>040</t>
  </si>
  <si>
    <t>01001</t>
  </si>
  <si>
    <t>891801069:8</t>
  </si>
  <si>
    <t>Instituto de Tránsito de Boyacá</t>
  </si>
  <si>
    <t>322111500002585</t>
  </si>
  <si>
    <t>02585</t>
  </si>
  <si>
    <t>800114312:5</t>
  </si>
  <si>
    <t>Dirección Territorial de Salud de Caldas - DTSC</t>
  </si>
  <si>
    <t>321111700000615</t>
  </si>
  <si>
    <t>00615</t>
  </si>
  <si>
    <t>891180159:6</t>
  </si>
  <si>
    <t>E.S.E. Hospital Tulia Durán de Borrero - Baraya - HTDB</t>
  </si>
  <si>
    <t>111124107801107</t>
  </si>
  <si>
    <t>01107</t>
  </si>
  <si>
    <t>890500890:3</t>
  </si>
  <si>
    <t>Instituto Departamental de Salud de Norte de Santander - IDS</t>
  </si>
  <si>
    <t>321115400002633</t>
  </si>
  <si>
    <t>02633</t>
  </si>
  <si>
    <t>891410661:0</t>
  </si>
  <si>
    <t>E.S.E. Hospital Santa Ana - Guática</t>
  </si>
  <si>
    <t>111126631801081</t>
  </si>
  <si>
    <t>01081</t>
  </si>
  <si>
    <t>800193490:5</t>
  </si>
  <si>
    <t>E.S.E. Hospital Santa Ana - Falán</t>
  </si>
  <si>
    <t>111127327001080</t>
  </si>
  <si>
    <t>270</t>
  </si>
  <si>
    <t>01080</t>
  </si>
  <si>
    <t>890982264:1</t>
  </si>
  <si>
    <t>E.S.E. Hospital Regional San Juan de Dios - Santafé de Antioquia - HSJDD</t>
  </si>
  <si>
    <t>111120504201333</t>
  </si>
  <si>
    <t>042</t>
  </si>
  <si>
    <t>01333</t>
  </si>
  <si>
    <t>800006850:3</t>
  </si>
  <si>
    <t>E.S.E. Región de Salud Soacha - ESE HMGY</t>
  </si>
  <si>
    <t>111112500000920</t>
  </si>
  <si>
    <t>00920</t>
  </si>
  <si>
    <t>891180039:0</t>
  </si>
  <si>
    <t>E.S.E. Hospital Nuestra Señora del Rosario - Campoalegre - ESEROSARIO</t>
  </si>
  <si>
    <t>111124113200934</t>
  </si>
  <si>
    <t>132</t>
  </si>
  <si>
    <t>00934</t>
  </si>
  <si>
    <t>890203373:3</t>
  </si>
  <si>
    <t>E.S.E. Hospital Caicedo Flórez - Suaita - ESESUAITA</t>
  </si>
  <si>
    <t>111126877001116</t>
  </si>
  <si>
    <t>770</t>
  </si>
  <si>
    <t>01116</t>
  </si>
  <si>
    <t>890700901:4</t>
  </si>
  <si>
    <t>E.S.E. Hospital San Vicente de Paul - Fresno</t>
  </si>
  <si>
    <t>111127328301061</t>
  </si>
  <si>
    <t>283</t>
  </si>
  <si>
    <t>01061</t>
  </si>
  <si>
    <t>891900853:0</t>
  </si>
  <si>
    <t>Unidad Central del Valle del Cauca - UCEVA</t>
  </si>
  <si>
    <t>111117600003681</t>
  </si>
  <si>
    <t>03681</t>
  </si>
  <si>
    <t>890397282:3</t>
  </si>
  <si>
    <t>E.S.E. Hospital San Francisco de Asís - Anzá</t>
  </si>
  <si>
    <t>111120504400982</t>
  </si>
  <si>
    <t>044</t>
  </si>
  <si>
    <t>00982</t>
  </si>
  <si>
    <t>800107181:1</t>
  </si>
  <si>
    <t>Tribunal de Ética Médica de Caldas</t>
  </si>
  <si>
    <t>322111700003604</t>
  </si>
  <si>
    <t>03604</t>
  </si>
  <si>
    <t>800155633:1</t>
  </si>
  <si>
    <t>E.S.E. Hospital de Caldas</t>
  </si>
  <si>
    <t>111121700101125</t>
  </si>
  <si>
    <t>01125</t>
  </si>
  <si>
    <t>891180026:5</t>
  </si>
  <si>
    <t>E.S.E. Hospital Departamental San Vicente de Paul - Garzón</t>
  </si>
  <si>
    <t>111114100001156</t>
  </si>
  <si>
    <t>01156</t>
  </si>
  <si>
    <t>890205655:4</t>
  </si>
  <si>
    <t>E.S.E. Hospital San José</t>
  </si>
  <si>
    <t>111126885501387</t>
  </si>
  <si>
    <t>855</t>
  </si>
  <si>
    <t>01387</t>
  </si>
  <si>
    <t>890701715:5</t>
  </si>
  <si>
    <t>E.S.E. Hospital San Antonio - Guamo - HSA</t>
  </si>
  <si>
    <t>111127331900953</t>
  </si>
  <si>
    <t>319</t>
  </si>
  <si>
    <t>00953</t>
  </si>
  <si>
    <t>800253167:9</t>
  </si>
  <si>
    <t>E.S.E. Hospital Universitario Cari - En Liquidación.</t>
  </si>
  <si>
    <t>111110800001457</t>
  </si>
  <si>
    <t>01457</t>
  </si>
  <si>
    <t>800170759:1</t>
  </si>
  <si>
    <t>Tribunal de Ética Odontológica de Caldas</t>
  </si>
  <si>
    <t>322111700004323</t>
  </si>
  <si>
    <t>04323</t>
  </si>
  <si>
    <t>891180065:2</t>
  </si>
  <si>
    <t>E.S.E. Hospital Gigante</t>
  </si>
  <si>
    <t>111124130601194</t>
  </si>
  <si>
    <t>01194</t>
  </si>
  <si>
    <t>891401643:1</t>
  </si>
  <si>
    <t>E.S.E. Hospital San Pedro y San Pablo - La Virginia - ESE SPSP</t>
  </si>
  <si>
    <t>111126640001029</t>
  </si>
  <si>
    <t>400</t>
  </si>
  <si>
    <t>01029</t>
  </si>
  <si>
    <t>890700907:8</t>
  </si>
  <si>
    <t>E.S.E. Hospital San Antonio - Herveo - HOSPITAL SAN ANTONIO</t>
  </si>
  <si>
    <t>111127334700955</t>
  </si>
  <si>
    <t>347</t>
  </si>
  <si>
    <t>00955</t>
  </si>
  <si>
    <t>890982134:0</t>
  </si>
  <si>
    <t>E.S.E. Hospital Pedro Nel Cardona - Arboletes</t>
  </si>
  <si>
    <t>111120505100942</t>
  </si>
  <si>
    <t>051</t>
  </si>
  <si>
    <t>00942</t>
  </si>
  <si>
    <t>891800231:0</t>
  </si>
  <si>
    <t>E.S.E. Hospital Universitario San Rafael de Tunja - ESE HSRT</t>
  </si>
  <si>
    <t>111111500001426</t>
  </si>
  <si>
    <t>01426</t>
  </si>
  <si>
    <t>892300445:8</t>
  </si>
  <si>
    <t>E.S.E. Hospital José David Padilla Villafañe - Aguachica</t>
  </si>
  <si>
    <t>111122001101210</t>
  </si>
  <si>
    <t>011</t>
  </si>
  <si>
    <t>01210</t>
  </si>
  <si>
    <t>891103968:1</t>
  </si>
  <si>
    <t>E.S.E. Hospital María Auxiliadora - Íquira</t>
  </si>
  <si>
    <t>111124135700918</t>
  </si>
  <si>
    <t>357</t>
  </si>
  <si>
    <t>00918</t>
  </si>
  <si>
    <t>891200528:8</t>
  </si>
  <si>
    <t>E.S.E. Hospital Departamental de Nariño - HOSDENAR</t>
  </si>
  <si>
    <t>111115200000867</t>
  </si>
  <si>
    <t>00867</t>
  </si>
  <si>
    <t>890700666:8</t>
  </si>
  <si>
    <t>E.S.E. Hospital San Juan de Dios - Honda</t>
  </si>
  <si>
    <t>111117300001407</t>
  </si>
  <si>
    <t>01407</t>
  </si>
  <si>
    <t>890981851:9</t>
  </si>
  <si>
    <t>E.S.E. Hospital San Julián - Argelia - ESE ARGELIA</t>
  </si>
  <si>
    <t>111120505501019</t>
  </si>
  <si>
    <t>01019</t>
  </si>
  <si>
    <t>892300358:5</t>
  </si>
  <si>
    <t>E.S.E. Hospital Agustín Codazzi</t>
  </si>
  <si>
    <t>111122001301112</t>
  </si>
  <si>
    <t>01112</t>
  </si>
  <si>
    <t>891180117:7</t>
  </si>
  <si>
    <t>E.S.E. Hospital Departamental San Antonio de Padua - La Plata</t>
  </si>
  <si>
    <t>111114100001155</t>
  </si>
  <si>
    <t>01155</t>
  </si>
  <si>
    <t>891412126:0</t>
  </si>
  <si>
    <t>E.S.E. Hospital San Vicente de Paul - Mistrató</t>
  </si>
  <si>
    <t>111126645601070</t>
  </si>
  <si>
    <t>456</t>
  </si>
  <si>
    <t>01070</t>
  </si>
  <si>
    <t>890200965:1</t>
  </si>
  <si>
    <t>E.S.E. Hospital San Vicente de Paul - Onzaga</t>
  </si>
  <si>
    <t>111116800001436</t>
  </si>
  <si>
    <t>01436</t>
  </si>
  <si>
    <t>890702190:3</t>
  </si>
  <si>
    <t>Hospital Sumapaz - Icononzo - HSESE</t>
  </si>
  <si>
    <t>111127335202444</t>
  </si>
  <si>
    <t>352</t>
  </si>
  <si>
    <t>02444</t>
  </si>
  <si>
    <t>891200679:1</t>
  </si>
  <si>
    <t>E.S.E. Hospital José María Hernández - Mocoa</t>
  </si>
  <si>
    <t>111118600000894</t>
  </si>
  <si>
    <t>00894</t>
  </si>
  <si>
    <t>890982153:0</t>
  </si>
  <si>
    <t>E.S.E. Hospital San Martín - Armenia</t>
  </si>
  <si>
    <t>111120505901022</t>
  </si>
  <si>
    <t>059</t>
  </si>
  <si>
    <t>01022</t>
  </si>
  <si>
    <t>111110800001307</t>
  </si>
  <si>
    <t>892300179:3</t>
  </si>
  <si>
    <t>E.S.E. Hospital La Inmaculada - Chimichagua</t>
  </si>
  <si>
    <t>111122017501214</t>
  </si>
  <si>
    <t>01214</t>
  </si>
  <si>
    <t>899999147:3</t>
  </si>
  <si>
    <t>E.S.E. Hospital el Salvador de Ubaté</t>
  </si>
  <si>
    <t>111112500000874</t>
  </si>
  <si>
    <t>00874</t>
  </si>
  <si>
    <t>891180091:4</t>
  </si>
  <si>
    <t>E.S.E. Hospital San Francisco de Asís - Palermo</t>
  </si>
  <si>
    <t>111124152400983</t>
  </si>
  <si>
    <t>524</t>
  </si>
  <si>
    <t>00983</t>
  </si>
  <si>
    <t>890500622:6</t>
  </si>
  <si>
    <t>Universidad Francisco de Paula Santander - UFPS</t>
  </si>
  <si>
    <t>322115400003679</t>
  </si>
  <si>
    <t>03679</t>
  </si>
  <si>
    <t>891409025:4</t>
  </si>
  <si>
    <t>E.S.E. Hospital San Rafael - Pueblorrico - HSR</t>
  </si>
  <si>
    <t>111126657201047</t>
  </si>
  <si>
    <t>572</t>
  </si>
  <si>
    <t>01047</t>
  </si>
  <si>
    <t>900066345:4</t>
  </si>
  <si>
    <t>E.S.E. Hospital Local de Piedecuesta</t>
  </si>
  <si>
    <t>111116800001245</t>
  </si>
  <si>
    <t>01245</t>
  </si>
  <si>
    <t>891201845:2</t>
  </si>
  <si>
    <t>E.S.E. Hospital Pio XII - Colón - PIO_XII</t>
  </si>
  <si>
    <t>111128621900945</t>
  </si>
  <si>
    <t>219</t>
  </si>
  <si>
    <t>00945</t>
  </si>
  <si>
    <t>890905193:7</t>
  </si>
  <si>
    <t>E.S.E. Hospital San Vicente de Paul - Barbosa</t>
  </si>
  <si>
    <t>111120507901067</t>
  </si>
  <si>
    <t>01067</t>
  </si>
  <si>
    <t>800119945:1</t>
  </si>
  <si>
    <t>E.S.E. Hospital San Roque de el Copey - E.S.E. HSANROQUE</t>
  </si>
  <si>
    <t>111122023801431</t>
  </si>
  <si>
    <t>01431</t>
  </si>
  <si>
    <t>899999150:6</t>
  </si>
  <si>
    <t>E.S.E. Hospital Santa Bárbara  - Vergara</t>
  </si>
  <si>
    <t>111122586201085</t>
  </si>
  <si>
    <t>862</t>
  </si>
  <si>
    <t>01085</t>
  </si>
  <si>
    <t>891180134:2</t>
  </si>
  <si>
    <t>E.S.E. Hospital Departamental San Antonio - Pitalito</t>
  </si>
  <si>
    <t>111114100001154</t>
  </si>
  <si>
    <t>01154</t>
  </si>
  <si>
    <t>890501510:4</t>
  </si>
  <si>
    <t>Universidad de Pamplona - UNIPAMPLONA</t>
  </si>
  <si>
    <t>332115451803692</t>
  </si>
  <si>
    <t>518</t>
  </si>
  <si>
    <t>03692</t>
  </si>
  <si>
    <t>891480036:6</t>
  </si>
  <si>
    <t>E.S.E. Hospital San Vicente de Paul - Santa Rosa de Cabal</t>
  </si>
  <si>
    <t>111126668201076</t>
  </si>
  <si>
    <t>682</t>
  </si>
  <si>
    <t>01076</t>
  </si>
  <si>
    <t>900066347:9</t>
  </si>
  <si>
    <t>E.S.E. Hospital Regional de San Gil</t>
  </si>
  <si>
    <t>111116800001347</t>
  </si>
  <si>
    <t>01347</t>
  </si>
  <si>
    <t>890701718:1</t>
  </si>
  <si>
    <t>E.S.E. Hospital Dptal. Regional de el Líbano</t>
  </si>
  <si>
    <t>111117300001178</t>
  </si>
  <si>
    <t>01178</t>
  </si>
  <si>
    <t>891900438:7</t>
  </si>
  <si>
    <t>E.S.E. Hospital San Vicente de Paul - Alcalá</t>
  </si>
  <si>
    <t>111127602001064</t>
  </si>
  <si>
    <t>01064</t>
  </si>
  <si>
    <t>890985703:5</t>
  </si>
  <si>
    <t>E.S.E. Hospital Marco Fidel Suárez - Bello - E.S.E HOSPITAL MARCOCO FIDEL SUAREZ</t>
  </si>
  <si>
    <t>111110500000915</t>
  </si>
  <si>
    <t>00915</t>
  </si>
  <si>
    <t>891180113:8</t>
  </si>
  <si>
    <t>E.S.E. Hospital Arsenio Repizo Vanegas - San Agustín</t>
  </si>
  <si>
    <t>111124166800860</t>
  </si>
  <si>
    <t>668</t>
  </si>
  <si>
    <t>00860</t>
  </si>
  <si>
    <t>822002510:6</t>
  </si>
  <si>
    <t>Instituto de Deporte y Recreación del Meta</t>
  </si>
  <si>
    <t>322115000002545</t>
  </si>
  <si>
    <t>02545</t>
  </si>
  <si>
    <t>900067136:6</t>
  </si>
  <si>
    <t>E.S.E. Hospital Regional de Vélez</t>
  </si>
  <si>
    <t>111116800001349</t>
  </si>
  <si>
    <t>01349</t>
  </si>
  <si>
    <t>890706067:3</t>
  </si>
  <si>
    <t>E.S.E. Hospital San José - Mariquita</t>
  </si>
  <si>
    <t>111127344300992</t>
  </si>
  <si>
    <t>00992</t>
  </si>
  <si>
    <t>891900390:2</t>
  </si>
  <si>
    <t>E.S.E. Hospital San Vicente Ferrer - Andalucía - HSVF</t>
  </si>
  <si>
    <t>111127603601078</t>
  </si>
  <si>
    <t>01078</t>
  </si>
  <si>
    <t>890982065:0</t>
  </si>
  <si>
    <t>E.S.E. Hospital Nuestra Señora del Rosario - Belmira</t>
  </si>
  <si>
    <t>111120508600933</t>
  </si>
  <si>
    <t>086</t>
  </si>
  <si>
    <t>00933</t>
  </si>
  <si>
    <t>806005353:1</t>
  </si>
  <si>
    <t>Instituto Departamental de Deportes y Recreación de Bolívar - IDERBOL</t>
  </si>
  <si>
    <t>322111300002628</t>
  </si>
  <si>
    <t>02628</t>
  </si>
  <si>
    <t>891180190:5</t>
  </si>
  <si>
    <t>E.S.E. Hospital Nuestra Señora de Fátima - Suaza - HNSFATIMA</t>
  </si>
  <si>
    <t>111124177000925</t>
  </si>
  <si>
    <t>00925</t>
  </si>
  <si>
    <t>890702369:4</t>
  </si>
  <si>
    <t>E.S.E. Hospital Luis Pasteur - Melgar</t>
  </si>
  <si>
    <t>111127344900912</t>
  </si>
  <si>
    <t>449</t>
  </si>
  <si>
    <t>00912</t>
  </si>
  <si>
    <t>891900446:6</t>
  </si>
  <si>
    <t>E.S.E. Hospital Santa Ana de los Caballeros - Ansermanuevo</t>
  </si>
  <si>
    <t>111127604101083</t>
  </si>
  <si>
    <t>041</t>
  </si>
  <si>
    <t>01083</t>
  </si>
  <si>
    <t>890981494:2</t>
  </si>
  <si>
    <t>E.S.E. Hospital San Antonio - Betania</t>
  </si>
  <si>
    <t>111120509100957</t>
  </si>
  <si>
    <t>091</t>
  </si>
  <si>
    <t>00957</t>
  </si>
  <si>
    <t>891180232:6</t>
  </si>
  <si>
    <t>E.S.E. Hospital San Antonio - Tarquí</t>
  </si>
  <si>
    <t>111124179100965</t>
  </si>
  <si>
    <t>791</t>
  </si>
  <si>
    <t>00965</t>
  </si>
  <si>
    <t>800182136:5</t>
  </si>
  <si>
    <t>E.S.E. Hospital San Antonio - Natagaima</t>
  </si>
  <si>
    <t>111127348300956</t>
  </si>
  <si>
    <t>00956</t>
  </si>
  <si>
    <t>891901101:5</t>
  </si>
  <si>
    <t>E.S.E. Hospital Pio XII - Argelia</t>
  </si>
  <si>
    <t>111127605400944</t>
  </si>
  <si>
    <t>054</t>
  </si>
  <si>
    <t>00944</t>
  </si>
  <si>
    <t>890982116:8</t>
  </si>
  <si>
    <t>E.S.E. Hospital Germán Vélez Gutiérrez - Betulia</t>
  </si>
  <si>
    <t>111120509300884</t>
  </si>
  <si>
    <t>093</t>
  </si>
  <si>
    <t>00884</t>
  </si>
  <si>
    <t>899999107:9</t>
  </si>
  <si>
    <t>E.P.S. Convida</t>
  </si>
  <si>
    <t>237111100000627</t>
  </si>
  <si>
    <t>00627</t>
  </si>
  <si>
    <t>891103889:6</t>
  </si>
  <si>
    <t>E.S.E. Hospital Santa Teresa - Tesalia</t>
  </si>
  <si>
    <t>111124179701449</t>
  </si>
  <si>
    <t>797</t>
  </si>
  <si>
    <t>01449</t>
  </si>
  <si>
    <t>891200445:5</t>
  </si>
  <si>
    <t>Hospital San Antonio - Barbacoas</t>
  </si>
  <si>
    <t>111125207902436</t>
  </si>
  <si>
    <t>02436</t>
  </si>
  <si>
    <t>804004370:5</t>
  </si>
  <si>
    <t>Instituto Departamental de Recreación y Deportes - INDERSANTANDER</t>
  </si>
  <si>
    <t>322116800002631</t>
  </si>
  <si>
    <t>02631</t>
  </si>
  <si>
    <t>890700967:1</t>
  </si>
  <si>
    <t>E.S.E. Hospital San José - Ortega</t>
  </si>
  <si>
    <t>111127350400988</t>
  </si>
  <si>
    <t>504</t>
  </si>
  <si>
    <t>00988</t>
  </si>
  <si>
    <t>891900414:0</t>
  </si>
  <si>
    <t>E.S.E. Hospital Santa Ana - Bolívar</t>
  </si>
  <si>
    <t>111127610001079</t>
  </si>
  <si>
    <t>100</t>
  </si>
  <si>
    <t>01079</t>
  </si>
  <si>
    <t>890907241:1</t>
  </si>
  <si>
    <t>E.S.E. Hospital Regional la Merced - Ciudad Bolívar</t>
  </si>
  <si>
    <t>111120510101330</t>
  </si>
  <si>
    <t>101</t>
  </si>
  <si>
    <t>01330</t>
  </si>
  <si>
    <t>891800611:6</t>
  </si>
  <si>
    <t>Hospital San Antonio - Soatá</t>
  </si>
  <si>
    <t>111121575302437</t>
  </si>
  <si>
    <t>753</t>
  </si>
  <si>
    <t>02437</t>
  </si>
  <si>
    <t>891180198:3</t>
  </si>
  <si>
    <t>E.S.E. Hospital San Antonio - Timaná</t>
  </si>
  <si>
    <t>111124180700966</t>
  </si>
  <si>
    <t>807</t>
  </si>
  <si>
    <t>00966</t>
  </si>
  <si>
    <t>891201108:2</t>
  </si>
  <si>
    <t>Hospital Sagrado Corazón de Jesús - El Charco</t>
  </si>
  <si>
    <t>111125225002434</t>
  </si>
  <si>
    <t>250</t>
  </si>
  <si>
    <t>02434</t>
  </si>
  <si>
    <t>890704555:0</t>
  </si>
  <si>
    <t>E.S.E. Hospital Planadas</t>
  </si>
  <si>
    <t>111127355500946</t>
  </si>
  <si>
    <t>555</t>
  </si>
  <si>
    <t>00946</t>
  </si>
  <si>
    <t>800044320:3</t>
  </si>
  <si>
    <t>E.S.E. Hospital Sagrado Corazón de Jesús - Briceño</t>
  </si>
  <si>
    <t>111120510700949</t>
  </si>
  <si>
    <t>107</t>
  </si>
  <si>
    <t>00949</t>
  </si>
  <si>
    <t>860015929:2</t>
  </si>
  <si>
    <t>E.S.E. Hospital Salazar de Villeta</t>
  </si>
  <si>
    <t>111112500001368</t>
  </si>
  <si>
    <t>01368</t>
  </si>
  <si>
    <t>800084362:3</t>
  </si>
  <si>
    <t>E.S.E. Hospital Civil Regional - Ipiales</t>
  </si>
  <si>
    <t>111125235600864</t>
  </si>
  <si>
    <t>00864</t>
  </si>
  <si>
    <t>890701490:3</t>
  </si>
  <si>
    <t>E.S.E. Hospital San Vicente de Paul - Prado</t>
  </si>
  <si>
    <t>111127356301063</t>
  </si>
  <si>
    <t>563</t>
  </si>
  <si>
    <t>01063</t>
  </si>
  <si>
    <t>891900650:2</t>
  </si>
  <si>
    <t>E.S.E. Hospital San Bernabé - Bugalagrande - HSB</t>
  </si>
  <si>
    <t>111127611300968</t>
  </si>
  <si>
    <t>113</t>
  </si>
  <si>
    <t>00968</t>
  </si>
  <si>
    <t>846001620:0</t>
  </si>
  <si>
    <t>E.S.E Hospital San Gabriel Arcángel</t>
  </si>
  <si>
    <t>111118600000364</t>
  </si>
  <si>
    <t>00364</t>
  </si>
  <si>
    <t>890983843:9</t>
  </si>
  <si>
    <t>E.S.E. Hospital San Antonio - Buriticá</t>
  </si>
  <si>
    <t>111120511300958</t>
  </si>
  <si>
    <t>00958</t>
  </si>
  <si>
    <t>891855438:4</t>
  </si>
  <si>
    <t>E.S.E. Hospital Regional de Duitama</t>
  </si>
  <si>
    <t>111111500001343</t>
  </si>
  <si>
    <t>01343</t>
  </si>
  <si>
    <t>800139366:0</t>
  </si>
  <si>
    <t>E.S.E. Hospital Geriátrico San Isidro - Manizales</t>
  </si>
  <si>
    <t>111121700101192</t>
  </si>
  <si>
    <t>01192</t>
  </si>
  <si>
    <t>891201410:2</t>
  </si>
  <si>
    <t>E.S.E. Hospital el Buen Samaritano - La Cruz</t>
  </si>
  <si>
    <t>111125237800872</t>
  </si>
  <si>
    <t>378</t>
  </si>
  <si>
    <t>00872</t>
  </si>
  <si>
    <t>890701353:2</t>
  </si>
  <si>
    <t>E.S.E. Hospital Regional la Candelaria - Purificación</t>
  </si>
  <si>
    <t>111117300001329</t>
  </si>
  <si>
    <t>01329</t>
  </si>
  <si>
    <t>891900356:1</t>
  </si>
  <si>
    <t>E.S.E. Hospital Santander - Caicedonia</t>
  </si>
  <si>
    <t>111127612201100</t>
  </si>
  <si>
    <t>122</t>
  </si>
  <si>
    <t>01100</t>
  </si>
  <si>
    <t>890982430:6</t>
  </si>
  <si>
    <t>E.S.E. Hospital Isabel la Católica - Cáceres</t>
  </si>
  <si>
    <t>111120512000891</t>
  </si>
  <si>
    <t>120</t>
  </si>
  <si>
    <t>00891</t>
  </si>
  <si>
    <t>891200952:8</t>
  </si>
  <si>
    <t>E.S.E. Hospital Eduardo Santos - La Unión</t>
  </si>
  <si>
    <t>111125239900871</t>
  </si>
  <si>
    <t>399</t>
  </si>
  <si>
    <t>00871</t>
  </si>
  <si>
    <t>890500810:4</t>
  </si>
  <si>
    <t>E.S.E. Hospital Mental Rudesindo Soto</t>
  </si>
  <si>
    <t>111115400001302</t>
  </si>
  <si>
    <t>01302</t>
  </si>
  <si>
    <t>890001536:1</t>
  </si>
  <si>
    <t>Instituto Departamental de Tránsito del Quindío</t>
  </si>
  <si>
    <t>322116300002635</t>
  </si>
  <si>
    <t>02635</t>
  </si>
  <si>
    <t>890700694:4</t>
  </si>
  <si>
    <t>E.S.E. Hospital María Inmaculada - Rioblanco</t>
  </si>
  <si>
    <t>111127361600919</t>
  </si>
  <si>
    <t>616</t>
  </si>
  <si>
    <t>00919</t>
  </si>
  <si>
    <t>891380184:9</t>
  </si>
  <si>
    <t>E.S.E. Hospital Local Candelaria</t>
  </si>
  <si>
    <t>111127613001229</t>
  </si>
  <si>
    <t>130</t>
  </si>
  <si>
    <t>01229</t>
  </si>
  <si>
    <t>800037244:2</t>
  </si>
  <si>
    <t>E.S.E. Hospital Guillermo Gaviria Correa - Caicedo</t>
  </si>
  <si>
    <t>111120512500886</t>
  </si>
  <si>
    <t>125</t>
  </si>
  <si>
    <t>00886</t>
  </si>
  <si>
    <t>890801099:5</t>
  </si>
  <si>
    <t>E.S.E. Hospital Santa Sofía - Caldas - ESE HDSSC</t>
  </si>
  <si>
    <t>111111700001098</t>
  </si>
  <si>
    <t>01098</t>
  </si>
  <si>
    <t>891079999:5</t>
  </si>
  <si>
    <t>E.S.E. Hospital San Jerónimo</t>
  </si>
  <si>
    <t>111112300001386</t>
  </si>
  <si>
    <t>01386</t>
  </si>
  <si>
    <t>891200622:2</t>
  </si>
  <si>
    <t>E.S.E. Hospital Lorencita Villegas - Samaniego</t>
  </si>
  <si>
    <t>111125267800911</t>
  </si>
  <si>
    <t>678</t>
  </si>
  <si>
    <t>00911</t>
  </si>
  <si>
    <t>890701435:8</t>
  </si>
  <si>
    <t>Hospital Santa Lucía - Roncesvalles</t>
  </si>
  <si>
    <t>111127362202443</t>
  </si>
  <si>
    <t>622</t>
  </si>
  <si>
    <t>02443</t>
  </si>
  <si>
    <t>890907215:1</t>
  </si>
  <si>
    <t>E.S.E. Hospital Regional San Vicente de Paul - Caldas</t>
  </si>
  <si>
    <t>111110500001337</t>
  </si>
  <si>
    <t>01337</t>
  </si>
  <si>
    <t>891855492:2</t>
  </si>
  <si>
    <t>E.S.E. Salud Aquitania</t>
  </si>
  <si>
    <t>111121504701513</t>
  </si>
  <si>
    <t>047</t>
  </si>
  <si>
    <t>01513</t>
  </si>
  <si>
    <t>812000317:5</t>
  </si>
  <si>
    <t>E.S.E. Hospital San José - Tierralta</t>
  </si>
  <si>
    <t>111122380701393</t>
  </si>
  <si>
    <t>01393</t>
  </si>
  <si>
    <t>800236777:1</t>
  </si>
  <si>
    <t>Fomcultura Fondo Mixto de Cultura y Turismo del Huila - FOMCULTURA</t>
  </si>
  <si>
    <t>322114100002296</t>
  </si>
  <si>
    <t>02296</t>
  </si>
  <si>
    <t>891200248:0</t>
  </si>
  <si>
    <t>E.S.E. Hospital Clarita Santos - Sandoná</t>
  </si>
  <si>
    <t>111125268300865</t>
  </si>
  <si>
    <t>683</t>
  </si>
  <si>
    <t>00865</t>
  </si>
  <si>
    <t>809005719:4</t>
  </si>
  <si>
    <t>E.S.E. Hospital San Vicente - Rovira</t>
  </si>
  <si>
    <t>111127362401060</t>
  </si>
  <si>
    <t>624</t>
  </si>
  <si>
    <t>01060</t>
  </si>
  <si>
    <t>890305496:9</t>
  </si>
  <si>
    <t>E.S.E. Hospital José Rufino Vivas - Dagua</t>
  </si>
  <si>
    <t>111127623300895</t>
  </si>
  <si>
    <t>233</t>
  </si>
  <si>
    <t>00895</t>
  </si>
  <si>
    <t>890985457:8</t>
  </si>
  <si>
    <t>E.S.E. Hospital Sagrada Familia - Campamento</t>
  </si>
  <si>
    <t>111120513400948</t>
  </si>
  <si>
    <t>134</t>
  </si>
  <si>
    <t>00948</t>
  </si>
  <si>
    <t>812000300:0</t>
  </si>
  <si>
    <t>E.S.E. Sagrado Corazón de Jesús - Valencia</t>
  </si>
  <si>
    <t>111122385501512</t>
  </si>
  <si>
    <t>01512</t>
  </si>
  <si>
    <t>891200543:9</t>
  </si>
  <si>
    <t>E.S.E. Hospital San Carlos - San Pablo</t>
  </si>
  <si>
    <t>111125269300973</t>
  </si>
  <si>
    <t>693</t>
  </si>
  <si>
    <t>00973</t>
  </si>
  <si>
    <t>890000600:9</t>
  </si>
  <si>
    <t>E.S.E. Hospital La Misericordia - Calarcá</t>
  </si>
  <si>
    <t>111126313000907</t>
  </si>
  <si>
    <t>00907</t>
  </si>
  <si>
    <t>890701300:2</t>
  </si>
  <si>
    <t>Hospital San Carlos - Saldaña</t>
  </si>
  <si>
    <t>111127367102438</t>
  </si>
  <si>
    <t>671</t>
  </si>
  <si>
    <t>02438</t>
  </si>
  <si>
    <t>891901082:3</t>
  </si>
  <si>
    <t>E.S.E. Hospital San Rafael - El Águila</t>
  </si>
  <si>
    <t>111127624301033</t>
  </si>
  <si>
    <t>243</t>
  </si>
  <si>
    <t>01033</t>
  </si>
  <si>
    <t>832000825:8</t>
  </si>
  <si>
    <t>Instituto Departamental de Deportes del Guaviare - INDERG</t>
  </si>
  <si>
    <t>322119500002626</t>
  </si>
  <si>
    <t>02626</t>
  </si>
  <si>
    <t>890980784:9</t>
  </si>
  <si>
    <t>E.S.E. Hospital San Carlos - Cañasgordas</t>
  </si>
  <si>
    <t>111120513800972</t>
  </si>
  <si>
    <t>138</t>
  </si>
  <si>
    <t>00972</t>
  </si>
  <si>
    <t>800179870:2</t>
  </si>
  <si>
    <t>E.S.E. Hospital San Andrés - Tumaco</t>
  </si>
  <si>
    <t>111125283500952</t>
  </si>
  <si>
    <t>835</t>
  </si>
  <si>
    <t>00952</t>
  </si>
  <si>
    <t>890000432:8</t>
  </si>
  <si>
    <t>Universidad del Quindío</t>
  </si>
  <si>
    <t>322116300003697</t>
  </si>
  <si>
    <t>03697</t>
  </si>
  <si>
    <t>890701922:3</t>
  </si>
  <si>
    <t>Hospital La Misericordia - San Antonio</t>
  </si>
  <si>
    <t>111127367502432</t>
  </si>
  <si>
    <t>675</t>
  </si>
  <si>
    <t>02432</t>
  </si>
  <si>
    <t>891900887:0</t>
  </si>
  <si>
    <t>E.S.E. Hospital Santa Catalina - El Cairo</t>
  </si>
  <si>
    <t>111127624601086</t>
  </si>
  <si>
    <t>246</t>
  </si>
  <si>
    <t>01086</t>
  </si>
  <si>
    <t>890981266:1</t>
  </si>
  <si>
    <t>E.S.E. Hospital Pio X - Caracolí</t>
  </si>
  <si>
    <t>111120514200943</t>
  </si>
  <si>
    <t>142</t>
  </si>
  <si>
    <t>00943</t>
  </si>
  <si>
    <t>890701543:5</t>
  </si>
  <si>
    <t>E.S.E. Hospital Carlos Torrente Llanos - Santa Isabel</t>
  </si>
  <si>
    <t>111127368600863</t>
  </si>
  <si>
    <t>00863</t>
  </si>
  <si>
    <t>891380103:2</t>
  </si>
  <si>
    <t>E.S.E. Hospital San Rafael - El Cerrito</t>
  </si>
  <si>
    <t>111127624801034</t>
  </si>
  <si>
    <t>248</t>
  </si>
  <si>
    <t>01034</t>
  </si>
  <si>
    <t>800227877:1</t>
  </si>
  <si>
    <t>E.S.E. Hospital Local de Carepa</t>
  </si>
  <si>
    <t>111120514701237</t>
  </si>
  <si>
    <t>147</t>
  </si>
  <si>
    <t>01237</t>
  </si>
  <si>
    <t>891855719:9</t>
  </si>
  <si>
    <t>E.S.E. Hospital San José - El Cocuy</t>
  </si>
  <si>
    <t>111121524401404</t>
  </si>
  <si>
    <t>244</t>
  </si>
  <si>
    <t>01404</t>
  </si>
  <si>
    <t>800000118:2</t>
  </si>
  <si>
    <t>E.S.E. Hospital San Juan de Dios - Armenia</t>
  </si>
  <si>
    <t>111126300101002</t>
  </si>
  <si>
    <t>01002</t>
  </si>
  <si>
    <t>890701010:1</t>
  </si>
  <si>
    <t>E.S.E. Hospital Santa Bárbara - Venadillo</t>
  </si>
  <si>
    <t>111127386101084</t>
  </si>
  <si>
    <t>01084</t>
  </si>
  <si>
    <t>890312380:2</t>
  </si>
  <si>
    <t>E.S.E. Hospital San Jorge - Calima El Darién</t>
  </si>
  <si>
    <t>111127612600987</t>
  </si>
  <si>
    <t>126</t>
  </si>
  <si>
    <t>00987</t>
  </si>
  <si>
    <t>890981163:1</t>
  </si>
  <si>
    <t>E.S.E. Hospital San Antonio - Caramanta -  </t>
  </si>
  <si>
    <t>111120514500959</t>
  </si>
  <si>
    <t>145</t>
  </si>
  <si>
    <t>00959</t>
  </si>
  <si>
    <t>891800857:0</t>
  </si>
  <si>
    <t>E.S.E. Hospital Baudilio Acero</t>
  </si>
  <si>
    <t>111111500001115</t>
  </si>
  <si>
    <t>01115</t>
  </si>
  <si>
    <t>890704505:9</t>
  </si>
  <si>
    <t>E.S.E. Hospital Ismael Perdomo - Villahermosa</t>
  </si>
  <si>
    <t>111127387000892</t>
  </si>
  <si>
    <t>870</t>
  </si>
  <si>
    <t>00892</t>
  </si>
  <si>
    <t>891901296:2</t>
  </si>
  <si>
    <t>E.S.E. Hospital Santa Lucía - El Dovio</t>
  </si>
  <si>
    <t>111127625001091</t>
  </si>
  <si>
    <t>01091</t>
  </si>
  <si>
    <t>890907279:0</t>
  </si>
  <si>
    <t>E.S.E. Hospital San Juan de Dios - Carmen de Viboral</t>
  </si>
  <si>
    <t>111120514801003</t>
  </si>
  <si>
    <t>01003</t>
  </si>
  <si>
    <t>839000495:6</t>
  </si>
  <si>
    <t>E.P.S.I. Anas Wayuu</t>
  </si>
  <si>
    <t>237114400000632</t>
  </si>
  <si>
    <t>00632</t>
  </si>
  <si>
    <t>890702476:4</t>
  </si>
  <si>
    <t>E.S.E. Hospital La Milagrosa - Villarrica</t>
  </si>
  <si>
    <t>111127387300904</t>
  </si>
  <si>
    <t>873</t>
  </si>
  <si>
    <t>00904</t>
  </si>
  <si>
    <t>891380055:7</t>
  </si>
  <si>
    <t>E.S.E. Hospital Benjamín Barney Gasca - Florida</t>
  </si>
  <si>
    <t>111127627500862</t>
  </si>
  <si>
    <t>275</t>
  </si>
  <si>
    <t>00862</t>
  </si>
  <si>
    <t>838000096:7</t>
  </si>
  <si>
    <t>E.S.E. Hospital San Rafael - Leticia</t>
  </si>
  <si>
    <t>111119100001427</t>
  </si>
  <si>
    <t>01427</t>
  </si>
  <si>
    <t>890906344:7</t>
  </si>
  <si>
    <t>E.S.E. Hospital San Rafael - Carolina</t>
  </si>
  <si>
    <t>111120515001031</t>
  </si>
  <si>
    <t>150</t>
  </si>
  <si>
    <t>01031</t>
  </si>
  <si>
    <t>800191101:6</t>
  </si>
  <si>
    <t>E.S.E. Hospital San Vicente de Paul - Anserma</t>
  </si>
  <si>
    <t>111121704201065</t>
  </si>
  <si>
    <t>01065</t>
  </si>
  <si>
    <t>891580002:5</t>
  </si>
  <si>
    <t>E.S.E. Hospital Universitario San José - Popayán</t>
  </si>
  <si>
    <t>111111900001456</t>
  </si>
  <si>
    <t>01456</t>
  </si>
  <si>
    <t>892115009:7</t>
  </si>
  <si>
    <t>E.S.E. Hospital Regional Nuestra Señora de los Remedios - Riohacha</t>
  </si>
  <si>
    <t>111124400101357</t>
  </si>
  <si>
    <t>01357</t>
  </si>
  <si>
    <t>809005065:6</t>
  </si>
  <si>
    <t>Instituto Departamental de Deportes del Tolima - INDEPORTES</t>
  </si>
  <si>
    <t>322117300002627</t>
  </si>
  <si>
    <t>02627</t>
  </si>
  <si>
    <t>891380070:8</t>
  </si>
  <si>
    <t>E.S.E. Hospital del Rosario - Ginebra</t>
  </si>
  <si>
    <t>111127630601150</t>
  </si>
  <si>
    <t>01150</t>
  </si>
  <si>
    <t>890980757:1</t>
  </si>
  <si>
    <t>E.S.E. Hospital César Uribe Piedrahíta - Caucasia</t>
  </si>
  <si>
    <t>111110500001120</t>
  </si>
  <si>
    <t>01120</t>
  </si>
  <si>
    <t>891855209:4</t>
  </si>
  <si>
    <t>E.S.E. Hospital San Vicente de Paul - Paipa</t>
  </si>
  <si>
    <t>111111500001071</t>
  </si>
  <si>
    <t>01071</t>
  </si>
  <si>
    <t>891501676:1</t>
  </si>
  <si>
    <t>E.S.E. Hospital Susana López de Valencia - Popayán</t>
  </si>
  <si>
    <t>111121900101105</t>
  </si>
  <si>
    <t>01105</t>
  </si>
  <si>
    <t>899999072:1</t>
  </si>
  <si>
    <t>Beneficencia de Cundinamarca</t>
  </si>
  <si>
    <t>322111100000202</t>
  </si>
  <si>
    <t>00202</t>
  </si>
  <si>
    <t>800101022:8</t>
  </si>
  <si>
    <t>E.S.E. Hospital Barrancas</t>
  </si>
  <si>
    <t>111124407801114</t>
  </si>
  <si>
    <t>01114</t>
  </si>
  <si>
    <t>891380046:0</t>
  </si>
  <si>
    <t>E.S.E. Hospital San Roque - Guacarí</t>
  </si>
  <si>
    <t>111127631801053</t>
  </si>
  <si>
    <t>01053</t>
  </si>
  <si>
    <t>832001966:2</t>
  </si>
  <si>
    <t>E.S.E. Hospital San José - San José del Guaviare</t>
  </si>
  <si>
    <t>111129500100994</t>
  </si>
  <si>
    <t>00994</t>
  </si>
  <si>
    <t>890980997:0</t>
  </si>
  <si>
    <t>E.S.E. Hospital María Auxiliadora - Chigorodó</t>
  </si>
  <si>
    <t>111120517200917</t>
  </si>
  <si>
    <t>172</t>
  </si>
  <si>
    <t>00917</t>
  </si>
  <si>
    <t>891800570:2</t>
  </si>
  <si>
    <t>Hospital José Cayetano Vásquez - Puerto Boyacá</t>
  </si>
  <si>
    <t>111121557202431</t>
  </si>
  <si>
    <t>02431</t>
  </si>
  <si>
    <t>800194627:1</t>
  </si>
  <si>
    <t>E.S.E. Hospital San José - Belalcázar</t>
  </si>
  <si>
    <t>111121708800995</t>
  </si>
  <si>
    <t>00995</t>
  </si>
  <si>
    <t>800201197:7</t>
  </si>
  <si>
    <t>Hospital San Francisco - Ciénaga de Oro</t>
  </si>
  <si>
    <t>111122318902439</t>
  </si>
  <si>
    <t>02439</t>
  </si>
  <si>
    <t>899999421:7</t>
  </si>
  <si>
    <t>Corporación Social de Cundinamarca - CSC</t>
  </si>
  <si>
    <t>233111100000530</t>
  </si>
  <si>
    <t>00530</t>
  </si>
  <si>
    <t>892170002:1</t>
  </si>
  <si>
    <t>E.S.E. Hospital San Agustín - Fonseca</t>
  </si>
  <si>
    <t>111114400000950</t>
  </si>
  <si>
    <t>00950</t>
  </si>
  <si>
    <t>890501438:1</t>
  </si>
  <si>
    <t>E.S.E. Hospital Emiro Quintero Cañizales - Ocaña</t>
  </si>
  <si>
    <t>111115400001182</t>
  </si>
  <si>
    <t>01182</t>
  </si>
  <si>
    <t>890306950:6</t>
  </si>
  <si>
    <t>E.S.E. Hospital Piloto Jamundí</t>
  </si>
  <si>
    <t>111127636401321</t>
  </si>
  <si>
    <t>364</t>
  </si>
  <si>
    <t>01321</t>
  </si>
  <si>
    <t>890980444:1</t>
  </si>
  <si>
    <t>E.S.E. Hospital San Antonio - Cisneros</t>
  </si>
  <si>
    <t>111120519000960</t>
  </si>
  <si>
    <t>190</t>
  </si>
  <si>
    <t>00960</t>
  </si>
  <si>
    <t>890802036:6</t>
  </si>
  <si>
    <t>E.S.E. Hospital San Marcos - Chinchiná</t>
  </si>
  <si>
    <t>111121717401021</t>
  </si>
  <si>
    <t>174</t>
  </si>
  <si>
    <t>01021</t>
  </si>
  <si>
    <t>892120115:1</t>
  </si>
  <si>
    <t>E.S.E. Hospital San José de Maicao del Nivel II</t>
  </si>
  <si>
    <t>111114400001399</t>
  </si>
  <si>
    <t>01399</t>
  </si>
  <si>
    <t>800160400:0</t>
  </si>
  <si>
    <t>E.S.E. Hospital Santa Margarita - La Cumbre - HSM</t>
  </si>
  <si>
    <t>111127637701094</t>
  </si>
  <si>
    <t>377</t>
  </si>
  <si>
    <t>01094</t>
  </si>
  <si>
    <t>832000635:5</t>
  </si>
  <si>
    <t>Fondo Mixto para la Promoción de la Cultura y las Artes - Guaviare</t>
  </si>
  <si>
    <t>111119500002300</t>
  </si>
  <si>
    <t>02300</t>
  </si>
  <si>
    <t>890981108:4</t>
  </si>
  <si>
    <t>E.S.E. Hospital San Juan de Dios - Cocorná</t>
  </si>
  <si>
    <t>111120519701004</t>
  </si>
  <si>
    <t>197</t>
  </si>
  <si>
    <t>01004</t>
  </si>
  <si>
    <t>860060016:4</t>
  </si>
  <si>
    <t>Hospital San Francisco - San Luis de Gaceno</t>
  </si>
  <si>
    <t>111121566702452</t>
  </si>
  <si>
    <t>667</t>
  </si>
  <si>
    <t>02452</t>
  </si>
  <si>
    <t>892399994:5</t>
  </si>
  <si>
    <t>E.S.E. Hospital Rosario Pumarejo de López</t>
  </si>
  <si>
    <t>111112000001362</t>
  </si>
  <si>
    <t>01362</t>
  </si>
  <si>
    <t>892115347:1</t>
  </si>
  <si>
    <t>E.S.E. Hospital Nazareth - Uribia</t>
  </si>
  <si>
    <t>111114400002433</t>
  </si>
  <si>
    <t>02433</t>
  </si>
  <si>
    <t>890501019:9</t>
  </si>
  <si>
    <t>E.S.E. Hospital San Juan de Dios - Pamplona - HSDP</t>
  </si>
  <si>
    <t>111115400001408</t>
  </si>
  <si>
    <t>01408</t>
  </si>
  <si>
    <t>891408918:1</t>
  </si>
  <si>
    <t>E.S.E. Hospital San José - Belén de Umbría</t>
  </si>
  <si>
    <t>111126608800990</t>
  </si>
  <si>
    <t>00990</t>
  </si>
  <si>
    <t>809008775:0</t>
  </si>
  <si>
    <t>Lotería del Tolima</t>
  </si>
  <si>
    <t>111117300002930</t>
  </si>
  <si>
    <t>02930</t>
  </si>
  <si>
    <t>891900367:2</t>
  </si>
  <si>
    <t>E.S.E. Hospital Gonzalo Contreras - La Unión</t>
  </si>
  <si>
    <t>111127640000885</t>
  </si>
  <si>
    <t>00885</t>
  </si>
  <si>
    <t>890980512:2</t>
  </si>
  <si>
    <t>E.S.E. Hospital José María Córdoba - Concepción</t>
  </si>
  <si>
    <t>111120520600893</t>
  </si>
  <si>
    <t>206</t>
  </si>
  <si>
    <t>00893</t>
  </si>
  <si>
    <t>810000913:8</t>
  </si>
  <si>
    <t>E.S.E. Hospital San Félix - La Dorada</t>
  </si>
  <si>
    <t>111121738000977</t>
  </si>
  <si>
    <t>00977</t>
  </si>
  <si>
    <t>891000736:5</t>
  </si>
  <si>
    <t>E.S.E. Hospital San Nicolás - Planeta Rica</t>
  </si>
  <si>
    <t>111122355501026</t>
  </si>
  <si>
    <t>01026</t>
  </si>
  <si>
    <t>890680062:2</t>
  </si>
  <si>
    <t>Universidad de Cundinamarca</t>
  </si>
  <si>
    <t>322112500003687</t>
  </si>
  <si>
    <t>03687</t>
  </si>
  <si>
    <t>892115010:5</t>
  </si>
  <si>
    <t>E.S.E. Hospital San Rafael Nivel II - HSANRAFEL</t>
  </si>
  <si>
    <t>111114400001428</t>
  </si>
  <si>
    <t>01428</t>
  </si>
  <si>
    <t>890000992:0</t>
  </si>
  <si>
    <t>E.S.E. Hospital Mental - Filandia</t>
  </si>
  <si>
    <t>111126327201301</t>
  </si>
  <si>
    <t>272</t>
  </si>
  <si>
    <t>01301</t>
  </si>
  <si>
    <t>891401308:7</t>
  </si>
  <si>
    <t>E.S.E. Hospital Nazareth - Quinchía</t>
  </si>
  <si>
    <t>111126659400923</t>
  </si>
  <si>
    <t>594</t>
  </si>
  <si>
    <t>00923</t>
  </si>
  <si>
    <t>890907297:3</t>
  </si>
  <si>
    <t>E.S.E. Hospital San Juan de Dios - Concordia</t>
  </si>
  <si>
    <t>111120520901005</t>
  </si>
  <si>
    <t>209</t>
  </si>
  <si>
    <t>01005</t>
  </si>
  <si>
    <t>820000107:4</t>
  </si>
  <si>
    <t>Fondo Mixto de Cultura de Boyacá - FONDO MIXTO DE CULTU</t>
  </si>
  <si>
    <t>322111500002292</t>
  </si>
  <si>
    <t>02292</t>
  </si>
  <si>
    <t>890805203:3</t>
  </si>
  <si>
    <t>E.S.E. Hospital La Merced - 172060</t>
  </si>
  <si>
    <t>111121738800903</t>
  </si>
  <si>
    <t>388</t>
  </si>
  <si>
    <t>00903</t>
  </si>
  <si>
    <t>892300387:9</t>
  </si>
  <si>
    <t>E.S.E. Hospital Olaya Herrera - Gamarra</t>
  </si>
  <si>
    <t>111122029500937</t>
  </si>
  <si>
    <t>295</t>
  </si>
  <si>
    <t>00937</t>
  </si>
  <si>
    <t>812000344:4</t>
  </si>
  <si>
    <t>E.S.E. Hospital Local - Montelíbano</t>
  </si>
  <si>
    <t>111122346601265</t>
  </si>
  <si>
    <t>466</t>
  </si>
  <si>
    <t>01265</t>
  </si>
  <si>
    <t>800061765:9</t>
  </si>
  <si>
    <t>E.S.E. Hospital Nuestra Señora del Perpetuo Socorro de Uribia - Guajira</t>
  </si>
  <si>
    <t>111124484701317</t>
  </si>
  <si>
    <t>847</t>
  </si>
  <si>
    <t>01317</t>
  </si>
  <si>
    <t>891901041:1</t>
  </si>
  <si>
    <t>E.S.E. Hospital Local - Obando</t>
  </si>
  <si>
    <t>111127649701221</t>
  </si>
  <si>
    <t>497</t>
  </si>
  <si>
    <t>01221</t>
  </si>
  <si>
    <t>845000028:2</t>
  </si>
  <si>
    <t>Instituto Departamental del Deporte y la Recreación - IDER</t>
  </si>
  <si>
    <t>322119700002637</t>
  </si>
  <si>
    <t>02637</t>
  </si>
  <si>
    <t>890980949:7</t>
  </si>
  <si>
    <t>E.S.E. Hospital Santa Margarita - Copacabana</t>
  </si>
  <si>
    <t>111120521201095</t>
  </si>
  <si>
    <t>212</t>
  </si>
  <si>
    <t>01095</t>
  </si>
  <si>
    <t>890801699:4</t>
  </si>
  <si>
    <t>E.S.E. Hospital San Antonio - Manzanares</t>
  </si>
  <si>
    <t>111121743300961</t>
  </si>
  <si>
    <t>433</t>
  </si>
  <si>
    <t>00961</t>
  </si>
  <si>
    <t>812001219:6</t>
  </si>
  <si>
    <t>E.S.E. San Jorge - Ayapel</t>
  </si>
  <si>
    <t>111122306801526</t>
  </si>
  <si>
    <t>068</t>
  </si>
  <si>
    <t>01526</t>
  </si>
  <si>
    <t>800075650:1</t>
  </si>
  <si>
    <t>E.S.E. Hospital Santo Tomás - Villanueva</t>
  </si>
  <si>
    <t>111114400001451</t>
  </si>
  <si>
    <t>01451</t>
  </si>
  <si>
    <t>890000448:5</t>
  </si>
  <si>
    <t>E.S.E. Hospital San Vicente de Paul - Génova</t>
  </si>
  <si>
    <t>111126330201068</t>
  </si>
  <si>
    <t>302</t>
  </si>
  <si>
    <t>01068</t>
  </si>
  <si>
    <t>891301121:8</t>
  </si>
  <si>
    <t>E.S.E. Hospital San Roque - Pradera</t>
  </si>
  <si>
    <t>111127656301054</t>
  </si>
  <si>
    <t>01054</t>
  </si>
  <si>
    <t>890984670:6</t>
  </si>
  <si>
    <t>E.S.E. Hospital Nuestra Señora del Perpetuo Socorro - Dabeiba</t>
  </si>
  <si>
    <t>111120523400932</t>
  </si>
  <si>
    <t>234</t>
  </si>
  <si>
    <t>00932</t>
  </si>
  <si>
    <t>890000905:1</t>
  </si>
  <si>
    <t>E.S.E. Pio X del Municipio de la Tebaida Quindío</t>
  </si>
  <si>
    <t>111126340101492</t>
  </si>
  <si>
    <t>401</t>
  </si>
  <si>
    <t>01492</t>
  </si>
  <si>
    <t>800155000:8</t>
  </si>
  <si>
    <t>E.S.E. Hospital San Agustín - Puerto Merizalde (Buenaventura)</t>
  </si>
  <si>
    <t>111127610900951</t>
  </si>
  <si>
    <t>109</t>
  </si>
  <si>
    <t>00951</t>
  </si>
  <si>
    <t>890905097:8</t>
  </si>
  <si>
    <t>E.S.E. Hospital Francisco Barrera - Don Matías</t>
  </si>
  <si>
    <t>111120523700880</t>
  </si>
  <si>
    <t>237</t>
  </si>
  <si>
    <t>00880</t>
  </si>
  <si>
    <t>891000499:4</t>
  </si>
  <si>
    <t>E.S.E. San José - San Bernardo del Viento</t>
  </si>
  <si>
    <t>111122367501527</t>
  </si>
  <si>
    <t>01527</t>
  </si>
  <si>
    <t>890208727:1</t>
  </si>
  <si>
    <t>Unidades Tecnológicas de Santander - UTS</t>
  </si>
  <si>
    <t>111116800003677</t>
  </si>
  <si>
    <t>03677</t>
  </si>
  <si>
    <t>891901745:8</t>
  </si>
  <si>
    <t>E.S.E. Hospital San José - Restrepo</t>
  </si>
  <si>
    <t>111117600000989</t>
  </si>
  <si>
    <t>00989</t>
  </si>
  <si>
    <t>890982370:2</t>
  </si>
  <si>
    <t>E.S.E. Hospital San Rafael - Ebéjico</t>
  </si>
  <si>
    <t>111120524001042</t>
  </si>
  <si>
    <t>240</t>
  </si>
  <si>
    <t>01042</t>
  </si>
  <si>
    <t>892300226:1</t>
  </si>
  <si>
    <t>E.S.E. Instituto Departamental de Rehabilitación y Educación Especial del Cesar</t>
  </si>
  <si>
    <t>111112000001467</t>
  </si>
  <si>
    <t>01467</t>
  </si>
  <si>
    <t>800193912:1</t>
  </si>
  <si>
    <t>Hospital San Rafael - Chinú</t>
  </si>
  <si>
    <t>111122318202442</t>
  </si>
  <si>
    <t>182</t>
  </si>
  <si>
    <t>02442</t>
  </si>
  <si>
    <t>891900732:8</t>
  </si>
  <si>
    <t>E.S.E. Hospital Kennedy -  Riofrío</t>
  </si>
  <si>
    <t>111127661600896</t>
  </si>
  <si>
    <t>00896</t>
  </si>
  <si>
    <t>800138311:1</t>
  </si>
  <si>
    <t>E.S.E. Hospital Nuestra Señora del Carmen - El Bagre</t>
  </si>
  <si>
    <t>111120525000930</t>
  </si>
  <si>
    <t>00930</t>
  </si>
  <si>
    <t>891080015:5</t>
  </si>
  <si>
    <t>E.S.E. Hospital San Diego - Cereté</t>
  </si>
  <si>
    <t>111122316200976</t>
  </si>
  <si>
    <t>162</t>
  </si>
  <si>
    <t>00976</t>
  </si>
  <si>
    <t>891301447:3</t>
  </si>
  <si>
    <t>E.S.E. Hospital Ulpiano Tascón - San Pedro</t>
  </si>
  <si>
    <t>111127667001108</t>
  </si>
  <si>
    <t>670</t>
  </si>
  <si>
    <t>01108</t>
  </si>
  <si>
    <t>890984779:1</t>
  </si>
  <si>
    <t>E.S.E. Hospital Emigdio Palacio - Entrerríos</t>
  </si>
  <si>
    <t>332110526400876</t>
  </si>
  <si>
    <t>264</t>
  </si>
  <si>
    <t>00876</t>
  </si>
  <si>
    <t>890801517:2</t>
  </si>
  <si>
    <t>E.S.E. Hospital Santa Teresita - Pácora</t>
  </si>
  <si>
    <t>111121751301099</t>
  </si>
  <si>
    <t>01099</t>
  </si>
  <si>
    <t>800204153:7</t>
  </si>
  <si>
    <t>E.S.E. Hospital San Vicente de Paul - Lorica</t>
  </si>
  <si>
    <t>111122341701069</t>
  </si>
  <si>
    <t>417</t>
  </si>
  <si>
    <t>01069</t>
  </si>
  <si>
    <t>891900361:9</t>
  </si>
  <si>
    <t>E.S.E. Hospital Sagrada Familia - Toro (Valle)</t>
  </si>
  <si>
    <t>111127682301364</t>
  </si>
  <si>
    <t>823</t>
  </si>
  <si>
    <t>01364</t>
  </si>
  <si>
    <t>890906347:9</t>
  </si>
  <si>
    <t>E.S.E. Hospital Manuel Uribe Ángel - Envigado</t>
  </si>
  <si>
    <t>111120526600913</t>
  </si>
  <si>
    <t>266</t>
  </si>
  <si>
    <t>00913</t>
  </si>
  <si>
    <t>891500084:7</t>
  </si>
  <si>
    <t>E.S.E. Hospital  Francisco de Paula Santander  - Santander de Quilichao</t>
  </si>
  <si>
    <t>111121969800881</t>
  </si>
  <si>
    <t>698</t>
  </si>
  <si>
    <t>00881</t>
  </si>
  <si>
    <t>812003851:0</t>
  </si>
  <si>
    <t>E.S.E. Hospital San Juan</t>
  </si>
  <si>
    <t>111122366001405</t>
  </si>
  <si>
    <t>660</t>
  </si>
  <si>
    <t>01405</t>
  </si>
  <si>
    <t>823002411:9</t>
  </si>
  <si>
    <t>Instituto Departamental de Deportes y Recreación de Sucre</t>
  </si>
  <si>
    <t>322117000002629</t>
  </si>
  <si>
    <t>02629</t>
  </si>
  <si>
    <t>891901123:7</t>
  </si>
  <si>
    <t>E.S.E. Hospital Santa Cruz - Trujillo</t>
  </si>
  <si>
    <t>111127682801088</t>
  </si>
  <si>
    <t>01088</t>
  </si>
  <si>
    <t>890980181:8</t>
  </si>
  <si>
    <t>E.S.E. Hospital Santa Lucía - Fredonia</t>
  </si>
  <si>
    <t>111120528201093</t>
  </si>
  <si>
    <t>282</t>
  </si>
  <si>
    <t>01093</t>
  </si>
  <si>
    <t>890801719:3</t>
  </si>
  <si>
    <t>E.S.E. Hospital San Juan de Dios - Pensilvania</t>
  </si>
  <si>
    <t>111121754101008</t>
  </si>
  <si>
    <t>01008</t>
  </si>
  <si>
    <t>891902036:9</t>
  </si>
  <si>
    <t>E.S.E. Hospital Local Pedro Sáenz Díaz - Ulloa - HPSD</t>
  </si>
  <si>
    <t>111127684501222</t>
  </si>
  <si>
    <t>845</t>
  </si>
  <si>
    <t>01222</t>
  </si>
  <si>
    <t>890906991:2</t>
  </si>
  <si>
    <t>E.S.E. Hospital María A. Toro Elejalde - Frontino - E.S.E. MA.T.E.</t>
  </si>
  <si>
    <t>111120528400916</t>
  </si>
  <si>
    <t>284</t>
  </si>
  <si>
    <t>00916</t>
  </si>
  <si>
    <t>891901061:9</t>
  </si>
  <si>
    <t>E.S.E. Hospital San Nicolás - Versalles - HOSPITAL SAN NICOLAS</t>
  </si>
  <si>
    <t>111127686301025</t>
  </si>
  <si>
    <t>863</t>
  </si>
  <si>
    <t>01025</t>
  </si>
  <si>
    <t>800193392:1</t>
  </si>
  <si>
    <t>E.S.E. Hospital San Isidro - Giraldo - ESE GIRALDO</t>
  </si>
  <si>
    <t>111120530600985</t>
  </si>
  <si>
    <t>00985</t>
  </si>
  <si>
    <t>890309115:6</t>
  </si>
  <si>
    <t>E.S.E. Hospital Local Materno Infantil - Yotoco</t>
  </si>
  <si>
    <t>111127689001219</t>
  </si>
  <si>
    <t>01219</t>
  </si>
  <si>
    <t>890980727:9</t>
  </si>
  <si>
    <t>E.S.E. Hospital San Rafael - Girardota - HSRG</t>
  </si>
  <si>
    <t>111120530801043</t>
  </si>
  <si>
    <t>308</t>
  </si>
  <si>
    <t>01043</t>
  </si>
  <si>
    <t>800014918:9</t>
  </si>
  <si>
    <t>E.S.E. Hospital Erasmo Meoz - ESE HUEM</t>
  </si>
  <si>
    <t>111115400001184</t>
  </si>
  <si>
    <t>01184</t>
  </si>
  <si>
    <t>801001532:7</t>
  </si>
  <si>
    <t>Instituto Departamental de Deporte y Recreación del Quindío - INDERQUINDIO</t>
  </si>
  <si>
    <t>322116300002621</t>
  </si>
  <si>
    <t>02621</t>
  </si>
  <si>
    <t>890201213:4</t>
  </si>
  <si>
    <t>Universidad Industrial de Santander - U.I.S.</t>
  </si>
  <si>
    <t>322116800003701</t>
  </si>
  <si>
    <t>03701</t>
  </si>
  <si>
    <t>892200323:9</t>
  </si>
  <si>
    <t>Universidad de Sucre - UNISUCRE</t>
  </si>
  <si>
    <t>322117000003693</t>
  </si>
  <si>
    <t>03693</t>
  </si>
  <si>
    <t>890700906:0</t>
  </si>
  <si>
    <t>Conservatorio del Tolima</t>
  </si>
  <si>
    <t>322117300000457</t>
  </si>
  <si>
    <t>00457</t>
  </si>
  <si>
    <t>800030924:0</t>
  </si>
  <si>
    <t>E.S.E. Hospital la Buena Esperanza - Yumbo</t>
  </si>
  <si>
    <t>111127689200898</t>
  </si>
  <si>
    <t>892</t>
  </si>
  <si>
    <t>00898</t>
  </si>
  <si>
    <t>890902151:4</t>
  </si>
  <si>
    <t>E.S.E. Hospital Santa Isabel - Gómez Plata - HOSPITALGOMEZPLATA</t>
  </si>
  <si>
    <t>111120531001089</t>
  </si>
  <si>
    <t>310</t>
  </si>
  <si>
    <t>01089</t>
  </si>
  <si>
    <t>890981182:1</t>
  </si>
  <si>
    <t>E.S.E. Hospital Padre Clemente Giraldo - Granada - HPCG</t>
  </si>
  <si>
    <t>111120531301320</t>
  </si>
  <si>
    <t>313</t>
  </si>
  <si>
    <t>01320</t>
  </si>
  <si>
    <t>842000004:4</t>
  </si>
  <si>
    <t>E.S.E. Hospital San Juan de Dios - Puerto Carreño</t>
  </si>
  <si>
    <t>111119900002441</t>
  </si>
  <si>
    <t>02441</t>
  </si>
  <si>
    <t>890981690:1</t>
  </si>
  <si>
    <t>E.S.E. Hospital Nuestra Señora de Guadalupe - ESEHNSG</t>
  </si>
  <si>
    <t>111120531500926</t>
  </si>
  <si>
    <t>315</t>
  </si>
  <si>
    <t>00926</t>
  </si>
  <si>
    <t>800024581:3</t>
  </si>
  <si>
    <t>Instituto Universitario de la Paz - INUPAZ</t>
  </si>
  <si>
    <t>322116800002812</t>
  </si>
  <si>
    <t>02812</t>
  </si>
  <si>
    <t>890981719:4</t>
  </si>
  <si>
    <t>E.S.E. Hospital Nuestra Señora de La Candelaria - Guarne - HNSC</t>
  </si>
  <si>
    <t>111120531801311</t>
  </si>
  <si>
    <t>01311</t>
  </si>
  <si>
    <t>800163130:0</t>
  </si>
  <si>
    <t>Universidad Francisco de Paula Santander - Seccional Ocaña - UFPSO</t>
  </si>
  <si>
    <t>322115400003680</t>
  </si>
  <si>
    <t>03680</t>
  </si>
  <si>
    <t>890981817:8</t>
  </si>
  <si>
    <t>E.S.E. Hospital La Inmaculada - Guatapé - ESE GUATAPE</t>
  </si>
  <si>
    <t>111120532100901</t>
  </si>
  <si>
    <t>321</t>
  </si>
  <si>
    <t>00901</t>
  </si>
  <si>
    <t>890700640:7</t>
  </si>
  <si>
    <t>Universidad del Tolima - UT</t>
  </si>
  <si>
    <t>322117300003698</t>
  </si>
  <si>
    <t>03698</t>
  </si>
  <si>
    <t>890981074:2</t>
  </si>
  <si>
    <t>E.S.E. Hospital San Rafael - Heliconia</t>
  </si>
  <si>
    <t>111120534701044</t>
  </si>
  <si>
    <t>01044</t>
  </si>
  <si>
    <t>892115029:4</t>
  </si>
  <si>
    <t>Universidad de la Guajira - UNIGUAJIRA</t>
  </si>
  <si>
    <t>322114400003689</t>
  </si>
  <si>
    <t>03689</t>
  </si>
  <si>
    <t>800068653:4</t>
  </si>
  <si>
    <t>E.S.E. Hospital San Juan del Suroeste - Hispania - HSJS</t>
  </si>
  <si>
    <t>111120535301018</t>
  </si>
  <si>
    <t>353</t>
  </si>
  <si>
    <t>01018</t>
  </si>
  <si>
    <t>890980066:9</t>
  </si>
  <si>
    <t>E.S.E. Hospital San Rafael - Itagüí - HSRI</t>
  </si>
  <si>
    <t>111110500001045</t>
  </si>
  <si>
    <t>01045</t>
  </si>
  <si>
    <t>891600061:7</t>
  </si>
  <si>
    <t>E.S.E. Hospital San José - Condoto</t>
  </si>
  <si>
    <t>111122720501390</t>
  </si>
  <si>
    <t>205</t>
  </si>
  <si>
    <t>01390</t>
  </si>
  <si>
    <t>890980840:3</t>
  </si>
  <si>
    <t>E.S.E. Hospital San Juan de Dios - Ituango - ESEHSJD</t>
  </si>
  <si>
    <t>111120536101006</t>
  </si>
  <si>
    <t>361</t>
  </si>
  <si>
    <t>01006</t>
  </si>
  <si>
    <t>890980732:6</t>
  </si>
  <si>
    <t>E.S.E. Hospital Gabriel Peláez M. - Jardín - HGPM</t>
  </si>
  <si>
    <t>111120536400882</t>
  </si>
  <si>
    <t>00882</t>
  </si>
  <si>
    <t>890980765:9</t>
  </si>
  <si>
    <t>E.S.E. Hospital San Rafael - Jericó</t>
  </si>
  <si>
    <t>111120536801046</t>
  </si>
  <si>
    <t>368</t>
  </si>
  <si>
    <t>01046</t>
  </si>
  <si>
    <t>800237456:5</t>
  </si>
  <si>
    <t>Emtelco S.A.S. - EMTELCO</t>
  </si>
  <si>
    <t>111120500102199</t>
  </si>
  <si>
    <t>02199</t>
  </si>
  <si>
    <t>890000474:7</t>
  </si>
  <si>
    <t>Lotería del Quindío E.I.C.E. - LOTQUIND</t>
  </si>
  <si>
    <t>111116300002928</t>
  </si>
  <si>
    <t>02928</t>
  </si>
  <si>
    <t>844003345:1</t>
  </si>
  <si>
    <t>Instituto para la Recreación, el Deporte, la Educación Extraescolar y el Aprovechamiento del Tiempo Libre en el Departamento de Casanare - INDERCAS</t>
  </si>
  <si>
    <t>322118500002797</t>
  </si>
  <si>
    <t>02797</t>
  </si>
  <si>
    <t>838000059:4</t>
  </si>
  <si>
    <t>Instituto Departamental del Deporte y Recreación - Amazonas - INDEPORTES AMAZONAS</t>
  </si>
  <si>
    <t>322119100002640</t>
  </si>
  <si>
    <t>02640</t>
  </si>
  <si>
    <t>843000057:8</t>
  </si>
  <si>
    <t>E.S.P. Empresa de Energía del Guainía - La Ceiba S.A. - EMELCE</t>
  </si>
  <si>
    <t>111119400001695</t>
  </si>
  <si>
    <t>01695</t>
  </si>
  <si>
    <t>860026634:2</t>
  </si>
  <si>
    <t>Sorteo Extraordinario de Colombia Ltda. - EXTRADEC LTDA</t>
  </si>
  <si>
    <t>111121100103490</t>
  </si>
  <si>
    <t>03490</t>
  </si>
  <si>
    <t>892099499:3</t>
  </si>
  <si>
    <t>Empresa de Energía Eléctrica de Arauca - ENELAR ESP</t>
  </si>
  <si>
    <t>111118100002080</t>
  </si>
  <si>
    <t>02080</t>
  </si>
  <si>
    <t>844004576:0</t>
  </si>
  <si>
    <t>E.S.P. Empresa de Energía del Casanare S.A. - ENERCA S.A.</t>
  </si>
  <si>
    <t>111118500001694</t>
  </si>
  <si>
    <t>01694</t>
  </si>
  <si>
    <t>822004680:9</t>
  </si>
  <si>
    <t>E.S.P. Empresa de Energía Eléctrica del Departamento del Guaviare S.A. - ENERGUAVIARE S.A ESP</t>
  </si>
  <si>
    <t>111119500001697</t>
  </si>
  <si>
    <t>01697</t>
  </si>
  <si>
    <t>800213942:1</t>
  </si>
  <si>
    <t>E.S.E. Hospital Santa Cruz - Urumita - HSCU</t>
  </si>
  <si>
    <t>111114400000857</t>
  </si>
  <si>
    <t>00857</t>
  </si>
  <si>
    <t>800240153:1</t>
  </si>
  <si>
    <t>Lotería del Risaralda - LR</t>
  </si>
  <si>
    <t>111116600002929</t>
  </si>
  <si>
    <t>02929</t>
  </si>
  <si>
    <t>890937233:0</t>
  </si>
  <si>
    <t>Sociedad Televisión de Antioquia Ltda. - TELEANTIOQUIA</t>
  </si>
  <si>
    <t>111110500003473</t>
  </si>
  <si>
    <t>03473</t>
  </si>
  <si>
    <t>800015260:6</t>
  </si>
  <si>
    <t>Centro de Diagnóstico Automotor de Risaralda S.A. - CDAR</t>
  </si>
  <si>
    <t>111116600000355</t>
  </si>
  <si>
    <t>00355</t>
  </si>
  <si>
    <t>890201725:3</t>
  </si>
  <si>
    <t>Beneficencia de Santander</t>
  </si>
  <si>
    <t>111116800000203</t>
  </si>
  <si>
    <t>00203</t>
  </si>
  <si>
    <t>890807724:8</t>
  </si>
  <si>
    <t>Organización Regional de Televisión del Eje Cafetero - TELECAFE</t>
  </si>
  <si>
    <t>312100000003071</t>
  </si>
  <si>
    <t>03071</t>
  </si>
  <si>
    <t>890331524:7</t>
  </si>
  <si>
    <t>Sociedad Televisión del Pacífico Ltda - Telepacífico - TELEPACIFICO LTDA.</t>
  </si>
  <si>
    <t>111117600000299</t>
  </si>
  <si>
    <t>00299</t>
  </si>
  <si>
    <t>890116965:0</t>
  </si>
  <si>
    <t>Canal Regional de Televisión del Caribe Ltda. - TELECARIBE</t>
  </si>
  <si>
    <t>322110800000298</t>
  </si>
  <si>
    <t>00298</t>
  </si>
  <si>
    <t>890801167:8</t>
  </si>
  <si>
    <t>Industria Licorera de Caldas - ILC</t>
  </si>
  <si>
    <t>111111700002509</t>
  </si>
  <si>
    <t>02509</t>
  </si>
  <si>
    <t>890803239:9</t>
  </si>
  <si>
    <t>E.S.P. Empresa de Obras Sanitarias de Caldas Ltda. - EMPOCALDAS S.A.</t>
  </si>
  <si>
    <t>111111700001701</t>
  </si>
  <si>
    <t>01701</t>
  </si>
  <si>
    <t>890704763:2</t>
  </si>
  <si>
    <t>Fábrica de Licores del Tolima - FLT</t>
  </si>
  <si>
    <t>111117300002213</t>
  </si>
  <si>
    <t>02213</t>
  </si>
  <si>
    <t>805018833:8</t>
  </si>
  <si>
    <t>Unidad Ejecutora de Saneamiento del Valle del Cauca - UES VALLE</t>
  </si>
  <si>
    <t>321117600003672</t>
  </si>
  <si>
    <t>03672</t>
  </si>
  <si>
    <t>890399012:0</t>
  </si>
  <si>
    <t>Industria Licorera del Valle del Cauca - ILV</t>
  </si>
  <si>
    <t>111117600002511</t>
  </si>
  <si>
    <t>02511</t>
  </si>
  <si>
    <t>800155877:1</t>
  </si>
  <si>
    <t>E.S.P. Empresa de Acueducto y Alcantarillado del Río Palo S.A. - En Liquidación - EARPA S.A. E.S.P. EN</t>
  </si>
  <si>
    <t>111121984501658</t>
  </si>
  <si>
    <t>01658</t>
  </si>
  <si>
    <t>890304219:0</t>
  </si>
  <si>
    <t>Central de Abastecimientos del Valle del Cauca S.A. - CAVASA</t>
  </si>
  <si>
    <t>111117600000506</t>
  </si>
  <si>
    <t>00506</t>
  </si>
  <si>
    <t>891500719:5</t>
  </si>
  <si>
    <t>Industria Licorera del Cauca - ILC</t>
  </si>
  <si>
    <t>111111900002510</t>
  </si>
  <si>
    <t>02510</t>
  </si>
  <si>
    <t>891500650:6</t>
  </si>
  <si>
    <t>Lotería del Cauca - LOTECAUCA</t>
  </si>
  <si>
    <t>111111900002927</t>
  </si>
  <si>
    <t>02927</t>
  </si>
  <si>
    <t>890309152:9</t>
  </si>
  <si>
    <t>Imprenta Departamental del Valle del Cauca - IMPREDEV</t>
  </si>
  <si>
    <t>111117600002506</t>
  </si>
  <si>
    <t>02506</t>
  </si>
  <si>
    <t>800135729:2</t>
  </si>
  <si>
    <t>E.S.P. Empresa de Recursos Tecnológicos S.A. - ERT. ESP. SA.</t>
  </si>
  <si>
    <t>111117600001703</t>
  </si>
  <si>
    <t>01703</t>
  </si>
  <si>
    <t>800174842:3</t>
  </si>
  <si>
    <t>Corporación Vallecaucana de las Cuencas Hidrográficas y el Medio Ambiente - CORPOCUENCAS</t>
  </si>
  <si>
    <t>111117600000532</t>
  </si>
  <si>
    <t>00532</t>
  </si>
  <si>
    <t>899999084:8</t>
  </si>
  <si>
    <t>Empresa de Licores de Cundinamarca - ELC</t>
  </si>
  <si>
    <t>111112500002083</t>
  </si>
  <si>
    <t>02083</t>
  </si>
  <si>
    <t>860037234:7</t>
  </si>
  <si>
    <t>Lotería de Cundinamarca - LOTCUNDI</t>
  </si>
  <si>
    <t>111111100002924</t>
  </si>
  <si>
    <t>02924</t>
  </si>
  <si>
    <t>800244699:7</t>
  </si>
  <si>
    <t>Empresa Lotería y Juego de Apuestas Permanentes del Departamento del Huila - LOTERIA DEL HUILA</t>
  </si>
  <si>
    <t>111114100002140</t>
  </si>
  <si>
    <t>02140</t>
  </si>
  <si>
    <t>800130464:3</t>
  </si>
  <si>
    <t>Terminal de Transportes de Pitalito S.A. - TERMINAL DE TRANSPORTES DE PITALITO S.A.</t>
  </si>
  <si>
    <t>111124155103563</t>
  </si>
  <si>
    <t>551</t>
  </si>
  <si>
    <t>03563</t>
  </si>
  <si>
    <t>891701694:2</t>
  </si>
  <si>
    <t>Central de Transportes de Santa Marta Ltda. - POR DEFINIR</t>
  </si>
  <si>
    <t>111124700100334</t>
  </si>
  <si>
    <t>00334</t>
  </si>
  <si>
    <t>800078640:1</t>
  </si>
  <si>
    <t>Química Integrada S.A. - QUINSA</t>
  </si>
  <si>
    <t>111124101603245</t>
  </si>
  <si>
    <t>03245</t>
  </si>
  <si>
    <t>800123949:4</t>
  </si>
  <si>
    <t>Lotería del Meta - LOTEMETA</t>
  </si>
  <si>
    <t>111115000002918</t>
  </si>
  <si>
    <t>02918</t>
  </si>
  <si>
    <t>860028225:2</t>
  </si>
  <si>
    <t>Lotería de Nariño - LOTENAR</t>
  </si>
  <si>
    <t>111115200002925</t>
  </si>
  <si>
    <t>02925</t>
  </si>
  <si>
    <t>814000416:3</t>
  </si>
  <si>
    <t>Empresa de Tecnología, Imprenta y Comunicaciones de Nariño - EDINAR</t>
  </si>
  <si>
    <t>111115200002135</t>
  </si>
  <si>
    <t>02135</t>
  </si>
  <si>
    <t>800206629:1</t>
  </si>
  <si>
    <t>Centro de Diagnóstico Automotor de Nariño Ltda. - CDAN</t>
  </si>
  <si>
    <t>111115200000352</t>
  </si>
  <si>
    <t>00352</t>
  </si>
  <si>
    <t>890980179:2</t>
  </si>
  <si>
    <t>Instituto para el Desarrollo de Antioquia - IDEA</t>
  </si>
  <si>
    <t>233110500002784</t>
  </si>
  <si>
    <t>02784</t>
  </si>
  <si>
    <t>822006521:5</t>
  </si>
  <si>
    <t>Instituto de Fomento y Desarrollo Económico del Guaviare - IFEG</t>
  </si>
  <si>
    <t>322119500002570</t>
  </si>
  <si>
    <t>02570</t>
  </si>
  <si>
    <t>801004883:0</t>
  </si>
  <si>
    <t>Promotora de Vivienda y Desarrollo del Quindío - PROVIQUINDIO</t>
  </si>
  <si>
    <t>322116300003197</t>
  </si>
  <si>
    <t>03197</t>
  </si>
  <si>
    <t>891800462:5</t>
  </si>
  <si>
    <t>Instituto de Fomento y Desarrollo de Boyacá - IDEBOY</t>
  </si>
  <si>
    <t>233111500002654</t>
  </si>
  <si>
    <t>02654</t>
  </si>
  <si>
    <t>891801333:8</t>
  </si>
  <si>
    <t>Fundación Casa del Menor Marco Fidel Suárez - CASAMFS</t>
  </si>
  <si>
    <t>332111500102353</t>
  </si>
  <si>
    <t>02353</t>
  </si>
  <si>
    <t>890806006:3</t>
  </si>
  <si>
    <t>Instituto de Financiamiento, Promoción y Desarrollo de Caldas - INFICALDAS</t>
  </si>
  <si>
    <t>233111700002564</t>
  </si>
  <si>
    <t>02564</t>
  </si>
  <si>
    <t>890501971:6</t>
  </si>
  <si>
    <t>Instituto Financiero del Norte de Santander - IFINORTE</t>
  </si>
  <si>
    <t>233115400002657</t>
  </si>
  <si>
    <t>02657</t>
  </si>
  <si>
    <t>834000764:4</t>
  </si>
  <si>
    <t>Instituto de Desarrollo de Arauca - IDEAR</t>
  </si>
  <si>
    <t>233118100002557</t>
  </si>
  <si>
    <t>02557</t>
  </si>
  <si>
    <t>800019922:1</t>
  </si>
  <si>
    <t>Instituto de Fomento para el Desarrollo de Risaralda - INFIDER</t>
  </si>
  <si>
    <t>233116600002659</t>
  </si>
  <si>
    <t>02659</t>
  </si>
  <si>
    <t>890205565:1</t>
  </si>
  <si>
    <t>Instituto para el Desarrollo Municipal de Santander - IDESAN</t>
  </si>
  <si>
    <t>322116800002785</t>
  </si>
  <si>
    <t>02785</t>
  </si>
  <si>
    <t>890308051:9</t>
  </si>
  <si>
    <t>Instituto Financiero del Valle - INFIVALLE</t>
  </si>
  <si>
    <t>233117600002658</t>
  </si>
  <si>
    <t>02658</t>
  </si>
  <si>
    <t>800221777:4</t>
  </si>
  <si>
    <t>Instituto Financiero de Casanare - I.F.C.</t>
  </si>
  <si>
    <t>233118500002655</t>
  </si>
  <si>
    <t>02655</t>
  </si>
  <si>
    <t>800063823:7</t>
  </si>
  <si>
    <t>E.S.P. Empresa Sanitaria del Quindío S.A. - ESAQUIN</t>
  </si>
  <si>
    <t>01859</t>
  </si>
  <si>
    <t>890399032:8</t>
  </si>
  <si>
    <t>Sociedad de Acueducto y Alcantarillado del Valle del Cauca - ACUAVALLE</t>
  </si>
  <si>
    <t>111117600003467</t>
  </si>
  <si>
    <t>03467</t>
  </si>
  <si>
    <t>811014798:1</t>
  </si>
  <si>
    <t>E.S.P. Hidroeléctrica Ituango S.A. - HIDROITUANGO S.A. E.</t>
  </si>
  <si>
    <t>111110500001941</t>
  </si>
  <si>
    <t>01941</t>
  </si>
  <si>
    <t>890115085:1</t>
  </si>
  <si>
    <t>Gran Central de Abastos del Caribe S.A. - GRANABASTOS</t>
  </si>
  <si>
    <t>111100000002383</t>
  </si>
  <si>
    <t>02383</t>
  </si>
  <si>
    <t>800100553:2</t>
  </si>
  <si>
    <t>Sociedad de Acueductos y Alcantarillados del Huila - Aguas del Huila S.A. - AGUAS DEL HUILA S.A.</t>
  </si>
  <si>
    <t>111114100003468</t>
  </si>
  <si>
    <t>03468</t>
  </si>
  <si>
    <t>800115005:3</t>
  </si>
  <si>
    <t>Instituto de Tránsito y Transporte del Huila - ITTHUILA</t>
  </si>
  <si>
    <t>322114100002593</t>
  </si>
  <si>
    <t>02593</t>
  </si>
  <si>
    <t>830021022:3</t>
  </si>
  <si>
    <t>Empresa Inmobiliaria de Cundinamarca - EIC</t>
  </si>
  <si>
    <t>111111100002139</t>
  </si>
  <si>
    <t>02139</t>
  </si>
  <si>
    <t>800215293:7</t>
  </si>
  <si>
    <t>Corporación Departamental de Recreación - RECREAVALLE</t>
  </si>
  <si>
    <t>322117600000512</t>
  </si>
  <si>
    <t>00512</t>
  </si>
  <si>
    <t>891180213:6</t>
  </si>
  <si>
    <t>Instituto Financiero del Huila - INFIHULA</t>
  </si>
  <si>
    <t>233114100002656</t>
  </si>
  <si>
    <t>02656</t>
  </si>
  <si>
    <t>807002015:7</t>
  </si>
  <si>
    <t>E.S.E. Centro de Rehabilitación de Norte de Santander - CRNS</t>
  </si>
  <si>
    <t>111115400000666</t>
  </si>
  <si>
    <t>00666</t>
  </si>
  <si>
    <t>822002144:3</t>
  </si>
  <si>
    <t>Instituto Departamental de Cultura del Meta - CULTURAMETA</t>
  </si>
  <si>
    <t>322115000002618</t>
  </si>
  <si>
    <t>02618</t>
  </si>
  <si>
    <t>807000294:6</t>
  </si>
  <si>
    <t>Televisión Regional de Oriente Ltda. - CANAL TRO LTDA</t>
  </si>
  <si>
    <t>322116800003542</t>
  </si>
  <si>
    <t>03542</t>
  </si>
  <si>
    <t>829000291:4</t>
  </si>
  <si>
    <t>Piscícola San Silvestre - PSS S.A</t>
  </si>
  <si>
    <t>111126808103173</t>
  </si>
  <si>
    <t>03173</t>
  </si>
  <si>
    <t>800216278:0</t>
  </si>
  <si>
    <t>Entidad Administradora de Pensiones de Antioquia</t>
  </si>
  <si>
    <t>341110500002204</t>
  </si>
  <si>
    <t>02204</t>
  </si>
  <si>
    <t>819003599:4</t>
  </si>
  <si>
    <t>E.S.E. Hospital Local de Sabanas de San Ángel - ESEHSSA</t>
  </si>
  <si>
    <t>111114700001248</t>
  </si>
  <si>
    <t>01248</t>
  </si>
  <si>
    <t>891856000:7</t>
  </si>
  <si>
    <t>E.P.S. Caja de Previsión Social y Seguridad del Casanare - CAPRESOCA EPS</t>
  </si>
  <si>
    <t>237118500000628</t>
  </si>
  <si>
    <t>00628</t>
  </si>
  <si>
    <t>890980758:7</t>
  </si>
  <si>
    <t>E.S.E. Hospital de la Ceja - E.S.E. LA CEJA</t>
  </si>
  <si>
    <t>111120537601133</t>
  </si>
  <si>
    <t>376</t>
  </si>
  <si>
    <t>01133</t>
  </si>
  <si>
    <t>800214426:5</t>
  </si>
  <si>
    <t>Fondo Mixto para la Promoción de la Cultura y las Artes del Valle del Cauca</t>
  </si>
  <si>
    <t>322117600002310</t>
  </si>
  <si>
    <t>02310</t>
  </si>
  <si>
    <t>800138968:1</t>
  </si>
  <si>
    <t>E.S.E. Hospital Local de La Estrella</t>
  </si>
  <si>
    <t>111120538001243</t>
  </si>
  <si>
    <t>01243</t>
  </si>
  <si>
    <t>890980866:4</t>
  </si>
  <si>
    <t>E.S.E. Hospital San Roque - La Unión - E.S.E SAN ROQUE</t>
  </si>
  <si>
    <t>111120540001430</t>
  </si>
  <si>
    <t>01430</t>
  </si>
  <si>
    <t>890982139:7</t>
  </si>
  <si>
    <t>E.S.E. Hospital San Lorenzo - Liborina - SAN LORENZO</t>
  </si>
  <si>
    <t>111120541101413</t>
  </si>
  <si>
    <t>411</t>
  </si>
  <si>
    <t>01413</t>
  </si>
  <si>
    <t>890906966:8</t>
  </si>
  <si>
    <t>E.S.E. Hospital Marco A. Cardona - Maceo - ESEMAC</t>
  </si>
  <si>
    <t>111120542500914</t>
  </si>
  <si>
    <t>425</t>
  </si>
  <si>
    <t>00914</t>
  </si>
  <si>
    <t>890980752:3</t>
  </si>
  <si>
    <t>E.S.E. Hospital San Juan de Dios - Marinilla - HOSPIMAR</t>
  </si>
  <si>
    <t>111120544001007</t>
  </si>
  <si>
    <t>01007</t>
  </si>
  <si>
    <t>890981096:4</t>
  </si>
  <si>
    <t>E.S.E. Hospital San Antonio - Montebello - ESEHSAM</t>
  </si>
  <si>
    <t>111120546700962</t>
  </si>
  <si>
    <t>467</t>
  </si>
  <si>
    <t>00962</t>
  </si>
  <si>
    <t>800165050:9</t>
  </si>
  <si>
    <t>E.S.E. Hospital San Bartolomé - Murindó</t>
  </si>
  <si>
    <t>111120547500967</t>
  </si>
  <si>
    <t>475</t>
  </si>
  <si>
    <t>00967</t>
  </si>
  <si>
    <t>890981268:4</t>
  </si>
  <si>
    <t>E.S.E. Hospital La Anunciación - Mutatá - ESEHLA</t>
  </si>
  <si>
    <t>111120548000897</t>
  </si>
  <si>
    <t>480</t>
  </si>
  <si>
    <t>00897</t>
  </si>
  <si>
    <t>890981652:1</t>
  </si>
  <si>
    <t>E.S.E. Hospital San Joaquín - Nariño</t>
  </si>
  <si>
    <t>111120548300986</t>
  </si>
  <si>
    <t>00986</t>
  </si>
  <si>
    <t>800138011:7</t>
  </si>
  <si>
    <t>E.S.E. Hospital La Misericordia - Nechí - ESELAMIS</t>
  </si>
  <si>
    <t>111120549500908</t>
  </si>
  <si>
    <t>495</t>
  </si>
  <si>
    <t>00908</t>
  </si>
  <si>
    <t>890985603:7</t>
  </si>
  <si>
    <t>E.S.E. Hospital San Sebastián de Urabá - Necoclí - E.S.E. H.S.S.U.NECOCLI</t>
  </si>
  <si>
    <t>111120549001057</t>
  </si>
  <si>
    <t>490</t>
  </si>
  <si>
    <t>01057</t>
  </si>
  <si>
    <t>890980486:9</t>
  </si>
  <si>
    <t>E.S.E. Hospital San Juan de Dios - Peñol - E.S.E. H.S.J.D.</t>
  </si>
  <si>
    <t>111120554101009</t>
  </si>
  <si>
    <t>01009</t>
  </si>
  <si>
    <t>890983675:8</t>
  </si>
  <si>
    <t>E.S.E. Hospital San Francisco - Peque - E.S.E. HOSPITAL  SAN</t>
  </si>
  <si>
    <t>111120554300981</t>
  </si>
  <si>
    <t>543</t>
  </si>
  <si>
    <t>00981</t>
  </si>
  <si>
    <t>890981532:4</t>
  </si>
  <si>
    <t>E.S.E. Hospital San Vicente de Paul - Pueblorrico - E.S.E H.SV.P</t>
  </si>
  <si>
    <t>111120557601072</t>
  </si>
  <si>
    <t>576</t>
  </si>
  <si>
    <t>01072</t>
  </si>
  <si>
    <t>890985092:3</t>
  </si>
  <si>
    <t>E.S.E. Hospital San Vicente de Paul - Remedios - E.S.E HSVP R</t>
  </si>
  <si>
    <t>111120560401073</t>
  </si>
  <si>
    <t>604</t>
  </si>
  <si>
    <t>01073</t>
  </si>
  <si>
    <t>890907254:7</t>
  </si>
  <si>
    <t>E.S.E. Hospital Regional San Juan de Dios - Rionegro - HSJD</t>
  </si>
  <si>
    <t>111120561501332</t>
  </si>
  <si>
    <t>01332</t>
  </si>
  <si>
    <t>800143438:8</t>
  </si>
  <si>
    <t>E.S.E. Hospital Héctor Abad Gómez - San Juan de Urabá - ESEHHAG</t>
  </si>
  <si>
    <t>111120565900888</t>
  </si>
  <si>
    <t>659</t>
  </si>
  <si>
    <t>00888</t>
  </si>
  <si>
    <t>890985660:7</t>
  </si>
  <si>
    <t>E.S.E. Hospital Oscar E. Vergara - San Pedro de Urabá - ESEHOEVC</t>
  </si>
  <si>
    <t>111120566500938</t>
  </si>
  <si>
    <t>665</t>
  </si>
  <si>
    <t>00938</t>
  </si>
  <si>
    <t>890982140:5</t>
  </si>
  <si>
    <t>E.S.E. Hospital San Pedro - Sabanalarga</t>
  </si>
  <si>
    <t>111120562801028</t>
  </si>
  <si>
    <t>628</t>
  </si>
  <si>
    <t>01028</t>
  </si>
  <si>
    <t>800123106:2</t>
  </si>
  <si>
    <t>E.S.E. Hospital Venancio Díaz Díaz - Sabaneta - H.V.D.D</t>
  </si>
  <si>
    <t>111120563101109</t>
  </si>
  <si>
    <t>631</t>
  </si>
  <si>
    <t>01109</t>
  </si>
  <si>
    <t>890981424:7</t>
  </si>
  <si>
    <t>E.S.E. Hospital San José - Salgar - ESESALG</t>
  </si>
  <si>
    <t>111120564200993</t>
  </si>
  <si>
    <t>642</t>
  </si>
  <si>
    <t>00993</t>
  </si>
  <si>
    <t>890982113:6</t>
  </si>
  <si>
    <t>E.S.E. Hospital Gustavo González - San Andrés</t>
  </si>
  <si>
    <t>111120564700887</t>
  </si>
  <si>
    <t>647</t>
  </si>
  <si>
    <t>00887</t>
  </si>
  <si>
    <t>890981561:8</t>
  </si>
  <si>
    <t>E.S.E. Hospital San Vicente de Paul - San Carlos - ESESANC</t>
  </si>
  <si>
    <t>111120564901074</t>
  </si>
  <si>
    <t>649</t>
  </si>
  <si>
    <t>01074</t>
  </si>
  <si>
    <t>890981848:6</t>
  </si>
  <si>
    <t>E.S.E. Hospital San Luis Beltrán - San Jerónimo - ESE H.S.L.B</t>
  </si>
  <si>
    <t>111120565601020</t>
  </si>
  <si>
    <t>656</t>
  </si>
  <si>
    <t>01020</t>
  </si>
  <si>
    <t>890984427:2</t>
  </si>
  <si>
    <t>E.S.E. Hospital Laureano Pino - San José de la Montaña - HLP</t>
  </si>
  <si>
    <t>111120565801216</t>
  </si>
  <si>
    <t>658</t>
  </si>
  <si>
    <t>01216</t>
  </si>
  <si>
    <t>890982091:2</t>
  </si>
  <si>
    <t>E.S.E. Hospital San Rafael - San Luis - E.S.E.H.S.R</t>
  </si>
  <si>
    <t>111120566001048</t>
  </si>
  <si>
    <t>01048</t>
  </si>
  <si>
    <t>800014405:2</t>
  </si>
  <si>
    <t>E.S.E. Hospital Santa Isabel - San Pedro de los Milagros - E.S.E. HOSPITAL SANT</t>
  </si>
  <si>
    <t>111120566401090</t>
  </si>
  <si>
    <t>01090</t>
  </si>
  <si>
    <t>891982128:1</t>
  </si>
  <si>
    <t>E.S.E. Hospital Presbítero Alfonso M. - San Rafael - ESE HPAMG</t>
  </si>
  <si>
    <t>111120566700947</t>
  </si>
  <si>
    <t>00947</t>
  </si>
  <si>
    <t>890906211:6</t>
  </si>
  <si>
    <t>E.S.E. Hospital San Roque - ESE.HSR</t>
  </si>
  <si>
    <t>111120567001056</t>
  </si>
  <si>
    <t>01056</t>
  </si>
  <si>
    <t>890905198:3</t>
  </si>
  <si>
    <t>E.S.E. Hospital Santa María - Santa Bárbara - HOSPITAL SANTAMARIA</t>
  </si>
  <si>
    <t>111120567901096</t>
  </si>
  <si>
    <t>679</t>
  </si>
  <si>
    <t>01096</t>
  </si>
  <si>
    <t>890906560:1</t>
  </si>
  <si>
    <t>E.S.E. Hospital San Rafael - Santo Domingo</t>
  </si>
  <si>
    <t>111120569001049</t>
  </si>
  <si>
    <t>01049</t>
  </si>
  <si>
    <t>890980326:9</t>
  </si>
  <si>
    <t>E.S.E. Hospital San Juan de Dios - Santuario - ESEHSJD</t>
  </si>
  <si>
    <t>111120569701011</t>
  </si>
  <si>
    <t>697</t>
  </si>
  <si>
    <t>01011</t>
  </si>
  <si>
    <t>800080586:8</t>
  </si>
  <si>
    <t>E.S.E. Hospital San Juan de Dios - Segovia</t>
  </si>
  <si>
    <t>111120573601012</t>
  </si>
  <si>
    <t>01012</t>
  </si>
  <si>
    <t>890980003:5</t>
  </si>
  <si>
    <t>E.S.E. Hospital San Juan de Dios - Sonsón - ESESONSON</t>
  </si>
  <si>
    <t>111120575601013</t>
  </si>
  <si>
    <t>756</t>
  </si>
  <si>
    <t>01013</t>
  </si>
  <si>
    <t>890982184:9</t>
  </si>
  <si>
    <t>E.S.E. Hospital Horacio Muñoz Suescún - Sopetrán</t>
  </si>
  <si>
    <t>111120576100890</t>
  </si>
  <si>
    <t>761</t>
  </si>
  <si>
    <t>00890</t>
  </si>
  <si>
    <t>890980855:3</t>
  </si>
  <si>
    <t>E.S.E. Hospital San Juan de Dios - Támesis - ESE HOSPITAL SAN JUA</t>
  </si>
  <si>
    <t>111120578901014</t>
  </si>
  <si>
    <t>789</t>
  </si>
  <si>
    <t>01014</t>
  </si>
  <si>
    <t>890984696:7</t>
  </si>
  <si>
    <t>E.S.E. Hospital San Antonio - Tarazá - HSA</t>
  </si>
  <si>
    <t>111120579000964</t>
  </si>
  <si>
    <t>790</t>
  </si>
  <si>
    <t>00964</t>
  </si>
  <si>
    <t>890982182:4</t>
  </si>
  <si>
    <t>E.S.E. Hospital San Pablo -Tarso</t>
  </si>
  <si>
    <t>111120579201027</t>
  </si>
  <si>
    <t>792</t>
  </si>
  <si>
    <t>01027</t>
  </si>
  <si>
    <t>890980346:6</t>
  </si>
  <si>
    <t>E.S.E. Hospital San Juan de Dios - Titiribí - ESE HOSPITAL SAN JUAN DE DIOS</t>
  </si>
  <si>
    <t>111120580901015</t>
  </si>
  <si>
    <t>809</t>
  </si>
  <si>
    <t>01015</t>
  </si>
  <si>
    <t>800139704:7</t>
  </si>
  <si>
    <t>E.S.E. Hospital Pedro Claver Aguirre - Toledo</t>
  </si>
  <si>
    <t>111120581900940</t>
  </si>
  <si>
    <t>819</t>
  </si>
  <si>
    <t>00940</t>
  </si>
  <si>
    <t>890981137:8</t>
  </si>
  <si>
    <t>E.S.E. Hospital Francisco Valderrama - Turbo - E.S.E HFV</t>
  </si>
  <si>
    <t>111120583701189</t>
  </si>
  <si>
    <t>837</t>
  </si>
  <si>
    <t>01189</t>
  </si>
  <si>
    <t>800065395:5</t>
  </si>
  <si>
    <t>E.S.E. Hospital Tobías Puerta - Uramita - ESEHTP</t>
  </si>
  <si>
    <t>111120584201106</t>
  </si>
  <si>
    <t>842</t>
  </si>
  <si>
    <t>01106</t>
  </si>
  <si>
    <t>890980971:1</t>
  </si>
  <si>
    <t>E.S.E. Hospital Iván Restrepo Gómez</t>
  </si>
  <si>
    <t>111120584701077</t>
  </si>
  <si>
    <t>01077</t>
  </si>
  <si>
    <t>891982129:7</t>
  </si>
  <si>
    <t>E.S.E. Hospital San Juan de Dios - Valdivia - ESESJDIOS</t>
  </si>
  <si>
    <t>111120585401016</t>
  </si>
  <si>
    <t>854</t>
  </si>
  <si>
    <t>01016</t>
  </si>
  <si>
    <t>890980828:4</t>
  </si>
  <si>
    <t>E.S.E. Hospital San Juan de Dios - Valparaiso - ESE VALPARAISO</t>
  </si>
  <si>
    <t>111120585601017</t>
  </si>
  <si>
    <t>856</t>
  </si>
  <si>
    <t>01017</t>
  </si>
  <si>
    <t>800114286:1</t>
  </si>
  <si>
    <t>E.S.E. Hospital San Camilo de Celis - Vegachi</t>
  </si>
  <si>
    <t>111120585800970</t>
  </si>
  <si>
    <t>858</t>
  </si>
  <si>
    <t>00970</t>
  </si>
  <si>
    <t>890980367:0</t>
  </si>
  <si>
    <t>E.S.E. Hospital San Rafael - Venecia</t>
  </si>
  <si>
    <t>111120586101050</t>
  </si>
  <si>
    <t>01050</t>
  </si>
  <si>
    <t>811020943:8</t>
  </si>
  <si>
    <t>E.S.E. Hospital Atrato Medio Antioqueño - Vigía del Fuerte - ESEHAMA</t>
  </si>
  <si>
    <t>332110587300861</t>
  </si>
  <si>
    <t>00861</t>
  </si>
  <si>
    <t>890982162:7</t>
  </si>
  <si>
    <t>E.S.E. Hospital la Misericordia - Yalí - ESEYALI</t>
  </si>
  <si>
    <t>111120588500905</t>
  </si>
  <si>
    <t>885</t>
  </si>
  <si>
    <t>00905</t>
  </si>
  <si>
    <t>890981726:6</t>
  </si>
  <si>
    <t>E.S.E. Hospital Regional San Juan de Dios - Yarumal - ESE HOSPITAL SAN JUA</t>
  </si>
  <si>
    <t>111120588701334</t>
  </si>
  <si>
    <t>01334</t>
  </si>
  <si>
    <t>890981536:3</t>
  </si>
  <si>
    <t>E.S.E. Hospital Regional San Rafael - Yolombó</t>
  </si>
  <si>
    <t>111120589001336</t>
  </si>
  <si>
    <t>01336</t>
  </si>
  <si>
    <t>800014884:7</t>
  </si>
  <si>
    <t>E.S.E. Hospital Héctor Abad Gómez - Yondó - HHAG</t>
  </si>
  <si>
    <t>111120589300889</t>
  </si>
  <si>
    <t>893</t>
  </si>
  <si>
    <t>00889</t>
  </si>
  <si>
    <t>800202398:5</t>
  </si>
  <si>
    <t>E.S.E. Hospital Local San Miguel - Olaya - HSMO</t>
  </si>
  <si>
    <t>111120550101223</t>
  </si>
  <si>
    <t>501</t>
  </si>
  <si>
    <t>01223</t>
  </si>
  <si>
    <t>890985810:5</t>
  </si>
  <si>
    <t>E.S.E. Hospital Octavio Olivares - Puerto Nare</t>
  </si>
  <si>
    <t>111120558500936</t>
  </si>
  <si>
    <t>585</t>
  </si>
  <si>
    <t>00936</t>
  </si>
  <si>
    <t>800133887:9</t>
  </si>
  <si>
    <t>E.S.E. Hospital San Francisco de Asís - San Francisco - HSFRA</t>
  </si>
  <si>
    <t>111120565200984</t>
  </si>
  <si>
    <t>652</t>
  </si>
  <si>
    <t>00984</t>
  </si>
  <si>
    <t>890981995:0</t>
  </si>
  <si>
    <t>La Unión - Antioquia</t>
  </si>
  <si>
    <t>331110540002884</t>
  </si>
  <si>
    <t>02884</t>
  </si>
  <si>
    <t>800255214:6</t>
  </si>
  <si>
    <t>Hatillo de Loba</t>
  </si>
  <si>
    <t>331111330002419</t>
  </si>
  <si>
    <t>300</t>
  </si>
  <si>
    <t>02419</t>
  </si>
  <si>
    <t>890481447:0</t>
  </si>
  <si>
    <t>Rioviejo</t>
  </si>
  <si>
    <t>331111360003278</t>
  </si>
  <si>
    <t>600</t>
  </si>
  <si>
    <t>03278</t>
  </si>
  <si>
    <t>800026156:5</t>
  </si>
  <si>
    <t>Oicatá</t>
  </si>
  <si>
    <t>331111550003063</t>
  </si>
  <si>
    <t>03063</t>
  </si>
  <si>
    <t>891801244:0</t>
  </si>
  <si>
    <t>Ráquira</t>
  </si>
  <si>
    <t>331111560003252</t>
  </si>
  <si>
    <t>03252</t>
  </si>
  <si>
    <t>800095961:2</t>
  </si>
  <si>
    <t>Bolívar - Cauca</t>
  </si>
  <si>
    <t>331111910000220</t>
  </si>
  <si>
    <t>00220</t>
  </si>
  <si>
    <t>800108683:8</t>
  </si>
  <si>
    <t>La Jagua de Ibirico</t>
  </si>
  <si>
    <t>331112040002864</t>
  </si>
  <si>
    <t>02864</t>
  </si>
  <si>
    <t>812001675:1</t>
  </si>
  <si>
    <t>Cotorra</t>
  </si>
  <si>
    <t>331112330000535</t>
  </si>
  <si>
    <t>00535</t>
  </si>
  <si>
    <t>800065474:9</t>
  </si>
  <si>
    <t>Moñitos</t>
  </si>
  <si>
    <t>331112350003017</t>
  </si>
  <si>
    <t>03017</t>
  </si>
  <si>
    <t>899999466:8</t>
  </si>
  <si>
    <t>Cogua</t>
  </si>
  <si>
    <t>331112520000419</t>
  </si>
  <si>
    <t>200</t>
  </si>
  <si>
    <t>00419</t>
  </si>
  <si>
    <t>818000899:1</t>
  </si>
  <si>
    <t>Río Quito</t>
  </si>
  <si>
    <t>331112760003270</t>
  </si>
  <si>
    <t>03270</t>
  </si>
  <si>
    <t>891680196:4</t>
  </si>
  <si>
    <t>Unguía</t>
  </si>
  <si>
    <t>331112780003664</t>
  </si>
  <si>
    <t>800</t>
  </si>
  <si>
    <t>03664</t>
  </si>
  <si>
    <t>892099242:8</t>
  </si>
  <si>
    <t>Lejanías</t>
  </si>
  <si>
    <t>331115040002901</t>
  </si>
  <si>
    <t>02901</t>
  </si>
  <si>
    <t>800017022:9</t>
  </si>
  <si>
    <t>Teorama</t>
  </si>
  <si>
    <t>331115480003548</t>
  </si>
  <si>
    <t>03548</t>
  </si>
  <si>
    <t>891480027:1</t>
  </si>
  <si>
    <t>La Virginia</t>
  </si>
  <si>
    <t>331116640002894</t>
  </si>
  <si>
    <t>02894</t>
  </si>
  <si>
    <t>890210948:7</t>
  </si>
  <si>
    <t>Oiba</t>
  </si>
  <si>
    <t>331116850003061</t>
  </si>
  <si>
    <t>03061</t>
  </si>
  <si>
    <t>800050331:9</t>
  </si>
  <si>
    <t>La Unión de Sucre</t>
  </si>
  <si>
    <t>331117040002887</t>
  </si>
  <si>
    <t>02887</t>
  </si>
  <si>
    <t>800100051:7</t>
  </si>
  <si>
    <t>Coello</t>
  </si>
  <si>
    <t>331117320000418</t>
  </si>
  <si>
    <t>00418</t>
  </si>
  <si>
    <t>891900945:1</t>
  </si>
  <si>
    <t>Bolívar - Valle del Cauca</t>
  </si>
  <si>
    <t>331117610000222</t>
  </si>
  <si>
    <t>00222</t>
  </si>
  <si>
    <t>891901109:3</t>
  </si>
  <si>
    <t>La Unión - Valle del Cauca</t>
  </si>
  <si>
    <t>331117640002886</t>
  </si>
  <si>
    <t>02886</t>
  </si>
  <si>
    <t>800136069:4</t>
  </si>
  <si>
    <t>Fortul</t>
  </si>
  <si>
    <t>331118130002341</t>
  </si>
  <si>
    <t>02341</t>
  </si>
  <si>
    <t>891857823:6</t>
  </si>
  <si>
    <t>Sabanalarga - Casanare</t>
  </si>
  <si>
    <t>331118530003291</t>
  </si>
  <si>
    <t>03291</t>
  </si>
  <si>
    <t>800099431:9</t>
  </si>
  <si>
    <t>Támara</t>
  </si>
  <si>
    <t>331118540003528</t>
  </si>
  <si>
    <t>03528</t>
  </si>
  <si>
    <t>800103198:4</t>
  </si>
  <si>
    <t>Miraflores - Guaviare</t>
  </si>
  <si>
    <t>331119520003000</t>
  </si>
  <si>
    <t>03000</t>
  </si>
  <si>
    <t>890905211:1</t>
  </si>
  <si>
    <t>Distrito Especial de Ciencia, Tecnologia e Innovaciónde Medellin</t>
  </si>
  <si>
    <t>331110500102965</t>
  </si>
  <si>
    <t>02965</t>
  </si>
  <si>
    <t>890980330:9</t>
  </si>
  <si>
    <t>Ciudad Bolívar</t>
  </si>
  <si>
    <t>331110510100414</t>
  </si>
  <si>
    <t>00414</t>
  </si>
  <si>
    <t>890984161:9</t>
  </si>
  <si>
    <t>Olaya</t>
  </si>
  <si>
    <t>331110550103064</t>
  </si>
  <si>
    <t>03064</t>
  </si>
  <si>
    <t>890102018:1</t>
  </si>
  <si>
    <t>Barranquilla, Distrito Especial, Industrial y Portuario</t>
  </si>
  <si>
    <t>331110800100191</t>
  </si>
  <si>
    <t>00191</t>
  </si>
  <si>
    <t>899999061:9</t>
  </si>
  <si>
    <t>Bogotá D.C.</t>
  </si>
  <si>
    <t>331111100100217</t>
  </si>
  <si>
    <t>00217</t>
  </si>
  <si>
    <t>890480184:4</t>
  </si>
  <si>
    <t>Cartagena de Indias, Distrito Turístico y Cultural</t>
  </si>
  <si>
    <t>331111300100317</t>
  </si>
  <si>
    <t>00317</t>
  </si>
  <si>
    <t>891800846:1</t>
  </si>
  <si>
    <t>Tunja</t>
  </si>
  <si>
    <t>331111500103615</t>
  </si>
  <si>
    <t>03615</t>
  </si>
  <si>
    <t>800006541:2</t>
  </si>
  <si>
    <t>La Victoria - Boyacá</t>
  </si>
  <si>
    <t>331111540102893</t>
  </si>
  <si>
    <t>02893</t>
  </si>
  <si>
    <t>890801053:7</t>
  </si>
  <si>
    <t>Manizales</t>
  </si>
  <si>
    <t>331111700102950</t>
  </si>
  <si>
    <t>02950</t>
  </si>
  <si>
    <t>800095728:2</t>
  </si>
  <si>
    <t>Florencia - Caquetá</t>
  </si>
  <si>
    <t>331111800102232</t>
  </si>
  <si>
    <t>02232</t>
  </si>
  <si>
    <t>891580006:4</t>
  </si>
  <si>
    <t>Popayán</t>
  </si>
  <si>
    <t>331111900103188</t>
  </si>
  <si>
    <t>03188</t>
  </si>
  <si>
    <t>800095984:1</t>
  </si>
  <si>
    <t>Santa Rosa - Cauca</t>
  </si>
  <si>
    <t>331111970103408</t>
  </si>
  <si>
    <t>701</t>
  </si>
  <si>
    <t>03408</t>
  </si>
  <si>
    <t>800098911:8</t>
  </si>
  <si>
    <t>Valledupar</t>
  </si>
  <si>
    <t>331112000103723</t>
  </si>
  <si>
    <t>03723</t>
  </si>
  <si>
    <t>800096734:1</t>
  </si>
  <si>
    <t>Montería</t>
  </si>
  <si>
    <t>331112300103014</t>
  </si>
  <si>
    <t>03014</t>
  </si>
  <si>
    <t>890680149:4</t>
  </si>
  <si>
    <t>Agua de Dios</t>
  </si>
  <si>
    <t>331112500100029</t>
  </si>
  <si>
    <t>00029</t>
  </si>
  <si>
    <t>891680011:0</t>
  </si>
  <si>
    <t>Quibdó</t>
  </si>
  <si>
    <t>331112700103243</t>
  </si>
  <si>
    <t>03243</t>
  </si>
  <si>
    <t>891180009:1</t>
  </si>
  <si>
    <t>Neiva</t>
  </si>
  <si>
    <t>331114100103045</t>
  </si>
  <si>
    <t>03045</t>
  </si>
  <si>
    <t>891180181:9</t>
  </si>
  <si>
    <t>Teruel</t>
  </si>
  <si>
    <t>331114180103571</t>
  </si>
  <si>
    <t>801</t>
  </si>
  <si>
    <t>03571</t>
  </si>
  <si>
    <t>892115007:2</t>
  </si>
  <si>
    <t>Riohacha</t>
  </si>
  <si>
    <t>331114400103273</t>
  </si>
  <si>
    <t>03273</t>
  </si>
  <si>
    <t>891780009:4</t>
  </si>
  <si>
    <t>Santa Marta, Distrito Turístico, Cultural e Histórico</t>
  </si>
  <si>
    <t>331114700103407</t>
  </si>
  <si>
    <t>03407</t>
  </si>
  <si>
    <t>892099324:3</t>
  </si>
  <si>
    <t>Villavicencio</t>
  </si>
  <si>
    <t>331115000103753</t>
  </si>
  <si>
    <t>03753</t>
  </si>
  <si>
    <t>891280000:3</t>
  </si>
  <si>
    <t>San Juan de Pasto</t>
  </si>
  <si>
    <t>331115200103354</t>
  </si>
  <si>
    <t>03354</t>
  </si>
  <si>
    <t>890501434:2</t>
  </si>
  <si>
    <t>San José de Cúcuta</t>
  </si>
  <si>
    <t>331115400103343</t>
  </si>
  <si>
    <t>03343</t>
  </si>
  <si>
    <t>890000464:3</t>
  </si>
  <si>
    <t>Armenia</t>
  </si>
  <si>
    <t>331116300100096</t>
  </si>
  <si>
    <t>00096</t>
  </si>
  <si>
    <t>890000564:1</t>
  </si>
  <si>
    <t>La Tebaida</t>
  </si>
  <si>
    <t>331116340102882</t>
  </si>
  <si>
    <t>02882</t>
  </si>
  <si>
    <t>891480030:2</t>
  </si>
  <si>
    <t>Pereira</t>
  </si>
  <si>
    <t>331116600103161</t>
  </si>
  <si>
    <t>03161</t>
  </si>
  <si>
    <t>890201222:0</t>
  </si>
  <si>
    <t>Bucaramanga</t>
  </si>
  <si>
    <t>331116800100228</t>
  </si>
  <si>
    <t>00228</t>
  </si>
  <si>
    <t>890210890:9</t>
  </si>
  <si>
    <t>Bolívar - Santander</t>
  </si>
  <si>
    <t>331116810100221</t>
  </si>
  <si>
    <t>00221</t>
  </si>
  <si>
    <t>800104062:6</t>
  </si>
  <si>
    <t>Sincelejo</t>
  </si>
  <si>
    <t>331117000103454</t>
  </si>
  <si>
    <t>03454</t>
  </si>
  <si>
    <t>800113389:7</t>
  </si>
  <si>
    <t>Ibagué</t>
  </si>
  <si>
    <t>331117300102501</t>
  </si>
  <si>
    <t>02501</t>
  </si>
  <si>
    <t>890399011:3</t>
  </si>
  <si>
    <t>Santiago de Cali</t>
  </si>
  <si>
    <t>331117600103422</t>
  </si>
  <si>
    <t>03422</t>
  </si>
  <si>
    <t>800102504:0</t>
  </si>
  <si>
    <t>Arauca</t>
  </si>
  <si>
    <t>331118100100077</t>
  </si>
  <si>
    <t>00077</t>
  </si>
  <si>
    <t>891855017:7</t>
  </si>
  <si>
    <t>Yopal</t>
  </si>
  <si>
    <t>331118500103768</t>
  </si>
  <si>
    <t>03768</t>
  </si>
  <si>
    <t>800102891:6</t>
  </si>
  <si>
    <t>San Miguel de Mocoa</t>
  </si>
  <si>
    <t>331118600103372</t>
  </si>
  <si>
    <t>03372</t>
  </si>
  <si>
    <t>899999302:9</t>
  </si>
  <si>
    <t>Leticia</t>
  </si>
  <si>
    <t>331119100102904</t>
  </si>
  <si>
    <t>02904</t>
  </si>
  <si>
    <t>892099105:7</t>
  </si>
  <si>
    <t>Puerto Inírida</t>
  </si>
  <si>
    <t>331119400103220</t>
  </si>
  <si>
    <t>03220</t>
  </si>
  <si>
    <t>800103180:2</t>
  </si>
  <si>
    <t>San José del Guaviare</t>
  </si>
  <si>
    <t>331119500103349</t>
  </si>
  <si>
    <t>03349</t>
  </si>
  <si>
    <t>892099233:1</t>
  </si>
  <si>
    <t>Mitú</t>
  </si>
  <si>
    <t>331119700103003</t>
  </si>
  <si>
    <t>03003</t>
  </si>
  <si>
    <t>892099305:3</t>
  </si>
  <si>
    <t>Puerto Carreño</t>
  </si>
  <si>
    <t>331119900103214</t>
  </si>
  <si>
    <t>03214</t>
  </si>
  <si>
    <t>890981195:5</t>
  </si>
  <si>
    <t>Abejorral</t>
  </si>
  <si>
    <t>331110500200001</t>
  </si>
  <si>
    <t>00001</t>
  </si>
  <si>
    <t>800073475:1</t>
  </si>
  <si>
    <t>La Vega - Cundinamarca</t>
  </si>
  <si>
    <t>331112540202891</t>
  </si>
  <si>
    <t>402</t>
  </si>
  <si>
    <t>02891</t>
  </si>
  <si>
    <t>890000864:6</t>
  </si>
  <si>
    <t>Génova</t>
  </si>
  <si>
    <t>331116330202372</t>
  </si>
  <si>
    <t>02372</t>
  </si>
  <si>
    <t>890208148:5</t>
  </si>
  <si>
    <t>Onzaga</t>
  </si>
  <si>
    <t>331116850203068</t>
  </si>
  <si>
    <t>502</t>
  </si>
  <si>
    <t>03068</t>
  </si>
  <si>
    <t>892201282:1</t>
  </si>
  <si>
    <t>San Juan de Betulia</t>
  </si>
  <si>
    <t>331117070203353</t>
  </si>
  <si>
    <t>702</t>
  </si>
  <si>
    <t>03353</t>
  </si>
  <si>
    <t>891856257:2</t>
  </si>
  <si>
    <t>La Uvita</t>
  </si>
  <si>
    <t>331111540302889</t>
  </si>
  <si>
    <t>403</t>
  </si>
  <si>
    <t>02889</t>
  </si>
  <si>
    <t>891180179:3</t>
  </si>
  <si>
    <t>Oporapa</t>
  </si>
  <si>
    <t>331114150303069</t>
  </si>
  <si>
    <t>503</t>
  </si>
  <si>
    <t>03069</t>
  </si>
  <si>
    <t>891780055:3</t>
  </si>
  <si>
    <t>San Zenón</t>
  </si>
  <si>
    <t>331114770303392</t>
  </si>
  <si>
    <t>703</t>
  </si>
  <si>
    <t>03392</t>
  </si>
  <si>
    <t>800019816:9</t>
  </si>
  <si>
    <t>Colón (Génova) - Nariño</t>
  </si>
  <si>
    <t>331115220300428</t>
  </si>
  <si>
    <t>203</t>
  </si>
  <si>
    <t>00428</t>
  </si>
  <si>
    <t>890504612:0</t>
  </si>
  <si>
    <t>Ábrego</t>
  </si>
  <si>
    <t>331115400300002</t>
  </si>
  <si>
    <t>003</t>
  </si>
  <si>
    <t>00002</t>
  </si>
  <si>
    <t>800100524:9</t>
  </si>
  <si>
    <t>La Victoria - Valle del Cauca</t>
  </si>
  <si>
    <t>331117640302892</t>
  </si>
  <si>
    <t>02892</t>
  </si>
  <si>
    <t>890981251:1</t>
  </si>
  <si>
    <t>Abriaquí</t>
  </si>
  <si>
    <t>331110500400003</t>
  </si>
  <si>
    <t>004</t>
  </si>
  <si>
    <t>00003</t>
  </si>
  <si>
    <t>890984312:4</t>
  </si>
  <si>
    <t>Remedios</t>
  </si>
  <si>
    <t>331110560403258</t>
  </si>
  <si>
    <t>03258</t>
  </si>
  <si>
    <t>800023383:7</t>
  </si>
  <si>
    <t>Boyacá</t>
  </si>
  <si>
    <t>331111510400225</t>
  </si>
  <si>
    <t>104</t>
  </si>
  <si>
    <t>00225</t>
  </si>
  <si>
    <t>891801932:1</t>
  </si>
  <si>
    <t>Cómbita</t>
  </si>
  <si>
    <t>331111520400434</t>
  </si>
  <si>
    <t>00434</t>
  </si>
  <si>
    <t>891800860:3</t>
  </si>
  <si>
    <t>Tibaná</t>
  </si>
  <si>
    <t>331111580403576</t>
  </si>
  <si>
    <t>03576</t>
  </si>
  <si>
    <t>892280053:7</t>
  </si>
  <si>
    <t>Colosó (Ricaurte)</t>
  </si>
  <si>
    <t>331117020400429</t>
  </si>
  <si>
    <t>00429</t>
  </si>
  <si>
    <t>890700942:6</t>
  </si>
  <si>
    <t>Ortega</t>
  </si>
  <si>
    <t>331117350403075</t>
  </si>
  <si>
    <t>03075</t>
  </si>
  <si>
    <t>800095757:6</t>
  </si>
  <si>
    <t>Curillo</t>
  </si>
  <si>
    <t>331111820500554</t>
  </si>
  <si>
    <t>00554</t>
  </si>
  <si>
    <t>800018689:5</t>
  </si>
  <si>
    <t>Tibacuy</t>
  </si>
  <si>
    <t>331112580503575</t>
  </si>
  <si>
    <t>805</t>
  </si>
  <si>
    <t>03575</t>
  </si>
  <si>
    <t>891680057:9</t>
  </si>
  <si>
    <t>Condoto</t>
  </si>
  <si>
    <t>331112720500450</t>
  </si>
  <si>
    <t>00450</t>
  </si>
  <si>
    <t>819003225:5</t>
  </si>
  <si>
    <t>Concordia - Magdalena</t>
  </si>
  <si>
    <t>331114720500449</t>
  </si>
  <si>
    <t>00449</t>
  </si>
  <si>
    <t>891780052:1</t>
  </si>
  <si>
    <t>Remolino</t>
  </si>
  <si>
    <t>331114760503259</t>
  </si>
  <si>
    <t>605</t>
  </si>
  <si>
    <t>03259</t>
  </si>
  <si>
    <t>800019111:5</t>
  </si>
  <si>
    <t>Leiva</t>
  </si>
  <si>
    <t>331115240502900</t>
  </si>
  <si>
    <t>02900</t>
  </si>
  <si>
    <t>800044113:5</t>
  </si>
  <si>
    <t>Los Patios</t>
  </si>
  <si>
    <t>331115440502914</t>
  </si>
  <si>
    <t>02914</t>
  </si>
  <si>
    <t>890205973:1</t>
  </si>
  <si>
    <t>Santa Bárbara - Santander</t>
  </si>
  <si>
    <t>331116870503397</t>
  </si>
  <si>
    <t>705</t>
  </si>
  <si>
    <t>03397</t>
  </si>
  <si>
    <t>890983718:6</t>
  </si>
  <si>
    <t>Concepción - Antioquia</t>
  </si>
  <si>
    <t>331110520600446</t>
  </si>
  <si>
    <t>00446</t>
  </si>
  <si>
    <t>890983786:7</t>
  </si>
  <si>
    <t>Giraldo</t>
  </si>
  <si>
    <t>331110530602376</t>
  </si>
  <si>
    <t>02376</t>
  </si>
  <si>
    <t>890103962:2</t>
  </si>
  <si>
    <t>Repelón</t>
  </si>
  <si>
    <t>331110860603261</t>
  </si>
  <si>
    <t>03261</t>
  </si>
  <si>
    <t>800037371:1</t>
  </si>
  <si>
    <t>Achí</t>
  </si>
  <si>
    <t>331111300600007</t>
  </si>
  <si>
    <t>00007</t>
  </si>
  <si>
    <t>800099721:1</t>
  </si>
  <si>
    <t>Briceño - Boyacá</t>
  </si>
  <si>
    <t>331111510600227</t>
  </si>
  <si>
    <t>106</t>
  </si>
  <si>
    <t>00227</t>
  </si>
  <si>
    <t>891855361:6</t>
  </si>
  <si>
    <t>Tibasosa</t>
  </si>
  <si>
    <t>331111580603577</t>
  </si>
  <si>
    <t>03577</t>
  </si>
  <si>
    <t>890680088:3</t>
  </si>
  <si>
    <t>Venecia - Cundinamarca</t>
  </si>
  <si>
    <t>331112550603730</t>
  </si>
  <si>
    <t>506</t>
  </si>
  <si>
    <t>03730</t>
  </si>
  <si>
    <t>891680050:8</t>
  </si>
  <si>
    <t>Acandí</t>
  </si>
  <si>
    <t>331112700600005</t>
  </si>
  <si>
    <t>00005</t>
  </si>
  <si>
    <t>891180069:1</t>
  </si>
  <si>
    <t>Acevedo</t>
  </si>
  <si>
    <t>331114100600006</t>
  </si>
  <si>
    <t>00006</t>
  </si>
  <si>
    <t>891180028:1</t>
  </si>
  <si>
    <t>Colombia</t>
  </si>
  <si>
    <t>331114120600426</t>
  </si>
  <si>
    <t>00426</t>
  </si>
  <si>
    <t>891180176:1</t>
  </si>
  <si>
    <t>Gigante</t>
  </si>
  <si>
    <t>331114130602374</t>
  </si>
  <si>
    <t>02374</t>
  </si>
  <si>
    <t>892001457:3</t>
  </si>
  <si>
    <t>Acacías</t>
  </si>
  <si>
    <t>331115000600004</t>
  </si>
  <si>
    <t>00004</t>
  </si>
  <si>
    <t>800098199:1</t>
  </si>
  <si>
    <t>Restrepo - Meta</t>
  </si>
  <si>
    <t>331115060603262</t>
  </si>
  <si>
    <t>03262</t>
  </si>
  <si>
    <t>800099115:6</t>
  </si>
  <si>
    <t>Ospina</t>
  </si>
  <si>
    <t>331115250603076</t>
  </si>
  <si>
    <t>03076</t>
  </si>
  <si>
    <t>800099236:9</t>
  </si>
  <si>
    <t>Convención</t>
  </si>
  <si>
    <t>331115420600462</t>
  </si>
  <si>
    <t>00462</t>
  </si>
  <si>
    <t>890206110:7</t>
  </si>
  <si>
    <t>Lebrija</t>
  </si>
  <si>
    <t>331116840602899</t>
  </si>
  <si>
    <t>02899</t>
  </si>
  <si>
    <t>800100520:1</t>
  </si>
  <si>
    <t>Ginebra</t>
  </si>
  <si>
    <t>331117630602375</t>
  </si>
  <si>
    <t>02375</t>
  </si>
  <si>
    <t>891902191:2</t>
  </si>
  <si>
    <t>Restrepo - Valle del Cauca</t>
  </si>
  <si>
    <t>331117660603263</t>
  </si>
  <si>
    <t>03263</t>
  </si>
  <si>
    <t>890984415:4</t>
  </si>
  <si>
    <t>Briceño - Antioquia</t>
  </si>
  <si>
    <t>331110510700226</t>
  </si>
  <si>
    <t>00226</t>
  </si>
  <si>
    <t>890983674:0</t>
  </si>
  <si>
    <t>El Retiro</t>
  </si>
  <si>
    <t>331110560702032</t>
  </si>
  <si>
    <t>02032</t>
  </si>
  <si>
    <t>891801268:7</t>
  </si>
  <si>
    <t>Villa de Leyva</t>
  </si>
  <si>
    <t>331111540703739</t>
  </si>
  <si>
    <t>407</t>
  </si>
  <si>
    <t>03739</t>
  </si>
  <si>
    <t>891801362:1</t>
  </si>
  <si>
    <t>Otanche</t>
  </si>
  <si>
    <t>331111550703077</t>
  </si>
  <si>
    <t>507</t>
  </si>
  <si>
    <t>03077</t>
  </si>
  <si>
    <t>891500742:5</t>
  </si>
  <si>
    <t>Timbío</t>
  </si>
  <si>
    <t>331111980703582</t>
  </si>
  <si>
    <t>03582</t>
  </si>
  <si>
    <t>800096807:0</t>
  </si>
  <si>
    <t>Tierralta</t>
  </si>
  <si>
    <t>331112380703580</t>
  </si>
  <si>
    <t>03580</t>
  </si>
  <si>
    <t>890680378:4</t>
  </si>
  <si>
    <t>Girardot</t>
  </si>
  <si>
    <t>331112530702377</t>
  </si>
  <si>
    <t>02377</t>
  </si>
  <si>
    <t>899999330:5</t>
  </si>
  <si>
    <t>Lenguazaque</t>
  </si>
  <si>
    <t>331112540702902</t>
  </si>
  <si>
    <t>02902</t>
  </si>
  <si>
    <t>800094782:6</t>
  </si>
  <si>
    <t>Tibirita</t>
  </si>
  <si>
    <t>331112580703578</t>
  </si>
  <si>
    <t>03578</t>
  </si>
  <si>
    <t>891180182:6</t>
  </si>
  <si>
    <t>Timaná</t>
  </si>
  <si>
    <t>331114180703581</t>
  </si>
  <si>
    <t>03581</t>
  </si>
  <si>
    <t>891780056:0</t>
  </si>
  <si>
    <t>Santa Ana</t>
  </si>
  <si>
    <t>331114770703394</t>
  </si>
  <si>
    <t>03394</t>
  </si>
  <si>
    <t>800019000:6</t>
  </si>
  <si>
    <t>Consacá</t>
  </si>
  <si>
    <t>331115220700452</t>
  </si>
  <si>
    <t>00452</t>
  </si>
  <si>
    <t>800104060:1</t>
  </si>
  <si>
    <t>Concepción - Santander</t>
  </si>
  <si>
    <t>331116820700447</t>
  </si>
  <si>
    <t>00447</t>
  </si>
  <si>
    <t>890204802:6</t>
  </si>
  <si>
    <t>Girón</t>
  </si>
  <si>
    <t>331116830702379</t>
  </si>
  <si>
    <t>02379</t>
  </si>
  <si>
    <t>890980807:1</t>
  </si>
  <si>
    <t>Girardota</t>
  </si>
  <si>
    <t>331110530802378</t>
  </si>
  <si>
    <t>02378</t>
  </si>
  <si>
    <t>800028436:1</t>
  </si>
  <si>
    <t>Tinjacá</t>
  </si>
  <si>
    <t>331111580803584</t>
  </si>
  <si>
    <t>03584</t>
  </si>
  <si>
    <t>800100729:1</t>
  </si>
  <si>
    <t>Ovejas</t>
  </si>
  <si>
    <t>331117050803078</t>
  </si>
  <si>
    <t>508</t>
  </si>
  <si>
    <t>03078</t>
  </si>
  <si>
    <t>892200591:6</t>
  </si>
  <si>
    <t>San Marcos</t>
  </si>
  <si>
    <t>331117070803365</t>
  </si>
  <si>
    <t>708</t>
  </si>
  <si>
    <t>03365</t>
  </si>
  <si>
    <t>890702034:2</t>
  </si>
  <si>
    <t>Lérida</t>
  </si>
  <si>
    <t>331117340802903</t>
  </si>
  <si>
    <t>408</t>
  </si>
  <si>
    <t>02903</t>
  </si>
  <si>
    <t>890982261:8</t>
  </si>
  <si>
    <t>Concordia - Antioquia</t>
  </si>
  <si>
    <t>331110520900448</t>
  </si>
  <si>
    <t>00448</t>
  </si>
  <si>
    <t>890980781:7</t>
  </si>
  <si>
    <t>Titiribí</t>
  </si>
  <si>
    <t>331110580903587</t>
  </si>
  <si>
    <t>03587</t>
  </si>
  <si>
    <t>891808260:0</t>
  </si>
  <si>
    <t>Buenavista - Boyacá</t>
  </si>
  <si>
    <t>331111510900231</t>
  </si>
  <si>
    <t>00231</t>
  </si>
  <si>
    <t>800051167:1</t>
  </si>
  <si>
    <t>Timbiquí</t>
  </si>
  <si>
    <t>331111980903583</t>
  </si>
  <si>
    <t>03583</t>
  </si>
  <si>
    <t>890503483:2</t>
  </si>
  <si>
    <t>Bucarasica</t>
  </si>
  <si>
    <t>331115410900229</t>
  </si>
  <si>
    <t>00229</t>
  </si>
  <si>
    <t>890208947:3</t>
  </si>
  <si>
    <t>Confines</t>
  </si>
  <si>
    <t>331116820900451</t>
  </si>
  <si>
    <t>00451</t>
  </si>
  <si>
    <t>890399045:3</t>
  </si>
  <si>
    <t>Buenaventura</t>
  </si>
  <si>
    <t>331117610900230</t>
  </si>
  <si>
    <t>00230</t>
  </si>
  <si>
    <t>890983938:1</t>
  </si>
  <si>
    <t>Gómez Plata</t>
  </si>
  <si>
    <t>331110531002380</t>
  </si>
  <si>
    <t>02380</t>
  </si>
  <si>
    <t>800255213:9</t>
  </si>
  <si>
    <t>Tiquisio</t>
  </si>
  <si>
    <t>331111381003586</t>
  </si>
  <si>
    <t>03586</t>
  </si>
  <si>
    <t>800099187:6</t>
  </si>
  <si>
    <t>Tipacoque</t>
  </si>
  <si>
    <t>331111581003585</t>
  </si>
  <si>
    <t>03585</t>
  </si>
  <si>
    <t>800095770:2</t>
  </si>
  <si>
    <t>La Montañita</t>
  </si>
  <si>
    <t>331111841002870</t>
  </si>
  <si>
    <t>410</t>
  </si>
  <si>
    <t>02870</t>
  </si>
  <si>
    <t>800095782:0</t>
  </si>
  <si>
    <t>San José de la Fragua</t>
  </si>
  <si>
    <t>331111861003344</t>
  </si>
  <si>
    <t>610</t>
  </si>
  <si>
    <t>03344</t>
  </si>
  <si>
    <t>891502307:3</t>
  </si>
  <si>
    <t>Buenos Aires</t>
  </si>
  <si>
    <t>331111911000235</t>
  </si>
  <si>
    <t>00235</t>
  </si>
  <si>
    <t>800096597:9</t>
  </si>
  <si>
    <t>González</t>
  </si>
  <si>
    <t>331112031002381</t>
  </si>
  <si>
    <t>02381</t>
  </si>
  <si>
    <t>800096619:2</t>
  </si>
  <si>
    <t>San Alberto</t>
  </si>
  <si>
    <t>331112071003310</t>
  </si>
  <si>
    <t>710</t>
  </si>
  <si>
    <t>03310</t>
  </si>
  <si>
    <t>818000961:0</t>
  </si>
  <si>
    <t>Unión Panamericana</t>
  </si>
  <si>
    <t>331112781003678</t>
  </si>
  <si>
    <t>03678</t>
  </si>
  <si>
    <t>800092788:0</t>
  </si>
  <si>
    <t>El Molino</t>
  </si>
  <si>
    <t>331114411002020</t>
  </si>
  <si>
    <t>02020</t>
  </si>
  <si>
    <t>800152577:1</t>
  </si>
  <si>
    <t>Barranca de Upía</t>
  </si>
  <si>
    <t>331115011000186</t>
  </si>
  <si>
    <t>00186</t>
  </si>
  <si>
    <t>800099062:4</t>
  </si>
  <si>
    <t>Buesaco</t>
  </si>
  <si>
    <t>331115211000236</t>
  </si>
  <si>
    <t>00236</t>
  </si>
  <si>
    <t>800099064:9</t>
  </si>
  <si>
    <t>Contadero</t>
  </si>
  <si>
    <t>331115221000459</t>
  </si>
  <si>
    <t>210</t>
  </si>
  <si>
    <t>00459</t>
  </si>
  <si>
    <t>800070682:4</t>
  </si>
  <si>
    <t>Tibú</t>
  </si>
  <si>
    <t>331115481003579</t>
  </si>
  <si>
    <t>03579</t>
  </si>
  <si>
    <t>892201286:9</t>
  </si>
  <si>
    <t>Buenavista - Sucre</t>
  </si>
  <si>
    <t>331117011000234</t>
  </si>
  <si>
    <t>00234</t>
  </si>
  <si>
    <t>891855200:9</t>
  </si>
  <si>
    <t>Aguazul</t>
  </si>
  <si>
    <t>331118501000034</t>
  </si>
  <si>
    <t>00034</t>
  </si>
  <si>
    <t>800012873:7</t>
  </si>
  <si>
    <t>Tauramena.</t>
  </si>
  <si>
    <t>331118541003538</t>
  </si>
  <si>
    <t>03538</t>
  </si>
  <si>
    <t>890983672:6</t>
  </si>
  <si>
    <t>Liborina</t>
  </si>
  <si>
    <t>331110541102906</t>
  </si>
  <si>
    <t>02906</t>
  </si>
  <si>
    <t>800028461:6</t>
  </si>
  <si>
    <t>Pachavita</t>
  </si>
  <si>
    <t>331111551103081</t>
  </si>
  <si>
    <t>511</t>
  </si>
  <si>
    <t>03081</t>
  </si>
  <si>
    <t>800096561:4</t>
  </si>
  <si>
    <t>Aguachica</t>
  </si>
  <si>
    <t>331112001100030</t>
  </si>
  <si>
    <t>00030</t>
  </si>
  <si>
    <t>892099173:8</t>
  </si>
  <si>
    <t>Vista Hermosa</t>
  </si>
  <si>
    <t>331115071103759</t>
  </si>
  <si>
    <t>711</t>
  </si>
  <si>
    <t>03759</t>
  </si>
  <si>
    <t>800099105:2</t>
  </si>
  <si>
    <t>Linares</t>
  </si>
  <si>
    <t>331115241102907</t>
  </si>
  <si>
    <t>02907</t>
  </si>
  <si>
    <t>890001879:0</t>
  </si>
  <si>
    <t>Buenavista - Quindío</t>
  </si>
  <si>
    <t>331116311100233</t>
  </si>
  <si>
    <t>111</t>
  </si>
  <si>
    <t>00233</t>
  </si>
  <si>
    <t>890206058:1</t>
  </si>
  <si>
    <t>Contratación</t>
  </si>
  <si>
    <t>331116821100461</t>
  </si>
  <si>
    <t>211</t>
  </si>
  <si>
    <t>00461</t>
  </si>
  <si>
    <t>800100061:0</t>
  </si>
  <si>
    <t>Líbano</t>
  </si>
  <si>
    <t>331117341102905</t>
  </si>
  <si>
    <t>02905</t>
  </si>
  <si>
    <t>891380033:5</t>
  </si>
  <si>
    <t>Guadalajara de Buga</t>
  </si>
  <si>
    <t>331117611102392</t>
  </si>
  <si>
    <t>02392</t>
  </si>
  <si>
    <t>890980767:3</t>
  </si>
  <si>
    <t>Copacabana</t>
  </si>
  <si>
    <t>331110521200466</t>
  </si>
  <si>
    <t>00466</t>
  </si>
  <si>
    <t>800038613:1</t>
  </si>
  <si>
    <t>Córdoba - Bolívar</t>
  </si>
  <si>
    <t>331111321200468</t>
  </si>
  <si>
    <t>00468</t>
  </si>
  <si>
    <t>891801363:9</t>
  </si>
  <si>
    <t>Coper</t>
  </si>
  <si>
    <t>331111521200467</t>
  </si>
  <si>
    <t>00467</t>
  </si>
  <si>
    <t>891501283:0</t>
  </si>
  <si>
    <t>Corinto</t>
  </si>
  <si>
    <t>331111921200471</t>
  </si>
  <si>
    <t>00471</t>
  </si>
  <si>
    <t>832000992:1</t>
  </si>
  <si>
    <t>Granada - Cundinamarca</t>
  </si>
  <si>
    <t>331112531202385</t>
  </si>
  <si>
    <t>312</t>
  </si>
  <si>
    <t>02385</t>
  </si>
  <si>
    <t>890680059:1</t>
  </si>
  <si>
    <t>Ricaurte - Cundinamarca</t>
  </si>
  <si>
    <t>331112561203264</t>
  </si>
  <si>
    <t>612</t>
  </si>
  <si>
    <t>03264</t>
  </si>
  <si>
    <t>800099127:4</t>
  </si>
  <si>
    <t>Ricaurte - Nariño</t>
  </si>
  <si>
    <t>331115261203265</t>
  </si>
  <si>
    <t>03265</t>
  </si>
  <si>
    <t>890001061:3</t>
  </si>
  <si>
    <t>Córdoba - Quindío</t>
  </si>
  <si>
    <t>331116321200470</t>
  </si>
  <si>
    <t>00470</t>
  </si>
  <si>
    <t>890983808:0</t>
  </si>
  <si>
    <t>Buriticá</t>
  </si>
  <si>
    <t>331110511300239</t>
  </si>
  <si>
    <t>00239</t>
  </si>
  <si>
    <t>890983728:1</t>
  </si>
  <si>
    <t>Granada - Antioquia</t>
  </si>
  <si>
    <t>331110531302384</t>
  </si>
  <si>
    <t>02384</t>
  </si>
  <si>
    <t>890801132:0</t>
  </si>
  <si>
    <t>Aguadas - Caldas</t>
  </si>
  <si>
    <t>331111701300032</t>
  </si>
  <si>
    <t>00032</t>
  </si>
  <si>
    <t>890801136:1</t>
  </si>
  <si>
    <t>Pácora</t>
  </si>
  <si>
    <t>331111751303083</t>
  </si>
  <si>
    <t>03083</t>
  </si>
  <si>
    <t>800095978:7</t>
  </si>
  <si>
    <t>Padilla</t>
  </si>
  <si>
    <t>331111951303084</t>
  </si>
  <si>
    <t>03084</t>
  </si>
  <si>
    <t>800096558:1</t>
  </si>
  <si>
    <t>Agustín Codazzi</t>
  </si>
  <si>
    <t>331112001300035</t>
  </si>
  <si>
    <t>00035</t>
  </si>
  <si>
    <t>899999475:4</t>
  </si>
  <si>
    <t>Pacho</t>
  </si>
  <si>
    <t>331112551303082</t>
  </si>
  <si>
    <t>03082</t>
  </si>
  <si>
    <t>891680281:2</t>
  </si>
  <si>
    <t>Lloró</t>
  </si>
  <si>
    <t>331112741302909</t>
  </si>
  <si>
    <t>413</t>
  </si>
  <si>
    <t>02909</t>
  </si>
  <si>
    <t>891180139:9</t>
  </si>
  <si>
    <t>El Agrado</t>
  </si>
  <si>
    <t>331114101301995</t>
  </si>
  <si>
    <t>01995</t>
  </si>
  <si>
    <t>892099243:5</t>
  </si>
  <si>
    <t>Granada - Meta</t>
  </si>
  <si>
    <t>331115031302386</t>
  </si>
  <si>
    <t>02386</t>
  </si>
  <si>
    <t>890501404:1</t>
  </si>
  <si>
    <t>Gramalote</t>
  </si>
  <si>
    <t>331115431302382</t>
  </si>
  <si>
    <t>02382</t>
  </si>
  <si>
    <t>890210928:1</t>
  </si>
  <si>
    <t>Aguada - Santander</t>
  </si>
  <si>
    <t>331116801300031</t>
  </si>
  <si>
    <t>00031</t>
  </si>
  <si>
    <t>892200592:3</t>
  </si>
  <si>
    <t>San Onofre</t>
  </si>
  <si>
    <t>331117071303374</t>
  </si>
  <si>
    <t>713</t>
  </si>
  <si>
    <t>03374</t>
  </si>
  <si>
    <t>891900353:1</t>
  </si>
  <si>
    <t>Bugalagrande</t>
  </si>
  <si>
    <t>331117611300238</t>
  </si>
  <si>
    <t>00238</t>
  </si>
  <si>
    <t>800099714:8</t>
  </si>
  <si>
    <t>Busbanzá</t>
  </si>
  <si>
    <t>331111511400240</t>
  </si>
  <si>
    <t>114</t>
  </si>
  <si>
    <t>00240</t>
  </si>
  <si>
    <t>800049508:3</t>
  </si>
  <si>
    <t>Páez - Boyacá</t>
  </si>
  <si>
    <t>331111551403085</t>
  </si>
  <si>
    <t>514</t>
  </si>
  <si>
    <t>03085</t>
  </si>
  <si>
    <t>800099642:6</t>
  </si>
  <si>
    <t>Toca</t>
  </si>
  <si>
    <t>331111581403588</t>
  </si>
  <si>
    <t>814</t>
  </si>
  <si>
    <t>03588</t>
  </si>
  <si>
    <t>890801138:4</t>
  </si>
  <si>
    <t>Riosucio - Caldas</t>
  </si>
  <si>
    <t>331111761403276</t>
  </si>
  <si>
    <t>614</t>
  </si>
  <si>
    <t>03276</t>
  </si>
  <si>
    <t>892300123:1</t>
  </si>
  <si>
    <t>Río de Oro</t>
  </si>
  <si>
    <t>331112061403268</t>
  </si>
  <si>
    <t>03268</t>
  </si>
  <si>
    <t>899999705:3</t>
  </si>
  <si>
    <t>Cota</t>
  </si>
  <si>
    <t>331112521400534</t>
  </si>
  <si>
    <t>214</t>
  </si>
  <si>
    <t>00534</t>
  </si>
  <si>
    <t>890981162:2</t>
  </si>
  <si>
    <t>Guadalupe - Antioquia</t>
  </si>
  <si>
    <t>331110531502393</t>
  </si>
  <si>
    <t>02393</t>
  </si>
  <si>
    <t>890907317:2</t>
  </si>
  <si>
    <t>Rionegro - Antioquia</t>
  </si>
  <si>
    <t>331110561503274</t>
  </si>
  <si>
    <t>03274</t>
  </si>
  <si>
    <t>891855748:2</t>
  </si>
  <si>
    <t>Corrales</t>
  </si>
  <si>
    <t>331111521500533</t>
  </si>
  <si>
    <t>215</t>
  </si>
  <si>
    <t>00533</t>
  </si>
  <si>
    <t>800093439:1</t>
  </si>
  <si>
    <t>Tocaima</t>
  </si>
  <si>
    <t>331112581503589</t>
  </si>
  <si>
    <t>815</t>
  </si>
  <si>
    <t>03589</t>
  </si>
  <si>
    <t>891680079:0</t>
  </si>
  <si>
    <t>Riosucio - Chocó</t>
  </si>
  <si>
    <t>331112761503277</t>
  </si>
  <si>
    <t>03277</t>
  </si>
  <si>
    <t>891180040:9</t>
  </si>
  <si>
    <t>Rivera</t>
  </si>
  <si>
    <t>331114161503280</t>
  </si>
  <si>
    <t>03280</t>
  </si>
  <si>
    <t>800035024:1</t>
  </si>
  <si>
    <t>Córdoba - Nariño</t>
  </si>
  <si>
    <t>331115221500469</t>
  </si>
  <si>
    <t>00469</t>
  </si>
  <si>
    <t>890204646:3</t>
  </si>
  <si>
    <t>Rionegro - Santander</t>
  </si>
  <si>
    <t>331116861503275</t>
  </si>
  <si>
    <t>03275</t>
  </si>
  <si>
    <t>892280032:2</t>
  </si>
  <si>
    <t>Corozal</t>
  </si>
  <si>
    <t>331117021500473</t>
  </si>
  <si>
    <t>00473</t>
  </si>
  <si>
    <t>800086017:6</t>
  </si>
  <si>
    <t>Chámeza</t>
  </si>
  <si>
    <t>331118501500380</t>
  </si>
  <si>
    <t>015</t>
  </si>
  <si>
    <t>00380</t>
  </si>
  <si>
    <t>800103663:8</t>
  </si>
  <si>
    <t>Sácama</t>
  </si>
  <si>
    <t>331118531503295</t>
  </si>
  <si>
    <t>03295</t>
  </si>
  <si>
    <t>800191431:1</t>
  </si>
  <si>
    <t>Calamar - Guaviare</t>
  </si>
  <si>
    <t>331119501500283</t>
  </si>
  <si>
    <t>00283</t>
  </si>
  <si>
    <t>891801240:1</t>
  </si>
  <si>
    <t>Paipa</t>
  </si>
  <si>
    <t>331111551603090</t>
  </si>
  <si>
    <t>516</t>
  </si>
  <si>
    <t>03090</t>
  </si>
  <si>
    <t>800062255:9</t>
  </si>
  <si>
    <t>Togüí</t>
  </si>
  <si>
    <t>331111581603591</t>
  </si>
  <si>
    <t>816</t>
  </si>
  <si>
    <t>03591</t>
  </si>
  <si>
    <t>800095461:1</t>
  </si>
  <si>
    <t>Risaralda</t>
  </si>
  <si>
    <t>331111761603279</t>
  </si>
  <si>
    <t>03279</t>
  </si>
  <si>
    <t>891180070:1</t>
  </si>
  <si>
    <t>Aipe</t>
  </si>
  <si>
    <t>331114101600036</t>
  </si>
  <si>
    <t>00036</t>
  </si>
  <si>
    <t>890702040:7</t>
  </si>
  <si>
    <t>Rioblanco</t>
  </si>
  <si>
    <t>331117361603271</t>
  </si>
  <si>
    <t>03271</t>
  </si>
  <si>
    <t>891900357:9</t>
  </si>
  <si>
    <t>Riofrío</t>
  </si>
  <si>
    <t>331117661603272</t>
  </si>
  <si>
    <t>03272</t>
  </si>
  <si>
    <t>800012631:1</t>
  </si>
  <si>
    <t>Guacamayas</t>
  </si>
  <si>
    <t>331111531702388</t>
  </si>
  <si>
    <t>317</t>
  </si>
  <si>
    <t>02388</t>
  </si>
  <si>
    <t>800095980:2</t>
  </si>
  <si>
    <t>Páez (Belalcázar) - Cauca</t>
  </si>
  <si>
    <t>331111951703086</t>
  </si>
  <si>
    <t>517</t>
  </si>
  <si>
    <t>03086</t>
  </si>
  <si>
    <t>800096610:7</t>
  </si>
  <si>
    <t>Pailitas</t>
  </si>
  <si>
    <t>331112051703088</t>
  </si>
  <si>
    <t>03088</t>
  </si>
  <si>
    <t>800096758:8</t>
  </si>
  <si>
    <t>Santa Cruz de Lorica</t>
  </si>
  <si>
    <t>331112341703400</t>
  </si>
  <si>
    <t>03400</t>
  </si>
  <si>
    <t>899999362:0</t>
  </si>
  <si>
    <t>Guachetá</t>
  </si>
  <si>
    <t>331112531702390</t>
  </si>
  <si>
    <t>02390</t>
  </si>
  <si>
    <t>899999428:8</t>
  </si>
  <si>
    <t>Tocancipá</t>
  </si>
  <si>
    <t>331112581703590</t>
  </si>
  <si>
    <t>817</t>
  </si>
  <si>
    <t>03590</t>
  </si>
  <si>
    <t>800015689:1</t>
  </si>
  <si>
    <t>Guachucal</t>
  </si>
  <si>
    <t>331115231702391</t>
  </si>
  <si>
    <t>02391</t>
  </si>
  <si>
    <t>890205058:7</t>
  </si>
  <si>
    <t>Coromoro</t>
  </si>
  <si>
    <t>331116821700472</t>
  </si>
  <si>
    <t>00472</t>
  </si>
  <si>
    <t>892280063:0</t>
  </si>
  <si>
    <t>San Pedro - Sucre</t>
  </si>
  <si>
    <t>331117071703378</t>
  </si>
  <si>
    <t>717</t>
  </si>
  <si>
    <t>03378</t>
  </si>
  <si>
    <t>890702023:1</t>
  </si>
  <si>
    <t>Coyaima</t>
  </si>
  <si>
    <t>331117321700538</t>
  </si>
  <si>
    <t>00538</t>
  </si>
  <si>
    <t>890982055:7</t>
  </si>
  <si>
    <t>Guarne</t>
  </si>
  <si>
    <t>331110531802404</t>
  </si>
  <si>
    <t>02404</t>
  </si>
  <si>
    <t>891857920:2</t>
  </si>
  <si>
    <t>Covarachía</t>
  </si>
  <si>
    <t>331111521800536</t>
  </si>
  <si>
    <t>218</t>
  </si>
  <si>
    <t>00536</t>
  </si>
  <si>
    <t>800065593:7</t>
  </si>
  <si>
    <t>Pajarito</t>
  </si>
  <si>
    <t>331111551803091</t>
  </si>
  <si>
    <t>03091</t>
  </si>
  <si>
    <t>800084378:0</t>
  </si>
  <si>
    <t>Guapí</t>
  </si>
  <si>
    <t>331111931802401</t>
  </si>
  <si>
    <t>02401</t>
  </si>
  <si>
    <t>800051168:9</t>
  </si>
  <si>
    <t>López de Micay</t>
  </si>
  <si>
    <t>331111941802910</t>
  </si>
  <si>
    <t>418</t>
  </si>
  <si>
    <t>02910</t>
  </si>
  <si>
    <t>899999704:6</t>
  </si>
  <si>
    <t>Paime</t>
  </si>
  <si>
    <t>331112551803089</t>
  </si>
  <si>
    <t>03089</t>
  </si>
  <si>
    <t>800094752:5</t>
  </si>
  <si>
    <t>Sasaima</t>
  </si>
  <si>
    <t>331112571803432</t>
  </si>
  <si>
    <t>718</t>
  </si>
  <si>
    <t>03432</t>
  </si>
  <si>
    <t>891180194:4</t>
  </si>
  <si>
    <t>Paicol</t>
  </si>
  <si>
    <t>331114151803087</t>
  </si>
  <si>
    <t>03087</t>
  </si>
  <si>
    <t>891780047:4</t>
  </si>
  <si>
    <t>Guamal - Magdalena</t>
  </si>
  <si>
    <t>331114731802399</t>
  </si>
  <si>
    <t>02399</t>
  </si>
  <si>
    <t>800098193:6</t>
  </si>
  <si>
    <t>Guamal - Meta</t>
  </si>
  <si>
    <t>331115031802400</t>
  </si>
  <si>
    <t>02400</t>
  </si>
  <si>
    <t>800019112:2</t>
  </si>
  <si>
    <t>Los Andes (Sotomayor)</t>
  </si>
  <si>
    <t>331115241802911</t>
  </si>
  <si>
    <t>02911</t>
  </si>
  <si>
    <t>890502611:4</t>
  </si>
  <si>
    <t>Lourdes</t>
  </si>
  <si>
    <t>331115441802931</t>
  </si>
  <si>
    <t>02931</t>
  </si>
  <si>
    <t>800007652:6</t>
  </si>
  <si>
    <t>Pamplona</t>
  </si>
  <si>
    <t>331115451803100</t>
  </si>
  <si>
    <t>03100</t>
  </si>
  <si>
    <t>891480025:5</t>
  </si>
  <si>
    <t>Guática</t>
  </si>
  <si>
    <t>331116631802410</t>
  </si>
  <si>
    <t>02410</t>
  </si>
  <si>
    <t>890208360:0</t>
  </si>
  <si>
    <t>Guaca</t>
  </si>
  <si>
    <t>331116831802387</t>
  </si>
  <si>
    <t>02387</t>
  </si>
  <si>
    <t>890204537:9</t>
  </si>
  <si>
    <t>Los Santos</t>
  </si>
  <si>
    <t>331116841802915</t>
  </si>
  <si>
    <t>02915</t>
  </si>
  <si>
    <t>892201287:6</t>
  </si>
  <si>
    <t>Los Palmitos</t>
  </si>
  <si>
    <t>331117041802913</t>
  </si>
  <si>
    <t>02913</t>
  </si>
  <si>
    <t>891380089:7</t>
  </si>
  <si>
    <t>San Juan Bautista de Guacarí</t>
  </si>
  <si>
    <t>331117631803351</t>
  </si>
  <si>
    <t>03351</t>
  </si>
  <si>
    <t>890981367:5</t>
  </si>
  <si>
    <t>Toledo - Antioquia</t>
  </si>
  <si>
    <t>331110581903592</t>
  </si>
  <si>
    <t>03592</t>
  </si>
  <si>
    <t>800096761:0</t>
  </si>
  <si>
    <t>Los Córdobas</t>
  </si>
  <si>
    <t>331112341902912</t>
  </si>
  <si>
    <t>419</t>
  </si>
  <si>
    <t>02912</t>
  </si>
  <si>
    <t>899999450:0</t>
  </si>
  <si>
    <t>Albán</t>
  </si>
  <si>
    <t>331112501900037</t>
  </si>
  <si>
    <t>019</t>
  </si>
  <si>
    <t>00037</t>
  </si>
  <si>
    <t>891180177:9</t>
  </si>
  <si>
    <t>Guadalupe - Huila</t>
  </si>
  <si>
    <t>331114131902394</t>
  </si>
  <si>
    <t>02394</t>
  </si>
  <si>
    <t>800099054:5</t>
  </si>
  <si>
    <t>Albán (San José)</t>
  </si>
  <si>
    <t>331115201900038</t>
  </si>
  <si>
    <t>00038</t>
  </si>
  <si>
    <t>890702015:2</t>
  </si>
  <si>
    <t>El Guamo - Tolima</t>
  </si>
  <si>
    <t>331117331902019</t>
  </si>
  <si>
    <t>02019</t>
  </si>
  <si>
    <t>800018650:9</t>
  </si>
  <si>
    <t>Colón - Putumayo</t>
  </si>
  <si>
    <t>331118621900427</t>
  </si>
  <si>
    <t>00427</t>
  </si>
  <si>
    <t>890981567:1</t>
  </si>
  <si>
    <t>Cáceres</t>
  </si>
  <si>
    <t>331110512000260</t>
  </si>
  <si>
    <t>00260</t>
  </si>
  <si>
    <t>800094449:8</t>
  </si>
  <si>
    <t>Palmar de Varela</t>
  </si>
  <si>
    <t>331110852003096</t>
  </si>
  <si>
    <t>520</t>
  </si>
  <si>
    <t>03096</t>
  </si>
  <si>
    <t>806001278:9</t>
  </si>
  <si>
    <t>San Cristóbal</t>
  </si>
  <si>
    <t>331111362003329</t>
  </si>
  <si>
    <t>620</t>
  </si>
  <si>
    <t>03329</t>
  </si>
  <si>
    <t>800050791:3</t>
  </si>
  <si>
    <t>Sativanorte</t>
  </si>
  <si>
    <t>331111572003433</t>
  </si>
  <si>
    <t>720</t>
  </si>
  <si>
    <t>03433</t>
  </si>
  <si>
    <t>891856625:1</t>
  </si>
  <si>
    <t>Tópaga</t>
  </si>
  <si>
    <t>331111582003596</t>
  </si>
  <si>
    <t>820</t>
  </si>
  <si>
    <t>03596</t>
  </si>
  <si>
    <t>890680107:5</t>
  </si>
  <si>
    <t>Cabrera - Cundinamarca</t>
  </si>
  <si>
    <t>331112512000257</t>
  </si>
  <si>
    <t>00257</t>
  </si>
  <si>
    <t>899999701:4</t>
  </si>
  <si>
    <t>Guaduas</t>
  </si>
  <si>
    <t>331112532002396</t>
  </si>
  <si>
    <t>320</t>
  </si>
  <si>
    <t>02396</t>
  </si>
  <si>
    <t>891180024:0</t>
  </si>
  <si>
    <t>Algeciras</t>
  </si>
  <si>
    <t>331114102000046</t>
  </si>
  <si>
    <t>00046</t>
  </si>
  <si>
    <t>825000676:1</t>
  </si>
  <si>
    <t>La Jagua del Pilar</t>
  </si>
  <si>
    <t>331114442002865</t>
  </si>
  <si>
    <t>420</t>
  </si>
  <si>
    <t>02865</t>
  </si>
  <si>
    <t>819003762:9</t>
  </si>
  <si>
    <t>Santa Bárbara de Pinto</t>
  </si>
  <si>
    <t>331114772003398</t>
  </si>
  <si>
    <t>03398</t>
  </si>
  <si>
    <t>800099090:0</t>
  </si>
  <si>
    <t>Guaitarilla</t>
  </si>
  <si>
    <t>331115232002397</t>
  </si>
  <si>
    <t>02397</t>
  </si>
  <si>
    <t>800099085:3</t>
  </si>
  <si>
    <t>Francisco Pizarro (Salahonda)</t>
  </si>
  <si>
    <t>331115252002343</t>
  </si>
  <si>
    <t>02343</t>
  </si>
  <si>
    <t>800099149:6</t>
  </si>
  <si>
    <t>Sapuyes</t>
  </si>
  <si>
    <t>331115272003429</t>
  </si>
  <si>
    <t>03429</t>
  </si>
  <si>
    <t>890506116:8</t>
  </si>
  <si>
    <t>Pamplonita</t>
  </si>
  <si>
    <t>331115452003101</t>
  </si>
  <si>
    <t>03101</t>
  </si>
  <si>
    <t>800099263:8</t>
  </si>
  <si>
    <t>Sardinata</t>
  </si>
  <si>
    <t>331115472003431</t>
  </si>
  <si>
    <t>03431</t>
  </si>
  <si>
    <t>890501362:0</t>
  </si>
  <si>
    <t>Toledo - Norte de Santander</t>
  </si>
  <si>
    <t>331115482003593</t>
  </si>
  <si>
    <t>03593</t>
  </si>
  <si>
    <t>800099455:5</t>
  </si>
  <si>
    <t>Albania - Santander</t>
  </si>
  <si>
    <t>331116802000041</t>
  </si>
  <si>
    <t>00041</t>
  </si>
  <si>
    <t>800099694:9</t>
  </si>
  <si>
    <t>Guadalupe - Santander</t>
  </si>
  <si>
    <t>331116832002395</t>
  </si>
  <si>
    <t>02395</t>
  </si>
  <si>
    <t>800099832:9</t>
  </si>
  <si>
    <t>Santa Helena de Opón</t>
  </si>
  <si>
    <t>331116872003402</t>
  </si>
  <si>
    <t>03402</t>
  </si>
  <si>
    <t>890205581:8</t>
  </si>
  <si>
    <t>Tona</t>
  </si>
  <si>
    <t>331116882003595</t>
  </si>
  <si>
    <t>03595</t>
  </si>
  <si>
    <t>892200839:7</t>
  </si>
  <si>
    <t>Santiago de Tolú</t>
  </si>
  <si>
    <t>331117082003423</t>
  </si>
  <si>
    <t>03423</t>
  </si>
  <si>
    <t>809002637:5</t>
  </si>
  <si>
    <t>Palocabildo</t>
  </si>
  <si>
    <t>331117352003099</t>
  </si>
  <si>
    <t>03099</t>
  </si>
  <si>
    <t>891901079:0</t>
  </si>
  <si>
    <t>Alcalá</t>
  </si>
  <si>
    <t>331117602000042</t>
  </si>
  <si>
    <t>00042</t>
  </si>
  <si>
    <t>891380007:3</t>
  </si>
  <si>
    <t>Palmira</t>
  </si>
  <si>
    <t>331117652003098</t>
  </si>
  <si>
    <t>03098</t>
  </si>
  <si>
    <t>800014434:6</t>
  </si>
  <si>
    <t>Cravo Norte</t>
  </si>
  <si>
    <t>331118122000539</t>
  </si>
  <si>
    <t>220</t>
  </si>
  <si>
    <t>00539</t>
  </si>
  <si>
    <t>800102896:2</t>
  </si>
  <si>
    <t>Orito</t>
  </si>
  <si>
    <t>331118632003072</t>
  </si>
  <si>
    <t>03072</t>
  </si>
  <si>
    <t>890983701:1</t>
  </si>
  <si>
    <t>Alejandría</t>
  </si>
  <si>
    <t>331110502100044</t>
  </si>
  <si>
    <t>00044</t>
  </si>
  <si>
    <t>890983830:3</t>
  </si>
  <si>
    <t>Guatapé</t>
  </si>
  <si>
    <t>331110532102406</t>
  </si>
  <si>
    <t>02406</t>
  </si>
  <si>
    <t>890103003:4</t>
  </si>
  <si>
    <t>Luruaco</t>
  </si>
  <si>
    <t>331110842102932</t>
  </si>
  <si>
    <t>02932</t>
  </si>
  <si>
    <t>891801770:3</t>
  </si>
  <si>
    <t>Rondón</t>
  </si>
  <si>
    <t>331111562103284</t>
  </si>
  <si>
    <t>621</t>
  </si>
  <si>
    <t>03284</t>
  </si>
  <si>
    <t>891500887:4</t>
  </si>
  <si>
    <t>Toribío</t>
  </si>
  <si>
    <t>331111982103598</t>
  </si>
  <si>
    <t>821</t>
  </si>
  <si>
    <t>03598</t>
  </si>
  <si>
    <t>800096605:1</t>
  </si>
  <si>
    <t>La Paz (Robles) - Cesar</t>
  </si>
  <si>
    <t>331112062102873</t>
  </si>
  <si>
    <t>02873</t>
  </si>
  <si>
    <t>800099132:1</t>
  </si>
  <si>
    <t>Roberto Payán (San José)</t>
  </si>
  <si>
    <t>331115262103281</t>
  </si>
  <si>
    <t>03281</t>
  </si>
  <si>
    <t>890205575:3</t>
  </si>
  <si>
    <t>Cabrera - Santander</t>
  </si>
  <si>
    <t>331116812100258</t>
  </si>
  <si>
    <t>121</t>
  </si>
  <si>
    <t>00258</t>
  </si>
  <si>
    <t>806000701:9</t>
  </si>
  <si>
    <t>Clemencia</t>
  </si>
  <si>
    <t>331111322200415</t>
  </si>
  <si>
    <t>222</t>
  </si>
  <si>
    <t>00415</t>
  </si>
  <si>
    <t>891801281:3</t>
  </si>
  <si>
    <t>Almeida</t>
  </si>
  <si>
    <t>331111502200049</t>
  </si>
  <si>
    <t>022</t>
  </si>
  <si>
    <t>00049</t>
  </si>
  <si>
    <t>800013683:9</t>
  </si>
  <si>
    <t>Guateque</t>
  </si>
  <si>
    <t>331111532202409</t>
  </si>
  <si>
    <t>322</t>
  </si>
  <si>
    <t>02409</t>
  </si>
  <si>
    <t>800012628:9</t>
  </si>
  <si>
    <t>Panqueba</t>
  </si>
  <si>
    <t>331111552203103</t>
  </si>
  <si>
    <t>522</t>
  </si>
  <si>
    <t>03103</t>
  </si>
  <si>
    <t>800012635:0</t>
  </si>
  <si>
    <t>Tota</t>
  </si>
  <si>
    <t>331111582203600</t>
  </si>
  <si>
    <t>822</t>
  </si>
  <si>
    <t>03600</t>
  </si>
  <si>
    <t>891502664:8</t>
  </si>
  <si>
    <t>Almaguer</t>
  </si>
  <si>
    <t>331111902200048</t>
  </si>
  <si>
    <t>00048</t>
  </si>
  <si>
    <t>800095983:4</t>
  </si>
  <si>
    <t>Rosas</t>
  </si>
  <si>
    <t>331111962203285</t>
  </si>
  <si>
    <t>03285</t>
  </si>
  <si>
    <t>899999442:1</t>
  </si>
  <si>
    <t>Guasca</t>
  </si>
  <si>
    <t>331112532202405</t>
  </si>
  <si>
    <t>02405</t>
  </si>
  <si>
    <t>800099052:0</t>
  </si>
  <si>
    <t>Aldana</t>
  </si>
  <si>
    <t>331115202200043</t>
  </si>
  <si>
    <t>00043</t>
  </si>
  <si>
    <t>890204979:0</t>
  </si>
  <si>
    <t>Guapotá</t>
  </si>
  <si>
    <t>331116832202402</t>
  </si>
  <si>
    <t>02402</t>
  </si>
  <si>
    <t>800099818:5</t>
  </si>
  <si>
    <t>Palmar</t>
  </si>
  <si>
    <t>331116852203095</t>
  </si>
  <si>
    <t>03095</t>
  </si>
  <si>
    <t>890700911:8</t>
  </si>
  <si>
    <t>Roncesvalles</t>
  </si>
  <si>
    <t>331117362203283</t>
  </si>
  <si>
    <t>03283</t>
  </si>
  <si>
    <t>891900660:6</t>
  </si>
  <si>
    <t>Caicedonia</t>
  </si>
  <si>
    <t>331117612200265</t>
  </si>
  <si>
    <t>00265</t>
  </si>
  <si>
    <t>891900289:6</t>
  </si>
  <si>
    <t>Roldanillo</t>
  </si>
  <si>
    <t>331117662203282</t>
  </si>
  <si>
    <t>03282</t>
  </si>
  <si>
    <t>800099196:2</t>
  </si>
  <si>
    <t>Cubará</t>
  </si>
  <si>
    <t>331111522300541</t>
  </si>
  <si>
    <t>223</t>
  </si>
  <si>
    <t>00541</t>
  </si>
  <si>
    <t>800099441:2</t>
  </si>
  <si>
    <t>Sativasur</t>
  </si>
  <si>
    <t>331111572303434</t>
  </si>
  <si>
    <t>723</t>
  </si>
  <si>
    <t>03434</t>
  </si>
  <si>
    <t>800081091:9</t>
  </si>
  <si>
    <t>Cachipay</t>
  </si>
  <si>
    <t>331112512300261</t>
  </si>
  <si>
    <t>123</t>
  </si>
  <si>
    <t>00261</t>
  </si>
  <si>
    <t>800072715:8</t>
  </si>
  <si>
    <t>Topaipí</t>
  </si>
  <si>
    <t>331112582303597</t>
  </si>
  <si>
    <t>03597</t>
  </si>
  <si>
    <t>892000812:0</t>
  </si>
  <si>
    <t>Cubarral</t>
  </si>
  <si>
    <t>331115022300542</t>
  </si>
  <si>
    <t>00542</t>
  </si>
  <si>
    <t>800083672:7</t>
  </si>
  <si>
    <t>Gualmatán</t>
  </si>
  <si>
    <t>331115232302398</t>
  </si>
  <si>
    <t>323</t>
  </si>
  <si>
    <t>02398</t>
  </si>
  <si>
    <t>800013237:7</t>
  </si>
  <si>
    <t>Cucutilla</t>
  </si>
  <si>
    <t>331115422300545</t>
  </si>
  <si>
    <t>00545</t>
  </si>
  <si>
    <t>892200312:8</t>
  </si>
  <si>
    <t>San Antonio de Palmito</t>
  </si>
  <si>
    <t>331117052303316</t>
  </si>
  <si>
    <t>523</t>
  </si>
  <si>
    <t>03316</t>
  </si>
  <si>
    <t>800100751:4</t>
  </si>
  <si>
    <t>Toluviejo</t>
  </si>
  <si>
    <t>331117082303594</t>
  </si>
  <si>
    <t>03594</t>
  </si>
  <si>
    <t>891900985:4</t>
  </si>
  <si>
    <t>Toro</t>
  </si>
  <si>
    <t>331117682303599</t>
  </si>
  <si>
    <t>03599</t>
  </si>
  <si>
    <t>891802089:1</t>
  </si>
  <si>
    <t>Cucaita</t>
  </si>
  <si>
    <t>331111522400543</t>
  </si>
  <si>
    <t>224</t>
  </si>
  <si>
    <t>00543</t>
  </si>
  <si>
    <t>890801141:7</t>
  </si>
  <si>
    <t>Palestina - Caldas</t>
  </si>
  <si>
    <t>331111752403093</t>
  </si>
  <si>
    <t>03093</t>
  </si>
  <si>
    <t>800031874:5</t>
  </si>
  <si>
    <t>Totoró</t>
  </si>
  <si>
    <t>331111982403601</t>
  </si>
  <si>
    <t>824</t>
  </si>
  <si>
    <t>03601</t>
  </si>
  <si>
    <t>899999406:6</t>
  </si>
  <si>
    <t>Cucunubá</t>
  </si>
  <si>
    <t>331112522400544</t>
  </si>
  <si>
    <t>00544</t>
  </si>
  <si>
    <t>800011271:9</t>
  </si>
  <si>
    <t>Guataquí</t>
  </si>
  <si>
    <t>331112532402407</t>
  </si>
  <si>
    <t>324</t>
  </si>
  <si>
    <t>02407</t>
  </si>
  <si>
    <t>890680173:1</t>
  </si>
  <si>
    <t>Pandi</t>
  </si>
  <si>
    <t>331112552403102</t>
  </si>
  <si>
    <t>03102</t>
  </si>
  <si>
    <t>891180021:9</t>
  </si>
  <si>
    <t>Palermo</t>
  </si>
  <si>
    <t>331114152403092</t>
  </si>
  <si>
    <t>03092</t>
  </si>
  <si>
    <t>892099232:4</t>
  </si>
  <si>
    <t>Cabuyaro</t>
  </si>
  <si>
    <t>331115012400259</t>
  </si>
  <si>
    <t>00259</t>
  </si>
  <si>
    <t>800099070:3</t>
  </si>
  <si>
    <t>Cuaspud (Carlosama)</t>
  </si>
  <si>
    <t>331115222400540</t>
  </si>
  <si>
    <t>00540</t>
  </si>
  <si>
    <t>890210945:5</t>
  </si>
  <si>
    <t>Guavatá</t>
  </si>
  <si>
    <t>331116832402411</t>
  </si>
  <si>
    <t>02411</t>
  </si>
  <si>
    <t>800003253:2</t>
  </si>
  <si>
    <t>Palmas del Socorro</t>
  </si>
  <si>
    <t>331116852403097</t>
  </si>
  <si>
    <t>03097</t>
  </si>
  <si>
    <t>892200058:1</t>
  </si>
  <si>
    <t>Caimito</t>
  </si>
  <si>
    <t>331117012400266</t>
  </si>
  <si>
    <t>00266</t>
  </si>
  <si>
    <t>890702017:7</t>
  </si>
  <si>
    <t>Alpujarra</t>
  </si>
  <si>
    <t>331117302400050</t>
  </si>
  <si>
    <t>00050</t>
  </si>
  <si>
    <t>890700859:2</t>
  </si>
  <si>
    <t>Cajamarca</t>
  </si>
  <si>
    <t>331117312400279</t>
  </si>
  <si>
    <t>00279</t>
  </si>
  <si>
    <t>800100138:9</t>
  </si>
  <si>
    <t>Rovira</t>
  </si>
  <si>
    <t>331117362403286</t>
  </si>
  <si>
    <t>03286</t>
  </si>
  <si>
    <t>800103308:8</t>
  </si>
  <si>
    <t>La Primavera</t>
  </si>
  <si>
    <t>331119952402879</t>
  </si>
  <si>
    <t>02879</t>
  </si>
  <si>
    <t>800103318:1</t>
  </si>
  <si>
    <t>Santa Rosalía</t>
  </si>
  <si>
    <t>331119962403414</t>
  </si>
  <si>
    <t>03414</t>
  </si>
  <si>
    <t>890984224:4</t>
  </si>
  <si>
    <t>Caicedo</t>
  </si>
  <si>
    <t>331110512500264</t>
  </si>
  <si>
    <t>00264</t>
  </si>
  <si>
    <t>890980958:3</t>
  </si>
  <si>
    <t>Maceo</t>
  </si>
  <si>
    <t>331110542502935</t>
  </si>
  <si>
    <t>02935</t>
  </si>
  <si>
    <t>891800896:8</t>
  </si>
  <si>
    <t>Guayatá</t>
  </si>
  <si>
    <t>331111532502414</t>
  </si>
  <si>
    <t>325</t>
  </si>
  <si>
    <t>02414</t>
  </si>
  <si>
    <t>891801129:1</t>
  </si>
  <si>
    <t>Macanal</t>
  </si>
  <si>
    <t>331111542502933</t>
  </si>
  <si>
    <t>02933</t>
  </si>
  <si>
    <t>891600062:4</t>
  </si>
  <si>
    <t>Alto Baudó (Pie de Pato)</t>
  </si>
  <si>
    <t>331112702500052</t>
  </si>
  <si>
    <t>025</t>
  </si>
  <si>
    <t>00052</t>
  </si>
  <si>
    <t>818000941:3</t>
  </si>
  <si>
    <t>Medio Atrato</t>
  </si>
  <si>
    <t>331112742502967</t>
  </si>
  <si>
    <t>02967</t>
  </si>
  <si>
    <t>800136458:6</t>
  </si>
  <si>
    <t>Mapiripán</t>
  </si>
  <si>
    <t>331115032502954</t>
  </si>
  <si>
    <t>02954</t>
  </si>
  <si>
    <t>800099234:4</t>
  </si>
  <si>
    <t>Cácota</t>
  </si>
  <si>
    <t>331115412500263</t>
  </si>
  <si>
    <t>00263</t>
  </si>
  <si>
    <t>890210947:1</t>
  </si>
  <si>
    <t>Macaravita</t>
  </si>
  <si>
    <t>331116842502934</t>
  </si>
  <si>
    <t>02934</t>
  </si>
  <si>
    <t>800012638:2</t>
  </si>
  <si>
    <t>Hato Corozal</t>
  </si>
  <si>
    <t>331118512502421</t>
  </si>
  <si>
    <t>02421</t>
  </si>
  <si>
    <t>800099425:4</t>
  </si>
  <si>
    <t>Nunchía</t>
  </si>
  <si>
    <t>331118522503056</t>
  </si>
  <si>
    <t>225</t>
  </si>
  <si>
    <t>03056</t>
  </si>
  <si>
    <t>800103720:1</t>
  </si>
  <si>
    <t>San Luis de Palenque</t>
  </si>
  <si>
    <t>331118532503364</t>
  </si>
  <si>
    <t>03364</t>
  </si>
  <si>
    <t>800191427:1</t>
  </si>
  <si>
    <t>El Retorno</t>
  </si>
  <si>
    <t>331119502502033</t>
  </si>
  <si>
    <t>02033</t>
  </si>
  <si>
    <t>891855769:7</t>
  </si>
  <si>
    <t>Cuítiva</t>
  </si>
  <si>
    <t>331111522600548</t>
  </si>
  <si>
    <t>00548</t>
  </si>
  <si>
    <t>899999465:0</t>
  </si>
  <si>
    <t>Cajicá</t>
  </si>
  <si>
    <t>331112512600281</t>
  </si>
  <si>
    <t>00281</t>
  </si>
  <si>
    <t>899999395:3</t>
  </si>
  <si>
    <t>Guatavita</t>
  </si>
  <si>
    <t>331112532602408</t>
  </si>
  <si>
    <t>326</t>
  </si>
  <si>
    <t>02408</t>
  </si>
  <si>
    <t>899999401:1</t>
  </si>
  <si>
    <t>Machetá</t>
  </si>
  <si>
    <t>331112542602936</t>
  </si>
  <si>
    <t>426</t>
  </si>
  <si>
    <t>02936</t>
  </si>
  <si>
    <t>891180118:4</t>
  </si>
  <si>
    <t>Altamira</t>
  </si>
  <si>
    <t>331114102600051</t>
  </si>
  <si>
    <t>026</t>
  </si>
  <si>
    <t>00051</t>
  </si>
  <si>
    <t>892099184:9</t>
  </si>
  <si>
    <t>Cumaral</t>
  </si>
  <si>
    <t>331115022600549</t>
  </si>
  <si>
    <t>00549</t>
  </si>
  <si>
    <t>890700961:6</t>
  </si>
  <si>
    <t>Alvarado</t>
  </si>
  <si>
    <t>331117302600054</t>
  </si>
  <si>
    <t>00054</t>
  </si>
  <si>
    <t>800100052:4</t>
  </si>
  <si>
    <t>Cunday</t>
  </si>
  <si>
    <t>331117322600553</t>
  </si>
  <si>
    <t>00553</t>
  </si>
  <si>
    <t>890309611:8</t>
  </si>
  <si>
    <t>Calima del Darién</t>
  </si>
  <si>
    <t>331117612600290</t>
  </si>
  <si>
    <t>00290</t>
  </si>
  <si>
    <t>800099066:3</t>
  </si>
  <si>
    <t>Cumbal</t>
  </si>
  <si>
    <t>331115222700551</t>
  </si>
  <si>
    <t>227</t>
  </si>
  <si>
    <t>00551</t>
  </si>
  <si>
    <t>800099106:1</t>
  </si>
  <si>
    <t>Magüí (Payán)</t>
  </si>
  <si>
    <t>331115242702939</t>
  </si>
  <si>
    <t>427</t>
  </si>
  <si>
    <t>02939</t>
  </si>
  <si>
    <t>890207790:1</t>
  </si>
  <si>
    <t>Güepsa</t>
  </si>
  <si>
    <t>331116832702415</t>
  </si>
  <si>
    <t>327</t>
  </si>
  <si>
    <t>02415</t>
  </si>
  <si>
    <t>890983736:9</t>
  </si>
  <si>
    <t>Sabanalarga - Antioquia</t>
  </si>
  <si>
    <t>331110562803289</t>
  </si>
  <si>
    <t>03289</t>
  </si>
  <si>
    <t>800096580:4</t>
  </si>
  <si>
    <t>Curumaní</t>
  </si>
  <si>
    <t>331112022800556</t>
  </si>
  <si>
    <t>228</t>
  </si>
  <si>
    <t>00556</t>
  </si>
  <si>
    <t>800094685:1</t>
  </si>
  <si>
    <t>Guayabal de Síquima</t>
  </si>
  <si>
    <t>331112532802412</t>
  </si>
  <si>
    <t>328</t>
  </si>
  <si>
    <t>02412</t>
  </si>
  <si>
    <t>890501776:6</t>
  </si>
  <si>
    <t>Cáchira</t>
  </si>
  <si>
    <t>331115412800262</t>
  </si>
  <si>
    <t>128</t>
  </si>
  <si>
    <t>00262</t>
  </si>
  <si>
    <t>891900764:3</t>
  </si>
  <si>
    <t>Trujillo</t>
  </si>
  <si>
    <t>331117682803610</t>
  </si>
  <si>
    <t>03610</t>
  </si>
  <si>
    <t>890980447:1</t>
  </si>
  <si>
    <t>Caldas - Antioquia</t>
  </si>
  <si>
    <t>331110512900285</t>
  </si>
  <si>
    <t>129</t>
  </si>
  <si>
    <t>00285</t>
  </si>
  <si>
    <t>891190431:8</t>
  </si>
  <si>
    <t>Albania - Caquetá</t>
  </si>
  <si>
    <t>331111802900039</t>
  </si>
  <si>
    <t>029</t>
  </si>
  <si>
    <t>00039</t>
  </si>
  <si>
    <t>800099489:5</t>
  </si>
  <si>
    <t>Curití</t>
  </si>
  <si>
    <t>331116822900555</t>
  </si>
  <si>
    <t>229</t>
  </si>
  <si>
    <t>00555</t>
  </si>
  <si>
    <t>892280057:6</t>
  </si>
  <si>
    <t>Majagual</t>
  </si>
  <si>
    <t>331117042902942</t>
  </si>
  <si>
    <t>429</t>
  </si>
  <si>
    <t>02942</t>
  </si>
  <si>
    <t>890981732:0</t>
  </si>
  <si>
    <t>Amagá</t>
  </si>
  <si>
    <t>331110503000055</t>
  </si>
  <si>
    <t>00055</t>
  </si>
  <si>
    <t>800254879:9</t>
  </si>
  <si>
    <t>Alto del Rosario</t>
  </si>
  <si>
    <t>331111303000053</t>
  </si>
  <si>
    <t>00053</t>
  </si>
  <si>
    <t>800028432:2</t>
  </si>
  <si>
    <t>Magangué</t>
  </si>
  <si>
    <t>331111343002938</t>
  </si>
  <si>
    <t>02938</t>
  </si>
  <si>
    <t>891500864:5</t>
  </si>
  <si>
    <t>Cajibío</t>
  </si>
  <si>
    <t>331111913000280</t>
  </si>
  <si>
    <t>00280</t>
  </si>
  <si>
    <t>899999325:8</t>
  </si>
  <si>
    <t>Madrid - Cundinamarca</t>
  </si>
  <si>
    <t>331112543002937</t>
  </si>
  <si>
    <t>02937</t>
  </si>
  <si>
    <t>800074120:5</t>
  </si>
  <si>
    <t>Paratebueno</t>
  </si>
  <si>
    <t>331112553003134</t>
  </si>
  <si>
    <t>530</t>
  </si>
  <si>
    <t>03134</t>
  </si>
  <si>
    <t>818000907:2</t>
  </si>
  <si>
    <t>Medio Baudó</t>
  </si>
  <si>
    <t>331112743002968</t>
  </si>
  <si>
    <t>02968</t>
  </si>
  <si>
    <t>891102764:1</t>
  </si>
  <si>
    <t>Palestina - Huila</t>
  </si>
  <si>
    <t>331114153003094</t>
  </si>
  <si>
    <t>03094</t>
  </si>
  <si>
    <t>892120020:9</t>
  </si>
  <si>
    <t>Maicao</t>
  </si>
  <si>
    <t>331114443002941</t>
  </si>
  <si>
    <t>02941</t>
  </si>
  <si>
    <t>819003219:0</t>
  </si>
  <si>
    <t>Algarrobo</t>
  </si>
  <si>
    <t>331114703000045</t>
  </si>
  <si>
    <t>00045</t>
  </si>
  <si>
    <t>892099317:1</t>
  </si>
  <si>
    <t>Mesetas</t>
  </si>
  <si>
    <t>331115033002974</t>
  </si>
  <si>
    <t>330</t>
  </si>
  <si>
    <t>02974</t>
  </si>
  <si>
    <t>890000441:4</t>
  </si>
  <si>
    <t>Calarcá</t>
  </si>
  <si>
    <t>331116313000284</t>
  </si>
  <si>
    <t>00284</t>
  </si>
  <si>
    <t>892200740:7</t>
  </si>
  <si>
    <t>Chalán</t>
  </si>
  <si>
    <t>331117023000379</t>
  </si>
  <si>
    <t>230</t>
  </si>
  <si>
    <t>00379</t>
  </si>
  <si>
    <t>800100048:4</t>
  </si>
  <si>
    <t>Ambalema</t>
  </si>
  <si>
    <t>331117303000057</t>
  </si>
  <si>
    <t>00057</t>
  </si>
  <si>
    <t>891380038:1</t>
  </si>
  <si>
    <t>Candelaria - Valle del Cauca</t>
  </si>
  <si>
    <t>331117613000302</t>
  </si>
  <si>
    <t>00302</t>
  </si>
  <si>
    <t>892099392:4</t>
  </si>
  <si>
    <t>Orocué</t>
  </si>
  <si>
    <t>331118523003073</t>
  </si>
  <si>
    <t>03073</t>
  </si>
  <si>
    <t>891857861:6</t>
  </si>
  <si>
    <t>Trinidad</t>
  </si>
  <si>
    <t>331118543003609</t>
  </si>
  <si>
    <t>03609</t>
  </si>
  <si>
    <t>890981518:0</t>
  </si>
  <si>
    <t>Amalfi</t>
  </si>
  <si>
    <t>331110503100056</t>
  </si>
  <si>
    <t>00056</t>
  </si>
  <si>
    <t>890980331:6</t>
  </si>
  <si>
    <t>Sabaneta</t>
  </si>
  <si>
    <t>331110563103293</t>
  </si>
  <si>
    <t>03293</t>
  </si>
  <si>
    <t>891801796:4</t>
  </si>
  <si>
    <t>Caldas - Boyacá</t>
  </si>
  <si>
    <t>331111513100286</t>
  </si>
  <si>
    <t>00286</t>
  </si>
  <si>
    <t>891801368:5</t>
  </si>
  <si>
    <t>Pauna</t>
  </si>
  <si>
    <t>331111553103152</t>
  </si>
  <si>
    <t>531</t>
  </si>
  <si>
    <t>03152</t>
  </si>
  <si>
    <t>800053552:3</t>
  </si>
  <si>
    <t>Tubará</t>
  </si>
  <si>
    <t>331110883203611</t>
  </si>
  <si>
    <t>832</t>
  </si>
  <si>
    <t>03611</t>
  </si>
  <si>
    <t>800099723:4</t>
  </si>
  <si>
    <t>Chíquiza (San Pedro de Iguaque)</t>
  </si>
  <si>
    <t>331111523200396</t>
  </si>
  <si>
    <t>232</t>
  </si>
  <si>
    <t>00396</t>
  </si>
  <si>
    <t>800099202:9</t>
  </si>
  <si>
    <t>Güicán</t>
  </si>
  <si>
    <t>331111533202416</t>
  </si>
  <si>
    <t>332</t>
  </si>
  <si>
    <t>02416</t>
  </si>
  <si>
    <t>800028517:1</t>
  </si>
  <si>
    <t>Saboyá</t>
  </si>
  <si>
    <t>331111563203294</t>
  </si>
  <si>
    <t>03294</t>
  </si>
  <si>
    <t>800099639:3</t>
  </si>
  <si>
    <t>Tununguá</t>
  </si>
  <si>
    <t>331111583203616</t>
  </si>
  <si>
    <t>03616</t>
  </si>
  <si>
    <t>891502194:8</t>
  </si>
  <si>
    <t>Patía (El Bordo)</t>
  </si>
  <si>
    <t>331111953203138</t>
  </si>
  <si>
    <t>532</t>
  </si>
  <si>
    <t>03138</t>
  </si>
  <si>
    <t>892301541:1</t>
  </si>
  <si>
    <t>Astrea</t>
  </si>
  <si>
    <t>331112003200161</t>
  </si>
  <si>
    <t>032</t>
  </si>
  <si>
    <t>00161</t>
  </si>
  <si>
    <t>891118119:9</t>
  </si>
  <si>
    <t>Campoalegre</t>
  </si>
  <si>
    <t>331114113200295</t>
  </si>
  <si>
    <t>00295</t>
  </si>
  <si>
    <t>890210967:7</t>
  </si>
  <si>
    <t>California</t>
  </si>
  <si>
    <t>331116813200288</t>
  </si>
  <si>
    <t>00288</t>
  </si>
  <si>
    <t>890205229:1</t>
  </si>
  <si>
    <t>Málaga</t>
  </si>
  <si>
    <t>331116843202943</t>
  </si>
  <si>
    <t>432</t>
  </si>
  <si>
    <t>02943</t>
  </si>
  <si>
    <t>890114335:1</t>
  </si>
  <si>
    <t>Malambo</t>
  </si>
  <si>
    <t>331110843302944</t>
  </si>
  <si>
    <t>02944</t>
  </si>
  <si>
    <t>800095514:3</t>
  </si>
  <si>
    <t>Mahates</t>
  </si>
  <si>
    <t>331111343302940</t>
  </si>
  <si>
    <t>02940</t>
  </si>
  <si>
    <t>800065411:5</t>
  </si>
  <si>
    <t>Paya</t>
  </si>
  <si>
    <t>331111553303153</t>
  </si>
  <si>
    <t>533</t>
  </si>
  <si>
    <t>03153</t>
  </si>
  <si>
    <t>890802505:9</t>
  </si>
  <si>
    <t>Manzanares</t>
  </si>
  <si>
    <t>331111743302953</t>
  </si>
  <si>
    <t>02953</t>
  </si>
  <si>
    <t>817000992:5</t>
  </si>
  <si>
    <t>Piamonte</t>
  </si>
  <si>
    <t>331111953303163</t>
  </si>
  <si>
    <t>03163</t>
  </si>
  <si>
    <t>800099072:8</t>
  </si>
  <si>
    <t>Cumbitara</t>
  </si>
  <si>
    <t>331115223300552</t>
  </si>
  <si>
    <t>00552</t>
  </si>
  <si>
    <t>800099819:2</t>
  </si>
  <si>
    <t>Páramo</t>
  </si>
  <si>
    <t>331116853303132</t>
  </si>
  <si>
    <t>03132</t>
  </si>
  <si>
    <t>823002595:5</t>
  </si>
  <si>
    <t>El Roble</t>
  </si>
  <si>
    <t>331117023302034</t>
  </si>
  <si>
    <t>02034</t>
  </si>
  <si>
    <t>800100514:5</t>
  </si>
  <si>
    <t>Dagua</t>
  </si>
  <si>
    <t>331117623300558</t>
  </si>
  <si>
    <t>00558</t>
  </si>
  <si>
    <t>890980342:7</t>
  </si>
  <si>
    <t>Andes</t>
  </si>
  <si>
    <t>331110503400061</t>
  </si>
  <si>
    <t>00061</t>
  </si>
  <si>
    <t>890982147:6</t>
  </si>
  <si>
    <t>Campamento</t>
  </si>
  <si>
    <t>331110513400293</t>
  </si>
  <si>
    <t>00293</t>
  </si>
  <si>
    <t>890980094:5</t>
  </si>
  <si>
    <t>Dabeiba</t>
  </si>
  <si>
    <t>331110523400557</t>
  </si>
  <si>
    <t>00557</t>
  </si>
  <si>
    <t>890115982:1</t>
  </si>
  <si>
    <t>Sabanagrande</t>
  </si>
  <si>
    <t>331110863403288</t>
  </si>
  <si>
    <t>634</t>
  </si>
  <si>
    <t>03288</t>
  </si>
  <si>
    <t>891900272:1</t>
  </si>
  <si>
    <t>Tuluá</t>
  </si>
  <si>
    <t>331117683403613</t>
  </si>
  <si>
    <t>834</t>
  </si>
  <si>
    <t>03613</t>
  </si>
  <si>
    <t>800028393:3</t>
  </si>
  <si>
    <t>Campohermoso</t>
  </si>
  <si>
    <t>331111513500296</t>
  </si>
  <si>
    <t>135</t>
  </si>
  <si>
    <t>00296</t>
  </si>
  <si>
    <t>891801787:8</t>
  </si>
  <si>
    <t>Turmequé</t>
  </si>
  <si>
    <t>331111583503621</t>
  </si>
  <si>
    <t>03621</t>
  </si>
  <si>
    <t>890680097:1</t>
  </si>
  <si>
    <t>Anapoima</t>
  </si>
  <si>
    <t>331112503500058</t>
  </si>
  <si>
    <t>035</t>
  </si>
  <si>
    <t>00058</t>
  </si>
  <si>
    <t>800094701:1</t>
  </si>
  <si>
    <t>Guayabetal</t>
  </si>
  <si>
    <t>331112533502413</t>
  </si>
  <si>
    <t>335</t>
  </si>
  <si>
    <t>02413</t>
  </si>
  <si>
    <t>890680154:1</t>
  </si>
  <si>
    <t>Pasca</t>
  </si>
  <si>
    <t>331112553503137</t>
  </si>
  <si>
    <t>535</t>
  </si>
  <si>
    <t>03137</t>
  </si>
  <si>
    <t>800239414:5</t>
  </si>
  <si>
    <t>El Cantón de San Pablo (Managrú)</t>
  </si>
  <si>
    <t>331112713502001</t>
  </si>
  <si>
    <t>02001</t>
  </si>
  <si>
    <t>839000360:0</t>
  </si>
  <si>
    <t>Albania - Guajira</t>
  </si>
  <si>
    <t>331114403500040</t>
  </si>
  <si>
    <t>00040</t>
  </si>
  <si>
    <t>800099108:4</t>
  </si>
  <si>
    <t>Mallama (Piedrancha)</t>
  </si>
  <si>
    <t>331115243502945</t>
  </si>
  <si>
    <t>435</t>
  </si>
  <si>
    <t>02945</t>
  </si>
  <si>
    <t>891200916:2</t>
  </si>
  <si>
    <t>Tumaco</t>
  </si>
  <si>
    <t>331115283503614</t>
  </si>
  <si>
    <t>03614</t>
  </si>
  <si>
    <t>890270859:6</t>
  </si>
  <si>
    <t>El Carmen de Chucurí</t>
  </si>
  <si>
    <t>331116823502005</t>
  </si>
  <si>
    <t>235</t>
  </si>
  <si>
    <t>02005</t>
  </si>
  <si>
    <t>800049826:0</t>
  </si>
  <si>
    <t>Galeras</t>
  </si>
  <si>
    <t>331117023502365</t>
  </si>
  <si>
    <t>02365</t>
  </si>
  <si>
    <t>890981493:5</t>
  </si>
  <si>
    <t>Angelópolis</t>
  </si>
  <si>
    <t>331110503600062</t>
  </si>
  <si>
    <t>00062</t>
  </si>
  <si>
    <t>890981391:2</t>
  </si>
  <si>
    <t>Segovia</t>
  </si>
  <si>
    <t>331110573603435</t>
  </si>
  <si>
    <t>03435</t>
  </si>
  <si>
    <t>800019218:4</t>
  </si>
  <si>
    <t>Manatí</t>
  </si>
  <si>
    <t>331110843602946</t>
  </si>
  <si>
    <t>436</t>
  </si>
  <si>
    <t>02946</t>
  </si>
  <si>
    <t>890481149:0</t>
  </si>
  <si>
    <t>Turbaco</t>
  </si>
  <si>
    <t>331111383603618</t>
  </si>
  <si>
    <t>836</t>
  </si>
  <si>
    <t>03618</t>
  </si>
  <si>
    <t>800131177:9</t>
  </si>
  <si>
    <t>Chivor</t>
  </si>
  <si>
    <t>331111523600404</t>
  </si>
  <si>
    <t>00404</t>
  </si>
  <si>
    <t>800094711:3</t>
  </si>
  <si>
    <t>Manta</t>
  </si>
  <si>
    <t>331112543602952</t>
  </si>
  <si>
    <t>02952</t>
  </si>
  <si>
    <t>899999415:2</t>
  </si>
  <si>
    <t>Sesquilé</t>
  </si>
  <si>
    <t>331112573603443</t>
  </si>
  <si>
    <t>03443</t>
  </si>
  <si>
    <t>800099055:2</t>
  </si>
  <si>
    <t>Ancuya</t>
  </si>
  <si>
    <t>331115203600059</t>
  </si>
  <si>
    <t>00059</t>
  </si>
  <si>
    <t>890702026:3</t>
  </si>
  <si>
    <t>Dolores</t>
  </si>
  <si>
    <t>331117323600618</t>
  </si>
  <si>
    <t>00618</t>
  </si>
  <si>
    <t>891900443:4</t>
  </si>
  <si>
    <t>Andalucía</t>
  </si>
  <si>
    <t>331117603600060</t>
  </si>
  <si>
    <t>00060</t>
  </si>
  <si>
    <t>800100527:0</t>
  </si>
  <si>
    <t>Sevilla</t>
  </si>
  <si>
    <t>331117673603444</t>
  </si>
  <si>
    <t>03444</t>
  </si>
  <si>
    <t>800102799:6</t>
  </si>
  <si>
    <t>Saravena</t>
  </si>
  <si>
    <t>331118173603430</t>
  </si>
  <si>
    <t>03430</t>
  </si>
  <si>
    <t>800103657:3</t>
  </si>
  <si>
    <t>La Salina</t>
  </si>
  <si>
    <t>331118513602880</t>
  </si>
  <si>
    <t>136</t>
  </si>
  <si>
    <t>02880</t>
  </si>
  <si>
    <t>890984043:8</t>
  </si>
  <si>
    <t>Don Matías</t>
  </si>
  <si>
    <t>331110523700619</t>
  </si>
  <si>
    <t>00619</t>
  </si>
  <si>
    <t>890981138:5</t>
  </si>
  <si>
    <t>Turbo</t>
  </si>
  <si>
    <t>331110583703620</t>
  </si>
  <si>
    <t>03620</t>
  </si>
  <si>
    <t>800094462:4</t>
  </si>
  <si>
    <t>Campo de la Cruz</t>
  </si>
  <si>
    <t>331110813700294</t>
  </si>
  <si>
    <t>00294</t>
  </si>
  <si>
    <t>891855015:2</t>
  </si>
  <si>
    <t>Paz del Río</t>
  </si>
  <si>
    <t>331111553703155</t>
  </si>
  <si>
    <t>537</t>
  </si>
  <si>
    <t>03155</t>
  </si>
  <si>
    <t>800027292:3</t>
  </si>
  <si>
    <t>Tuta</t>
  </si>
  <si>
    <t>331111583703623</t>
  </si>
  <si>
    <t>03623</t>
  </si>
  <si>
    <t>891501723:1</t>
  </si>
  <si>
    <t>Caldono</t>
  </si>
  <si>
    <t>331111913700287</t>
  </si>
  <si>
    <t>00287</t>
  </si>
  <si>
    <t>890982141:2</t>
  </si>
  <si>
    <t>Angostura</t>
  </si>
  <si>
    <t>331110503800063</t>
  </si>
  <si>
    <t>00063</t>
  </si>
  <si>
    <t>890982238:8</t>
  </si>
  <si>
    <t>Cañasgordas</t>
  </si>
  <si>
    <t>331110513800304</t>
  </si>
  <si>
    <t>00304</t>
  </si>
  <si>
    <t>800094844:4</t>
  </si>
  <si>
    <t>Sabanalarga - Atlántico</t>
  </si>
  <si>
    <t>331110863803290</t>
  </si>
  <si>
    <t>03290</t>
  </si>
  <si>
    <t>890481324:3</t>
  </si>
  <si>
    <t>Turbaná</t>
  </si>
  <si>
    <t>331111383803619</t>
  </si>
  <si>
    <t>838</t>
  </si>
  <si>
    <t>03619</t>
  </si>
  <si>
    <t>891855138:1</t>
  </si>
  <si>
    <t>Duitama</t>
  </si>
  <si>
    <t>331111523800621</t>
  </si>
  <si>
    <t>00621</t>
  </si>
  <si>
    <t>800019846:1</t>
  </si>
  <si>
    <t>Sáchica</t>
  </si>
  <si>
    <t>331111563803296</t>
  </si>
  <si>
    <t>03296</t>
  </si>
  <si>
    <t>800096587:5</t>
  </si>
  <si>
    <t>El Copey</t>
  </si>
  <si>
    <t>331112023802011</t>
  </si>
  <si>
    <t>02011</t>
  </si>
  <si>
    <t>899999470:8</t>
  </si>
  <si>
    <t>Medina</t>
  </si>
  <si>
    <t>331112543802966</t>
  </si>
  <si>
    <t>438</t>
  </si>
  <si>
    <t>02966</t>
  </si>
  <si>
    <t>800099152:9</t>
  </si>
  <si>
    <t>Túquerres</t>
  </si>
  <si>
    <t>331115283803617</t>
  </si>
  <si>
    <t>03617</t>
  </si>
  <si>
    <t>800099635:4</t>
  </si>
  <si>
    <t>Tutasá</t>
  </si>
  <si>
    <t>331111583903624</t>
  </si>
  <si>
    <t>839</t>
  </si>
  <si>
    <t>03624</t>
  </si>
  <si>
    <t>800094704:1</t>
  </si>
  <si>
    <t>Gutiérrez</t>
  </si>
  <si>
    <t>331112533902417</t>
  </si>
  <si>
    <t>339</t>
  </si>
  <si>
    <t>02417</t>
  </si>
  <si>
    <t>899999385:1</t>
  </si>
  <si>
    <t>Ubalá</t>
  </si>
  <si>
    <t>331112583903658</t>
  </si>
  <si>
    <t>03658</t>
  </si>
  <si>
    <t>800099237:6</t>
  </si>
  <si>
    <t>Durania</t>
  </si>
  <si>
    <t>331115423900622</t>
  </si>
  <si>
    <t>239</t>
  </si>
  <si>
    <t>00622</t>
  </si>
  <si>
    <t>800008456:3</t>
  </si>
  <si>
    <t>Maní</t>
  </si>
  <si>
    <t>331118513902949</t>
  </si>
  <si>
    <t>139</t>
  </si>
  <si>
    <t>02949</t>
  </si>
  <si>
    <t>890982489:1</t>
  </si>
  <si>
    <t>Anorí</t>
  </si>
  <si>
    <t>331110504000065</t>
  </si>
  <si>
    <t>00065</t>
  </si>
  <si>
    <t>890983664:7</t>
  </si>
  <si>
    <t>Ebéjico</t>
  </si>
  <si>
    <t>331110524001993</t>
  </si>
  <si>
    <t>01993</t>
  </si>
  <si>
    <t>890983716:1</t>
  </si>
  <si>
    <t>Marinilla</t>
  </si>
  <si>
    <t>331110544002957</t>
  </si>
  <si>
    <t>02957</t>
  </si>
  <si>
    <t>890481362:3</t>
  </si>
  <si>
    <t>Calamar - Bolívar</t>
  </si>
  <si>
    <t>331111314000282</t>
  </si>
  <si>
    <t>140</t>
  </si>
  <si>
    <t>00282</t>
  </si>
  <si>
    <t>800095511:1</t>
  </si>
  <si>
    <t>Margarita</t>
  </si>
  <si>
    <t>331111344002955</t>
  </si>
  <si>
    <t>02955</t>
  </si>
  <si>
    <t>891801911:5</t>
  </si>
  <si>
    <t>Siachoque</t>
  </si>
  <si>
    <t>331111574003445</t>
  </si>
  <si>
    <t>03445</t>
  </si>
  <si>
    <t>899999426:3</t>
  </si>
  <si>
    <t>Anolaima</t>
  </si>
  <si>
    <t>331112504000064</t>
  </si>
  <si>
    <t>00064</t>
  </si>
  <si>
    <t>899999372:4</t>
  </si>
  <si>
    <t>Sibaté</t>
  </si>
  <si>
    <t>331112574003446</t>
  </si>
  <si>
    <t>03446</t>
  </si>
  <si>
    <t>800199959:4</t>
  </si>
  <si>
    <t>Chachagüí</t>
  </si>
  <si>
    <t>331115224000377</t>
  </si>
  <si>
    <t>00377</t>
  </si>
  <si>
    <t>800020324:9</t>
  </si>
  <si>
    <t>Policarpa</t>
  </si>
  <si>
    <t>331115254003182</t>
  </si>
  <si>
    <t>540</t>
  </si>
  <si>
    <t>03182</t>
  </si>
  <si>
    <t>800099317:7</t>
  </si>
  <si>
    <t>Marsella</t>
  </si>
  <si>
    <t>331116644002961</t>
  </si>
  <si>
    <t>02961</t>
  </si>
  <si>
    <t>892099475:7</t>
  </si>
  <si>
    <t>Villanueva - Casanare</t>
  </si>
  <si>
    <t>331118544003747</t>
  </si>
  <si>
    <t>03747</t>
  </si>
  <si>
    <t>800103161:2</t>
  </si>
  <si>
    <t>Puerto Nariño</t>
  </si>
  <si>
    <t>331119154003226</t>
  </si>
  <si>
    <t>03226</t>
  </si>
  <si>
    <t>890980917:1</t>
  </si>
  <si>
    <t>El Peñol - Antioquia</t>
  </si>
  <si>
    <t>331110554102023</t>
  </si>
  <si>
    <t>02023</t>
  </si>
  <si>
    <t>800094466:3</t>
  </si>
  <si>
    <t>Candelaria - Atlántico</t>
  </si>
  <si>
    <t>331110814100301</t>
  </si>
  <si>
    <t>141</t>
  </si>
  <si>
    <t>00301</t>
  </si>
  <si>
    <t>890801137:7</t>
  </si>
  <si>
    <t>Pensilvania</t>
  </si>
  <si>
    <t>331111754103158</t>
  </si>
  <si>
    <t>03158</t>
  </si>
  <si>
    <t>800095568:0</t>
  </si>
  <si>
    <t>Ubaque</t>
  </si>
  <si>
    <t>331112584103659</t>
  </si>
  <si>
    <t>841</t>
  </si>
  <si>
    <t>03659</t>
  </si>
  <si>
    <t>891780048:1</t>
  </si>
  <si>
    <t>Pedraza</t>
  </si>
  <si>
    <t>331114754103156</t>
  </si>
  <si>
    <t>03156</t>
  </si>
  <si>
    <t>800100532:8</t>
  </si>
  <si>
    <t>Ansermanuevo</t>
  </si>
  <si>
    <t>331117604100067</t>
  </si>
  <si>
    <t>00067</t>
  </si>
  <si>
    <t>890907569:1</t>
  </si>
  <si>
    <t>Santa Fe de Antioquia</t>
  </si>
  <si>
    <t>331110504203417</t>
  </si>
  <si>
    <t>03417</t>
  </si>
  <si>
    <t>890981107:7</t>
  </si>
  <si>
    <t>Caracolí</t>
  </si>
  <si>
    <t>331110514200309</t>
  </si>
  <si>
    <t>00309</t>
  </si>
  <si>
    <t>890980577:0</t>
  </si>
  <si>
    <t>Salgar</t>
  </si>
  <si>
    <t>331110564203304</t>
  </si>
  <si>
    <t>03304</t>
  </si>
  <si>
    <t>890984575:4</t>
  </si>
  <si>
    <t>Uramita</t>
  </si>
  <si>
    <t>331110584203712</t>
  </si>
  <si>
    <t>03712</t>
  </si>
  <si>
    <t>806001937:4</t>
  </si>
  <si>
    <t>Arenal</t>
  </si>
  <si>
    <t>331111304200090</t>
  </si>
  <si>
    <t>00090</t>
  </si>
  <si>
    <t>800095466:8</t>
  </si>
  <si>
    <t>María la Baja</t>
  </si>
  <si>
    <t>331111344202956</t>
  </si>
  <si>
    <t>02956</t>
  </si>
  <si>
    <t>800024789:8</t>
  </si>
  <si>
    <t>Maripí</t>
  </si>
  <si>
    <t>331111544202958</t>
  </si>
  <si>
    <t>02958</t>
  </si>
  <si>
    <t>891856464:0</t>
  </si>
  <si>
    <t>Pesca</t>
  </si>
  <si>
    <t>331111554203162</t>
  </si>
  <si>
    <t>542</t>
  </si>
  <si>
    <t>03162</t>
  </si>
  <si>
    <t>800099631:5</t>
  </si>
  <si>
    <t>Úmbita</t>
  </si>
  <si>
    <t>331111584203662</t>
  </si>
  <si>
    <t>03662</t>
  </si>
  <si>
    <t>890801139:1</t>
  </si>
  <si>
    <t>Anserma de los Caballeros</t>
  </si>
  <si>
    <t>331111704200066</t>
  </si>
  <si>
    <t>00066</t>
  </si>
  <si>
    <t>890801145:6</t>
  </si>
  <si>
    <t>Marmato</t>
  </si>
  <si>
    <t>331111744202959</t>
  </si>
  <si>
    <t>02959</t>
  </si>
  <si>
    <t>891501292:7</t>
  </si>
  <si>
    <t>Caloto</t>
  </si>
  <si>
    <t>331111914200291</t>
  </si>
  <si>
    <t>00291</t>
  </si>
  <si>
    <t>800100747:4</t>
  </si>
  <si>
    <t>Sincé</t>
  </si>
  <si>
    <t>331117074203453</t>
  </si>
  <si>
    <t>03453</t>
  </si>
  <si>
    <t>890982301:4</t>
  </si>
  <si>
    <t>Peque</t>
  </si>
  <si>
    <t>331110554303160</t>
  </si>
  <si>
    <t>03160</t>
  </si>
  <si>
    <t>800095986:6</t>
  </si>
  <si>
    <t>Silvia</t>
  </si>
  <si>
    <t>331111974303449</t>
  </si>
  <si>
    <t>743</t>
  </si>
  <si>
    <t>03449</t>
  </si>
  <si>
    <t>892301761:5</t>
  </si>
  <si>
    <t>Manaure (Balcón del Cesar)</t>
  </si>
  <si>
    <t>331112044302948</t>
  </si>
  <si>
    <t>02948</t>
  </si>
  <si>
    <t>890680437:0</t>
  </si>
  <si>
    <t>Silvania</t>
  </si>
  <si>
    <t>331112574303448</t>
  </si>
  <si>
    <t>03448</t>
  </si>
  <si>
    <t>899999281:2</t>
  </si>
  <si>
    <t>Ubaté</t>
  </si>
  <si>
    <t>331112584303660</t>
  </si>
  <si>
    <t>843</t>
  </si>
  <si>
    <t>03660</t>
  </si>
  <si>
    <t>890506128:6</t>
  </si>
  <si>
    <t>Santo Domingo de Silos</t>
  </si>
  <si>
    <t>331115474303425</t>
  </si>
  <si>
    <t>03425</t>
  </si>
  <si>
    <t>890702018:4</t>
  </si>
  <si>
    <t>Anzoátegui</t>
  </si>
  <si>
    <t>331117304300069</t>
  </si>
  <si>
    <t>00069</t>
  </si>
  <si>
    <t>890701342:1</t>
  </si>
  <si>
    <t>San Sebastián de Mariquita</t>
  </si>
  <si>
    <t>331117344303388</t>
  </si>
  <si>
    <t>03388</t>
  </si>
  <si>
    <t>800100518:4</t>
  </si>
  <si>
    <t>El Águila</t>
  </si>
  <si>
    <t>331117624301996</t>
  </si>
  <si>
    <t>01996</t>
  </si>
  <si>
    <t>890983824:9</t>
  </si>
  <si>
    <t>Anzá</t>
  </si>
  <si>
    <t>331110504400068</t>
  </si>
  <si>
    <t>00068</t>
  </si>
  <si>
    <t>890480022:1</t>
  </si>
  <si>
    <t>El Carmen de Bolívar</t>
  </si>
  <si>
    <t>331111324402004</t>
  </si>
  <si>
    <t>02004</t>
  </si>
  <si>
    <t>890480006:1</t>
  </si>
  <si>
    <t>Simití</t>
  </si>
  <si>
    <t>331111374403452</t>
  </si>
  <si>
    <t>744</t>
  </si>
  <si>
    <t>03452</t>
  </si>
  <si>
    <t>891857844:0</t>
  </si>
  <si>
    <t>El Cocuy</t>
  </si>
  <si>
    <t>331111524402010</t>
  </si>
  <si>
    <t>02010</t>
  </si>
  <si>
    <t>890801147:0</t>
  </si>
  <si>
    <t>Marquetalia</t>
  </si>
  <si>
    <t>331111744402960</t>
  </si>
  <si>
    <t>444</t>
  </si>
  <si>
    <t>02960</t>
  </si>
  <si>
    <t>891180132:8</t>
  </si>
  <si>
    <t>Elías</t>
  </si>
  <si>
    <t>331114124402048</t>
  </si>
  <si>
    <t>02048</t>
  </si>
  <si>
    <t>800099241:6</t>
  </si>
  <si>
    <t>Hacarí</t>
  </si>
  <si>
    <t>331115434402418</t>
  </si>
  <si>
    <t>344</t>
  </si>
  <si>
    <t>02418</t>
  </si>
  <si>
    <t>890210438:2</t>
  </si>
  <si>
    <t>Hato</t>
  </si>
  <si>
    <t>331116834402420</t>
  </si>
  <si>
    <t>02420</t>
  </si>
  <si>
    <t>890206696:0</t>
  </si>
  <si>
    <t>Matanza</t>
  </si>
  <si>
    <t>331116844402964</t>
  </si>
  <si>
    <t>02964</t>
  </si>
  <si>
    <t>890980095:2</t>
  </si>
  <si>
    <t>Apartadó</t>
  </si>
  <si>
    <t>331110504500070</t>
  </si>
  <si>
    <t>00070</t>
  </si>
  <si>
    <t>890984132:5</t>
  </si>
  <si>
    <t>Caramanta</t>
  </si>
  <si>
    <t>331110514500310</t>
  </si>
  <si>
    <t>00310</t>
  </si>
  <si>
    <t>817002675:4</t>
  </si>
  <si>
    <t>Villa Rica - Cauca</t>
  </si>
  <si>
    <t>331111984503751</t>
  </si>
  <si>
    <t>03751</t>
  </si>
  <si>
    <t>800096576:4</t>
  </si>
  <si>
    <t>Becerril</t>
  </si>
  <si>
    <t>331112004500192</t>
  </si>
  <si>
    <t>00192</t>
  </si>
  <si>
    <t>890680162:0</t>
  </si>
  <si>
    <t>Mesitas del Colegio</t>
  </si>
  <si>
    <t>331112524502975</t>
  </si>
  <si>
    <t>02975</t>
  </si>
  <si>
    <t>860527046:1</t>
  </si>
  <si>
    <t>San Antonio del Tequendama</t>
  </si>
  <si>
    <t>331112564503317</t>
  </si>
  <si>
    <t>645</t>
  </si>
  <si>
    <t>03317</t>
  </si>
  <si>
    <t>899999384:2</t>
  </si>
  <si>
    <t>Simijaca</t>
  </si>
  <si>
    <t>331112574503451</t>
  </si>
  <si>
    <t>03451</t>
  </si>
  <si>
    <t>899999388:1</t>
  </si>
  <si>
    <t>Une</t>
  </si>
  <si>
    <t>331112584503663</t>
  </si>
  <si>
    <t>03663</t>
  </si>
  <si>
    <t>891680061:9</t>
  </si>
  <si>
    <t>El Carmen de Atrato</t>
  </si>
  <si>
    <t>331112724502003</t>
  </si>
  <si>
    <t>02003</t>
  </si>
  <si>
    <t>800095613:4</t>
  </si>
  <si>
    <t>Sipí</t>
  </si>
  <si>
    <t>331112774503455</t>
  </si>
  <si>
    <t>03455</t>
  </si>
  <si>
    <t>891780044:2</t>
  </si>
  <si>
    <t>El Banco</t>
  </si>
  <si>
    <t>331114724501998</t>
  </si>
  <si>
    <t>01998</t>
  </si>
  <si>
    <t>819000985:0</t>
  </si>
  <si>
    <t>Pijiño del Carmen</t>
  </si>
  <si>
    <t>331114754503168</t>
  </si>
  <si>
    <t>545</t>
  </si>
  <si>
    <t>03168</t>
  </si>
  <si>
    <t>891780103:9</t>
  </si>
  <si>
    <t>Sitionuevo</t>
  </si>
  <si>
    <t>331114774503460</t>
  </si>
  <si>
    <t>03460</t>
  </si>
  <si>
    <t>892099001:1</t>
  </si>
  <si>
    <t>El Calvario</t>
  </si>
  <si>
    <t>331115024502000</t>
  </si>
  <si>
    <t>02000</t>
  </si>
  <si>
    <t>800099238:3</t>
  </si>
  <si>
    <t>El Carmen</t>
  </si>
  <si>
    <t>331115424502002</t>
  </si>
  <si>
    <t>02002</t>
  </si>
  <si>
    <t>891480022:3</t>
  </si>
  <si>
    <t>Apía</t>
  </si>
  <si>
    <t>331116604500071</t>
  </si>
  <si>
    <t>00071</t>
  </si>
  <si>
    <t>890205439:1</t>
  </si>
  <si>
    <t>El Guacamayo</t>
  </si>
  <si>
    <t>331116824502017</t>
  </si>
  <si>
    <t>02017</t>
  </si>
  <si>
    <t>890208807:0</t>
  </si>
  <si>
    <t>Simacota</t>
  </si>
  <si>
    <t>331116874503450</t>
  </si>
  <si>
    <t>03450</t>
  </si>
  <si>
    <t>800100529:5</t>
  </si>
  <si>
    <t>Ulloa</t>
  </si>
  <si>
    <t>331117684503661</t>
  </si>
  <si>
    <t>03661</t>
  </si>
  <si>
    <t>800016757:9</t>
  </si>
  <si>
    <t>Samacá</t>
  </si>
  <si>
    <t>331111564603305</t>
  </si>
  <si>
    <t>646</t>
  </si>
  <si>
    <t>03305</t>
  </si>
  <si>
    <t>890801146:3</t>
  </si>
  <si>
    <t>Marulanda</t>
  </si>
  <si>
    <t>331111744602962</t>
  </si>
  <si>
    <t>446</t>
  </si>
  <si>
    <t>02962</t>
  </si>
  <si>
    <t>800100515:2</t>
  </si>
  <si>
    <t>El Cairo</t>
  </si>
  <si>
    <t>331117624601999</t>
  </si>
  <si>
    <t>01999</t>
  </si>
  <si>
    <t>890985316:8</t>
  </si>
  <si>
    <t>Carepa</t>
  </si>
  <si>
    <t>331110514700312</t>
  </si>
  <si>
    <t>00312</t>
  </si>
  <si>
    <t>890982494:7</t>
  </si>
  <si>
    <t>Heliconia</t>
  </si>
  <si>
    <t>331110534702423</t>
  </si>
  <si>
    <t>02423</t>
  </si>
  <si>
    <t>890981868:3</t>
  </si>
  <si>
    <t>San Andrés de Cuerquia</t>
  </si>
  <si>
    <t>331110564703312</t>
  </si>
  <si>
    <t>03312</t>
  </si>
  <si>
    <t>890907515:4</t>
  </si>
  <si>
    <t>Urrao</t>
  </si>
  <si>
    <t>331110584703714</t>
  </si>
  <si>
    <t>03714</t>
  </si>
  <si>
    <t>890481310:0</t>
  </si>
  <si>
    <t>San Estanislao</t>
  </si>
  <si>
    <t>331111364703332</t>
  </si>
  <si>
    <t>03332</t>
  </si>
  <si>
    <t>800077545:5</t>
  </si>
  <si>
    <t>Aquitania</t>
  </si>
  <si>
    <t>331111504700073</t>
  </si>
  <si>
    <t>00073</t>
  </si>
  <si>
    <t>800095760:9</t>
  </si>
  <si>
    <t>El Doncello</t>
  </si>
  <si>
    <t>331111824702012</t>
  </si>
  <si>
    <t>247</t>
  </si>
  <si>
    <t>02012</t>
  </si>
  <si>
    <t>892115155:4</t>
  </si>
  <si>
    <t>Uribia</t>
  </si>
  <si>
    <t>331114484703713</t>
  </si>
  <si>
    <t>03713</t>
  </si>
  <si>
    <t>800005292:9</t>
  </si>
  <si>
    <t>Herrán</t>
  </si>
  <si>
    <t>331115434702424</t>
  </si>
  <si>
    <t>02424</t>
  </si>
  <si>
    <t>890205119:8</t>
  </si>
  <si>
    <t>Capitanejo</t>
  </si>
  <si>
    <t>331116814700306</t>
  </si>
  <si>
    <t>00306</t>
  </si>
  <si>
    <t>890205383:6</t>
  </si>
  <si>
    <t>Piedecuesta</t>
  </si>
  <si>
    <t>331116854703164</t>
  </si>
  <si>
    <t>547</t>
  </si>
  <si>
    <t>03164</t>
  </si>
  <si>
    <t>800100057:0</t>
  </si>
  <si>
    <t>Herveo</t>
  </si>
  <si>
    <t>331117334702425</t>
  </si>
  <si>
    <t>02425</t>
  </si>
  <si>
    <t>800100136:4</t>
  </si>
  <si>
    <t>Piedras</t>
  </si>
  <si>
    <t>331117354703165</t>
  </si>
  <si>
    <t>03165</t>
  </si>
  <si>
    <t>891900493:2</t>
  </si>
  <si>
    <t>Cartago</t>
  </si>
  <si>
    <t>331117614700319</t>
  </si>
  <si>
    <t>00319</t>
  </si>
  <si>
    <t>890982616:9</t>
  </si>
  <si>
    <t>El Carmen de Viboral</t>
  </si>
  <si>
    <t>331110514802006</t>
  </si>
  <si>
    <t>02006</t>
  </si>
  <si>
    <t>890481295:8</t>
  </si>
  <si>
    <t>El Guamo -  Bolívar</t>
  </si>
  <si>
    <t>331111324802018</t>
  </si>
  <si>
    <t>02018</t>
  </si>
  <si>
    <t>800031073:2</t>
  </si>
  <si>
    <t>El Espino</t>
  </si>
  <si>
    <t>331111524802016</t>
  </si>
  <si>
    <t>02016</t>
  </si>
  <si>
    <t>891500856:6</t>
  </si>
  <si>
    <t>Piendamó</t>
  </si>
  <si>
    <t>331111954803166</t>
  </si>
  <si>
    <t>03166</t>
  </si>
  <si>
    <t>899999710:0</t>
  </si>
  <si>
    <t>Caparrapí</t>
  </si>
  <si>
    <t>331112514800305</t>
  </si>
  <si>
    <t>00305</t>
  </si>
  <si>
    <t>891180199:0</t>
  </si>
  <si>
    <t>El Pital</t>
  </si>
  <si>
    <t>331114154802029</t>
  </si>
  <si>
    <t>02029</t>
  </si>
  <si>
    <t>890001181:9</t>
  </si>
  <si>
    <t>Pijao</t>
  </si>
  <si>
    <t>331116354803167</t>
  </si>
  <si>
    <t>03167</t>
  </si>
  <si>
    <t>800100050:1</t>
  </si>
  <si>
    <t>Carmen de Apicalá</t>
  </si>
  <si>
    <t>331117314800313</t>
  </si>
  <si>
    <t>00313</t>
  </si>
  <si>
    <t>800100533:5</t>
  </si>
  <si>
    <t>El Cerrito</t>
  </si>
  <si>
    <t>331117624802008</t>
  </si>
  <si>
    <t>02008</t>
  </si>
  <si>
    <t>890983740:9</t>
  </si>
  <si>
    <t>San Carlos -  Antioquia</t>
  </si>
  <si>
    <t>331110564903324</t>
  </si>
  <si>
    <t>03324</t>
  </si>
  <si>
    <t>800094457:7</t>
  </si>
  <si>
    <t>Piojó</t>
  </si>
  <si>
    <t>331110854903171</t>
  </si>
  <si>
    <t>03171</t>
  </si>
  <si>
    <t>800094378:3</t>
  </si>
  <si>
    <t>Usiacurí</t>
  </si>
  <si>
    <t>331110884903716</t>
  </si>
  <si>
    <t>849</t>
  </si>
  <si>
    <t>03716</t>
  </si>
  <si>
    <t>800042974:0</t>
  </si>
  <si>
    <t>Pinillos</t>
  </si>
  <si>
    <t>331111354903170</t>
  </si>
  <si>
    <t>03170</t>
  </si>
  <si>
    <t>800093437:5</t>
  </si>
  <si>
    <t>San Bernardo - Cundinamarca</t>
  </si>
  <si>
    <t>331112564903320</t>
  </si>
  <si>
    <t>03320</t>
  </si>
  <si>
    <t>891180019:3</t>
  </si>
  <si>
    <t>Hobo</t>
  </si>
  <si>
    <t>331114134902427</t>
  </si>
  <si>
    <t>349</t>
  </si>
  <si>
    <t>02427</t>
  </si>
  <si>
    <t>890204265:0</t>
  </si>
  <si>
    <t>Pinchote</t>
  </si>
  <si>
    <t>331116854903169</t>
  </si>
  <si>
    <t>03169</t>
  </si>
  <si>
    <t>800100058:8</t>
  </si>
  <si>
    <t>Honda</t>
  </si>
  <si>
    <t>331117334902429</t>
  </si>
  <si>
    <t>02429</t>
  </si>
  <si>
    <t>890701933:4</t>
  </si>
  <si>
    <t>Melgar</t>
  </si>
  <si>
    <t>331117344902971</t>
  </si>
  <si>
    <t>02971</t>
  </si>
  <si>
    <t>891201645:6</t>
  </si>
  <si>
    <t>Sibundoy</t>
  </si>
  <si>
    <t>331118674903447</t>
  </si>
  <si>
    <t>749</t>
  </si>
  <si>
    <t>03447</t>
  </si>
  <si>
    <t>890984068:1</t>
  </si>
  <si>
    <t>Carolina del Príncipe</t>
  </si>
  <si>
    <t>331110515000316</t>
  </si>
  <si>
    <t>00316</t>
  </si>
  <si>
    <t>890984221:2</t>
  </si>
  <si>
    <t>El Bagre</t>
  </si>
  <si>
    <t>331110525001997</t>
  </si>
  <si>
    <t>01997</t>
  </si>
  <si>
    <t>800037166:6</t>
  </si>
  <si>
    <t>San Fernando</t>
  </si>
  <si>
    <t>331111365003333</t>
  </si>
  <si>
    <t>650</t>
  </si>
  <si>
    <t>03333</t>
  </si>
  <si>
    <t>800066389:5</t>
  </si>
  <si>
    <t>Pisba</t>
  </si>
  <si>
    <t>331111555003172</t>
  </si>
  <si>
    <t>550</t>
  </si>
  <si>
    <t>03172</t>
  </si>
  <si>
    <t>890801142:4</t>
  </si>
  <si>
    <t>Aranzazu</t>
  </si>
  <si>
    <t>331111705000075</t>
  </si>
  <si>
    <t>050</t>
  </si>
  <si>
    <t>00075</t>
  </si>
  <si>
    <t>800095754:4</t>
  </si>
  <si>
    <t>Cartagena del Chairá</t>
  </si>
  <si>
    <t>331111815000318</t>
  </si>
  <si>
    <t>00318</t>
  </si>
  <si>
    <t>891500725:1</t>
  </si>
  <si>
    <t>Argelia -  Cauca</t>
  </si>
  <si>
    <t>331111905000092</t>
  </si>
  <si>
    <t>00092</t>
  </si>
  <si>
    <t>891502397:6</t>
  </si>
  <si>
    <t>Mercaderes</t>
  </si>
  <si>
    <t>331111945002972</t>
  </si>
  <si>
    <t>450</t>
  </si>
  <si>
    <t>02972</t>
  </si>
  <si>
    <t>800096592:2</t>
  </si>
  <si>
    <t>El Paso</t>
  </si>
  <si>
    <t>331112025002021</t>
  </si>
  <si>
    <t>02021</t>
  </si>
  <si>
    <t>800096613:9</t>
  </si>
  <si>
    <t>Pelaya</t>
  </si>
  <si>
    <t>331112055003157</t>
  </si>
  <si>
    <t>03157</t>
  </si>
  <si>
    <t>800096623:2</t>
  </si>
  <si>
    <t>San Diego</t>
  </si>
  <si>
    <t>331112075003330</t>
  </si>
  <si>
    <t>750</t>
  </si>
  <si>
    <t>03330</t>
  </si>
  <si>
    <t>812001681:6</t>
  </si>
  <si>
    <t>La Apartada</t>
  </si>
  <si>
    <t>331112335002850</t>
  </si>
  <si>
    <t>02850</t>
  </si>
  <si>
    <t>818000395:1</t>
  </si>
  <si>
    <t>Atrato</t>
  </si>
  <si>
    <t>331112705000163</t>
  </si>
  <si>
    <t>00163</t>
  </si>
  <si>
    <t>818001341:9</t>
  </si>
  <si>
    <t>Carmen del Darién</t>
  </si>
  <si>
    <t>331112715000315</t>
  </si>
  <si>
    <t>00315</t>
  </si>
  <si>
    <t>818000002:2</t>
  </si>
  <si>
    <t>Litoral del San Juan (Santa Genoveva de D.)</t>
  </si>
  <si>
    <t>331112725002908</t>
  </si>
  <si>
    <t>02908</t>
  </si>
  <si>
    <t>818001206:2</t>
  </si>
  <si>
    <t>Medio San Juan</t>
  </si>
  <si>
    <t>331112745002969</t>
  </si>
  <si>
    <t>02969</t>
  </si>
  <si>
    <t>892115179:0</t>
  </si>
  <si>
    <t>San Juan del Cesar</t>
  </si>
  <si>
    <t>331114465003357</t>
  </si>
  <si>
    <t>03357</t>
  </si>
  <si>
    <t>800098190:4</t>
  </si>
  <si>
    <t>Castilla la Nueva</t>
  </si>
  <si>
    <t>331115015000328</t>
  </si>
  <si>
    <t>00328</t>
  </si>
  <si>
    <t>892099234:9</t>
  </si>
  <si>
    <t>La Macarena</t>
  </si>
  <si>
    <t>331115035002867</t>
  </si>
  <si>
    <t>02867</t>
  </si>
  <si>
    <t>800172206:1</t>
  </si>
  <si>
    <t>Puerto Concordia</t>
  </si>
  <si>
    <t>331115045003216</t>
  </si>
  <si>
    <t>03216</t>
  </si>
  <si>
    <t>800099076:7</t>
  </si>
  <si>
    <t>El Charco</t>
  </si>
  <si>
    <t>331115225002009</t>
  </si>
  <si>
    <t>02009</t>
  </si>
  <si>
    <t>800138959:3</t>
  </si>
  <si>
    <t>El Tarra</t>
  </si>
  <si>
    <t>331115425002040</t>
  </si>
  <si>
    <t>02040</t>
  </si>
  <si>
    <t>800213967:3</t>
  </si>
  <si>
    <t>El Peñón - Santander</t>
  </si>
  <si>
    <t>331116825002027</t>
  </si>
  <si>
    <t>02027</t>
  </si>
  <si>
    <t>891901223:5</t>
  </si>
  <si>
    <t>El Dovio</t>
  </si>
  <si>
    <t>331117625002014</t>
  </si>
  <si>
    <t>02014</t>
  </si>
  <si>
    <t>800103659:8</t>
  </si>
  <si>
    <t>Paz de Ariporo</t>
  </si>
  <si>
    <t>331118525003154</t>
  </si>
  <si>
    <t>03154</t>
  </si>
  <si>
    <t>890985623:4</t>
  </si>
  <si>
    <t>Arboletes</t>
  </si>
  <si>
    <t>331110505100082</t>
  </si>
  <si>
    <t>00082</t>
  </si>
  <si>
    <t>800063791:1</t>
  </si>
  <si>
    <t>Arcabuco</t>
  </si>
  <si>
    <t>331111505100083</t>
  </si>
  <si>
    <t>00083</t>
  </si>
  <si>
    <t>899999462:9</t>
  </si>
  <si>
    <t>Cáqueza</t>
  </si>
  <si>
    <t>331112515100308</t>
  </si>
  <si>
    <t>151</t>
  </si>
  <si>
    <t>00308</t>
  </si>
  <si>
    <t>899999407:3</t>
  </si>
  <si>
    <t>Útica</t>
  </si>
  <si>
    <t>331112585103717</t>
  </si>
  <si>
    <t>851</t>
  </si>
  <si>
    <t>03717</t>
  </si>
  <si>
    <t>891180077:0</t>
  </si>
  <si>
    <t>Pitalito</t>
  </si>
  <si>
    <t>331114155103174</t>
  </si>
  <si>
    <t>03174</t>
  </si>
  <si>
    <t>891780050:7</t>
  </si>
  <si>
    <t>Pivijay</t>
  </si>
  <si>
    <t>331114755103175</t>
  </si>
  <si>
    <t>03175</t>
  </si>
  <si>
    <t>892099278:2</t>
  </si>
  <si>
    <t>El Castillo</t>
  </si>
  <si>
    <t>331115025102007</t>
  </si>
  <si>
    <t>251</t>
  </si>
  <si>
    <t>02007</t>
  </si>
  <si>
    <t>800099058:4</t>
  </si>
  <si>
    <t>Arboleda - Berruecos</t>
  </si>
  <si>
    <t>331115205100080</t>
  </si>
  <si>
    <t>00080</t>
  </si>
  <si>
    <t>890501436:7</t>
  </si>
  <si>
    <t>Arboledas</t>
  </si>
  <si>
    <t>331115405100081</t>
  </si>
  <si>
    <t>00081</t>
  </si>
  <si>
    <t>890205334:5</t>
  </si>
  <si>
    <t>Aratoca</t>
  </si>
  <si>
    <t>331116805100076</t>
  </si>
  <si>
    <t>00076</t>
  </si>
  <si>
    <t>800022791:4</t>
  </si>
  <si>
    <t>San Francisco - Antioquia</t>
  </si>
  <si>
    <t>331110565203334</t>
  </si>
  <si>
    <t>03334</t>
  </si>
  <si>
    <t>890480254:1</t>
  </si>
  <si>
    <t>Arjona</t>
  </si>
  <si>
    <t>331111305200095</t>
  </si>
  <si>
    <t>052</t>
  </si>
  <si>
    <t>00095</t>
  </si>
  <si>
    <t>800099092:5</t>
  </si>
  <si>
    <t>Iles</t>
  </si>
  <si>
    <t>331115235202503</t>
  </si>
  <si>
    <t>02503</t>
  </si>
  <si>
    <t>890210933:7</t>
  </si>
  <si>
    <t>Carcasí</t>
  </si>
  <si>
    <t>331116815200311</t>
  </si>
  <si>
    <t>00311</t>
  </si>
  <si>
    <t>890702021:7</t>
  </si>
  <si>
    <t>Casabianca</t>
  </si>
  <si>
    <t>331117315200327</t>
  </si>
  <si>
    <t>00327</t>
  </si>
  <si>
    <t>800100059:5</t>
  </si>
  <si>
    <t>Icononzo</t>
  </si>
  <si>
    <t>331117335202502</t>
  </si>
  <si>
    <t>02502</t>
  </si>
  <si>
    <t>890984986:8</t>
  </si>
  <si>
    <t>Hispania</t>
  </si>
  <si>
    <t>331110535302426</t>
  </si>
  <si>
    <t>02426</t>
  </si>
  <si>
    <t>891855016:1</t>
  </si>
  <si>
    <t>Soatá</t>
  </si>
  <si>
    <t>331111575303462</t>
  </si>
  <si>
    <t>03462</t>
  </si>
  <si>
    <t>890801131:3</t>
  </si>
  <si>
    <t>Salamina - Caldas</t>
  </si>
  <si>
    <t>331111765303299</t>
  </si>
  <si>
    <t>653</t>
  </si>
  <si>
    <t>03299</t>
  </si>
  <si>
    <t>800095785:2</t>
  </si>
  <si>
    <t>San Vicente del Caguán</t>
  </si>
  <si>
    <t>331111875303391</t>
  </si>
  <si>
    <t>03391</t>
  </si>
  <si>
    <t>800093386:8</t>
  </si>
  <si>
    <t>Arbeláez</t>
  </si>
  <si>
    <t>331112505300079</t>
  </si>
  <si>
    <t>053</t>
  </si>
  <si>
    <t>00079</t>
  </si>
  <si>
    <t>800094751:8</t>
  </si>
  <si>
    <t>San Cayetano - Cundinamarca</t>
  </si>
  <si>
    <t>331112565303327</t>
  </si>
  <si>
    <t>03327</t>
  </si>
  <si>
    <t>891780041:0</t>
  </si>
  <si>
    <t>Aracataca</t>
  </si>
  <si>
    <t>331114705300074</t>
  </si>
  <si>
    <t>00074</t>
  </si>
  <si>
    <t>800250853:1</t>
  </si>
  <si>
    <t>Puerto Santander</t>
  </si>
  <si>
    <t>331115455303232</t>
  </si>
  <si>
    <t>553</t>
  </si>
  <si>
    <t>03232</t>
  </si>
  <si>
    <t>890906445:2</t>
  </si>
  <si>
    <t>Caucasia</t>
  </si>
  <si>
    <t>331110515400330</t>
  </si>
  <si>
    <t>154</t>
  </si>
  <si>
    <t>00330</t>
  </si>
  <si>
    <t>890981106:1</t>
  </si>
  <si>
    <t>Valdivia</t>
  </si>
  <si>
    <t>331110585403718</t>
  </si>
  <si>
    <t>03718</t>
  </si>
  <si>
    <t>800026685:1</t>
  </si>
  <si>
    <t>San Jacinto - Bolívar</t>
  </si>
  <si>
    <t>331111365403338</t>
  </si>
  <si>
    <t>654</t>
  </si>
  <si>
    <t>03338</t>
  </si>
  <si>
    <t>899999367:7</t>
  </si>
  <si>
    <t>Carmen de Carupa</t>
  </si>
  <si>
    <t>331112515400314</t>
  </si>
  <si>
    <t>00314</t>
  </si>
  <si>
    <t>800094755:7</t>
  </si>
  <si>
    <t>Soacha</t>
  </si>
  <si>
    <t>331112575403461</t>
  </si>
  <si>
    <t>754</t>
  </si>
  <si>
    <t>03461</t>
  </si>
  <si>
    <t>814002243:5</t>
  </si>
  <si>
    <t>El Peñol - Nariño</t>
  </si>
  <si>
    <t>331115225402024</t>
  </si>
  <si>
    <t>254</t>
  </si>
  <si>
    <t>02024</t>
  </si>
  <si>
    <t>800019005:2</t>
  </si>
  <si>
    <t>Imués</t>
  </si>
  <si>
    <t>331115235402508</t>
  </si>
  <si>
    <t>354</t>
  </si>
  <si>
    <t>02508</t>
  </si>
  <si>
    <t>800100143:6</t>
  </si>
  <si>
    <t>Valle de San Juan</t>
  </si>
  <si>
    <t>331117385403721</t>
  </si>
  <si>
    <t>03721</t>
  </si>
  <si>
    <t>891901019:9</t>
  </si>
  <si>
    <t>Argelia - Valle del Cauca</t>
  </si>
  <si>
    <t>331117605400093</t>
  </si>
  <si>
    <t>00093</t>
  </si>
  <si>
    <t>890981786:8</t>
  </si>
  <si>
    <t>Argelia - Antioquia</t>
  </si>
  <si>
    <t>331110505500091</t>
  </si>
  <si>
    <t>00091</t>
  </si>
  <si>
    <t>806003884:1</t>
  </si>
  <si>
    <t>San Jacinto del Cauca</t>
  </si>
  <si>
    <t>331111365503339</t>
  </si>
  <si>
    <t>655</t>
  </si>
  <si>
    <t>03339</t>
  </si>
  <si>
    <t>800029660:1</t>
  </si>
  <si>
    <t>Miraflores - Boyacá</t>
  </si>
  <si>
    <t>331111545502999</t>
  </si>
  <si>
    <t>455</t>
  </si>
  <si>
    <t>02999</t>
  </si>
  <si>
    <t>800026911:1</t>
  </si>
  <si>
    <t>Socotá</t>
  </si>
  <si>
    <t>331111575503477</t>
  </si>
  <si>
    <t>03477</t>
  </si>
  <si>
    <t>800004741:1</t>
  </si>
  <si>
    <t>Inzá</t>
  </si>
  <si>
    <t>331111935502815</t>
  </si>
  <si>
    <t>355</t>
  </si>
  <si>
    <t>02815</t>
  </si>
  <si>
    <t>891500841:6</t>
  </si>
  <si>
    <t>Miranda</t>
  </si>
  <si>
    <t>331111945503001</t>
  </si>
  <si>
    <t>03001</t>
  </si>
  <si>
    <t>800096765:1</t>
  </si>
  <si>
    <t>Planeta Rica</t>
  </si>
  <si>
    <t>331112355503177</t>
  </si>
  <si>
    <t>03177</t>
  </si>
  <si>
    <t>800096808:8</t>
  </si>
  <si>
    <t>Valencia</t>
  </si>
  <si>
    <t>331112385503719</t>
  </si>
  <si>
    <t>03719</t>
  </si>
  <si>
    <t>800059405:6</t>
  </si>
  <si>
    <t>Urumita</t>
  </si>
  <si>
    <t>331114485503715</t>
  </si>
  <si>
    <t>03715</t>
  </si>
  <si>
    <t>891780051:4</t>
  </si>
  <si>
    <t>Plato</t>
  </si>
  <si>
    <t>331114755503178</t>
  </si>
  <si>
    <t>03178</t>
  </si>
  <si>
    <t>890208199:0</t>
  </si>
  <si>
    <t>El Playón</t>
  </si>
  <si>
    <t>331116825502030</t>
  </si>
  <si>
    <t>02030</t>
  </si>
  <si>
    <t>890204643:1</t>
  </si>
  <si>
    <t>Sabana de Torres</t>
  </si>
  <si>
    <t>331116865503287</t>
  </si>
  <si>
    <t>03287</t>
  </si>
  <si>
    <t>890203688:8</t>
  </si>
  <si>
    <t>Socorro</t>
  </si>
  <si>
    <t>331116875503476</t>
  </si>
  <si>
    <t>03476</t>
  </si>
  <si>
    <t>890205460:5</t>
  </si>
  <si>
    <t>Valle de San José</t>
  </si>
  <si>
    <t>331116885503720</t>
  </si>
  <si>
    <t>03720</t>
  </si>
  <si>
    <t>890700982:0</t>
  </si>
  <si>
    <t>Armero - Guayabal</t>
  </si>
  <si>
    <t>331117305500098</t>
  </si>
  <si>
    <t>00098</t>
  </si>
  <si>
    <t>800100137:1</t>
  </si>
  <si>
    <t>Planadas</t>
  </si>
  <si>
    <t>331117355503176</t>
  </si>
  <si>
    <t>03176</t>
  </si>
  <si>
    <t>800102903:6</t>
  </si>
  <si>
    <t>San Francisco - Putumayo</t>
  </si>
  <si>
    <t>331118675503336</t>
  </si>
  <si>
    <t>03336</t>
  </si>
  <si>
    <t>890920814:5</t>
  </si>
  <si>
    <t>San Jerónimo</t>
  </si>
  <si>
    <t>331110565603340</t>
  </si>
  <si>
    <t>03340</t>
  </si>
  <si>
    <t>890980357:7</t>
  </si>
  <si>
    <t>Sonsón</t>
  </si>
  <si>
    <t>331110575603484</t>
  </si>
  <si>
    <t>03484</t>
  </si>
  <si>
    <t>890984186:2</t>
  </si>
  <si>
    <t>Valparaíso - Antioquia</t>
  </si>
  <si>
    <t>331110585603724</t>
  </si>
  <si>
    <t>03724</t>
  </si>
  <si>
    <t>800095763:0</t>
  </si>
  <si>
    <t>El Paujil</t>
  </si>
  <si>
    <t>331111825602022</t>
  </si>
  <si>
    <t>256</t>
  </si>
  <si>
    <t>02022</t>
  </si>
  <si>
    <t>800095786:1</t>
  </si>
  <si>
    <t>Solano</t>
  </si>
  <si>
    <t>331111875603480</t>
  </si>
  <si>
    <t>03480</t>
  </si>
  <si>
    <t>891500978:6</t>
  </si>
  <si>
    <t>El Tambo - Cauca</t>
  </si>
  <si>
    <t>331111925602038</t>
  </si>
  <si>
    <t>02038</t>
  </si>
  <si>
    <t>800099079:9</t>
  </si>
  <si>
    <t>El Rosario</t>
  </si>
  <si>
    <t>331115225602036</t>
  </si>
  <si>
    <t>02036</t>
  </si>
  <si>
    <t>800099095:7</t>
  </si>
  <si>
    <t>Ipiales</t>
  </si>
  <si>
    <t>331115235602816</t>
  </si>
  <si>
    <t>02816</t>
  </si>
  <si>
    <t>800031075:7</t>
  </si>
  <si>
    <t>Mistrató</t>
  </si>
  <si>
    <t>331116645603002</t>
  </si>
  <si>
    <t>03002</t>
  </si>
  <si>
    <t>800037175:2</t>
  </si>
  <si>
    <t>San Juan Nepomuceno</t>
  </si>
  <si>
    <t>331111365703358</t>
  </si>
  <si>
    <t>657</t>
  </si>
  <si>
    <t>03358</t>
  </si>
  <si>
    <t>800099210:8</t>
  </si>
  <si>
    <t>Socha</t>
  </si>
  <si>
    <t>331111575703463</t>
  </si>
  <si>
    <t>757</t>
  </si>
  <si>
    <t>03463</t>
  </si>
  <si>
    <t>891180131:0</t>
  </si>
  <si>
    <t>Iquira</t>
  </si>
  <si>
    <t>331114135702817</t>
  </si>
  <si>
    <t>02817</t>
  </si>
  <si>
    <t>800252922:9</t>
  </si>
  <si>
    <t>San Miguel - Putumayo</t>
  </si>
  <si>
    <t>331118675703370</t>
  </si>
  <si>
    <t>03370</t>
  </si>
  <si>
    <t>800022618:8</t>
  </si>
  <si>
    <t>San José de la Montaña</t>
  </si>
  <si>
    <t>331110565803345</t>
  </si>
  <si>
    <t>03345</t>
  </si>
  <si>
    <t>890985285:8</t>
  </si>
  <si>
    <t>Vegachí</t>
  </si>
  <si>
    <t>331110585803726</t>
  </si>
  <si>
    <t>03726</t>
  </si>
  <si>
    <t>800076751:1</t>
  </si>
  <si>
    <t>Polonuevo</t>
  </si>
  <si>
    <t>331110855803186</t>
  </si>
  <si>
    <t>558</t>
  </si>
  <si>
    <t>03186</t>
  </si>
  <si>
    <t>890106291:2</t>
  </si>
  <si>
    <t>Soledad</t>
  </si>
  <si>
    <t>331110875803481</t>
  </si>
  <si>
    <t>758</t>
  </si>
  <si>
    <t>03481</t>
  </si>
  <si>
    <t>800254722:1</t>
  </si>
  <si>
    <t>Montecristo</t>
  </si>
  <si>
    <t>331111345803011</t>
  </si>
  <si>
    <t>03011</t>
  </si>
  <si>
    <t>899999460:4</t>
  </si>
  <si>
    <t>El Peñón -  Cundinamarca</t>
  </si>
  <si>
    <t>331112525802026</t>
  </si>
  <si>
    <t>258</t>
  </si>
  <si>
    <t>02026</t>
  </si>
  <si>
    <t>899999173:5</t>
  </si>
  <si>
    <t>San Francisco -  Cundinamarca</t>
  </si>
  <si>
    <t>331112565803335</t>
  </si>
  <si>
    <t>03335</t>
  </si>
  <si>
    <t>899999468:2</t>
  </si>
  <si>
    <t>Sopó</t>
  </si>
  <si>
    <t>331112575803487</t>
  </si>
  <si>
    <t>03487</t>
  </si>
  <si>
    <t>891702186:7</t>
  </si>
  <si>
    <t>Ariguaní</t>
  </si>
  <si>
    <t>331114705800094</t>
  </si>
  <si>
    <t>058</t>
  </si>
  <si>
    <t>00094</t>
  </si>
  <si>
    <t>891780049:9</t>
  </si>
  <si>
    <t>El Piñón</t>
  </si>
  <si>
    <t>331114725802028</t>
  </si>
  <si>
    <t>02028</t>
  </si>
  <si>
    <t>800099080:7</t>
  </si>
  <si>
    <t>El Tablón de Gómez</t>
  </si>
  <si>
    <t>331115225802037</t>
  </si>
  <si>
    <t>02037</t>
  </si>
  <si>
    <t>890983763:8</t>
  </si>
  <si>
    <t>Armenia - Antioquia</t>
  </si>
  <si>
    <t>331110505900097</t>
  </si>
  <si>
    <t>00097</t>
  </si>
  <si>
    <t>800013676:7</t>
  </si>
  <si>
    <t>San Juan de Urabá</t>
  </si>
  <si>
    <t>331110565903356</t>
  </si>
  <si>
    <t>03356</t>
  </si>
  <si>
    <t>891855130:1</t>
  </si>
  <si>
    <t>Sogamoso</t>
  </si>
  <si>
    <t>331111575903479</t>
  </si>
  <si>
    <t>759</t>
  </si>
  <si>
    <t>03479</t>
  </si>
  <si>
    <t>800097098:1</t>
  </si>
  <si>
    <t>Isnos</t>
  </si>
  <si>
    <t>331114135902819</t>
  </si>
  <si>
    <t>359</t>
  </si>
  <si>
    <t>02819</t>
  </si>
  <si>
    <t>890980093:8</t>
  </si>
  <si>
    <t>Itagüí</t>
  </si>
  <si>
    <t>331110536002821</t>
  </si>
  <si>
    <t>360</t>
  </si>
  <si>
    <t>02821</t>
  </si>
  <si>
    <t>890984376:5</t>
  </si>
  <si>
    <t>San Luis - Antioquia</t>
  </si>
  <si>
    <t>331110566003361</t>
  </si>
  <si>
    <t>03361</t>
  </si>
  <si>
    <t>890116278:9</t>
  </si>
  <si>
    <t>Ponedera</t>
  </si>
  <si>
    <t>331110856003187</t>
  </si>
  <si>
    <t>03187</t>
  </si>
  <si>
    <t>800253526:1</t>
  </si>
  <si>
    <t>Cantagallo</t>
  </si>
  <si>
    <t>331111316000303</t>
  </si>
  <si>
    <t>160</t>
  </si>
  <si>
    <t>00303</t>
  </si>
  <si>
    <t>800035677:9</t>
  </si>
  <si>
    <t>Soplaviento</t>
  </si>
  <si>
    <t>331111376003486</t>
  </si>
  <si>
    <t>760</t>
  </si>
  <si>
    <t>03486</t>
  </si>
  <si>
    <t>891801282:0</t>
  </si>
  <si>
    <t>San Eduardo</t>
  </si>
  <si>
    <t>331111566003331</t>
  </si>
  <si>
    <t>03331</t>
  </si>
  <si>
    <t>800067452:6</t>
  </si>
  <si>
    <t>Milán</t>
  </si>
  <si>
    <t>331111846002982</t>
  </si>
  <si>
    <t>460</t>
  </si>
  <si>
    <t>02982</t>
  </si>
  <si>
    <t>800050407:1</t>
  </si>
  <si>
    <t>Valparaíso - Caquetá</t>
  </si>
  <si>
    <t>331111886003725</t>
  </si>
  <si>
    <t>860</t>
  </si>
  <si>
    <t>03725</t>
  </si>
  <si>
    <t>891501277:6</t>
  </si>
  <si>
    <t>Sotará (Paispamba)</t>
  </si>
  <si>
    <t>331111976003493</t>
  </si>
  <si>
    <t>03493</t>
  </si>
  <si>
    <t>892301130:8</t>
  </si>
  <si>
    <t>Bosconia</t>
  </si>
  <si>
    <t>331112006000224</t>
  </si>
  <si>
    <t>060</t>
  </si>
  <si>
    <t>00224</t>
  </si>
  <si>
    <t>800096777:8</t>
  </si>
  <si>
    <t>Sahagún</t>
  </si>
  <si>
    <t>331112366003297</t>
  </si>
  <si>
    <t>03297</t>
  </si>
  <si>
    <t>832002318:4</t>
  </si>
  <si>
    <t>El Rosal</t>
  </si>
  <si>
    <t>331112526002035</t>
  </si>
  <si>
    <t>260</t>
  </si>
  <si>
    <t>02035</t>
  </si>
  <si>
    <t>818001202:3</t>
  </si>
  <si>
    <t>Cértegui</t>
  </si>
  <si>
    <t>331112716000376</t>
  </si>
  <si>
    <t>00376</t>
  </si>
  <si>
    <t>891680080:9</t>
  </si>
  <si>
    <t>San José del Palmar</t>
  </si>
  <si>
    <t>331112766003350</t>
  </si>
  <si>
    <t>03350</t>
  </si>
  <si>
    <t>891180180:1</t>
  </si>
  <si>
    <t>Saladoblanco</t>
  </si>
  <si>
    <t>331114166003298</t>
  </si>
  <si>
    <t>03298</t>
  </si>
  <si>
    <t>892115024:8</t>
  </si>
  <si>
    <t>Manaure</t>
  </si>
  <si>
    <t>331114456002947</t>
  </si>
  <si>
    <t>02947</t>
  </si>
  <si>
    <t>819003849:0</t>
  </si>
  <si>
    <t>Nueva Granada</t>
  </si>
  <si>
    <t>331114746003054</t>
  </si>
  <si>
    <t>03054</t>
  </si>
  <si>
    <t>819003224:8</t>
  </si>
  <si>
    <t>Sabanas de San Ángel</t>
  </si>
  <si>
    <t>331114766003292</t>
  </si>
  <si>
    <t>03292</t>
  </si>
  <si>
    <t>819003760:4</t>
  </si>
  <si>
    <t>Zapayán</t>
  </si>
  <si>
    <t>331114796003773</t>
  </si>
  <si>
    <t>960</t>
  </si>
  <si>
    <t>03773</t>
  </si>
  <si>
    <t>800099084:6</t>
  </si>
  <si>
    <t>El Tambo - Nariño</t>
  </si>
  <si>
    <t>331115226002039</t>
  </si>
  <si>
    <t>02039</t>
  </si>
  <si>
    <t>800037232:4</t>
  </si>
  <si>
    <t>Potosí</t>
  </si>
  <si>
    <t>331115256003191</t>
  </si>
  <si>
    <t>03191</t>
  </si>
  <si>
    <t>890501549:0</t>
  </si>
  <si>
    <t>Salazar de las Palmas</t>
  </si>
  <si>
    <t>331115466003301</t>
  </si>
  <si>
    <t>03301</t>
  </si>
  <si>
    <t>890204699:3</t>
  </si>
  <si>
    <t>Cepitá</t>
  </si>
  <si>
    <t>331116816000371</t>
  </si>
  <si>
    <t>00371</t>
  </si>
  <si>
    <t>800102906:8</t>
  </si>
  <si>
    <t>Santiago - Putumayo</t>
  </si>
  <si>
    <t>331118676003421</t>
  </si>
  <si>
    <t>03421</t>
  </si>
  <si>
    <t>890982278:2</t>
  </si>
  <si>
    <t>Ituango</t>
  </si>
  <si>
    <t>331110536102822</t>
  </si>
  <si>
    <t>02822</t>
  </si>
  <si>
    <t>890981080:7</t>
  </si>
  <si>
    <t>Sopetrán</t>
  </si>
  <si>
    <t>331110576103485</t>
  </si>
  <si>
    <t>03485</t>
  </si>
  <si>
    <t>890980764:1</t>
  </si>
  <si>
    <t>Venecia - Antioquia</t>
  </si>
  <si>
    <t>331110586103729</t>
  </si>
  <si>
    <t>03729</t>
  </si>
  <si>
    <t>800029826:5</t>
  </si>
  <si>
    <t>Somondoco</t>
  </si>
  <si>
    <t>331111576103483</t>
  </si>
  <si>
    <t>03483</t>
  </si>
  <si>
    <t>891800986:2</t>
  </si>
  <si>
    <t>Ventaquemada</t>
  </si>
  <si>
    <t>331111586103731</t>
  </si>
  <si>
    <t>03731</t>
  </si>
  <si>
    <t>891680067:2</t>
  </si>
  <si>
    <t>Istmina</t>
  </si>
  <si>
    <t>331112736102820</t>
  </si>
  <si>
    <t>02820</t>
  </si>
  <si>
    <t>891780042:8</t>
  </si>
  <si>
    <t>Cerro de San Antonio</t>
  </si>
  <si>
    <t>331114716100375</t>
  </si>
  <si>
    <t>161</t>
  </si>
  <si>
    <t>00375</t>
  </si>
  <si>
    <t>800039803:9</t>
  </si>
  <si>
    <t>El Zulia</t>
  </si>
  <si>
    <t>331115426102041</t>
  </si>
  <si>
    <t>261</t>
  </si>
  <si>
    <t>02041</t>
  </si>
  <si>
    <t>890205677:6</t>
  </si>
  <si>
    <t>Vélez</t>
  </si>
  <si>
    <t>331116886103727</t>
  </si>
  <si>
    <t>03727</t>
  </si>
  <si>
    <t>800010350:8</t>
  </si>
  <si>
    <t>Murillo</t>
  </si>
  <si>
    <t>331117346103032</t>
  </si>
  <si>
    <t>461</t>
  </si>
  <si>
    <t>03032</t>
  </si>
  <si>
    <t>800100144:3</t>
  </si>
  <si>
    <t>Venadillo</t>
  </si>
  <si>
    <t>331117386103728</t>
  </si>
  <si>
    <t>03728</t>
  </si>
  <si>
    <t>832000605:4</t>
  </si>
  <si>
    <t>Carurú</t>
  </si>
  <si>
    <t>331119716100320</t>
  </si>
  <si>
    <t>00320</t>
  </si>
  <si>
    <t>806004900:6</t>
  </si>
  <si>
    <t>Arroyohondo</t>
  </si>
  <si>
    <t>331111306200099</t>
  </si>
  <si>
    <t>062</t>
  </si>
  <si>
    <t>00099</t>
  </si>
  <si>
    <t>891857805:3</t>
  </si>
  <si>
    <t>Cerinza</t>
  </si>
  <si>
    <t>331111516200373</t>
  </si>
  <si>
    <t>00373</t>
  </si>
  <si>
    <t>891856077:3</t>
  </si>
  <si>
    <t>Iza</t>
  </si>
  <si>
    <t>331111536202823</t>
  </si>
  <si>
    <t>362</t>
  </si>
  <si>
    <t>02823</t>
  </si>
  <si>
    <t>800019277:9</t>
  </si>
  <si>
    <t>Sora</t>
  </si>
  <si>
    <t>331111576203488</t>
  </si>
  <si>
    <t>762</t>
  </si>
  <si>
    <t>03488</t>
  </si>
  <si>
    <t>890801149:5</t>
  </si>
  <si>
    <t>Samaná</t>
  </si>
  <si>
    <t>331111766203306</t>
  </si>
  <si>
    <t>03306</t>
  </si>
  <si>
    <t>800096744:5</t>
  </si>
  <si>
    <t>Cereté</t>
  </si>
  <si>
    <t>331112316200372</t>
  </si>
  <si>
    <t>00372</t>
  </si>
  <si>
    <t>899999422:4</t>
  </si>
  <si>
    <t>San Juan de Río Seco</t>
  </si>
  <si>
    <t>331112566203355</t>
  </si>
  <si>
    <t>03355</t>
  </si>
  <si>
    <t>899999448:5</t>
  </si>
  <si>
    <t>Vergara</t>
  </si>
  <si>
    <t>331112586203732</t>
  </si>
  <si>
    <t>03732</t>
  </si>
  <si>
    <t>890209889:9</t>
  </si>
  <si>
    <t>Cerrito</t>
  </si>
  <si>
    <t>331116816200374</t>
  </si>
  <si>
    <t>00374</t>
  </si>
  <si>
    <t>891857824:3</t>
  </si>
  <si>
    <t>Monterrey</t>
  </si>
  <si>
    <t>331118516203016</t>
  </si>
  <si>
    <t>03016</t>
  </si>
  <si>
    <t>891801061:1</t>
  </si>
  <si>
    <t>Sotaquirá</t>
  </si>
  <si>
    <t>331111576303492</t>
  </si>
  <si>
    <t>763</t>
  </si>
  <si>
    <t>03492</t>
  </si>
  <si>
    <t>890702038:1</t>
  </si>
  <si>
    <t>Prado</t>
  </si>
  <si>
    <t>331117356303193</t>
  </si>
  <si>
    <t>03193</t>
  </si>
  <si>
    <t>891380115:0</t>
  </si>
  <si>
    <t>Pradera</t>
  </si>
  <si>
    <t>331117656303192</t>
  </si>
  <si>
    <t>03192</t>
  </si>
  <si>
    <t>891901155:2</t>
  </si>
  <si>
    <t>Versalles</t>
  </si>
  <si>
    <t>331117686303733</t>
  </si>
  <si>
    <t>03733</t>
  </si>
  <si>
    <t>800099429:3</t>
  </si>
  <si>
    <t>Pore</t>
  </si>
  <si>
    <t>331118526303189</t>
  </si>
  <si>
    <t>263</t>
  </si>
  <si>
    <t>03189</t>
  </si>
  <si>
    <t>890982068:2</t>
  </si>
  <si>
    <t>Entrerríos</t>
  </si>
  <si>
    <t>331110526402205</t>
  </si>
  <si>
    <t>02205</t>
  </si>
  <si>
    <t>890982294:0</t>
  </si>
  <si>
    <t>Jardín</t>
  </si>
  <si>
    <t>331110536402826</t>
  </si>
  <si>
    <t>02826</t>
  </si>
  <si>
    <t>890983922:2</t>
  </si>
  <si>
    <t>San Pedro de los Milagros</t>
  </si>
  <si>
    <t>331110566403381</t>
  </si>
  <si>
    <t>03381</t>
  </si>
  <si>
    <t>891855735:7</t>
  </si>
  <si>
    <t>Mongua</t>
  </si>
  <si>
    <t>331111546403007</t>
  </si>
  <si>
    <t>464</t>
  </si>
  <si>
    <t>03007</t>
  </si>
  <si>
    <t>800083233:7</t>
  </si>
  <si>
    <t>San José de Pare</t>
  </si>
  <si>
    <t>331111566403347</t>
  </si>
  <si>
    <t>03347</t>
  </si>
  <si>
    <t>800015909:7</t>
  </si>
  <si>
    <t>Soracá</t>
  </si>
  <si>
    <t>331111576403489</t>
  </si>
  <si>
    <t>03489</t>
  </si>
  <si>
    <t>891501047:9</t>
  </si>
  <si>
    <t>Jambaló</t>
  </si>
  <si>
    <t>331111936402824</t>
  </si>
  <si>
    <t>02824</t>
  </si>
  <si>
    <t>800096762:8</t>
  </si>
  <si>
    <t>Momil</t>
  </si>
  <si>
    <t>331112346403006</t>
  </si>
  <si>
    <t>03006</t>
  </si>
  <si>
    <t>890205114:1</t>
  </si>
  <si>
    <t>Encino</t>
  </si>
  <si>
    <t>331116826402200</t>
  </si>
  <si>
    <t>02200</t>
  </si>
  <si>
    <t>890205632:5</t>
  </si>
  <si>
    <t>Mogotes</t>
  </si>
  <si>
    <t>331116846403004</t>
  </si>
  <si>
    <t>03004</t>
  </si>
  <si>
    <t>890399046:0</t>
  </si>
  <si>
    <t>Jamundí</t>
  </si>
  <si>
    <t>331117636402825</t>
  </si>
  <si>
    <t>02825</t>
  </si>
  <si>
    <t>800103021:1</t>
  </si>
  <si>
    <t>Providencia</t>
  </si>
  <si>
    <t>331118856403201</t>
  </si>
  <si>
    <t>564</t>
  </si>
  <si>
    <t>03201</t>
  </si>
  <si>
    <t>890983814:5</t>
  </si>
  <si>
    <t>San Pedro de Urabá</t>
  </si>
  <si>
    <t>331110566503382</t>
  </si>
  <si>
    <t>03382</t>
  </si>
  <si>
    <t>810001998:8</t>
  </si>
  <si>
    <t>San José - Caldas</t>
  </si>
  <si>
    <t>331111766503342</t>
  </si>
  <si>
    <t>03342</t>
  </si>
  <si>
    <t>800222498:9</t>
  </si>
  <si>
    <t>Providencia - Nariño</t>
  </si>
  <si>
    <t>331115256503202</t>
  </si>
  <si>
    <t>565</t>
  </si>
  <si>
    <t>03202</t>
  </si>
  <si>
    <t>800061313:3</t>
  </si>
  <si>
    <t>Guaranda</t>
  </si>
  <si>
    <t>331117026502403</t>
  </si>
  <si>
    <t>265</t>
  </si>
  <si>
    <t>02403</t>
  </si>
  <si>
    <t>892099494:7</t>
  </si>
  <si>
    <t>Arauquita</t>
  </si>
  <si>
    <t>331118106500078</t>
  </si>
  <si>
    <t>065</t>
  </si>
  <si>
    <t>00078</t>
  </si>
  <si>
    <t>800102912:2</t>
  </si>
  <si>
    <t>Valle del Guamuez (La Hormiga)</t>
  </si>
  <si>
    <t>331118686503722</t>
  </si>
  <si>
    <t>865</t>
  </si>
  <si>
    <t>03722</t>
  </si>
  <si>
    <t>890907106:5</t>
  </si>
  <si>
    <t>Envigado</t>
  </si>
  <si>
    <t>331110526602206</t>
  </si>
  <si>
    <t>02206</t>
  </si>
  <si>
    <t>891856555:2</t>
  </si>
  <si>
    <t>Monguí</t>
  </si>
  <si>
    <t>331111546603008</t>
  </si>
  <si>
    <t>03008</t>
  </si>
  <si>
    <t>800096763:5</t>
  </si>
  <si>
    <t>Montelíbano</t>
  </si>
  <si>
    <t>331112346603012</t>
  </si>
  <si>
    <t>03012</t>
  </si>
  <si>
    <t>890209666:3</t>
  </si>
  <si>
    <t>Enciso</t>
  </si>
  <si>
    <t>331116826602201</t>
  </si>
  <si>
    <t>02201</t>
  </si>
  <si>
    <t>832000219:4</t>
  </si>
  <si>
    <t>Taraira</t>
  </si>
  <si>
    <t>331119766603533</t>
  </si>
  <si>
    <t>666</t>
  </si>
  <si>
    <t>03533</t>
  </si>
  <si>
    <t>890981115:6</t>
  </si>
  <si>
    <t>Montebello</t>
  </si>
  <si>
    <t>331110546703010</t>
  </si>
  <si>
    <t>03010</t>
  </si>
  <si>
    <t>890982123:1</t>
  </si>
  <si>
    <t>San Rafael</t>
  </si>
  <si>
    <t>331110566703384</t>
  </si>
  <si>
    <t>03384</t>
  </si>
  <si>
    <t>800043486:2</t>
  </si>
  <si>
    <t>San Martín de Loba</t>
  </si>
  <si>
    <t>331111366703368</t>
  </si>
  <si>
    <t>03368</t>
  </si>
  <si>
    <t>891801376:4</t>
  </si>
  <si>
    <t>Jenesano</t>
  </si>
  <si>
    <t>331111536702828</t>
  </si>
  <si>
    <t>367</t>
  </si>
  <si>
    <t>02828</t>
  </si>
  <si>
    <t>891802151:9</t>
  </si>
  <si>
    <t>San Luis de Gaceno</t>
  </si>
  <si>
    <t>331111566703363</t>
  </si>
  <si>
    <t>03363</t>
  </si>
  <si>
    <t>890801151:0</t>
  </si>
  <si>
    <t>Victoria</t>
  </si>
  <si>
    <t>331111786703736</t>
  </si>
  <si>
    <t>867</t>
  </si>
  <si>
    <t>03736</t>
  </si>
  <si>
    <t>899999709:2</t>
  </si>
  <si>
    <t>Vianí</t>
  </si>
  <si>
    <t>331112586703735</t>
  </si>
  <si>
    <t>03735</t>
  </si>
  <si>
    <t>890205063:4</t>
  </si>
  <si>
    <t>Charalá</t>
  </si>
  <si>
    <t>331116816700382</t>
  </si>
  <si>
    <t>167</t>
  </si>
  <si>
    <t>00382</t>
  </si>
  <si>
    <t>890210951:1</t>
  </si>
  <si>
    <t>Vetas</t>
  </si>
  <si>
    <t>331116886703734</t>
  </si>
  <si>
    <t>03734</t>
  </si>
  <si>
    <t>800100049:1</t>
  </si>
  <si>
    <t>Ataco</t>
  </si>
  <si>
    <t>331117306700162</t>
  </si>
  <si>
    <t>00162</t>
  </si>
  <si>
    <t>890981069:5</t>
  </si>
  <si>
    <t>Jericó - Antioquia</t>
  </si>
  <si>
    <t>331110536802829</t>
  </si>
  <si>
    <t>02829</t>
  </si>
  <si>
    <t>806001439:8</t>
  </si>
  <si>
    <t>El Peñón - Bolívar</t>
  </si>
  <si>
    <t>331111326802025</t>
  </si>
  <si>
    <t>02025</t>
  </si>
  <si>
    <t>890480643:3</t>
  </si>
  <si>
    <t>Santa Cruz de Mompóx</t>
  </si>
  <si>
    <t>331111346803401</t>
  </si>
  <si>
    <t>468</t>
  </si>
  <si>
    <t>03401</t>
  </si>
  <si>
    <t>891856593:2</t>
  </si>
  <si>
    <t>Jericó - Boyacá</t>
  </si>
  <si>
    <t>331111536802830</t>
  </si>
  <si>
    <t>02830</t>
  </si>
  <si>
    <t>800096737:3</t>
  </si>
  <si>
    <t>Ayapel</t>
  </si>
  <si>
    <t>331112306800168</t>
  </si>
  <si>
    <t>00168</t>
  </si>
  <si>
    <t>800096750:1</t>
  </si>
  <si>
    <t>Chimá - Córdoba</t>
  </si>
  <si>
    <t>331112316800386</t>
  </si>
  <si>
    <t>168</t>
  </si>
  <si>
    <t>00386</t>
  </si>
  <si>
    <t>899999400:2</t>
  </si>
  <si>
    <t>Chaguaní</t>
  </si>
  <si>
    <t>331112516800378</t>
  </si>
  <si>
    <t>00378</t>
  </si>
  <si>
    <t>800004018:2</t>
  </si>
  <si>
    <t>Jerusalén</t>
  </si>
  <si>
    <t>331112536802831</t>
  </si>
  <si>
    <t>02831</t>
  </si>
  <si>
    <t>891180056:6</t>
  </si>
  <si>
    <t>San Agustín</t>
  </si>
  <si>
    <t>331114166803309</t>
  </si>
  <si>
    <t>03309</t>
  </si>
  <si>
    <t>819000925:9</t>
  </si>
  <si>
    <t>El Retén</t>
  </si>
  <si>
    <t>331114726802031</t>
  </si>
  <si>
    <t>02031</t>
  </si>
  <si>
    <t>800079035:1</t>
  </si>
  <si>
    <t>Puerto Gaitán</t>
  </si>
  <si>
    <t>331115056803218</t>
  </si>
  <si>
    <t>568</t>
  </si>
  <si>
    <t>03218</t>
  </si>
  <si>
    <t>890210946:2</t>
  </si>
  <si>
    <t>Jesús María</t>
  </si>
  <si>
    <t>331116836802832</t>
  </si>
  <si>
    <t>02832</t>
  </si>
  <si>
    <t>890205326:6</t>
  </si>
  <si>
    <t>Molagavita</t>
  </si>
  <si>
    <t>331116846803005</t>
  </si>
  <si>
    <t>03005</t>
  </si>
  <si>
    <t>800100053:1</t>
  </si>
  <si>
    <t>Chaparral</t>
  </si>
  <si>
    <t>331117316800381</t>
  </si>
  <si>
    <t>00381</t>
  </si>
  <si>
    <t>890702027:0</t>
  </si>
  <si>
    <t>El Espinal</t>
  </si>
  <si>
    <t>331117326802015</t>
  </si>
  <si>
    <t>02015</t>
  </si>
  <si>
    <t>891200461:3</t>
  </si>
  <si>
    <t>Puerto Asís</t>
  </si>
  <si>
    <t>331118656803210</t>
  </si>
  <si>
    <t>03210</t>
  </si>
  <si>
    <t>800099662:3</t>
  </si>
  <si>
    <t>Moniquirá</t>
  </si>
  <si>
    <t>331111546903009</t>
  </si>
  <si>
    <t>03009</t>
  </si>
  <si>
    <t>899999328:1</t>
  </si>
  <si>
    <t>Facatativá</t>
  </si>
  <si>
    <t>331112526902214</t>
  </si>
  <si>
    <t>269</t>
  </si>
  <si>
    <t>02214</t>
  </si>
  <si>
    <t>899999314:7</t>
  </si>
  <si>
    <t>Subachoque</t>
  </si>
  <si>
    <t>331112576903500</t>
  </si>
  <si>
    <t>769</t>
  </si>
  <si>
    <t>03500</t>
  </si>
  <si>
    <t>890206724:9</t>
  </si>
  <si>
    <t>Charta</t>
  </si>
  <si>
    <t>331116816900383</t>
  </si>
  <si>
    <t>169</t>
  </si>
  <si>
    <t>00383</t>
  </si>
  <si>
    <t>890207022:1</t>
  </si>
  <si>
    <t>San Andrés - Santander</t>
  </si>
  <si>
    <t>331116866903311</t>
  </si>
  <si>
    <t>03311</t>
  </si>
  <si>
    <t>800243022:7</t>
  </si>
  <si>
    <t>Vijes</t>
  </si>
  <si>
    <t>331117686903738</t>
  </si>
  <si>
    <t>869</t>
  </si>
  <si>
    <t>03738</t>
  </si>
  <si>
    <t>800229887:2</t>
  </si>
  <si>
    <t>Puerto Caicedo</t>
  </si>
  <si>
    <t>331118656903213</t>
  </si>
  <si>
    <t>569</t>
  </si>
  <si>
    <t>03213</t>
  </si>
  <si>
    <t>890980850:7</t>
  </si>
  <si>
    <t>San Roque</t>
  </si>
  <si>
    <t>331110567003385</t>
  </si>
  <si>
    <t>03385</t>
  </si>
  <si>
    <t>890116159:0</t>
  </si>
  <si>
    <t>Suán</t>
  </si>
  <si>
    <t>331110877003496</t>
  </si>
  <si>
    <t>03496</t>
  </si>
  <si>
    <t>890480203:6</t>
  </si>
  <si>
    <t>San Pablo - Bolívar</t>
  </si>
  <si>
    <t>331111367003375</t>
  </si>
  <si>
    <t>03375</t>
  </si>
  <si>
    <t>824001624:1</t>
  </si>
  <si>
    <t>Pueblo Bello</t>
  </si>
  <si>
    <t>331112057003203</t>
  </si>
  <si>
    <t>570</t>
  </si>
  <si>
    <t>03203</t>
  </si>
  <si>
    <t>892301093:3</t>
  </si>
  <si>
    <t>San Martín - Cesar</t>
  </si>
  <si>
    <t>331112077003366</t>
  </si>
  <si>
    <t>03366</t>
  </si>
  <si>
    <t>800096766:7</t>
  </si>
  <si>
    <t>Pueblo Nuevo</t>
  </si>
  <si>
    <t>331112357003204</t>
  </si>
  <si>
    <t>03204</t>
  </si>
  <si>
    <t>800075231:9</t>
  </si>
  <si>
    <t>San Andrés de Sotavento</t>
  </si>
  <si>
    <t>331112367003313</t>
  </si>
  <si>
    <t>03313</t>
  </si>
  <si>
    <t>891180191:2</t>
  </si>
  <si>
    <t>Suaza</t>
  </si>
  <si>
    <t>331114177003499</t>
  </si>
  <si>
    <t>03499</t>
  </si>
  <si>
    <t>800071934:1</t>
  </si>
  <si>
    <t>Chivolo</t>
  </si>
  <si>
    <t>331114717000403</t>
  </si>
  <si>
    <t>00403</t>
  </si>
  <si>
    <t>891703045:1</t>
  </si>
  <si>
    <t>Puebloviejo</t>
  </si>
  <si>
    <t>331114757003207</t>
  </si>
  <si>
    <t>03207</t>
  </si>
  <si>
    <t>800255443:6</t>
  </si>
  <si>
    <t>El Dorado</t>
  </si>
  <si>
    <t>331115027002013</t>
  </si>
  <si>
    <t>02013</t>
  </si>
  <si>
    <t>800128428:1</t>
  </si>
  <si>
    <t>La Uribe</t>
  </si>
  <si>
    <t>331115037002888</t>
  </si>
  <si>
    <t>370</t>
  </si>
  <si>
    <t>02888</t>
  </si>
  <si>
    <t>800099260:6</t>
  </si>
  <si>
    <t>San Calixto</t>
  </si>
  <si>
    <t>331115467003323</t>
  </si>
  <si>
    <t>03323</t>
  </si>
  <si>
    <t>890000858:1</t>
  </si>
  <si>
    <t>Montenegro</t>
  </si>
  <si>
    <t>331116347003013</t>
  </si>
  <si>
    <t>470</t>
  </si>
  <si>
    <t>03013</t>
  </si>
  <si>
    <t>800099310:6</t>
  </si>
  <si>
    <t>Dosquebradas</t>
  </si>
  <si>
    <t>331116617000620</t>
  </si>
  <si>
    <t>00620</t>
  </si>
  <si>
    <t>800124166:9</t>
  </si>
  <si>
    <t>Jordán</t>
  </si>
  <si>
    <t>331116837002833</t>
  </si>
  <si>
    <t>02833</t>
  </si>
  <si>
    <t>890204985:5</t>
  </si>
  <si>
    <t>Suaita</t>
  </si>
  <si>
    <t>331116877003495</t>
  </si>
  <si>
    <t>03495</t>
  </si>
  <si>
    <t>892280055:1</t>
  </si>
  <si>
    <t>Sampués</t>
  </si>
  <si>
    <t>331117067003308</t>
  </si>
  <si>
    <t>03308</t>
  </si>
  <si>
    <t>800100054:9</t>
  </si>
  <si>
    <t>Falán</t>
  </si>
  <si>
    <t>331117327002215</t>
  </si>
  <si>
    <t>02215</t>
  </si>
  <si>
    <t>890700978:0</t>
  </si>
  <si>
    <t>Suárez - Tolima</t>
  </si>
  <si>
    <t>331117377003498</t>
  </si>
  <si>
    <t>03498</t>
  </si>
  <si>
    <t>800100145:0</t>
  </si>
  <si>
    <t>Villahermosa</t>
  </si>
  <si>
    <t>331117387003744</t>
  </si>
  <si>
    <t>03744</t>
  </si>
  <si>
    <t>800100526:3</t>
  </si>
  <si>
    <t>San Pedro - Valle del Cauca</t>
  </si>
  <si>
    <t>331117667003379</t>
  </si>
  <si>
    <t>03379</t>
  </si>
  <si>
    <t>899999447:8</t>
  </si>
  <si>
    <t>Villagómez</t>
  </si>
  <si>
    <t>331112587103743</t>
  </si>
  <si>
    <t>871</t>
  </si>
  <si>
    <t>03743</t>
  </si>
  <si>
    <t>890501981:1</t>
  </si>
  <si>
    <t>Villacaro</t>
  </si>
  <si>
    <t>331115487103741</t>
  </si>
  <si>
    <t>03741</t>
  </si>
  <si>
    <t>890209640:2</t>
  </si>
  <si>
    <t>Florián</t>
  </si>
  <si>
    <t>331116827102235</t>
  </si>
  <si>
    <t>271</t>
  </si>
  <si>
    <t>02235</t>
  </si>
  <si>
    <t>892280061:6</t>
  </si>
  <si>
    <t>Sucre - Sucre</t>
  </si>
  <si>
    <t>331117077103503</t>
  </si>
  <si>
    <t>03503</t>
  </si>
  <si>
    <t>800100140:4</t>
  </si>
  <si>
    <t>Saldaña</t>
  </si>
  <si>
    <t>331117367103302</t>
  </si>
  <si>
    <t>03302</t>
  </si>
  <si>
    <t>800222489:2</t>
  </si>
  <si>
    <t>Puerto Guzmán</t>
  </si>
  <si>
    <t>331118657103219</t>
  </si>
  <si>
    <t>571</t>
  </si>
  <si>
    <t>03219</t>
  </si>
  <si>
    <t>890980998:8</t>
  </si>
  <si>
    <t>Chigorodó</t>
  </si>
  <si>
    <t>331110517200385</t>
  </si>
  <si>
    <t>00385</t>
  </si>
  <si>
    <t>800069901:0</t>
  </si>
  <si>
    <t>Juan de Acosta</t>
  </si>
  <si>
    <t>331110837202834</t>
  </si>
  <si>
    <t>372</t>
  </si>
  <si>
    <t>02834</t>
  </si>
  <si>
    <t>891801357:4</t>
  </si>
  <si>
    <t>Chinavita</t>
  </si>
  <si>
    <t>331111517200390</t>
  </si>
  <si>
    <t>00390</t>
  </si>
  <si>
    <t>891856288:0</t>
  </si>
  <si>
    <t>Firavitoba</t>
  </si>
  <si>
    <t>331111527202229</t>
  </si>
  <si>
    <t>02229</t>
  </si>
  <si>
    <t>891800466:4</t>
  </si>
  <si>
    <t>Puerto Boyacá</t>
  </si>
  <si>
    <t>331111557203212</t>
  </si>
  <si>
    <t>03212</t>
  </si>
  <si>
    <t>890801144:9</t>
  </si>
  <si>
    <t>Filadelfia</t>
  </si>
  <si>
    <t>331111727202225</t>
  </si>
  <si>
    <t>02225</t>
  </si>
  <si>
    <t>800096781:8</t>
  </si>
  <si>
    <t>San Antero</t>
  </si>
  <si>
    <t>331112367203314</t>
  </si>
  <si>
    <t>672</t>
  </si>
  <si>
    <t>03314</t>
  </si>
  <si>
    <t>800094705:9</t>
  </si>
  <si>
    <t>Junín</t>
  </si>
  <si>
    <t>331112537202836</t>
  </si>
  <si>
    <t>02836</t>
  </si>
  <si>
    <t>899999413:8</t>
  </si>
  <si>
    <t>Puerto Salgar</t>
  </si>
  <si>
    <t>331112557203231</t>
  </si>
  <si>
    <t>03231</t>
  </si>
  <si>
    <t>899999430:3</t>
  </si>
  <si>
    <t>Suesca</t>
  </si>
  <si>
    <t>331112577203504</t>
  </si>
  <si>
    <t>772</t>
  </si>
  <si>
    <t>03504</t>
  </si>
  <si>
    <t>891680402:7</t>
  </si>
  <si>
    <t>Juradó</t>
  </si>
  <si>
    <t>331112737202849</t>
  </si>
  <si>
    <t>02849</t>
  </si>
  <si>
    <t>891180187:2</t>
  </si>
  <si>
    <t>Villavieja</t>
  </si>
  <si>
    <t>331114187203754</t>
  </si>
  <si>
    <t>872</t>
  </si>
  <si>
    <t>03754</t>
  </si>
  <si>
    <t>890503106:0</t>
  </si>
  <si>
    <t>Chinácota</t>
  </si>
  <si>
    <t>331115417200389</t>
  </si>
  <si>
    <t>00389</t>
  </si>
  <si>
    <t>890001339:5</t>
  </si>
  <si>
    <t>Filandia</t>
  </si>
  <si>
    <t>331116327202226</t>
  </si>
  <si>
    <t>02226</t>
  </si>
  <si>
    <t>891480031:1</t>
  </si>
  <si>
    <t>Pueblo Rico - Risaralda</t>
  </si>
  <si>
    <t>331116657203205</t>
  </si>
  <si>
    <t>03205</t>
  </si>
  <si>
    <t>890209299:3</t>
  </si>
  <si>
    <t>Puente Nacional</t>
  </si>
  <si>
    <t>331116857203208</t>
  </si>
  <si>
    <t>03208</t>
  </si>
  <si>
    <t>890206250:1</t>
  </si>
  <si>
    <t>Villanueva - Santander</t>
  </si>
  <si>
    <t>331116887203749</t>
  </si>
  <si>
    <t>03749</t>
  </si>
  <si>
    <t>800020665:5</t>
  </si>
  <si>
    <t>Vigía del Fuerte</t>
  </si>
  <si>
    <t>331110587303737</t>
  </si>
  <si>
    <t>03737</t>
  </si>
  <si>
    <t>800094386:2</t>
  </si>
  <si>
    <t>Puerto Colombia</t>
  </si>
  <si>
    <t>331110857303215</t>
  </si>
  <si>
    <t>03215</t>
  </si>
  <si>
    <t>890480431:9</t>
  </si>
  <si>
    <t>Morales - Bolívar</t>
  </si>
  <si>
    <t>331111347303018</t>
  </si>
  <si>
    <t>473</t>
  </si>
  <si>
    <t>03018</t>
  </si>
  <si>
    <t>890480069:5</t>
  </si>
  <si>
    <t>Santa Catalina - Bolívar</t>
  </si>
  <si>
    <t>331111367303399</t>
  </si>
  <si>
    <t>673</t>
  </si>
  <si>
    <t>03399</t>
  </si>
  <si>
    <t>890481192:8</t>
  </si>
  <si>
    <t>Villanueva - Bolívar</t>
  </si>
  <si>
    <t>331111387303746</t>
  </si>
  <si>
    <t>03746</t>
  </si>
  <si>
    <t>891857821:1</t>
  </si>
  <si>
    <t>San Mateo</t>
  </si>
  <si>
    <t>331111567303369</t>
  </si>
  <si>
    <t>03369</t>
  </si>
  <si>
    <t>890801152:8</t>
  </si>
  <si>
    <t>Villamaría</t>
  </si>
  <si>
    <t>331111787303745</t>
  </si>
  <si>
    <t>03745</t>
  </si>
  <si>
    <t>891500982:6</t>
  </si>
  <si>
    <t>Morales - Cauca</t>
  </si>
  <si>
    <t>331111947303019</t>
  </si>
  <si>
    <t>03019</t>
  </si>
  <si>
    <t>891500580:9</t>
  </si>
  <si>
    <t>Puerto Tejada</t>
  </si>
  <si>
    <t>331111957303233</t>
  </si>
  <si>
    <t>03233</t>
  </si>
  <si>
    <t>899999342:3</t>
  </si>
  <si>
    <t>Mosquera - Cundinamarca</t>
  </si>
  <si>
    <t>331112547303022</t>
  </si>
  <si>
    <t>03022</t>
  </si>
  <si>
    <t>899999445:3</t>
  </si>
  <si>
    <t>Villapinzón</t>
  </si>
  <si>
    <t>331112587303750</t>
  </si>
  <si>
    <t>03750</t>
  </si>
  <si>
    <t>891680055:4</t>
  </si>
  <si>
    <t>Bagadó</t>
  </si>
  <si>
    <t>331112707300169</t>
  </si>
  <si>
    <t>073</t>
  </si>
  <si>
    <t>00169</t>
  </si>
  <si>
    <t>892099325:0</t>
  </si>
  <si>
    <t>Puerto López</t>
  </si>
  <si>
    <t>331115057303224</t>
  </si>
  <si>
    <t>03224</t>
  </si>
  <si>
    <t>800099111:7</t>
  </si>
  <si>
    <t>Mosquera - Nariño</t>
  </si>
  <si>
    <t>331115247303023</t>
  </si>
  <si>
    <t>03023</t>
  </si>
  <si>
    <t>800099118:8</t>
  </si>
  <si>
    <t>Puerres</t>
  </si>
  <si>
    <t>331115257303209</t>
  </si>
  <si>
    <t>03209</t>
  </si>
  <si>
    <t>890501876:4</t>
  </si>
  <si>
    <t>San Cayetano - Norte de Santander</t>
  </si>
  <si>
    <t>331115467303328</t>
  </si>
  <si>
    <t>03328</t>
  </si>
  <si>
    <t>800060525:3</t>
  </si>
  <si>
    <t>Puerto Parra</t>
  </si>
  <si>
    <t>331116857303227</t>
  </si>
  <si>
    <t>03227</t>
  </si>
  <si>
    <t>890210227:5</t>
  </si>
  <si>
    <t>San Benito</t>
  </si>
  <si>
    <t>331116867303318</t>
  </si>
  <si>
    <t>03318</t>
  </si>
  <si>
    <t>890210883:7</t>
  </si>
  <si>
    <t>Sucre - Santander</t>
  </si>
  <si>
    <t>331116877303502</t>
  </si>
  <si>
    <t>773</t>
  </si>
  <si>
    <t>03502</t>
  </si>
  <si>
    <t>892201296:2</t>
  </si>
  <si>
    <t>Morroa</t>
  </si>
  <si>
    <t>331117047303021</t>
  </si>
  <si>
    <t>03021</t>
  </si>
  <si>
    <t>800100147:5</t>
  </si>
  <si>
    <t>Villarrica - Tolima</t>
  </si>
  <si>
    <t>331117387303752</t>
  </si>
  <si>
    <t>03752</t>
  </si>
  <si>
    <t>891200513:8</t>
  </si>
  <si>
    <t>Puerto Leguízamo</t>
  </si>
  <si>
    <t>331118657303221</t>
  </si>
  <si>
    <t>03221</t>
  </si>
  <si>
    <t>842000017:1</t>
  </si>
  <si>
    <t>Cumaribo</t>
  </si>
  <si>
    <t>331119977300550</t>
  </si>
  <si>
    <t>00550</t>
  </si>
  <si>
    <t>890982506:7</t>
  </si>
  <si>
    <t>San Vicente Ferrer</t>
  </si>
  <si>
    <t>331110567403389</t>
  </si>
  <si>
    <t>674</t>
  </si>
  <si>
    <t>03389</t>
  </si>
  <si>
    <t>800015991:1</t>
  </si>
  <si>
    <t>Barranco de Loba</t>
  </si>
  <si>
    <t>331111307400189</t>
  </si>
  <si>
    <t>074</t>
  </si>
  <si>
    <t>00189</t>
  </si>
  <si>
    <t>891856472:1</t>
  </si>
  <si>
    <t>Susacón</t>
  </si>
  <si>
    <t>331111577403520</t>
  </si>
  <si>
    <t>774</t>
  </si>
  <si>
    <t>03520</t>
  </si>
  <si>
    <t>890801133:8</t>
  </si>
  <si>
    <t>Chinchiná</t>
  </si>
  <si>
    <t>331111717400391</t>
  </si>
  <si>
    <t>00391</t>
  </si>
  <si>
    <t>800096770:7</t>
  </si>
  <si>
    <t>Puerto Escondido</t>
  </si>
  <si>
    <t>331112357403217</t>
  </si>
  <si>
    <t>574</t>
  </si>
  <si>
    <t>03217</t>
  </si>
  <si>
    <t>892115198:0</t>
  </si>
  <si>
    <t>Villanueva - Guajira</t>
  </si>
  <si>
    <t>331114487403748</t>
  </si>
  <si>
    <t>874</t>
  </si>
  <si>
    <t>03748</t>
  </si>
  <si>
    <t>890501422:4</t>
  </si>
  <si>
    <t>Chitagá</t>
  </si>
  <si>
    <t>331115417400400</t>
  </si>
  <si>
    <t>00400</t>
  </si>
  <si>
    <t>890503373:0</t>
  </si>
  <si>
    <t>Villa del Rosario</t>
  </si>
  <si>
    <t>331115487403740</t>
  </si>
  <si>
    <t>03740</t>
  </si>
  <si>
    <t>890984882:0</t>
  </si>
  <si>
    <t>Murindó</t>
  </si>
  <si>
    <t>331110547503033</t>
  </si>
  <si>
    <t>03033</t>
  </si>
  <si>
    <t>800019254:1</t>
  </si>
  <si>
    <t>Santa Lucía</t>
  </si>
  <si>
    <t>331110867503404</t>
  </si>
  <si>
    <t>03404</t>
  </si>
  <si>
    <t>891500869:1</t>
  </si>
  <si>
    <t>Balboa - Cauca</t>
  </si>
  <si>
    <t>331111907500172</t>
  </si>
  <si>
    <t>00172</t>
  </si>
  <si>
    <t>892300815:1</t>
  </si>
  <si>
    <t>Chimichagua</t>
  </si>
  <si>
    <t>331112017500388</t>
  </si>
  <si>
    <t>00388</t>
  </si>
  <si>
    <t>800096804:9</t>
  </si>
  <si>
    <t>San Bernardo del Viento</t>
  </si>
  <si>
    <t>331112367503322</t>
  </si>
  <si>
    <t>03322</t>
  </si>
  <si>
    <t>899999172:8</t>
  </si>
  <si>
    <t>Chía</t>
  </si>
  <si>
    <t>331112517500384</t>
  </si>
  <si>
    <t>00384</t>
  </si>
  <si>
    <t>899999312:2</t>
  </si>
  <si>
    <t>Villeta</t>
  </si>
  <si>
    <t>331112587503756</t>
  </si>
  <si>
    <t>875</t>
  </si>
  <si>
    <t>03756</t>
  </si>
  <si>
    <t>891680395:3</t>
  </si>
  <si>
    <t>Bahía Solano - Ciudad Mutis</t>
  </si>
  <si>
    <t>331112707500170</t>
  </si>
  <si>
    <t>00170</t>
  </si>
  <si>
    <t>891780053:9</t>
  </si>
  <si>
    <t>Salamina - Magdalena</t>
  </si>
  <si>
    <t>331114767503300</t>
  </si>
  <si>
    <t>03300</t>
  </si>
  <si>
    <t>890801143:1</t>
  </si>
  <si>
    <t>Balboa - Risaralda</t>
  </si>
  <si>
    <t>331116607500173</t>
  </si>
  <si>
    <t>00173</t>
  </si>
  <si>
    <t>890201190:3</t>
  </si>
  <si>
    <t>Puerto Wilches</t>
  </si>
  <si>
    <t>331116857503235</t>
  </si>
  <si>
    <t>575</t>
  </si>
  <si>
    <t>03235</t>
  </si>
  <si>
    <t>800100055:6</t>
  </si>
  <si>
    <t>Flandes</t>
  </si>
  <si>
    <t>331117327502231</t>
  </si>
  <si>
    <t>02231</t>
  </si>
  <si>
    <t>800100141:1</t>
  </si>
  <si>
    <t>San Antonio</t>
  </si>
  <si>
    <t>331117367503315</t>
  </si>
  <si>
    <t>03315</t>
  </si>
  <si>
    <t>800100519:1</t>
  </si>
  <si>
    <t>Florida</t>
  </si>
  <si>
    <t>331117627502236</t>
  </si>
  <si>
    <t>02236</t>
  </si>
  <si>
    <t>890981207:5</t>
  </si>
  <si>
    <t>La Ceja del Tambo</t>
  </si>
  <si>
    <t>331110537602855</t>
  </si>
  <si>
    <t>02855</t>
  </si>
  <si>
    <t>890981105:2</t>
  </si>
  <si>
    <t>Pueblorrico - Antioquia</t>
  </si>
  <si>
    <t>331110557603206</t>
  </si>
  <si>
    <t>03206</t>
  </si>
  <si>
    <t>891800475:0</t>
  </si>
  <si>
    <t>Chiquinquirá</t>
  </si>
  <si>
    <t>331111517600395</t>
  </si>
  <si>
    <t>00395</t>
  </si>
  <si>
    <t>800026368:1</t>
  </si>
  <si>
    <t>Floresta</t>
  </si>
  <si>
    <t>331111527602234</t>
  </si>
  <si>
    <t>276</t>
  </si>
  <si>
    <t>02234</t>
  </si>
  <si>
    <t>891801994:6</t>
  </si>
  <si>
    <t>Motavita</t>
  </si>
  <si>
    <t>331111547603024</t>
  </si>
  <si>
    <t>03024</t>
  </si>
  <si>
    <t>891801286:1</t>
  </si>
  <si>
    <t>San Miguel de Sema</t>
  </si>
  <si>
    <t>331111567603373</t>
  </si>
  <si>
    <t>676</t>
  </si>
  <si>
    <t>03373</t>
  </si>
  <si>
    <t>800030988:1</t>
  </si>
  <si>
    <t>Sutamarchán</t>
  </si>
  <si>
    <t>331111577603521</t>
  </si>
  <si>
    <t>03521</t>
  </si>
  <si>
    <t>891180076:3</t>
  </si>
  <si>
    <t>Santa María - Huila</t>
  </si>
  <si>
    <t>331114167603406</t>
  </si>
  <si>
    <t>03406</t>
  </si>
  <si>
    <t>890206290:4</t>
  </si>
  <si>
    <t>Chima - Santander</t>
  </si>
  <si>
    <t>331116817600387</t>
  </si>
  <si>
    <t>00387</t>
  </si>
  <si>
    <t>890205176:8</t>
  </si>
  <si>
    <t>Floridablanca</t>
  </si>
  <si>
    <t>331116827602237</t>
  </si>
  <si>
    <t>02237</t>
  </si>
  <si>
    <t>800099206:8</t>
  </si>
  <si>
    <t>Labranzagrande</t>
  </si>
  <si>
    <t>331111537702896</t>
  </si>
  <si>
    <t>02896</t>
  </si>
  <si>
    <t>890801150:3</t>
  </si>
  <si>
    <t>Supía</t>
  </si>
  <si>
    <t>331111777703516</t>
  </si>
  <si>
    <t>777</t>
  </si>
  <si>
    <t>03516</t>
  </si>
  <si>
    <t>800090833:5</t>
  </si>
  <si>
    <t>Viterbo</t>
  </si>
  <si>
    <t>331111787703760</t>
  </si>
  <si>
    <t>877</t>
  </si>
  <si>
    <t>03760</t>
  </si>
  <si>
    <t>899999712:5</t>
  </si>
  <si>
    <t>La Calera</t>
  </si>
  <si>
    <t>331112537702853</t>
  </si>
  <si>
    <t>02853</t>
  </si>
  <si>
    <t>899999398:5</t>
  </si>
  <si>
    <t>Supatá</t>
  </si>
  <si>
    <t>331112577703505</t>
  </si>
  <si>
    <t>03505</t>
  </si>
  <si>
    <t>800095589:5</t>
  </si>
  <si>
    <t>Bajo Baudó - Pizarro</t>
  </si>
  <si>
    <t>331112707700171</t>
  </si>
  <si>
    <t>00171</t>
  </si>
  <si>
    <t>892099309:2</t>
  </si>
  <si>
    <t>Puerto Lleras</t>
  </si>
  <si>
    <t>331115057703223</t>
  </si>
  <si>
    <t>577</t>
  </si>
  <si>
    <t>03223</t>
  </si>
  <si>
    <t>890503680:7</t>
  </si>
  <si>
    <t>Labateca</t>
  </si>
  <si>
    <t>331115437702895</t>
  </si>
  <si>
    <t>02895</t>
  </si>
  <si>
    <t>890206033:8</t>
  </si>
  <si>
    <t>Barbosa - Santander</t>
  </si>
  <si>
    <t>331116807700184</t>
  </si>
  <si>
    <t>00184</t>
  </si>
  <si>
    <t>890210617:4</t>
  </si>
  <si>
    <t>La Belleza</t>
  </si>
  <si>
    <t>331116837702852</t>
  </si>
  <si>
    <t>02852</t>
  </si>
  <si>
    <t>800100521:7</t>
  </si>
  <si>
    <t>La Cumbre</t>
  </si>
  <si>
    <t>331117637702858</t>
  </si>
  <si>
    <t>02858</t>
  </si>
  <si>
    <t>890112371:8</t>
  </si>
  <si>
    <t>Baranoa</t>
  </si>
  <si>
    <t>331110807800180</t>
  </si>
  <si>
    <t>00180</t>
  </si>
  <si>
    <t>800028576:4</t>
  </si>
  <si>
    <t>Sutatenza</t>
  </si>
  <si>
    <t>331111577803523</t>
  </si>
  <si>
    <t>778</t>
  </si>
  <si>
    <t>03523</t>
  </si>
  <si>
    <t>800096585:0</t>
  </si>
  <si>
    <t>Chiriguaná</t>
  </si>
  <si>
    <t>331112017800397</t>
  </si>
  <si>
    <t>178</t>
  </si>
  <si>
    <t>00397</t>
  </si>
  <si>
    <t>800075537:7</t>
  </si>
  <si>
    <t>San Carlos - Córdoba</t>
  </si>
  <si>
    <t>331112367803325</t>
  </si>
  <si>
    <t>03325</t>
  </si>
  <si>
    <t>899999467:5</t>
  </si>
  <si>
    <t>Chipaque</t>
  </si>
  <si>
    <t>331112517800393</t>
  </si>
  <si>
    <t>00393</t>
  </si>
  <si>
    <t>890680142:3</t>
  </si>
  <si>
    <t>Viotá</t>
  </si>
  <si>
    <t>331112587803757</t>
  </si>
  <si>
    <t>878</t>
  </si>
  <si>
    <t>03757</t>
  </si>
  <si>
    <t>891180183:3</t>
  </si>
  <si>
    <t>Baraya</t>
  </si>
  <si>
    <t>331114107800181</t>
  </si>
  <si>
    <t>00181</t>
  </si>
  <si>
    <t>891180205:7</t>
  </si>
  <si>
    <t>La Argentina</t>
  </si>
  <si>
    <t>331114137802851</t>
  </si>
  <si>
    <t>02851</t>
  </si>
  <si>
    <t>800099223:3</t>
  </si>
  <si>
    <t>Barrancas</t>
  </si>
  <si>
    <t>331114407800188</t>
  </si>
  <si>
    <t>00188</t>
  </si>
  <si>
    <t>800255101:2</t>
  </si>
  <si>
    <t>Hato Nuevo</t>
  </si>
  <si>
    <t>331114437802422</t>
  </si>
  <si>
    <t>02422</t>
  </si>
  <si>
    <t>800099098:9</t>
  </si>
  <si>
    <t>La Cruz</t>
  </si>
  <si>
    <t>331115237802857</t>
  </si>
  <si>
    <t>02857</t>
  </si>
  <si>
    <t>800099136:0</t>
  </si>
  <si>
    <t>Samaniego</t>
  </si>
  <si>
    <t>331115267803307</t>
  </si>
  <si>
    <t>03307</t>
  </si>
  <si>
    <t>892280054:4</t>
  </si>
  <si>
    <t>San Benito Abad</t>
  </si>
  <si>
    <t>331117067803319</t>
  </si>
  <si>
    <t>03319</t>
  </si>
  <si>
    <t>890700842:8</t>
  </si>
  <si>
    <t>San Luis - Tolima</t>
  </si>
  <si>
    <t>331117367803362</t>
  </si>
  <si>
    <t>03362</t>
  </si>
  <si>
    <t>890980445:7</t>
  </si>
  <si>
    <t>Barbosa - Antioquia</t>
  </si>
  <si>
    <t>331110507900183</t>
  </si>
  <si>
    <t>00183</t>
  </si>
  <si>
    <t>890980049:3</t>
  </si>
  <si>
    <t>Puerto Berrío</t>
  </si>
  <si>
    <t>331110557903211</t>
  </si>
  <si>
    <t>03211</t>
  </si>
  <si>
    <t>890980344:1</t>
  </si>
  <si>
    <t>Santa Bárbara - Antioquia</t>
  </si>
  <si>
    <t>331110567903396</t>
  </si>
  <si>
    <t>03396</t>
  </si>
  <si>
    <t>891801347:0</t>
  </si>
  <si>
    <t>Viracachá</t>
  </si>
  <si>
    <t>331111587903758</t>
  </si>
  <si>
    <t>879</t>
  </si>
  <si>
    <t>03758</t>
  </si>
  <si>
    <t>800095773:4</t>
  </si>
  <si>
    <t>Morelia</t>
  </si>
  <si>
    <t>331111847903020</t>
  </si>
  <si>
    <t>479</t>
  </si>
  <si>
    <t>03020</t>
  </si>
  <si>
    <t>800096739:8</t>
  </si>
  <si>
    <t>Buenavista - Córdoba</t>
  </si>
  <si>
    <t>331112307900232</t>
  </si>
  <si>
    <t>00232</t>
  </si>
  <si>
    <t>899999364:5</t>
  </si>
  <si>
    <t>Fómeque</t>
  </si>
  <si>
    <t>331112527902239</t>
  </si>
  <si>
    <t>279</t>
  </si>
  <si>
    <t>02239</t>
  </si>
  <si>
    <t>899999700:7</t>
  </si>
  <si>
    <t>Susa</t>
  </si>
  <si>
    <t>331112577903519</t>
  </si>
  <si>
    <t>779</t>
  </si>
  <si>
    <t>03519</t>
  </si>
  <si>
    <t>892170008:3</t>
  </si>
  <si>
    <t>Fonseca</t>
  </si>
  <si>
    <t>331114427902340</t>
  </si>
  <si>
    <t>02340</t>
  </si>
  <si>
    <t>800099061:7</t>
  </si>
  <si>
    <t>Barbacoas</t>
  </si>
  <si>
    <t>331115207900182</t>
  </si>
  <si>
    <t>00182</t>
  </si>
  <si>
    <t>890210932:1</t>
  </si>
  <si>
    <t>Barichara</t>
  </si>
  <si>
    <t>331116807900185</t>
  </si>
  <si>
    <t>00185</t>
  </si>
  <si>
    <t>890208098:5</t>
  </si>
  <si>
    <t>Chipatá</t>
  </si>
  <si>
    <t>331116817900394</t>
  </si>
  <si>
    <t>179</t>
  </si>
  <si>
    <t>00394</t>
  </si>
  <si>
    <t>800099824:1</t>
  </si>
  <si>
    <t>San Gil</t>
  </si>
  <si>
    <t>331116867903337</t>
  </si>
  <si>
    <t>03337</t>
  </si>
  <si>
    <t>800103661:3</t>
  </si>
  <si>
    <t>Recetor</t>
  </si>
  <si>
    <t>331118527903253</t>
  </si>
  <si>
    <t>03253</t>
  </si>
  <si>
    <t>890980782:4</t>
  </si>
  <si>
    <t>La Estrella</t>
  </si>
  <si>
    <t>331110538002861</t>
  </si>
  <si>
    <t>02861</t>
  </si>
  <si>
    <t>890980950:5</t>
  </si>
  <si>
    <t>Mutatá</t>
  </si>
  <si>
    <t>331110548003034</t>
  </si>
  <si>
    <t>03034</t>
  </si>
  <si>
    <t>806001274:1</t>
  </si>
  <si>
    <t>Regidor</t>
  </si>
  <si>
    <t>331111358003256</t>
  </si>
  <si>
    <t>03256</t>
  </si>
  <si>
    <t>800095530:1</t>
  </si>
  <si>
    <t>Talaigua Nuevo</t>
  </si>
  <si>
    <t>331111378003526</t>
  </si>
  <si>
    <t>780</t>
  </si>
  <si>
    <t>03526</t>
  </si>
  <si>
    <t>800074859:9</t>
  </si>
  <si>
    <t>Chiscas</t>
  </si>
  <si>
    <t>331111518000398</t>
  </si>
  <si>
    <t>180</t>
  </si>
  <si>
    <t>00398</t>
  </si>
  <si>
    <t>800099665:5</t>
  </si>
  <si>
    <t>La Capilla</t>
  </si>
  <si>
    <t>331111538002854</t>
  </si>
  <si>
    <t>02854</t>
  </si>
  <si>
    <t>800077808:7</t>
  </si>
  <si>
    <t>Muzo</t>
  </si>
  <si>
    <t>331111548003036</t>
  </si>
  <si>
    <t>03036</t>
  </si>
  <si>
    <t>800029513:5</t>
  </si>
  <si>
    <t>Quípama</t>
  </si>
  <si>
    <t>331111558003247</t>
  </si>
  <si>
    <t>03247</t>
  </si>
  <si>
    <t>890801130:6</t>
  </si>
  <si>
    <t>La Dorada</t>
  </si>
  <si>
    <t>331111738002859</t>
  </si>
  <si>
    <t>02859</t>
  </si>
  <si>
    <t>800117687:5</t>
  </si>
  <si>
    <t>Suárez - Cauca</t>
  </si>
  <si>
    <t>331111978003497</t>
  </si>
  <si>
    <t>03497</t>
  </si>
  <si>
    <t>800096772:1</t>
  </si>
  <si>
    <t>Puerto Libertador</t>
  </si>
  <si>
    <t>331112358003222</t>
  </si>
  <si>
    <t>03222</t>
  </si>
  <si>
    <t>800085612:4</t>
  </si>
  <si>
    <t>Pulí</t>
  </si>
  <si>
    <t>331112558003236</t>
  </si>
  <si>
    <t>03236</t>
  </si>
  <si>
    <t>818001203:0</t>
  </si>
  <si>
    <t>Rio Iró</t>
  </si>
  <si>
    <t>331112758003269</t>
  </si>
  <si>
    <t>03269</t>
  </si>
  <si>
    <t>819003297:5</t>
  </si>
  <si>
    <t>Zona Bananera</t>
  </si>
  <si>
    <t>331114798003779</t>
  </si>
  <si>
    <t>980</t>
  </si>
  <si>
    <t>03779</t>
  </si>
  <si>
    <t>800098203:1</t>
  </si>
  <si>
    <t>San Carlos de Guaroa</t>
  </si>
  <si>
    <t>331115068003326</t>
  </si>
  <si>
    <t>680</t>
  </si>
  <si>
    <t>03326</t>
  </si>
  <si>
    <t>814003734:4</t>
  </si>
  <si>
    <t>Nariño - Nariño</t>
  </si>
  <si>
    <t>331115248003039</t>
  </si>
  <si>
    <t>03039</t>
  </si>
  <si>
    <t>890503233:8</t>
  </si>
  <si>
    <t>Mutiscua</t>
  </si>
  <si>
    <t>331115448003035</t>
  </si>
  <si>
    <t>03035</t>
  </si>
  <si>
    <t>800099262:0</t>
  </si>
  <si>
    <t>Santiago - Norte de Santander</t>
  </si>
  <si>
    <t>331115468003420</t>
  </si>
  <si>
    <t>03420</t>
  </si>
  <si>
    <t>890205051:6</t>
  </si>
  <si>
    <t>Suratá</t>
  </si>
  <si>
    <t>331116878003518</t>
  </si>
  <si>
    <t>03518</t>
  </si>
  <si>
    <t>891801369:2</t>
  </si>
  <si>
    <t>San Pablo de Borbur</t>
  </si>
  <si>
    <t>331111568103377</t>
  </si>
  <si>
    <t>681</t>
  </si>
  <si>
    <t>03377</t>
  </si>
  <si>
    <t>899999414:5</t>
  </si>
  <si>
    <t>Choachí</t>
  </si>
  <si>
    <t>331112518100405</t>
  </si>
  <si>
    <t>181</t>
  </si>
  <si>
    <t>00405</t>
  </si>
  <si>
    <t>899999420:1</t>
  </si>
  <si>
    <t>Fosca</t>
  </si>
  <si>
    <t>331112528102342</t>
  </si>
  <si>
    <t>281</t>
  </si>
  <si>
    <t>02342</t>
  </si>
  <si>
    <t>899999476:1</t>
  </si>
  <si>
    <t>Sutatausa</t>
  </si>
  <si>
    <t>331112578103522</t>
  </si>
  <si>
    <t>781</t>
  </si>
  <si>
    <t>03522</t>
  </si>
  <si>
    <t>800099100:6</t>
  </si>
  <si>
    <t>La Florida</t>
  </si>
  <si>
    <t>331115238102862</t>
  </si>
  <si>
    <t>381</t>
  </si>
  <si>
    <t>02862</t>
  </si>
  <si>
    <t>890201900:6</t>
  </si>
  <si>
    <t>Barrancabermeja</t>
  </si>
  <si>
    <t>331116808100187</t>
  </si>
  <si>
    <t>00187</t>
  </si>
  <si>
    <t>890980848:1</t>
  </si>
  <si>
    <t>Fredonia</t>
  </si>
  <si>
    <t>331110528202344</t>
  </si>
  <si>
    <t>02344</t>
  </si>
  <si>
    <t>800096753:1</t>
  </si>
  <si>
    <t>Chinú</t>
  </si>
  <si>
    <t>331112318200392</t>
  </si>
  <si>
    <t>00392</t>
  </si>
  <si>
    <t>891480033:4</t>
  </si>
  <si>
    <t>Santa Rosa de Cabal</t>
  </si>
  <si>
    <t>331116668203409</t>
  </si>
  <si>
    <t>03409</t>
  </si>
  <si>
    <t>890208676:2</t>
  </si>
  <si>
    <t>San Joaquín</t>
  </si>
  <si>
    <t>331116868203341</t>
  </si>
  <si>
    <t>03341</t>
  </si>
  <si>
    <t>890982566:9</t>
  </si>
  <si>
    <t>Nariño - Antioquia</t>
  </si>
  <si>
    <t>331110548303037</t>
  </si>
  <si>
    <t>03037</t>
  </si>
  <si>
    <t>890481343:3</t>
  </si>
  <si>
    <t>Santa Rosa Norte</t>
  </si>
  <si>
    <t>331111368303413</t>
  </si>
  <si>
    <t>03413</t>
  </si>
  <si>
    <t>891801962:0</t>
  </si>
  <si>
    <t>Chita</t>
  </si>
  <si>
    <t>331111518300399</t>
  </si>
  <si>
    <t>183</t>
  </si>
  <si>
    <t>00399</t>
  </si>
  <si>
    <t>800096599:3</t>
  </si>
  <si>
    <t>La Gloria</t>
  </si>
  <si>
    <t>331112038302863</t>
  </si>
  <si>
    <t>02863</t>
  </si>
  <si>
    <t>899999357:3</t>
  </si>
  <si>
    <t>Chocontá</t>
  </si>
  <si>
    <t>331112518300406</t>
  </si>
  <si>
    <t>00406</t>
  </si>
  <si>
    <t>890680390:3</t>
  </si>
  <si>
    <t>Nariño - Cundinamarca</t>
  </si>
  <si>
    <t>331112548303038</t>
  </si>
  <si>
    <t>03038</t>
  </si>
  <si>
    <t>891102844:0</t>
  </si>
  <si>
    <t>Nátaga</t>
  </si>
  <si>
    <t>331114148303040</t>
  </si>
  <si>
    <t>03040</t>
  </si>
  <si>
    <t>800098205:6</t>
  </si>
  <si>
    <t>San Juan de Arama</t>
  </si>
  <si>
    <t>331115068303352</t>
  </si>
  <si>
    <t>03352</t>
  </si>
  <si>
    <t>800035482:1</t>
  </si>
  <si>
    <t>Belén - Nariño</t>
  </si>
  <si>
    <t>331115208300195</t>
  </si>
  <si>
    <t>083</t>
  </si>
  <si>
    <t>00195</t>
  </si>
  <si>
    <t>800099138:5</t>
  </si>
  <si>
    <t>Sandoná</t>
  </si>
  <si>
    <t>331115268303393</t>
  </si>
  <si>
    <t>03393</t>
  </si>
  <si>
    <t>891480026:2</t>
  </si>
  <si>
    <t>La Celia</t>
  </si>
  <si>
    <t>331116638302856</t>
  </si>
  <si>
    <t>02856</t>
  </si>
  <si>
    <t>800100056:3</t>
  </si>
  <si>
    <t>Fresno</t>
  </si>
  <si>
    <t>331117328302345</t>
  </si>
  <si>
    <t>02345</t>
  </si>
  <si>
    <t>800100134:1</t>
  </si>
  <si>
    <t>Natagaima</t>
  </si>
  <si>
    <t>331117348303041</t>
  </si>
  <si>
    <t>03041</t>
  </si>
  <si>
    <t>890983706:8</t>
  </si>
  <si>
    <t>Frontino</t>
  </si>
  <si>
    <t>331110528402348</t>
  </si>
  <si>
    <t>02348</t>
  </si>
  <si>
    <t>890204890:4</t>
  </si>
  <si>
    <t>San José de Miranda</t>
  </si>
  <si>
    <t>331116868403346</t>
  </si>
  <si>
    <t>684</t>
  </si>
  <si>
    <t>03346</t>
  </si>
  <si>
    <t>890981000:8</t>
  </si>
  <si>
    <t>Puerto Nare (La Magdalena)</t>
  </si>
  <si>
    <t>331110558503225</t>
  </si>
  <si>
    <t>03225</t>
  </si>
  <si>
    <t>890980964:8</t>
  </si>
  <si>
    <t>Yalí</t>
  </si>
  <si>
    <t>331110588503764</t>
  </si>
  <si>
    <t>03764</t>
  </si>
  <si>
    <t>800116284:6</t>
  </si>
  <si>
    <t>Santo Tomás</t>
  </si>
  <si>
    <t>331110868503426</t>
  </si>
  <si>
    <t>03426</t>
  </si>
  <si>
    <t>800034476:0</t>
  </si>
  <si>
    <t>Chitaraque</t>
  </si>
  <si>
    <t>331111518500401</t>
  </si>
  <si>
    <t>185</t>
  </si>
  <si>
    <t>00401</t>
  </si>
  <si>
    <t>800095788:4</t>
  </si>
  <si>
    <t>Solita</t>
  </si>
  <si>
    <t>331111878503482</t>
  </si>
  <si>
    <t>785</t>
  </si>
  <si>
    <t>03482</t>
  </si>
  <si>
    <t>891500721:0</t>
  </si>
  <si>
    <t>Puracé (Coconuco)</t>
  </si>
  <si>
    <t>331111958503238</t>
  </si>
  <si>
    <t>03238</t>
  </si>
  <si>
    <t>817003440:5</t>
  </si>
  <si>
    <t>Sucre - Cauca</t>
  </si>
  <si>
    <t>331111978503501</t>
  </si>
  <si>
    <t>03501</t>
  </si>
  <si>
    <t>899999443:9</t>
  </si>
  <si>
    <t>Tabio</t>
  </si>
  <si>
    <t>331112578503524</t>
  </si>
  <si>
    <t>03524</t>
  </si>
  <si>
    <t>800094776:1</t>
  </si>
  <si>
    <t>Yacopí</t>
  </si>
  <si>
    <t>331112588503761</t>
  </si>
  <si>
    <t>03761</t>
  </si>
  <si>
    <t>800097180:6</t>
  </si>
  <si>
    <t>Yaguará</t>
  </si>
  <si>
    <t>331114188503763</t>
  </si>
  <si>
    <t>03763</t>
  </si>
  <si>
    <t>800149894:0</t>
  </si>
  <si>
    <t>La Llanada</t>
  </si>
  <si>
    <t>331115238502866</t>
  </si>
  <si>
    <t>385</t>
  </si>
  <si>
    <t>02866</t>
  </si>
  <si>
    <t>800099122:8</t>
  </si>
  <si>
    <t>Pupiales</t>
  </si>
  <si>
    <t>331115258503237</t>
  </si>
  <si>
    <t>03237</t>
  </si>
  <si>
    <t>800193031:8</t>
  </si>
  <si>
    <t>San Bernardo - Nariño</t>
  </si>
  <si>
    <t>331115268503321</t>
  </si>
  <si>
    <t>03321</t>
  </si>
  <si>
    <t>800099153:6</t>
  </si>
  <si>
    <t>Yacuanquer</t>
  </si>
  <si>
    <t>331115288503762</t>
  </si>
  <si>
    <t>03762</t>
  </si>
  <si>
    <t>800245021:9</t>
  </si>
  <si>
    <t>La Esperanza</t>
  </si>
  <si>
    <t>331115438502860</t>
  </si>
  <si>
    <t>02860</t>
  </si>
  <si>
    <t>890210704:7</t>
  </si>
  <si>
    <t>Landázuri</t>
  </si>
  <si>
    <t>331116838502897</t>
  </si>
  <si>
    <t>02897</t>
  </si>
  <si>
    <t>890701077:4</t>
  </si>
  <si>
    <t>Purificación</t>
  </si>
  <si>
    <t>331117358503239</t>
  </si>
  <si>
    <t>03239</t>
  </si>
  <si>
    <t>800054249:0</t>
  </si>
  <si>
    <t>Villagarzón (Villa Amazónica)</t>
  </si>
  <si>
    <t>331118688503742</t>
  </si>
  <si>
    <t>03742</t>
  </si>
  <si>
    <t>890981880:2</t>
  </si>
  <si>
    <t>Belmira</t>
  </si>
  <si>
    <t>331110508600199</t>
  </si>
  <si>
    <t>00199</t>
  </si>
  <si>
    <t>890981554:6</t>
  </si>
  <si>
    <t>Santa Rosa de Osos</t>
  </si>
  <si>
    <t>331110568603410</t>
  </si>
  <si>
    <t>03410</t>
  </si>
  <si>
    <t>800020733:8</t>
  </si>
  <si>
    <t>Santana</t>
  </si>
  <si>
    <t>331111568603418</t>
  </si>
  <si>
    <t>03418</t>
  </si>
  <si>
    <t>890801135:2</t>
  </si>
  <si>
    <t>Neira</t>
  </si>
  <si>
    <t>331111748603044</t>
  </si>
  <si>
    <t>486</t>
  </si>
  <si>
    <t>03044</t>
  </si>
  <si>
    <t>800079162:7</t>
  </si>
  <si>
    <t>Purísima</t>
  </si>
  <si>
    <t>331112358603240</t>
  </si>
  <si>
    <t>586</t>
  </si>
  <si>
    <t>03240</t>
  </si>
  <si>
    <t>800096805:6</t>
  </si>
  <si>
    <t>San Pelayo</t>
  </si>
  <si>
    <t>331112368603383</t>
  </si>
  <si>
    <t>03383</t>
  </si>
  <si>
    <t>800094624:0</t>
  </si>
  <si>
    <t>Beltrán</t>
  </si>
  <si>
    <t>331112508600200</t>
  </si>
  <si>
    <t>00200</t>
  </si>
  <si>
    <t>899999433:5</t>
  </si>
  <si>
    <t>Funza</t>
  </si>
  <si>
    <t>331112528602356</t>
  </si>
  <si>
    <t>02356</t>
  </si>
  <si>
    <t>890680026:7</t>
  </si>
  <si>
    <t>La Mesa</t>
  </si>
  <si>
    <t>331112538602869</t>
  </si>
  <si>
    <t>386</t>
  </si>
  <si>
    <t>02869</t>
  </si>
  <si>
    <t>899999366:1</t>
  </si>
  <si>
    <t>Nemocón</t>
  </si>
  <si>
    <t>331112548603046</t>
  </si>
  <si>
    <t>03046</t>
  </si>
  <si>
    <t>892099246:7</t>
  </si>
  <si>
    <t>San Juanito</t>
  </si>
  <si>
    <t>331115068603359</t>
  </si>
  <si>
    <t>03359</t>
  </si>
  <si>
    <t>800024977:6</t>
  </si>
  <si>
    <t>Taminango</t>
  </si>
  <si>
    <t>331115278603531</t>
  </si>
  <si>
    <t>786</t>
  </si>
  <si>
    <t>03531</t>
  </si>
  <si>
    <t>890210950:2</t>
  </si>
  <si>
    <t>San Miguel - Santander</t>
  </si>
  <si>
    <t>331116868603371</t>
  </si>
  <si>
    <t>03371</t>
  </si>
  <si>
    <t>890072044:1</t>
  </si>
  <si>
    <t>Santa Isabel</t>
  </si>
  <si>
    <t>331117368603403</t>
  </si>
  <si>
    <t>03403</t>
  </si>
  <si>
    <t>890980096:1</t>
  </si>
  <si>
    <t>Yarumal</t>
  </si>
  <si>
    <t>331110588703765</t>
  </si>
  <si>
    <t>03765</t>
  </si>
  <si>
    <t>800099199:4</t>
  </si>
  <si>
    <t>Belén - Boyacá</t>
  </si>
  <si>
    <t>331111508700194</t>
  </si>
  <si>
    <t>087</t>
  </si>
  <si>
    <t>00194</t>
  </si>
  <si>
    <t>800014989:1</t>
  </si>
  <si>
    <t>Chivatá</t>
  </si>
  <si>
    <t>331111518700402</t>
  </si>
  <si>
    <t>187</t>
  </si>
  <si>
    <t>00402</t>
  </si>
  <si>
    <t>800096626:4</t>
  </si>
  <si>
    <t>Tamalameque</t>
  </si>
  <si>
    <t>331112078703527</t>
  </si>
  <si>
    <t>787</t>
  </si>
  <si>
    <t>03527</t>
  </si>
  <si>
    <t>891680081:6</t>
  </si>
  <si>
    <t>Tadó</t>
  </si>
  <si>
    <t>331112778703525</t>
  </si>
  <si>
    <t>03525</t>
  </si>
  <si>
    <t>892099183:1</t>
  </si>
  <si>
    <t>Fuente de Oro</t>
  </si>
  <si>
    <t>331115028702349</t>
  </si>
  <si>
    <t>287</t>
  </si>
  <si>
    <t>02349</t>
  </si>
  <si>
    <t>800099089:2</t>
  </si>
  <si>
    <t>Funes</t>
  </si>
  <si>
    <t>331115228702355</t>
  </si>
  <si>
    <t>02355</t>
  </si>
  <si>
    <t>800099142:5</t>
  </si>
  <si>
    <t>San Lorenzo</t>
  </si>
  <si>
    <t>331115268703360</t>
  </si>
  <si>
    <t>687</t>
  </si>
  <si>
    <t>03360</t>
  </si>
  <si>
    <t>891480034:1</t>
  </si>
  <si>
    <t>Santuario - Risaralda</t>
  </si>
  <si>
    <t>331116668703428</t>
  </si>
  <si>
    <t>03428</t>
  </si>
  <si>
    <t>890980112:1</t>
  </si>
  <si>
    <t>Bello</t>
  </si>
  <si>
    <t>331110508800198</t>
  </si>
  <si>
    <t>00198</t>
  </si>
  <si>
    <t>800254481:1</t>
  </si>
  <si>
    <t>Cicuco</t>
  </si>
  <si>
    <t>331111318800407</t>
  </si>
  <si>
    <t>188</t>
  </si>
  <si>
    <t>00407</t>
  </si>
  <si>
    <t>800049017:9</t>
  </si>
  <si>
    <t>Santa Rosa del Sur</t>
  </si>
  <si>
    <t>331111368803412</t>
  </si>
  <si>
    <t>688</t>
  </si>
  <si>
    <t>03412</t>
  </si>
  <si>
    <t>890802650:9</t>
  </si>
  <si>
    <t>Belalcázar</t>
  </si>
  <si>
    <t>331111708800193</t>
  </si>
  <si>
    <t>00193</t>
  </si>
  <si>
    <t>890802795:8</t>
  </si>
  <si>
    <t>La Merced</t>
  </si>
  <si>
    <t>331111738802868</t>
  </si>
  <si>
    <t>02868</t>
  </si>
  <si>
    <t>899999323:3</t>
  </si>
  <si>
    <t>Fúquene</t>
  </si>
  <si>
    <t>331112528802357</t>
  </si>
  <si>
    <t>288</t>
  </si>
  <si>
    <t>02357</t>
  </si>
  <si>
    <t>899999707:8</t>
  </si>
  <si>
    <t>Nilo</t>
  </si>
  <si>
    <t>331112548803047</t>
  </si>
  <si>
    <t>488</t>
  </si>
  <si>
    <t>03047</t>
  </si>
  <si>
    <t>891780045:1</t>
  </si>
  <si>
    <t>Fundación</t>
  </si>
  <si>
    <t>331114728802350</t>
  </si>
  <si>
    <t>02350</t>
  </si>
  <si>
    <t>800099151:1</t>
  </si>
  <si>
    <t>Tangua</t>
  </si>
  <si>
    <t>331115278803532</t>
  </si>
  <si>
    <t>788</t>
  </si>
  <si>
    <t>03532</t>
  </si>
  <si>
    <t>891480024:8</t>
  </si>
  <si>
    <t>Belén de Umbría</t>
  </si>
  <si>
    <t>331116608800197</t>
  </si>
  <si>
    <t>00197</t>
  </si>
  <si>
    <t>890981238:3</t>
  </si>
  <si>
    <t>Támesis</t>
  </si>
  <si>
    <t>331110578903530</t>
  </si>
  <si>
    <t>03530</t>
  </si>
  <si>
    <t>891801988:1</t>
  </si>
  <si>
    <t>Ciénega - Boyacá</t>
  </si>
  <si>
    <t>331111518900410</t>
  </si>
  <si>
    <t>00410</t>
  </si>
  <si>
    <t>800096746:1</t>
  </si>
  <si>
    <t>Ciénaga de Oro</t>
  </si>
  <si>
    <t>331112318900409</t>
  </si>
  <si>
    <t>00409</t>
  </si>
  <si>
    <t>800094713:8</t>
  </si>
  <si>
    <t>Nimaima</t>
  </si>
  <si>
    <t>331112548903048</t>
  </si>
  <si>
    <t>489</t>
  </si>
  <si>
    <t>03048</t>
  </si>
  <si>
    <t>891780043:5</t>
  </si>
  <si>
    <t>Ciénaga</t>
  </si>
  <si>
    <t>331114718900408</t>
  </si>
  <si>
    <t>00408</t>
  </si>
  <si>
    <t>892099548:6</t>
  </si>
  <si>
    <t>San Martín - Meta</t>
  </si>
  <si>
    <t>331115068903367</t>
  </si>
  <si>
    <t>03367</t>
  </si>
  <si>
    <t>800099829:6</t>
  </si>
  <si>
    <t>San Vicente de Chucurí</t>
  </si>
  <si>
    <t>331116868903390</t>
  </si>
  <si>
    <t>03390</t>
  </si>
  <si>
    <t>890910913:3</t>
  </si>
  <si>
    <t>Cisneros</t>
  </si>
  <si>
    <t>331110519000413</t>
  </si>
  <si>
    <t>00413</t>
  </si>
  <si>
    <t>811009017:8</t>
  </si>
  <si>
    <t>La Pintada</t>
  </si>
  <si>
    <t>331110539002875</t>
  </si>
  <si>
    <t>390</t>
  </si>
  <si>
    <t>02875</t>
  </si>
  <si>
    <t>890983873:1</t>
  </si>
  <si>
    <t>Necoclí</t>
  </si>
  <si>
    <t>331110549003043</t>
  </si>
  <si>
    <t>03043</t>
  </si>
  <si>
    <t>890983803:4</t>
  </si>
  <si>
    <t>Santo Domingo</t>
  </si>
  <si>
    <t>331110569003424</t>
  </si>
  <si>
    <t>03424</t>
  </si>
  <si>
    <t>890984295:7</t>
  </si>
  <si>
    <t>Tarazá</t>
  </si>
  <si>
    <t>331110579003534</t>
  </si>
  <si>
    <t>03534</t>
  </si>
  <si>
    <t>890984030:2</t>
  </si>
  <si>
    <t>Yolombó</t>
  </si>
  <si>
    <t>331110589003766</t>
  </si>
  <si>
    <t>03766</t>
  </si>
  <si>
    <t>800099390:5</t>
  </si>
  <si>
    <t>Berbeo</t>
  </si>
  <si>
    <t>331111509000205</t>
  </si>
  <si>
    <t>090</t>
  </si>
  <si>
    <t>00205</t>
  </si>
  <si>
    <t>800029386:6</t>
  </si>
  <si>
    <t>Santa María - Boyacá</t>
  </si>
  <si>
    <t>331111569003405</t>
  </si>
  <si>
    <t>03405</t>
  </si>
  <si>
    <t>891856131:3</t>
  </si>
  <si>
    <t>Tasco</t>
  </si>
  <si>
    <t>331111579003537</t>
  </si>
  <si>
    <t>03537</t>
  </si>
  <si>
    <t>800188492:1</t>
  </si>
  <si>
    <t>Florencia - Cauca</t>
  </si>
  <si>
    <t>331111929002233</t>
  </si>
  <si>
    <t>290</t>
  </si>
  <si>
    <t>02233</t>
  </si>
  <si>
    <t>800096740:6</t>
  </si>
  <si>
    <t>Canalete</t>
  </si>
  <si>
    <t>331112309000300</t>
  </si>
  <si>
    <t>00300</t>
  </si>
  <si>
    <t>890680008:4</t>
  </si>
  <si>
    <t>Fusagasugá</t>
  </si>
  <si>
    <t>331112529002358</t>
  </si>
  <si>
    <t>02358</t>
  </si>
  <si>
    <t>825000134:1</t>
  </si>
  <si>
    <t>Dibulla</t>
  </si>
  <si>
    <t>331114409000605</t>
  </si>
  <si>
    <t>00605</t>
  </si>
  <si>
    <t>800098195:0</t>
  </si>
  <si>
    <t>Puerto Rico - Meta</t>
  </si>
  <si>
    <t>331115059003229</t>
  </si>
  <si>
    <t>590</t>
  </si>
  <si>
    <t>03229</t>
  </si>
  <si>
    <t>800222502:0</t>
  </si>
  <si>
    <t>La Tola</t>
  </si>
  <si>
    <t>331115239002883</t>
  </si>
  <si>
    <t>02883</t>
  </si>
  <si>
    <t>800099113:1</t>
  </si>
  <si>
    <t>Olaya Herrera (Bocas de Satinga)</t>
  </si>
  <si>
    <t>331115249003065</t>
  </si>
  <si>
    <t>03065</t>
  </si>
  <si>
    <t>890001044:8</t>
  </si>
  <si>
    <t>Circasia</t>
  </si>
  <si>
    <t>331116319000412</t>
  </si>
  <si>
    <t>00412</t>
  </si>
  <si>
    <t>890001127:0</t>
  </si>
  <si>
    <t>Salento - MUNSALENTO</t>
  </si>
  <si>
    <t>331116369003303</t>
  </si>
  <si>
    <t>03303</t>
  </si>
  <si>
    <t>890208363:2</t>
  </si>
  <si>
    <t>Cimitarra</t>
  </si>
  <si>
    <t>331116819000411</t>
  </si>
  <si>
    <t>00411</t>
  </si>
  <si>
    <t>800100531:0</t>
  </si>
  <si>
    <t>Yotoco</t>
  </si>
  <si>
    <t>331117689003769</t>
  </si>
  <si>
    <t>03769</t>
  </si>
  <si>
    <t>890980802:3</t>
  </si>
  <si>
    <t>Betania</t>
  </si>
  <si>
    <t>331110509100206</t>
  </si>
  <si>
    <t>00206</t>
  </si>
  <si>
    <t>890983906:4</t>
  </si>
  <si>
    <t>Puerto Triunfo</t>
  </si>
  <si>
    <t>331110559103234</t>
  </si>
  <si>
    <t>591</t>
  </si>
  <si>
    <t>03234</t>
  </si>
  <si>
    <t>891855222:0</t>
  </si>
  <si>
    <t>Nobsa</t>
  </si>
  <si>
    <t>331111549103049</t>
  </si>
  <si>
    <t>491</t>
  </si>
  <si>
    <t>03049</t>
  </si>
  <si>
    <t>899999718:9</t>
  </si>
  <si>
    <t>Nocaima</t>
  </si>
  <si>
    <t>331112549103050</t>
  </si>
  <si>
    <t>03050</t>
  </si>
  <si>
    <t>891680075:1</t>
  </si>
  <si>
    <t>Nóvita</t>
  </si>
  <si>
    <t>331112749103053</t>
  </si>
  <si>
    <t>03053</t>
  </si>
  <si>
    <t>891180211:1</t>
  </si>
  <si>
    <t>Tárqui</t>
  </si>
  <si>
    <t>331114179103535</t>
  </si>
  <si>
    <t>03535</t>
  </si>
  <si>
    <t>800102798:9</t>
  </si>
  <si>
    <t>Puerto Rondón</t>
  </si>
  <si>
    <t>331118159103230</t>
  </si>
  <si>
    <t>03230</t>
  </si>
  <si>
    <t>890982583:4</t>
  </si>
  <si>
    <t>Tarso</t>
  </si>
  <si>
    <t>331110579203536</t>
  </si>
  <si>
    <t>03536</t>
  </si>
  <si>
    <t>800017288:0</t>
  </si>
  <si>
    <t>Betéitiva</t>
  </si>
  <si>
    <t>331111509200207</t>
  </si>
  <si>
    <t>00207</t>
  </si>
  <si>
    <t>800095775:9</t>
  </si>
  <si>
    <t>Puerto Rico - Caquetá</t>
  </si>
  <si>
    <t>331111859203228</t>
  </si>
  <si>
    <t>592</t>
  </si>
  <si>
    <t>03228</t>
  </si>
  <si>
    <t>891502169:3</t>
  </si>
  <si>
    <t>La Sierra</t>
  </si>
  <si>
    <t>331111939202881</t>
  </si>
  <si>
    <t>392</t>
  </si>
  <si>
    <t>02881</t>
  </si>
  <si>
    <t>899999432:8</t>
  </si>
  <si>
    <t>Quebradanegra</t>
  </si>
  <si>
    <t>331112559203241</t>
  </si>
  <si>
    <t>03241</t>
  </si>
  <si>
    <t>891780054:6</t>
  </si>
  <si>
    <t>San Sebastián de Buenavista</t>
  </si>
  <si>
    <t>331114769203387</t>
  </si>
  <si>
    <t>692</t>
  </si>
  <si>
    <t>03387</t>
  </si>
  <si>
    <t>890208119:1</t>
  </si>
  <si>
    <t>Betulia - Santander</t>
  </si>
  <si>
    <t>331116809200209</t>
  </si>
  <si>
    <t>00209</t>
  </si>
  <si>
    <t>890399025:6</t>
  </si>
  <si>
    <t>Yumbo</t>
  </si>
  <si>
    <t>331117689203770</t>
  </si>
  <si>
    <t>03770</t>
  </si>
  <si>
    <t>890982321:1</t>
  </si>
  <si>
    <t>Betulia - Antioquia</t>
  </si>
  <si>
    <t>331110509300208</t>
  </si>
  <si>
    <t>00208</t>
  </si>
  <si>
    <t>890984265:6</t>
  </si>
  <si>
    <t>Yondó (Casabe)</t>
  </si>
  <si>
    <t>331110589303767</t>
  </si>
  <si>
    <t>03767</t>
  </si>
  <si>
    <t>800020045:9</t>
  </si>
  <si>
    <t>Gachantivá</t>
  </si>
  <si>
    <t>331111529302361</t>
  </si>
  <si>
    <t>293</t>
  </si>
  <si>
    <t>02361</t>
  </si>
  <si>
    <t>800039213:3</t>
  </si>
  <si>
    <t>Santa Rosa de Viterbo</t>
  </si>
  <si>
    <t>331111569303411</t>
  </si>
  <si>
    <t>03411</t>
  </si>
  <si>
    <t>891502482:4</t>
  </si>
  <si>
    <t>San Sebastián</t>
  </si>
  <si>
    <t>331111969303386</t>
  </si>
  <si>
    <t>03386</t>
  </si>
  <si>
    <t>800094671:7</t>
  </si>
  <si>
    <t>Gachalá</t>
  </si>
  <si>
    <t>331112529302359</t>
  </si>
  <si>
    <t>02359</t>
  </si>
  <si>
    <t>899999481:9</t>
  </si>
  <si>
    <t>Tausa</t>
  </si>
  <si>
    <t>331112579303539</t>
  </si>
  <si>
    <t>793</t>
  </si>
  <si>
    <t>03539</t>
  </si>
  <si>
    <t>800099143:2</t>
  </si>
  <si>
    <t>San Pablo - Nariño</t>
  </si>
  <si>
    <t>331115269303376</t>
  </si>
  <si>
    <t>03376</t>
  </si>
  <si>
    <t>890481177:7</t>
  </si>
  <si>
    <t>Zambrano</t>
  </si>
  <si>
    <t>331111389403771</t>
  </si>
  <si>
    <t>894</t>
  </si>
  <si>
    <t>03771</t>
  </si>
  <si>
    <t>800033062:0</t>
  </si>
  <si>
    <t>Nuevo Colón</t>
  </si>
  <si>
    <t>331111549403055</t>
  </si>
  <si>
    <t>494</t>
  </si>
  <si>
    <t>03055</t>
  </si>
  <si>
    <t>800095734:7</t>
  </si>
  <si>
    <t>Belén de los Andaquíes</t>
  </si>
  <si>
    <t>331111809400196</t>
  </si>
  <si>
    <t>094</t>
  </si>
  <si>
    <t>00196</t>
  </si>
  <si>
    <t>899999369:1</t>
  </si>
  <si>
    <t>La Palma</t>
  </si>
  <si>
    <t>331112539402871</t>
  </si>
  <si>
    <t>394</t>
  </si>
  <si>
    <t>02871</t>
  </si>
  <si>
    <t>800094716:1</t>
  </si>
  <si>
    <t>Quetame</t>
  </si>
  <si>
    <t>331112559403242</t>
  </si>
  <si>
    <t>03242</t>
  </si>
  <si>
    <t>800148720:3</t>
  </si>
  <si>
    <t>San Pedro de Cartago</t>
  </si>
  <si>
    <t>331115269403380</t>
  </si>
  <si>
    <t>694</t>
  </si>
  <si>
    <t>03380</t>
  </si>
  <si>
    <t>890000613:4</t>
  </si>
  <si>
    <t>Quimbaya</t>
  </si>
  <si>
    <t>331116359403244</t>
  </si>
  <si>
    <t>03244</t>
  </si>
  <si>
    <t>891480032:7</t>
  </si>
  <si>
    <t>Quinchía</t>
  </si>
  <si>
    <t>331116659403246</t>
  </si>
  <si>
    <t>03246</t>
  </si>
  <si>
    <t>800102801:3</t>
  </si>
  <si>
    <t>Tame</t>
  </si>
  <si>
    <t>331118179403529</t>
  </si>
  <si>
    <t>794</t>
  </si>
  <si>
    <t>03529</t>
  </si>
  <si>
    <t>890985354:8</t>
  </si>
  <si>
    <t>Nechí</t>
  </si>
  <si>
    <t>331110549503042</t>
  </si>
  <si>
    <t>03042</t>
  </si>
  <si>
    <t>890981150:4</t>
  </si>
  <si>
    <t>Zaragoza</t>
  </si>
  <si>
    <t>331110589503774</t>
  </si>
  <si>
    <t>895</t>
  </si>
  <si>
    <t>03774</t>
  </si>
  <si>
    <t>810002963:5</t>
  </si>
  <si>
    <t>Norcasia</t>
  </si>
  <si>
    <t>331111749503051</t>
  </si>
  <si>
    <t>03051</t>
  </si>
  <si>
    <t>800096595:4</t>
  </si>
  <si>
    <t>Gamarra</t>
  </si>
  <si>
    <t>331112029502367</t>
  </si>
  <si>
    <t>02367</t>
  </si>
  <si>
    <t>899999708:5</t>
  </si>
  <si>
    <t>Bituima</t>
  </si>
  <si>
    <t>331112509500214</t>
  </si>
  <si>
    <t>095</t>
  </si>
  <si>
    <t>00214</t>
  </si>
  <si>
    <t>899999419:1</t>
  </si>
  <si>
    <t>Gachancipá</t>
  </si>
  <si>
    <t>331112529502360</t>
  </si>
  <si>
    <t>02360</t>
  </si>
  <si>
    <t>891680076:9</t>
  </si>
  <si>
    <t>Nuquí</t>
  </si>
  <si>
    <t>331112749503057</t>
  </si>
  <si>
    <t>03057</t>
  </si>
  <si>
    <t>890204138:3</t>
  </si>
  <si>
    <t>Zapatoca</t>
  </si>
  <si>
    <t>331116889503772</t>
  </si>
  <si>
    <t>03772</t>
  </si>
  <si>
    <t>891900624:0</t>
  </si>
  <si>
    <t>Zarzal</t>
  </si>
  <si>
    <t>331117689503775</t>
  </si>
  <si>
    <t>03775</t>
  </si>
  <si>
    <t>890102472:0</t>
  </si>
  <si>
    <t>Galapa</t>
  </si>
  <si>
    <t>331110829602364</t>
  </si>
  <si>
    <t>296</t>
  </si>
  <si>
    <t>02364</t>
  </si>
  <si>
    <t>891857764:1</t>
  </si>
  <si>
    <t>Gámeza</t>
  </si>
  <si>
    <t>331111529602369</t>
  </si>
  <si>
    <t>02369</t>
  </si>
  <si>
    <t>800099651:2</t>
  </si>
  <si>
    <t>Santa Sofía</t>
  </si>
  <si>
    <t>331111569603415</t>
  </si>
  <si>
    <t>696</t>
  </si>
  <si>
    <t>03415</t>
  </si>
  <si>
    <t>899999431:0</t>
  </si>
  <si>
    <t>Quipile</t>
  </si>
  <si>
    <t>331112559603248</t>
  </si>
  <si>
    <t>596</t>
  </si>
  <si>
    <t>03248</t>
  </si>
  <si>
    <t>891180155:7</t>
  </si>
  <si>
    <t>La Plata</t>
  </si>
  <si>
    <t>331114139602876</t>
  </si>
  <si>
    <t>396</t>
  </si>
  <si>
    <t>02876</t>
  </si>
  <si>
    <t>800099147:1</t>
  </si>
  <si>
    <t>Santa Bárbara (Iscuandé)</t>
  </si>
  <si>
    <t>331115269603395</t>
  </si>
  <si>
    <t>03395</t>
  </si>
  <si>
    <t>890206722:4</t>
  </si>
  <si>
    <t>Galán</t>
  </si>
  <si>
    <t>331116829602363</t>
  </si>
  <si>
    <t>02363</t>
  </si>
  <si>
    <t>890984634:0</t>
  </si>
  <si>
    <t>Cocorná</t>
  </si>
  <si>
    <t>331110519700417</t>
  </si>
  <si>
    <t>00417</t>
  </si>
  <si>
    <t>890983813:8</t>
  </si>
  <si>
    <t>Santuario - Antioquia</t>
  </si>
  <si>
    <t>331110569703427</t>
  </si>
  <si>
    <t>03427</t>
  </si>
  <si>
    <t>891856294:5</t>
  </si>
  <si>
    <t>Boavita</t>
  </si>
  <si>
    <t>331111509700215</t>
  </si>
  <si>
    <t>097</t>
  </si>
  <si>
    <t>00215</t>
  </si>
  <si>
    <t>891802106:7</t>
  </si>
  <si>
    <t>Zetaquira</t>
  </si>
  <si>
    <t>331111589703776</t>
  </si>
  <si>
    <t>897</t>
  </si>
  <si>
    <t>03776</t>
  </si>
  <si>
    <t>891500997:6</t>
  </si>
  <si>
    <t>La Vega - Cauca</t>
  </si>
  <si>
    <t>331111939702890</t>
  </si>
  <si>
    <t>397</t>
  </si>
  <si>
    <t>02890</t>
  </si>
  <si>
    <t>899999331:2</t>
  </si>
  <si>
    <t>Gachetá</t>
  </si>
  <si>
    <t>331112529702362</t>
  </si>
  <si>
    <t>297</t>
  </si>
  <si>
    <t>02362</t>
  </si>
  <si>
    <t>800004574:6</t>
  </si>
  <si>
    <t>Tena</t>
  </si>
  <si>
    <t>331112579703544</t>
  </si>
  <si>
    <t>03544</t>
  </si>
  <si>
    <t>800097176:6</t>
  </si>
  <si>
    <t>Tesalia</t>
  </si>
  <si>
    <t>331114179703572</t>
  </si>
  <si>
    <t>03572</t>
  </si>
  <si>
    <t>890205308:3</t>
  </si>
  <si>
    <t>La Paz - Santander</t>
  </si>
  <si>
    <t>331116839702872</t>
  </si>
  <si>
    <t>02872</t>
  </si>
  <si>
    <t>891900902:3</t>
  </si>
  <si>
    <t>Obando</t>
  </si>
  <si>
    <t>331117649703058</t>
  </si>
  <si>
    <t>03058</t>
  </si>
  <si>
    <t>800019709:9</t>
  </si>
  <si>
    <t>Tenza</t>
  </si>
  <si>
    <t>331111579803547</t>
  </si>
  <si>
    <t>798</t>
  </si>
  <si>
    <t>03547</t>
  </si>
  <si>
    <t>891500269:2</t>
  </si>
  <si>
    <t>Santander de Quilichao</t>
  </si>
  <si>
    <t>331111969803419</t>
  </si>
  <si>
    <t>03419</t>
  </si>
  <si>
    <t>899999721:1</t>
  </si>
  <si>
    <t>La Peña</t>
  </si>
  <si>
    <t>331112539802874</t>
  </si>
  <si>
    <t>398</t>
  </si>
  <si>
    <t>02874</t>
  </si>
  <si>
    <t>800094778:6</t>
  </si>
  <si>
    <t>Zipacón</t>
  </si>
  <si>
    <t>331112589803777</t>
  </si>
  <si>
    <t>898</t>
  </si>
  <si>
    <t>03777</t>
  </si>
  <si>
    <t>891180022:6</t>
  </si>
  <si>
    <t>Garzón</t>
  </si>
  <si>
    <t>331114129802371</t>
  </si>
  <si>
    <t>298</t>
  </si>
  <si>
    <t>02371</t>
  </si>
  <si>
    <t>825000166:7</t>
  </si>
  <si>
    <t>Distracción</t>
  </si>
  <si>
    <t>331114409800616</t>
  </si>
  <si>
    <t>098</t>
  </si>
  <si>
    <t>00616</t>
  </si>
  <si>
    <t>891780057:8</t>
  </si>
  <si>
    <t>Tenerife</t>
  </si>
  <si>
    <t>331114779803545</t>
  </si>
  <si>
    <t>03545</t>
  </si>
  <si>
    <t>800000681:8</t>
  </si>
  <si>
    <t>La Playa de Belén</t>
  </si>
  <si>
    <t>331115439802877</t>
  </si>
  <si>
    <t>02877</t>
  </si>
  <si>
    <t>890501102:2</t>
  </si>
  <si>
    <t>Ocaña</t>
  </si>
  <si>
    <t>331115449803060</t>
  </si>
  <si>
    <t>498</t>
  </si>
  <si>
    <t>03060</t>
  </si>
  <si>
    <t>800099691:7</t>
  </si>
  <si>
    <t>Gámbita</t>
  </si>
  <si>
    <t>331116829802368</t>
  </si>
  <si>
    <t>02368</t>
  </si>
  <si>
    <t>890205124:5</t>
  </si>
  <si>
    <t>Ocamonte</t>
  </si>
  <si>
    <t>331116849803059</t>
  </si>
  <si>
    <t>03059</t>
  </si>
  <si>
    <t>800025608:8</t>
  </si>
  <si>
    <t>Garagoa</t>
  </si>
  <si>
    <t>331111529902370</t>
  </si>
  <si>
    <t>299</t>
  </si>
  <si>
    <t>02370</t>
  </si>
  <si>
    <t>891801280:6</t>
  </si>
  <si>
    <t>Ramiriquí</t>
  </si>
  <si>
    <t>331111559903251</t>
  </si>
  <si>
    <t>599</t>
  </si>
  <si>
    <t>03251</t>
  </si>
  <si>
    <t>800094622:6</t>
  </si>
  <si>
    <t>Bojacá</t>
  </si>
  <si>
    <t>331112509900218</t>
  </si>
  <si>
    <t>099</t>
  </si>
  <si>
    <t>00218</t>
  </si>
  <si>
    <t>800094684:2</t>
  </si>
  <si>
    <t>Gama</t>
  </si>
  <si>
    <t>331112529902366</t>
  </si>
  <si>
    <t>02366</t>
  </si>
  <si>
    <t>890680236:7</t>
  </si>
  <si>
    <t>Apulo - Rafael Reyes</t>
  </si>
  <si>
    <t>331112559900072</t>
  </si>
  <si>
    <t>00072</t>
  </si>
  <si>
    <t>800095174:2</t>
  </si>
  <si>
    <t>Tenjo</t>
  </si>
  <si>
    <t>331112579903546</t>
  </si>
  <si>
    <t>799</t>
  </si>
  <si>
    <t>03546</t>
  </si>
  <si>
    <t>899999318:6</t>
  </si>
  <si>
    <t>Zipaquirá</t>
  </si>
  <si>
    <t>331112589903778</t>
  </si>
  <si>
    <t>03778</t>
  </si>
  <si>
    <t>800070375:8</t>
  </si>
  <si>
    <t>Bojayá (Bellavista)</t>
  </si>
  <si>
    <t>331112709900219</t>
  </si>
  <si>
    <t>00219</t>
  </si>
  <si>
    <t>891180127:0</t>
  </si>
  <si>
    <t>Tello</t>
  </si>
  <si>
    <t>331114179903543</t>
  </si>
  <si>
    <t>03543</t>
  </si>
  <si>
    <t>800099102:0</t>
  </si>
  <si>
    <t>La Unión - Nariño</t>
  </si>
  <si>
    <t>331115239902885</t>
  </si>
  <si>
    <t>02885</t>
  </si>
  <si>
    <t>800019685:0</t>
  </si>
  <si>
    <t>Santacruz (Guachavés)</t>
  </si>
  <si>
    <t>331115269903416</t>
  </si>
  <si>
    <t>699</t>
  </si>
  <si>
    <t>03416</t>
  </si>
  <si>
    <t>890505662:3</t>
  </si>
  <si>
    <t>Bochalema</t>
  </si>
  <si>
    <t>331115409900216</t>
  </si>
  <si>
    <t>00216</t>
  </si>
  <si>
    <t>800099251:1</t>
  </si>
  <si>
    <t>Ragonvalia</t>
  </si>
  <si>
    <t>331115459903250</t>
  </si>
  <si>
    <t>03250</t>
  </si>
  <si>
    <t>811016084:0</t>
  </si>
  <si>
    <t>Instituto Municipal de Deportes de Arboletes - IMDERAR</t>
  </si>
  <si>
    <t>332110505102693</t>
  </si>
  <si>
    <t>02693</t>
  </si>
  <si>
    <t>811006833:8</t>
  </si>
  <si>
    <t>Instituto de Deportes y Recreación - Barbosa - INDERBA</t>
  </si>
  <si>
    <t>332110507902549</t>
  </si>
  <si>
    <t>02549</t>
  </si>
  <si>
    <t>800019147:1</t>
  </si>
  <si>
    <t>Instituto de Deportes y Recreación de Caldas - INDEC</t>
  </si>
  <si>
    <t>332110512902548</t>
  </si>
  <si>
    <t>02548</t>
  </si>
  <si>
    <t>800018939:1</t>
  </si>
  <si>
    <t>Instituto Municipal de Deporte y Recreación - Chigorodó - IMDER CHIGORODO</t>
  </si>
  <si>
    <t>332110517202684</t>
  </si>
  <si>
    <t>02684</t>
  </si>
  <si>
    <t>800213880:1</t>
  </si>
  <si>
    <t>Fondo de Vivienda de Interés Social y Reforma Urbana - Donmatías</t>
  </si>
  <si>
    <t>332110523702275</t>
  </si>
  <si>
    <t>02275</t>
  </si>
  <si>
    <t>800019166:1</t>
  </si>
  <si>
    <t>Instituto Girardotano del Deporte, la Recreación y el Aprovechamiento del Tiempo Libre - INDER GIRARDOTA</t>
  </si>
  <si>
    <t>332110530802661</t>
  </si>
  <si>
    <t>02661</t>
  </si>
  <si>
    <t>811007013:1</t>
  </si>
  <si>
    <t>Instituto del Deporte, la Recreación y Aprovechamiento del Tiempo Libre - Guarne - INDER MUNICIPIO DE GUARNE</t>
  </si>
  <si>
    <t>332110531802613</t>
  </si>
  <si>
    <t>02613</t>
  </si>
  <si>
    <t>800003935:7</t>
  </si>
  <si>
    <t>Instituto Municipal del Deporte y Recreación de la Estrella - INDERE</t>
  </si>
  <si>
    <t>332110538002741</t>
  </si>
  <si>
    <t>02741</t>
  </si>
  <si>
    <t>811008841:6</t>
  </si>
  <si>
    <t>Instituto de Deportes de Marinilla - INDERMA</t>
  </si>
  <si>
    <t>332110544002546</t>
  </si>
  <si>
    <t>02546</t>
  </si>
  <si>
    <t>811034077:5</t>
  </si>
  <si>
    <t>E.S.P. Empresa de Energía Eléctrica de Servicios Públicos - Murindó - EEMMESP</t>
  </si>
  <si>
    <t>332110547501696</t>
  </si>
  <si>
    <t>01696</t>
  </si>
  <si>
    <t>811003649:5</t>
  </si>
  <si>
    <t>Fondo de Vivienda de Interés Social de Puerto Berrío - FOVISRU</t>
  </si>
  <si>
    <t>332110557902273</t>
  </si>
  <si>
    <t>02273</t>
  </si>
  <si>
    <t>890982641:3</t>
  </si>
  <si>
    <t>Instituto para el Deporte y la Recreación INDESA - Sabaneta - INDESA</t>
  </si>
  <si>
    <t>332110563102782</t>
  </si>
  <si>
    <t>02782</t>
  </si>
  <si>
    <t>811013967:5</t>
  </si>
  <si>
    <t>E.S.P. Empresas Públicas de El Santuario - EE.PP.ES.E.S.P.</t>
  </si>
  <si>
    <t>111120569701886</t>
  </si>
  <si>
    <t>01886</t>
  </si>
  <si>
    <t>890985359:4</t>
  </si>
  <si>
    <t>Instituto Municipal de Deportes Imdeportes - Turbo - IMDEPORTES</t>
  </si>
  <si>
    <t>332110583702697</t>
  </si>
  <si>
    <t>02697</t>
  </si>
  <si>
    <t>811008775:8</t>
  </si>
  <si>
    <t>E.S.P. de Vigía del Fuerte - EMSPUVIF</t>
  </si>
  <si>
    <t>332110587301631</t>
  </si>
  <si>
    <t>01631</t>
  </si>
  <si>
    <t>811006368:4</t>
  </si>
  <si>
    <t>Instituto de Deportes,Recreación y Educación Física - Yolombó</t>
  </si>
  <si>
    <t>332110589002554</t>
  </si>
  <si>
    <t>02554</t>
  </si>
  <si>
    <t>890984423:3</t>
  </si>
  <si>
    <t>Área Metropolitana del Valle de Aburrá - METROPOL</t>
  </si>
  <si>
    <t>332010500100089</t>
  </si>
  <si>
    <t>00089</t>
  </si>
  <si>
    <t>802010301:4</t>
  </si>
  <si>
    <t>E.S.E. Hospital de Candelaria - E.S.E HOSPITAL CRIA</t>
  </si>
  <si>
    <t>111120814101126</t>
  </si>
  <si>
    <t>01126</t>
  </si>
  <si>
    <t>802008055:0</t>
  </si>
  <si>
    <t>Instituto Municipal de Deportes de Malambo - IMDM</t>
  </si>
  <si>
    <t>332110843302695</t>
  </si>
  <si>
    <t>02695</t>
  </si>
  <si>
    <t>802010401:2</t>
  </si>
  <si>
    <t>E.S.E. Hospital del Municipio de Manatí - HMESE</t>
  </si>
  <si>
    <t>111120843601148</t>
  </si>
  <si>
    <t>01148</t>
  </si>
  <si>
    <t>802006267:6</t>
  </si>
  <si>
    <t>E.S.E. Centro de Salud Palmar de Varela - ESEPALMAR</t>
  </si>
  <si>
    <t>111120852000772</t>
  </si>
  <si>
    <t>00772</t>
  </si>
  <si>
    <t>802007650:9</t>
  </si>
  <si>
    <t>E. S. E. Hospital Vera Judith Imitola Villanueva Piojo Atlántico</t>
  </si>
  <si>
    <t>111120854902476</t>
  </si>
  <si>
    <t>02476</t>
  </si>
  <si>
    <t>802009195:8</t>
  </si>
  <si>
    <t>E.S.E. Hospital de Ponedera</t>
  </si>
  <si>
    <t>111120856001137</t>
  </si>
  <si>
    <t>01137</t>
  </si>
  <si>
    <t>802003081:1</t>
  </si>
  <si>
    <t>E.S.E. Centro de Salud Sabanagrande</t>
  </si>
  <si>
    <t>111120863400778</t>
  </si>
  <si>
    <t>00778</t>
  </si>
  <si>
    <t>802010241:0</t>
  </si>
  <si>
    <t>E.S.E. Ceminsa</t>
  </si>
  <si>
    <t>111120863800663</t>
  </si>
  <si>
    <t>00663</t>
  </si>
  <si>
    <t>802006991:0</t>
  </si>
  <si>
    <t>E.S.E. Centro de Salud Santa Lucía - Atlántico</t>
  </si>
  <si>
    <t>111120867500817</t>
  </si>
  <si>
    <t>00817</t>
  </si>
  <si>
    <t>802013023:5</t>
  </si>
  <si>
    <t>E.S.E. Hospital Materno Infantil Ciudadela Metropolitana - Soledad</t>
  </si>
  <si>
    <t>111120875801298</t>
  </si>
  <si>
    <t>01298</t>
  </si>
  <si>
    <t>802009463:7</t>
  </si>
  <si>
    <t xml:space="preserve">E.S.E. Centro de Salud de Tubará </t>
  </si>
  <si>
    <t>111120883200727</t>
  </si>
  <si>
    <t>00727</t>
  </si>
  <si>
    <t>802009049:0</t>
  </si>
  <si>
    <t>E.S.E. Centro de Salud de Usiacurí</t>
  </si>
  <si>
    <t>111120884900728</t>
  </si>
  <si>
    <t>00728</t>
  </si>
  <si>
    <t>890480308:0</t>
  </si>
  <si>
    <t>Institución Universitaria Bellas Artes y Ciencias de Bolívar - UNIBAC</t>
  </si>
  <si>
    <t>322111300002516</t>
  </si>
  <si>
    <t>02516</t>
  </si>
  <si>
    <t>806007809:7</t>
  </si>
  <si>
    <t>E.S.E. Hospital Local de Arenal Manuela Pabuena Lobo - Arenal</t>
  </si>
  <si>
    <t>111121304201234</t>
  </si>
  <si>
    <t>01234</t>
  </si>
  <si>
    <t>806007923:9</t>
  </si>
  <si>
    <t>E.S.E. Hospital Local de Arjona</t>
  </si>
  <si>
    <t>111121305201235</t>
  </si>
  <si>
    <t>01235</t>
  </si>
  <si>
    <t>806008082:4</t>
  </si>
  <si>
    <t>E.S.E. Centro de Salud Con Cama - Arroyohondo</t>
  </si>
  <si>
    <t>111121306200689</t>
  </si>
  <si>
    <t>00689</t>
  </si>
  <si>
    <t>806006753:9</t>
  </si>
  <si>
    <t>E.S.E. Hospital José Rudecindo López Parodi - Barranco de Loba</t>
  </si>
  <si>
    <t>111121307401211</t>
  </si>
  <si>
    <t>01211</t>
  </si>
  <si>
    <t>806006537:4</t>
  </si>
  <si>
    <t>E.S.E. Hospital Local Calamar - Calamar</t>
  </si>
  <si>
    <t>111121314001228</t>
  </si>
  <si>
    <t>01228</t>
  </si>
  <si>
    <t>806007161:3</t>
  </si>
  <si>
    <t>E.S.E. Hospital Local de Cicuco</t>
  </si>
  <si>
    <t>111121318801238</t>
  </si>
  <si>
    <t>01238</t>
  </si>
  <si>
    <t>806012905:6</t>
  </si>
  <si>
    <t>E.S.E. Centro de Salud Con Camas - Córdoba</t>
  </si>
  <si>
    <t>111121321200693</t>
  </si>
  <si>
    <t>00693</t>
  </si>
  <si>
    <t>806007801:9</t>
  </si>
  <si>
    <t>E.S.E. Centro de Salud Giovani Cristini - Carmen de Bolívar</t>
  </si>
  <si>
    <t>111121324400741</t>
  </si>
  <si>
    <t>00741</t>
  </si>
  <si>
    <t>806007880:0</t>
  </si>
  <si>
    <t>E.S.E. Hospital Local - Mahates (Bolívar)</t>
  </si>
  <si>
    <t>111121343301263</t>
  </si>
  <si>
    <t>01263</t>
  </si>
  <si>
    <t>806007257:1</t>
  </si>
  <si>
    <t>E.S.E. Hospital Local Santa María - Santa Cruz de Mompox</t>
  </si>
  <si>
    <t>111121346801283</t>
  </si>
  <si>
    <t>01283</t>
  </si>
  <si>
    <t>806007002:0</t>
  </si>
  <si>
    <t>E.S.E. Hospital Local San Sebastián - Morales</t>
  </si>
  <si>
    <t>111121347301279</t>
  </si>
  <si>
    <t>01279</t>
  </si>
  <si>
    <t>806008153:9</t>
  </si>
  <si>
    <t>E.S.E. Hospital Local la Candelaria - Rioviejo</t>
  </si>
  <si>
    <t>111121360001260</t>
  </si>
  <si>
    <t>01260</t>
  </si>
  <si>
    <t>806007238:1</t>
  </si>
  <si>
    <t>E.S.E. Hospital Local Ana María Rodríguez - San Estanislao de Kotska</t>
  </si>
  <si>
    <t>111121364701226</t>
  </si>
  <si>
    <t>01226</t>
  </si>
  <si>
    <t>806007689:1</t>
  </si>
  <si>
    <t>E.S.E. Hospital Local - San Fernando</t>
  </si>
  <si>
    <t>111121365001274</t>
  </si>
  <si>
    <t>01274</t>
  </si>
  <si>
    <t>806007303:2</t>
  </si>
  <si>
    <t>E.S.E. Hospital Local de San Jacinto - Bolívar</t>
  </si>
  <si>
    <t>111121365401250</t>
  </si>
  <si>
    <t>01250</t>
  </si>
  <si>
    <t>806014499:6</t>
  </si>
  <si>
    <t>E.S.E. Centro de Salud Con Cama</t>
  </si>
  <si>
    <t>111121365500688</t>
  </si>
  <si>
    <t>00688</t>
  </si>
  <si>
    <t>806006414:7</t>
  </si>
  <si>
    <t>E.S.E. Hospital Local de San Juan Nepomuceno</t>
  </si>
  <si>
    <t>111121365701251</t>
  </si>
  <si>
    <t>01251</t>
  </si>
  <si>
    <t>806007769:0</t>
  </si>
  <si>
    <t>E.S.E. Hospital Local - San Martín de Loba</t>
  </si>
  <si>
    <t>111121366701277</t>
  </si>
  <si>
    <t>01277</t>
  </si>
  <si>
    <t>829000940:6</t>
  </si>
  <si>
    <t>E.S.E. Hospital Local - San Pablo</t>
  </si>
  <si>
    <t>111121367001278</t>
  </si>
  <si>
    <t>01278</t>
  </si>
  <si>
    <t>829001256:0</t>
  </si>
  <si>
    <t>E.S.E. Hospital Manuel Elkin Patarroyo - Santa Rosa del Sur</t>
  </si>
  <si>
    <t>111121368801293</t>
  </si>
  <si>
    <t>01293</t>
  </si>
  <si>
    <t>806007780:2</t>
  </si>
  <si>
    <t>E.S.E. Centro de Salud Con Cama Vitalio Sara Castillo - Soplaviento</t>
  </si>
  <si>
    <t>111121376000691</t>
  </si>
  <si>
    <t>00691</t>
  </si>
  <si>
    <t>806005602:0</t>
  </si>
  <si>
    <t>E.S.E. Hospital Local - Turbaco</t>
  </si>
  <si>
    <t>111121383601225</t>
  </si>
  <si>
    <t>01225</t>
  </si>
  <si>
    <t>806006914:8</t>
  </si>
  <si>
    <t>E.S.E. Hospital Local San Sebastián - Zambrano</t>
  </si>
  <si>
    <t>111121389401280</t>
  </si>
  <si>
    <t>01280</t>
  </si>
  <si>
    <t>806013999:2</t>
  </si>
  <si>
    <t>Establecimiento Público Ambiental - Cartagena - EPA</t>
  </si>
  <si>
    <t>332111300102212</t>
  </si>
  <si>
    <t>02212</t>
  </si>
  <si>
    <t>820003382:7</t>
  </si>
  <si>
    <t>E.S.E Centro de Salud - Arcabuco</t>
  </si>
  <si>
    <t>111121505103631</t>
  </si>
  <si>
    <t>03631</t>
  </si>
  <si>
    <t>820003787:6</t>
  </si>
  <si>
    <t>E.S.E. Centro de Salud de Briceño</t>
  </si>
  <si>
    <t>111121510600699</t>
  </si>
  <si>
    <t>00699</t>
  </si>
  <si>
    <t>820003550:8</t>
  </si>
  <si>
    <t>E.S.E. Centro de Salud - Buenavista</t>
  </si>
  <si>
    <t>111121510900678</t>
  </si>
  <si>
    <t>00678</t>
  </si>
  <si>
    <t>826002641:7</t>
  </si>
  <si>
    <t>E.S.E. Centro de Salud - Cerinza</t>
  </si>
  <si>
    <t>111121516200669</t>
  </si>
  <si>
    <t>00669</t>
  </si>
  <si>
    <t>891801026:1</t>
  </si>
  <si>
    <t>Corporación de Desarrollo de Chiquinquirá</t>
  </si>
  <si>
    <t>332111517600508</t>
  </si>
  <si>
    <t>00508</t>
  </si>
  <si>
    <t>820003580:9</t>
  </si>
  <si>
    <t>E.S.E. Centro de Salud - Chitaraque</t>
  </si>
  <si>
    <t>111121518500684</t>
  </si>
  <si>
    <t>00684</t>
  </si>
  <si>
    <t>820003571:2</t>
  </si>
  <si>
    <t>E.S.E. Centro de Salud Luis Lanceros - Coper</t>
  </si>
  <si>
    <t>111121521200755</t>
  </si>
  <si>
    <t>00755</t>
  </si>
  <si>
    <t>826002609:0</t>
  </si>
  <si>
    <t>E.S.E. Centro de Salud Lagosalud de Cuítiva</t>
  </si>
  <si>
    <t>111121522600752</t>
  </si>
  <si>
    <t>00752</t>
  </si>
  <si>
    <t>826002164:5</t>
  </si>
  <si>
    <t>E.S.E. Centro de Salud - Floresta</t>
  </si>
  <si>
    <t>111121527600738</t>
  </si>
  <si>
    <t>00738</t>
  </si>
  <si>
    <t>820003638:7</t>
  </si>
  <si>
    <t>E.S.E. Centro de Salud San Antonio de Padua - Gachantivá</t>
  </si>
  <si>
    <t>111121529300783</t>
  </si>
  <si>
    <t>00783</t>
  </si>
  <si>
    <t>826001960:7</t>
  </si>
  <si>
    <t>E.S.E. Gámeza Municipio Saludable</t>
  </si>
  <si>
    <t>111121529600856</t>
  </si>
  <si>
    <t>00856</t>
  </si>
  <si>
    <t>891855439:1</t>
  </si>
  <si>
    <t>E.S.E. Hospital Andrés Girardot - Güicán</t>
  </si>
  <si>
    <t>111121533200858</t>
  </si>
  <si>
    <t>00858</t>
  </si>
  <si>
    <t>826002720:0</t>
  </si>
  <si>
    <t>E.S.E. Centro de Salud - Luis Patiño Camargo</t>
  </si>
  <si>
    <t>111121536203636</t>
  </si>
  <si>
    <t>03636</t>
  </si>
  <si>
    <t>826001918:7</t>
  </si>
  <si>
    <t>E.S.E. Centro de Salud Nuestra Señora de la Natividad Jericó - Boyacá</t>
  </si>
  <si>
    <t>111121536800760</t>
  </si>
  <si>
    <t>00760</t>
  </si>
  <si>
    <t>891800906:3</t>
  </si>
  <si>
    <t>E.S.E. Hospital San Francisco - Villa de Leyva</t>
  </si>
  <si>
    <t>111121540701382</t>
  </si>
  <si>
    <t>01382</t>
  </si>
  <si>
    <t>820000857:1</t>
  </si>
  <si>
    <t>E.S.E. Centro de Salud Macanal</t>
  </si>
  <si>
    <t>111121542500756</t>
  </si>
  <si>
    <t>00756</t>
  </si>
  <si>
    <t>800152970:3</t>
  </si>
  <si>
    <t>E.S.E. Hospital Regional de Miraflores</t>
  </si>
  <si>
    <t>111121545501345</t>
  </si>
  <si>
    <t>01345</t>
  </si>
  <si>
    <t>826002830:0</t>
  </si>
  <si>
    <t>E.S.E. Centro de Salud San Jerónimo - Mongua</t>
  </si>
  <si>
    <t>111121546400793</t>
  </si>
  <si>
    <t>00793</t>
  </si>
  <si>
    <t>820003328:9</t>
  </si>
  <si>
    <t>E.S.E. Centro de Salud - Nuevo Colón</t>
  </si>
  <si>
    <t>111121549400771</t>
  </si>
  <si>
    <t>00771</t>
  </si>
  <si>
    <t>820003973:1</t>
  </si>
  <si>
    <t>E.S.E. Puesto de Salud de Oicatá</t>
  </si>
  <si>
    <t>111121550001499</t>
  </si>
  <si>
    <t>01499</t>
  </si>
  <si>
    <t>820004318:1</t>
  </si>
  <si>
    <t>E.S.E. Manuel Elkin Patarroyo del Municipio de Otanche</t>
  </si>
  <si>
    <t>111121550701476</t>
  </si>
  <si>
    <t>01476</t>
  </si>
  <si>
    <t>820003516:7</t>
  </si>
  <si>
    <t>E.S.E. Centro de Salud Nuestra Señora de Guadalupe - Pachavita</t>
  </si>
  <si>
    <t>111121551100766</t>
  </si>
  <si>
    <t>00766</t>
  </si>
  <si>
    <t>820003915:2</t>
  </si>
  <si>
    <t>E.S.E Centro de Salud Jorge González Olmos - Páez</t>
  </si>
  <si>
    <t>111121551400746</t>
  </si>
  <si>
    <t>00746</t>
  </si>
  <si>
    <t>826000214:6</t>
  </si>
  <si>
    <t>Instituto de Turismo y Recreación de Paipa - ITP</t>
  </si>
  <si>
    <t>111121551602601</t>
  </si>
  <si>
    <t>02601</t>
  </si>
  <si>
    <t>820002916:5</t>
  </si>
  <si>
    <t>E.S.E. Centro de Salud Pauna - Edgar Alonso Pulido</t>
  </si>
  <si>
    <t>111121553100773</t>
  </si>
  <si>
    <t>00773</t>
  </si>
  <si>
    <t>826002718:5</t>
  </si>
  <si>
    <t>E.S.E. Salud - Paz de Río</t>
  </si>
  <si>
    <t>111121553701519</t>
  </si>
  <si>
    <t>01519</t>
  </si>
  <si>
    <t>826002963:3</t>
  </si>
  <si>
    <t>E.S.E. Nuestra Señora del Rosario de Pisba</t>
  </si>
  <si>
    <t>111121555001488</t>
  </si>
  <si>
    <t>01488</t>
  </si>
  <si>
    <t>820000484:6</t>
  </si>
  <si>
    <t>Instituto Municipal de Deportes y Recreación - Puerto Boyacá</t>
  </si>
  <si>
    <t>332111557202701</t>
  </si>
  <si>
    <t>02701</t>
  </si>
  <si>
    <t>891800644:9</t>
  </si>
  <si>
    <t>E.S.E. Hospital San Vicente - Ramiriquí</t>
  </si>
  <si>
    <t>111121559901058</t>
  </si>
  <si>
    <t>01058</t>
  </si>
  <si>
    <t>891800335:8</t>
  </si>
  <si>
    <t>E.S.E. Hospital Santa Marta - Samacá</t>
  </si>
  <si>
    <t>111121564601445</t>
  </si>
  <si>
    <t>01445</t>
  </si>
  <si>
    <t>820003401:9</t>
  </si>
  <si>
    <t>E.S.E. Centro de Salud - San Miguel</t>
  </si>
  <si>
    <t>111121567600803</t>
  </si>
  <si>
    <t>00803</t>
  </si>
  <si>
    <t>820003632:3</t>
  </si>
  <si>
    <t>E.S.E. Centro de Salud de Santana</t>
  </si>
  <si>
    <t>111121568600720</t>
  </si>
  <si>
    <t>00720</t>
  </si>
  <si>
    <t>881862576:5</t>
  </si>
  <si>
    <t>E.S.E. Hospital Sagrado Corazón de Jesús - Socha</t>
  </si>
  <si>
    <t>111121575701366</t>
  </si>
  <si>
    <t>01366</t>
  </si>
  <si>
    <t>820002608:1</t>
  </si>
  <si>
    <t>E.S.E. Centro de Salud San Sebastián - E.S.E</t>
  </si>
  <si>
    <t>111121576100811</t>
  </si>
  <si>
    <t>00811</t>
  </si>
  <si>
    <t>820003374:8</t>
  </si>
  <si>
    <t>E.S.E. Centro de Salud Manuel Alberto Sandoval - Sotaquirá</t>
  </si>
  <si>
    <t>111121576300757</t>
  </si>
  <si>
    <t>00757</t>
  </si>
  <si>
    <t>826002694:7</t>
  </si>
  <si>
    <t>E.S.E. Centro de Salud Nuestra Señora del Rosario de Tasco</t>
  </si>
  <si>
    <t>111121579000770</t>
  </si>
  <si>
    <t>00770</t>
  </si>
  <si>
    <t>800125595:1</t>
  </si>
  <si>
    <t>Fondo de Vivienda Obrera - Tibasosa - FOMVITI</t>
  </si>
  <si>
    <t>332111580602283</t>
  </si>
  <si>
    <t>02283</t>
  </si>
  <si>
    <t>820003435:9</t>
  </si>
  <si>
    <t>E.S.E. Centro de Salud de Togüí - UAE TOGUI</t>
  </si>
  <si>
    <t>111121581603635</t>
  </si>
  <si>
    <t>03635</t>
  </si>
  <si>
    <t>820003839:0</t>
  </si>
  <si>
    <t>E.S.E. Centro de Salud Santa Bárbara - Tununguá</t>
  </si>
  <si>
    <t>111121583200816</t>
  </si>
  <si>
    <t>00816</t>
  </si>
  <si>
    <t>826002860:3</t>
  </si>
  <si>
    <t>E.S.E. Centro de Salud Simón Bolívar - Tutazá</t>
  </si>
  <si>
    <t>111121583900826</t>
  </si>
  <si>
    <t>00826</t>
  </si>
  <si>
    <t>820003352:6</t>
  </si>
  <si>
    <t>E.S.E. Centro de Salud de Viracachá</t>
  </si>
  <si>
    <t>111121587900729</t>
  </si>
  <si>
    <t>00729</t>
  </si>
  <si>
    <t>820002715:1</t>
  </si>
  <si>
    <t>U.A.E. Centro de Salud - Zetaquirá</t>
  </si>
  <si>
    <t>111121589703632</t>
  </si>
  <si>
    <t>03632</t>
  </si>
  <si>
    <t>890801035:4</t>
  </si>
  <si>
    <t>E.S.E. Hospital San José - Aguadas</t>
  </si>
  <si>
    <t>111121701301388</t>
  </si>
  <si>
    <t>01388</t>
  </si>
  <si>
    <t>890802223:7</t>
  </si>
  <si>
    <t>E.S.E. Hospital San Bernardo - Filadelfia</t>
  </si>
  <si>
    <t>111121727201379</t>
  </si>
  <si>
    <t>01379</t>
  </si>
  <si>
    <t>890801989:5</t>
  </si>
  <si>
    <t>E.S.E. Hospital San Juan de Dios - Riosucio</t>
  </si>
  <si>
    <t>111121761400999</t>
  </si>
  <si>
    <t>00999</t>
  </si>
  <si>
    <t>890801026:8</t>
  </si>
  <si>
    <t>E.S.E. Hospital Felipe Suárez de Salamina</t>
  </si>
  <si>
    <t>111121765301186</t>
  </si>
  <si>
    <t>01186</t>
  </si>
  <si>
    <t>890801758:0</t>
  </si>
  <si>
    <t>E.S.E. Hospital San Lorenzo - Supía</t>
  </si>
  <si>
    <t>111121777701414</t>
  </si>
  <si>
    <t>01414</t>
  </si>
  <si>
    <t>890802978:9</t>
  </si>
  <si>
    <t>E.S.E. Hospital San José - Viterbo</t>
  </si>
  <si>
    <t>111121787701394</t>
  </si>
  <si>
    <t>01394</t>
  </si>
  <si>
    <t>828000484:5</t>
  </si>
  <si>
    <t>Instituto Municipal de Deportes - El Doncello</t>
  </si>
  <si>
    <t>332111824702692</t>
  </si>
  <si>
    <t>02692</t>
  </si>
  <si>
    <t>891501104:0</t>
  </si>
  <si>
    <t>E.S.E. Hospital Santa María - El Tambo</t>
  </si>
  <si>
    <t>111121925601444</t>
  </si>
  <si>
    <t>01444</t>
  </si>
  <si>
    <t>891500736:0</t>
  </si>
  <si>
    <t>E.S.E. Hospital Nivel I - El Bordo</t>
  </si>
  <si>
    <t>111121953201308</t>
  </si>
  <si>
    <t>01308</t>
  </si>
  <si>
    <t>817000316:6</t>
  </si>
  <si>
    <t>Instituto Municipal para el Deporte y la Recreación - Piendamó - INDER</t>
  </si>
  <si>
    <t>332111954802749</t>
  </si>
  <si>
    <t>02749</t>
  </si>
  <si>
    <t>817003532:4</t>
  </si>
  <si>
    <t>E.S.E. Quilisalud - E.S.E QUILISALU</t>
  </si>
  <si>
    <t>111121969801502</t>
  </si>
  <si>
    <t>01502</t>
  </si>
  <si>
    <t>817000999:6</t>
  </si>
  <si>
    <t>E.S.E. Centro de Salud de Timbío</t>
  </si>
  <si>
    <t>111121980700725</t>
  </si>
  <si>
    <t>00725</t>
  </si>
  <si>
    <t>824002672:8</t>
  </si>
  <si>
    <t>E.S.E. Hospital Camilo Villazón Pumarejo - Pueblo Bello</t>
  </si>
  <si>
    <t>111112000001117</t>
  </si>
  <si>
    <t>01117</t>
  </si>
  <si>
    <t>824002362:1</t>
  </si>
  <si>
    <t>I.P.S. Dusakawui - DUSAKAWI IPS</t>
  </si>
  <si>
    <t>111122000102485</t>
  </si>
  <si>
    <t>02485</t>
  </si>
  <si>
    <t>800124833:3</t>
  </si>
  <si>
    <t>Instituto Municipal de Tránsito y Transporte</t>
  </si>
  <si>
    <t>332112001102718</t>
  </si>
  <si>
    <t>02718</t>
  </si>
  <si>
    <t>824000442:1</t>
  </si>
  <si>
    <t>E.S.E. Hospital San Martín</t>
  </si>
  <si>
    <t>111122003201416</t>
  </si>
  <si>
    <t>01416</t>
  </si>
  <si>
    <t>824000440:7</t>
  </si>
  <si>
    <t>E.S.E. Hospital de El Paso - Hernando Quintero Blanco</t>
  </si>
  <si>
    <t>111122025001129</t>
  </si>
  <si>
    <t>01129</t>
  </si>
  <si>
    <t>824000543:7</t>
  </si>
  <si>
    <t>E.S.E. Hospital Municipal Jorge Isaac Rincon Torrez</t>
  </si>
  <si>
    <t>111122040001261</t>
  </si>
  <si>
    <t>01261</t>
  </si>
  <si>
    <t>812004010:8</t>
  </si>
  <si>
    <t>E.S.E. Camu de Buenavista - ESEBUENAVISTA</t>
  </si>
  <si>
    <t>111122307900647</t>
  </si>
  <si>
    <t>00647</t>
  </si>
  <si>
    <t>812001868:6</t>
  </si>
  <si>
    <t>E.S.E. Camu de Canalete</t>
  </si>
  <si>
    <t>111122309000648</t>
  </si>
  <si>
    <t>00648</t>
  </si>
  <si>
    <t>812002836:5</t>
  </si>
  <si>
    <t>E.S.E. Camu El Prado - Cereté</t>
  </si>
  <si>
    <t>111122316200655</t>
  </si>
  <si>
    <t>00655</t>
  </si>
  <si>
    <t>812003726:8</t>
  </si>
  <si>
    <t>E.S.E. Centro de Salud - Cotorra</t>
  </si>
  <si>
    <t>111122300100696</t>
  </si>
  <si>
    <t>00696</t>
  </si>
  <si>
    <t>812003996:1</t>
  </si>
  <si>
    <t>E.S.E. Camu de los Córdobas</t>
  </si>
  <si>
    <t>111122341900649</t>
  </si>
  <si>
    <t>00649</t>
  </si>
  <si>
    <t>812003817:1</t>
  </si>
  <si>
    <t>E.S.E. Camu - Momil</t>
  </si>
  <si>
    <t>111122346400646</t>
  </si>
  <si>
    <t>00646</t>
  </si>
  <si>
    <t>812001520:9</t>
  </si>
  <si>
    <t>E.S.E. Camu de Pueblo Nuevo - ESEPNUEVO</t>
  </si>
  <si>
    <t>111122357000651</t>
  </si>
  <si>
    <t>00651</t>
  </si>
  <si>
    <t>812001846:4</t>
  </si>
  <si>
    <t>E.S.E. Camu - Puerto Escondido</t>
  </si>
  <si>
    <t>111122357400656</t>
  </si>
  <si>
    <t>00656</t>
  </si>
  <si>
    <t>812003382:8</t>
  </si>
  <si>
    <t>E.S.E. Hospital Local de Puerto Libertador el Divino Niño</t>
  </si>
  <si>
    <t>111122358000654</t>
  </si>
  <si>
    <t>00654</t>
  </si>
  <si>
    <t>812001792:5</t>
  </si>
  <si>
    <t>E.S.E. Camu - Purísima</t>
  </si>
  <si>
    <t>111122358600657</t>
  </si>
  <si>
    <t>00657</t>
  </si>
  <si>
    <t>812001579:2</t>
  </si>
  <si>
    <t>E.S.E. Camu San Rafael - Sahagún</t>
  </si>
  <si>
    <t>111122366000660</t>
  </si>
  <si>
    <t>00660</t>
  </si>
  <si>
    <t>812001332:0</t>
  </si>
  <si>
    <t>E.S.E. Hospital San Andrés Apóstol</t>
  </si>
  <si>
    <t>111122367001369</t>
  </si>
  <si>
    <t>01369</t>
  </si>
  <si>
    <t>812002993:3</t>
  </si>
  <si>
    <t>E.S.E. Camu - San Antero</t>
  </si>
  <si>
    <t>111122367200658</t>
  </si>
  <si>
    <t>00658</t>
  </si>
  <si>
    <t>812001550:1</t>
  </si>
  <si>
    <t>E.S.E. Camu - San Pelayo</t>
  </si>
  <si>
    <t>111122368600659</t>
  </si>
  <si>
    <t>00659</t>
  </si>
  <si>
    <t>808001195:3</t>
  </si>
  <si>
    <t>Instituto Municipal de Recreación y Deportes - Anapoima</t>
  </si>
  <si>
    <t>332112503502711</t>
  </si>
  <si>
    <t>02711</t>
  </si>
  <si>
    <t>800201907:1</t>
  </si>
  <si>
    <t>Instituto Municipal de Recreación y Deporte de Chía - IMRD CHIA</t>
  </si>
  <si>
    <t>332112517502709</t>
  </si>
  <si>
    <t>02709</t>
  </si>
  <si>
    <t>832002423:1</t>
  </si>
  <si>
    <t>Instituto Municipal del Deporte y la Recreación - Chocontá</t>
  </si>
  <si>
    <t>332112518302732</t>
  </si>
  <si>
    <t>02732</t>
  </si>
  <si>
    <t>832000795:5</t>
  </si>
  <si>
    <t>Instituto Municipal para la Recreación y el Deporte de Cota</t>
  </si>
  <si>
    <t>332112521402761</t>
  </si>
  <si>
    <t>02761</t>
  </si>
  <si>
    <t>832010240:2</t>
  </si>
  <si>
    <t>E.S.E. Centro de Salud - Cucunubá</t>
  </si>
  <si>
    <t>111122522400672</t>
  </si>
  <si>
    <t>00672</t>
  </si>
  <si>
    <t>832003469:2</t>
  </si>
  <si>
    <t>Instituto Municipal de Deportes y Recreación - El Rosal</t>
  </si>
  <si>
    <t>332112526002699</t>
  </si>
  <si>
    <t>02699</t>
  </si>
  <si>
    <t>808001104:3</t>
  </si>
  <si>
    <t>Junta Municipal de Deportes y Recreación - Guataquí - JUNDEPORTES GUATAQUI</t>
  </si>
  <si>
    <t>332112532402846</t>
  </si>
  <si>
    <t>02846</t>
  </si>
  <si>
    <t>808000993:1</t>
  </si>
  <si>
    <t>Instituto Municipal del Deporte - DEPORMESA</t>
  </si>
  <si>
    <t>332112538602729</t>
  </si>
  <si>
    <t>02729</t>
  </si>
  <si>
    <t>832010436:9</t>
  </si>
  <si>
    <t>Hospital Maria Auxiliadora Empresa Social del Estado del Municipio de Mosquera - ESE MARIA AUXILIADOR</t>
  </si>
  <si>
    <t>111122547301477</t>
  </si>
  <si>
    <t>01477</t>
  </si>
  <si>
    <t>832002139:2</t>
  </si>
  <si>
    <t>Instituto Municipal para la Recreación y el Deporte - Nemocón - IMRDN</t>
  </si>
  <si>
    <t>332112548602765</t>
  </si>
  <si>
    <t>02765</t>
  </si>
  <si>
    <t>832009187:8</t>
  </si>
  <si>
    <t>E.S.E. Centro de Salud San José - Nimaima</t>
  </si>
  <si>
    <t>111122548900798</t>
  </si>
  <si>
    <t>00798</t>
  </si>
  <si>
    <t>900058218:3</t>
  </si>
  <si>
    <t>E.S.E. Centro de Salud de Ricaurte</t>
  </si>
  <si>
    <t>111122561200716</t>
  </si>
  <si>
    <t>00716</t>
  </si>
  <si>
    <t>832002490:3</t>
  </si>
  <si>
    <t>Junta Municipal de Deportes - San Francisco</t>
  </si>
  <si>
    <t>332112565802839</t>
  </si>
  <si>
    <t>02839</t>
  </si>
  <si>
    <t>890600972:8</t>
  </si>
  <si>
    <t>Instituto Municipal del Deporte y la Recreación - IMDRES SILVANIA</t>
  </si>
  <si>
    <t>332112574302735</t>
  </si>
  <si>
    <t>02735</t>
  </si>
  <si>
    <t>832001794:2</t>
  </si>
  <si>
    <t>E.S.E. Empresa de Salud de Soacha</t>
  </si>
  <si>
    <t>111122575400852</t>
  </si>
  <si>
    <t>00852</t>
  </si>
  <si>
    <t>832000983:3</t>
  </si>
  <si>
    <t>Instituto Municipal de Cultura Joaquín Piñeros Corpas</t>
  </si>
  <si>
    <t>332112578502665</t>
  </si>
  <si>
    <t>02665</t>
  </si>
  <si>
    <t>832002349:2</t>
  </si>
  <si>
    <t>Instituto Municipal de Recreación y Deportes - Tocancipá</t>
  </si>
  <si>
    <t>332112581702714</t>
  </si>
  <si>
    <t>02714</t>
  </si>
  <si>
    <t>832002492:8</t>
  </si>
  <si>
    <t>Instituto Municipal para el Deporte, la Recreación, la Educación Física y la Educación Física Extraescolar - Villapinzón</t>
  </si>
  <si>
    <t>332112587302753</t>
  </si>
  <si>
    <t>02753</t>
  </si>
  <si>
    <t>Asociación de Municipios de Gualiva - En Liquidación</t>
  </si>
  <si>
    <t>332012587500116</t>
  </si>
  <si>
    <t>818001019:1</t>
  </si>
  <si>
    <t>E.S.E. Hospital Local Ismael Roldán Valencia - Quibdó</t>
  </si>
  <si>
    <t>111122700101218</t>
  </si>
  <si>
    <t>01218</t>
  </si>
  <si>
    <t>818000690:1</t>
  </si>
  <si>
    <t>Empresa de Servicios Públicos de Condoto</t>
  </si>
  <si>
    <t>332112720502099</t>
  </si>
  <si>
    <t>02099</t>
  </si>
  <si>
    <t>891680065:8</t>
  </si>
  <si>
    <t>E.S.E. Hospital San Roque - El Carmen de Atrato</t>
  </si>
  <si>
    <t>111122724501429</t>
  </si>
  <si>
    <t>01429</t>
  </si>
  <si>
    <t>891680064:0</t>
  </si>
  <si>
    <t>E.S.E. Hospital Eduardo Santos - Istmina</t>
  </si>
  <si>
    <t>111122736101180</t>
  </si>
  <si>
    <t>01180</t>
  </si>
  <si>
    <t>813011502:2</t>
  </si>
  <si>
    <t>E.S.E. Hospital Municipal San Francisco de Asís - Elías</t>
  </si>
  <si>
    <t>111124124401306</t>
  </si>
  <si>
    <t>01306</t>
  </si>
  <si>
    <t>813007875:9</t>
  </si>
  <si>
    <t>E.S.E. Hospital Municipal Nuestra Señora de Guadalupe</t>
  </si>
  <si>
    <t>111124131901305</t>
  </si>
  <si>
    <t>01305</t>
  </si>
  <si>
    <t>813011515:8</t>
  </si>
  <si>
    <t>E.S.E. Hospital Local Municipal de Hobo - Huila</t>
  </si>
  <si>
    <t>111124134901266</t>
  </si>
  <si>
    <t>01266</t>
  </si>
  <si>
    <t>813010996:2</t>
  </si>
  <si>
    <t>E.S.E. Hospital San José de Isnos</t>
  </si>
  <si>
    <t>111124135901397</t>
  </si>
  <si>
    <t>01397</t>
  </si>
  <si>
    <t>813010966:1</t>
  </si>
  <si>
    <t>E.S.E. Juan Ramón Núñez Palacios - La Argentina</t>
  </si>
  <si>
    <t>111124137801472</t>
  </si>
  <si>
    <t>01472</t>
  </si>
  <si>
    <t>813011027:5</t>
  </si>
  <si>
    <t>Empresa Social del Estado Santa Rosa de Lima de Paicol</t>
  </si>
  <si>
    <t>332114151803649</t>
  </si>
  <si>
    <t>03649</t>
  </si>
  <si>
    <t>813011505:4</t>
  </si>
  <si>
    <t>E.S.E.Camilo Trujillo Silva - Palestina</t>
  </si>
  <si>
    <t>111124153003647</t>
  </si>
  <si>
    <t>03647</t>
  </si>
  <si>
    <t>813002933:5</t>
  </si>
  <si>
    <t>E.S.E. Hospital Divino Niño - Rivera</t>
  </si>
  <si>
    <t>111124161501171</t>
  </si>
  <si>
    <t>01171</t>
  </si>
  <si>
    <t>813012833:1</t>
  </si>
  <si>
    <t>E.S.E. Nuestra Señora de las Mercedes de Saladoblanco</t>
  </si>
  <si>
    <t>111124166001485</t>
  </si>
  <si>
    <t>01485</t>
  </si>
  <si>
    <t>813004018:1</t>
  </si>
  <si>
    <t>E.S.E. Centro de Salud Miguel Barreto López - Tello</t>
  </si>
  <si>
    <t>111124179900759</t>
  </si>
  <si>
    <t>00759</t>
  </si>
  <si>
    <t>813010472:5</t>
  </si>
  <si>
    <t>E.S.E. Hospital San Roque</t>
  </si>
  <si>
    <t>111124180103634</t>
  </si>
  <si>
    <t>03634</t>
  </si>
  <si>
    <t>813003431:4</t>
  </si>
  <si>
    <t>E.S.E. Laura Perdomo de García</t>
  </si>
  <si>
    <t>111124188501474</t>
  </si>
  <si>
    <t>01474</t>
  </si>
  <si>
    <t>825001037:1</t>
  </si>
  <si>
    <t>E.S.E. Hospital Santa Teresa de Jesús de Ávila - Dibulla</t>
  </si>
  <si>
    <t>111124409001450</t>
  </si>
  <si>
    <t>01450</t>
  </si>
  <si>
    <t>825000834:9</t>
  </si>
  <si>
    <t>E.S.E. Hospital Local Santa Rita de Cassia</t>
  </si>
  <si>
    <t>111124409801284</t>
  </si>
  <si>
    <t>01284</t>
  </si>
  <si>
    <t>825000620:1</t>
  </si>
  <si>
    <t>E.S.E. Hospital Nuestra Señora del Carmen - Hato Nuevo</t>
  </si>
  <si>
    <t>111124437801315</t>
  </si>
  <si>
    <t>01315</t>
  </si>
  <si>
    <t>825001119:5</t>
  </si>
  <si>
    <t>E.S.E. Hospital Donaldo Saúl Morón Manjarrez - Jagua del Pilar</t>
  </si>
  <si>
    <t>111124442001173</t>
  </si>
  <si>
    <t>01173</t>
  </si>
  <si>
    <t>825000748:3</t>
  </si>
  <si>
    <t>Asociación de Municipios del Sur de la Guajira - ASOAGUA</t>
  </si>
  <si>
    <t>332014407800153</t>
  </si>
  <si>
    <t>00153</t>
  </si>
  <si>
    <t>819001712:1</t>
  </si>
  <si>
    <t>E.S.E. Luisa Santiaga Marquez Iguaran</t>
  </si>
  <si>
    <t>111124705301395</t>
  </si>
  <si>
    <t>01395</t>
  </si>
  <si>
    <t>819001307:1</t>
  </si>
  <si>
    <t>E.S.E. Hospital Cerro de San Antonio</t>
  </si>
  <si>
    <t>111124716101119</t>
  </si>
  <si>
    <t>01119</t>
  </si>
  <si>
    <t>819001312:9</t>
  </si>
  <si>
    <t>E.S.E. Hospital San Pedro del Piñón</t>
  </si>
  <si>
    <t>111124725801420</t>
  </si>
  <si>
    <t>01420</t>
  </si>
  <si>
    <t>819002551:7</t>
  </si>
  <si>
    <t>E.S.E. Centro de Salud Paz del Río - Fundación</t>
  </si>
  <si>
    <t>111124728800774</t>
  </si>
  <si>
    <t>00774</t>
  </si>
  <si>
    <t>819001345:1</t>
  </si>
  <si>
    <t>E.S.E. Hospital de Pedraza</t>
  </si>
  <si>
    <t>111124754101136</t>
  </si>
  <si>
    <t>01136</t>
  </si>
  <si>
    <t>819001274:7</t>
  </si>
  <si>
    <t>E.S.E. Hospital Local Pijiño del Carmen</t>
  </si>
  <si>
    <t>111124754501269</t>
  </si>
  <si>
    <t>01269</t>
  </si>
  <si>
    <t>819002363:9</t>
  </si>
  <si>
    <t>E.S.E. Hospital 7 de Agosto de Plato - Magdalena</t>
  </si>
  <si>
    <t>111124755501111</t>
  </si>
  <si>
    <t>01111</t>
  </si>
  <si>
    <t>819001309:6</t>
  </si>
  <si>
    <t>E.S.E. Hospital San José de Puebloviejo</t>
  </si>
  <si>
    <t>111124757001401</t>
  </si>
  <si>
    <t>01401</t>
  </si>
  <si>
    <t>819001352:3</t>
  </si>
  <si>
    <t>E.S.E. Hospital de Salamina</t>
  </si>
  <si>
    <t>111124767501139</t>
  </si>
  <si>
    <t>01139</t>
  </si>
  <si>
    <t>819001273:1</t>
  </si>
  <si>
    <t>E.S.E. Hospital Local de San Zenón</t>
  </si>
  <si>
    <t>111124770301252</t>
  </si>
  <si>
    <t>01252</t>
  </si>
  <si>
    <t>819001363:4</t>
  </si>
  <si>
    <t>E.S.E. Hospital de Sitionuevo</t>
  </si>
  <si>
    <t>111124774501143</t>
  </si>
  <si>
    <t>01143</t>
  </si>
  <si>
    <t>819004070:5</t>
  </si>
  <si>
    <t>E.S.E. Alejandro Próspero Reverand - E.S.E. ALPROREV</t>
  </si>
  <si>
    <t>111124700100637</t>
  </si>
  <si>
    <t>00637</t>
  </si>
  <si>
    <t>822005959:2</t>
  </si>
  <si>
    <t>Instituto de Turismo de Villavicencio</t>
  </si>
  <si>
    <t>332115000102599</t>
  </si>
  <si>
    <t>02599</t>
  </si>
  <si>
    <t>900000410:1</t>
  </si>
  <si>
    <t>E.S.E. Centro de Salud de Ancuyá - Nariño</t>
  </si>
  <si>
    <t>111125203600698</t>
  </si>
  <si>
    <t>00698</t>
  </si>
  <si>
    <t>814006732:3</t>
  </si>
  <si>
    <t>E.S.E. Centro de Salud - Consacá</t>
  </si>
  <si>
    <t>111125220700671</t>
  </si>
  <si>
    <t>00671</t>
  </si>
  <si>
    <t>814006908:2</t>
  </si>
  <si>
    <t>E.S.E. Centro de Salud San Bartolomé de Córdoba - Nariño</t>
  </si>
  <si>
    <t>111125221500785</t>
  </si>
  <si>
    <t>00785</t>
  </si>
  <si>
    <t>814006607:8</t>
  </si>
  <si>
    <t>E.S.E. Centro de Salud de Cuaspud Carlosama</t>
  </si>
  <si>
    <t>111125222400701</t>
  </si>
  <si>
    <t>00701</t>
  </si>
  <si>
    <t>814001329:5</t>
  </si>
  <si>
    <t>E.S.E. Hospital - Cumbal</t>
  </si>
  <si>
    <t>111125222701123</t>
  </si>
  <si>
    <t>01123</t>
  </si>
  <si>
    <t>837000286:6</t>
  </si>
  <si>
    <t>E.S.E. Hospital - Guachucal</t>
  </si>
  <si>
    <t>111125231701196</t>
  </si>
  <si>
    <t>01196</t>
  </si>
  <si>
    <t>814002021:7</t>
  </si>
  <si>
    <t>E.S.E. Centro Hospital Guaitarilla</t>
  </si>
  <si>
    <t>111125232000836</t>
  </si>
  <si>
    <t>00836</t>
  </si>
  <si>
    <t>814006632:5</t>
  </si>
  <si>
    <t>E.S.E. Centro de Salud de Iles</t>
  </si>
  <si>
    <t>111125235200706</t>
  </si>
  <si>
    <t>00706</t>
  </si>
  <si>
    <t>814006689:4</t>
  </si>
  <si>
    <t>E.S.E. Centro de Salud Nivel I Luis Acosta - La Unión</t>
  </si>
  <si>
    <t>111125239900763</t>
  </si>
  <si>
    <t>00763</t>
  </si>
  <si>
    <t>814006620:7</t>
  </si>
  <si>
    <t>E.S.E. Centro de Salud de Linares - Jorge Zambrano</t>
  </si>
  <si>
    <t>111125241100707</t>
  </si>
  <si>
    <t>00707</t>
  </si>
  <si>
    <t>814006625:3</t>
  </si>
  <si>
    <t>E.S.E. Centro de Salud Santiago de Mallama</t>
  </si>
  <si>
    <t>111125243500821</t>
  </si>
  <si>
    <t>00821</t>
  </si>
  <si>
    <t>814007194:5</t>
  </si>
  <si>
    <t>E.S.E. Centro de Salud de Providencia - Nariño</t>
  </si>
  <si>
    <t>111125256500714</t>
  </si>
  <si>
    <t>00714</t>
  </si>
  <si>
    <t>814006654:7</t>
  </si>
  <si>
    <t>E.S.E Centro de Salud San Juan Bautista de Pupiales - Nariño</t>
  </si>
  <si>
    <t>111125258500832</t>
  </si>
  <si>
    <t>00832</t>
  </si>
  <si>
    <t>800197457:1</t>
  </si>
  <si>
    <t>E.S.P. de Sandoná</t>
  </si>
  <si>
    <t>111125268301626</t>
  </si>
  <si>
    <t>01626</t>
  </si>
  <si>
    <t>900014225:6</t>
  </si>
  <si>
    <t>E.S.E. Centro de Salud de Sapuyes</t>
  </si>
  <si>
    <t>111125272000721</t>
  </si>
  <si>
    <t>00721</t>
  </si>
  <si>
    <t>840001036:7</t>
  </si>
  <si>
    <t>E.S.E. Centro Hospital Divino Niño - Tumaco</t>
  </si>
  <si>
    <t>111125283500835</t>
  </si>
  <si>
    <t>00835</t>
  </si>
  <si>
    <t>807008827:8</t>
  </si>
  <si>
    <t>E.S.E. Hospital Regional Sur Oriental</t>
  </si>
  <si>
    <t>111115400001360</t>
  </si>
  <si>
    <t>01360</t>
  </si>
  <si>
    <t>900004916:4</t>
  </si>
  <si>
    <t>E.S.E. Joaquín Emiro Escobar - Herrán</t>
  </si>
  <si>
    <t>111125434701471</t>
  </si>
  <si>
    <t>01471</t>
  </si>
  <si>
    <t>900045710:1</t>
  </si>
  <si>
    <t>E.S.E. Hospital Isabel Celis Yáñez</t>
  </si>
  <si>
    <t>111125439801205</t>
  </si>
  <si>
    <t>01205</t>
  </si>
  <si>
    <t>807004393:5</t>
  </si>
  <si>
    <t>E.S.E. Hospital Local Municipio de Los Patios</t>
  </si>
  <si>
    <t>111125440501220</t>
  </si>
  <si>
    <t>01220</t>
  </si>
  <si>
    <t>807001990:9</t>
  </si>
  <si>
    <t>Instituto Municipal de Recreación y Deportes de Villa del Rosario</t>
  </si>
  <si>
    <t>332115487402712</t>
  </si>
  <si>
    <t>02712</t>
  </si>
  <si>
    <t>890001605:1</t>
  </si>
  <si>
    <t>Hospital San Roque de Córdoba - Quindío</t>
  </si>
  <si>
    <t>111126321202455</t>
  </si>
  <si>
    <t>02455</t>
  </si>
  <si>
    <t>890001098:5</t>
  </si>
  <si>
    <t>E.S.E. Hospital San Vicente de Paul - Filandia</t>
  </si>
  <si>
    <t>111126327201062</t>
  </si>
  <si>
    <t>01062</t>
  </si>
  <si>
    <t>890000400:2</t>
  </si>
  <si>
    <t>Hospital Roberto Quintero Villa Hospital San Vicente - Montenegro E.S.E</t>
  </si>
  <si>
    <t>111126347001433</t>
  </si>
  <si>
    <t>01433</t>
  </si>
  <si>
    <t>890001824:6</t>
  </si>
  <si>
    <t>Hospital Santa Ana - Pijao</t>
  </si>
  <si>
    <t>111126354802456</t>
  </si>
  <si>
    <t>02456</t>
  </si>
  <si>
    <t>890001006:8</t>
  </si>
  <si>
    <t>E.S.E. Hospital Sagrado Corazón de Jesús - Quimbaya</t>
  </si>
  <si>
    <t>111126359401365</t>
  </si>
  <si>
    <t>01365</t>
  </si>
  <si>
    <t>800134339:9</t>
  </si>
  <si>
    <t>E.S.E Hospital San Vicente de Paul - Salento</t>
  </si>
  <si>
    <t>111126369001438</t>
  </si>
  <si>
    <t>01438</t>
  </si>
  <si>
    <t>816007837:1</t>
  </si>
  <si>
    <t>Megabus S.A. - MEGABUS</t>
  </si>
  <si>
    <t>111126600102970</t>
  </si>
  <si>
    <t>02970</t>
  </si>
  <si>
    <t>816003068:4</t>
  </si>
  <si>
    <t>Instituto Municipal de Deportes y Recreación - Quinchía - INDER</t>
  </si>
  <si>
    <t>332116659402700</t>
  </si>
  <si>
    <t>02700</t>
  </si>
  <si>
    <t>891401777:8</t>
  </si>
  <si>
    <t>E.S.E. Hospital San Vicente de Paul - Santuario (Risaralda)</t>
  </si>
  <si>
    <t>111126668701439</t>
  </si>
  <si>
    <t>01439</t>
  </si>
  <si>
    <t>804014968:1</t>
  </si>
  <si>
    <t>Instituto Municipal de Empleo y Fomento Empresarial Bucaramanga - IMEBU</t>
  </si>
  <si>
    <t>332116800102705</t>
  </si>
  <si>
    <t>02705</t>
  </si>
  <si>
    <t>804009658:3</t>
  </si>
  <si>
    <t>E.S.E. Blanca Alicia Hernández - Albania</t>
  </si>
  <si>
    <t>111126802000644</t>
  </si>
  <si>
    <t>00644</t>
  </si>
  <si>
    <t>800193904:2</t>
  </si>
  <si>
    <t>E.S.E. Hospital Juan Pablo II - Aratoca (Santander)</t>
  </si>
  <si>
    <t>111126805101212</t>
  </si>
  <si>
    <t>01212</t>
  </si>
  <si>
    <t>800212070:8</t>
  </si>
  <si>
    <t>E.S.E. Hospital San Juan de Dios de Betulia</t>
  </si>
  <si>
    <t>111126809201409</t>
  </si>
  <si>
    <t>01409</t>
  </si>
  <si>
    <t>804005072:0</t>
  </si>
  <si>
    <t>E.S.E Hospital Local del Bolívar - Santander</t>
  </si>
  <si>
    <t>111126810101256</t>
  </si>
  <si>
    <t>01256</t>
  </si>
  <si>
    <t>804015655:6</t>
  </si>
  <si>
    <t>Institución Prestadora de Servicios de Salud Arístides Fernández Isabella del Municipio de Cepitá</t>
  </si>
  <si>
    <t>111126816002515</t>
  </si>
  <si>
    <t>02515</t>
  </si>
  <si>
    <t>804013228:5</t>
  </si>
  <si>
    <t>I.P.S. Centro de Salud San Antonio - Cerrito</t>
  </si>
  <si>
    <t>111126816202477</t>
  </si>
  <si>
    <t>02477</t>
  </si>
  <si>
    <t>804016288:0</t>
  </si>
  <si>
    <t>I.P.S. Centro de Salud Divino Niño Jesús de Chipatá</t>
  </si>
  <si>
    <t>111126817902470</t>
  </si>
  <si>
    <t>02470</t>
  </si>
  <si>
    <t>804008515:4</t>
  </si>
  <si>
    <t>I.P.S. Centro de Salud de Coromoro</t>
  </si>
  <si>
    <t>111126821702465</t>
  </si>
  <si>
    <t>02465</t>
  </si>
  <si>
    <t>804016365:1</t>
  </si>
  <si>
    <t>I.P.S. Centro de Salud - Carmen de Chucurí</t>
  </si>
  <si>
    <t>111126823502462</t>
  </si>
  <si>
    <t>02462</t>
  </si>
  <si>
    <t>804007611:9</t>
  </si>
  <si>
    <t>E.S.E. Centro de Salud Juan Soleri</t>
  </si>
  <si>
    <t>111126824500748</t>
  </si>
  <si>
    <t>00748</t>
  </si>
  <si>
    <t>804015007:3</t>
  </si>
  <si>
    <t>I.P.S. Centro de Salud de Encino</t>
  </si>
  <si>
    <t>111126826402466</t>
  </si>
  <si>
    <t>02466</t>
  </si>
  <si>
    <t>804017570:8</t>
  </si>
  <si>
    <t>I.P.S. Centro de Salud Jesús de Nazareth - Enciso</t>
  </si>
  <si>
    <t>111126826602472</t>
  </si>
  <si>
    <t>02472</t>
  </si>
  <si>
    <t>804008698:3</t>
  </si>
  <si>
    <t>I.P.S. San José de Florián - Santander</t>
  </si>
  <si>
    <t>111126827102492</t>
  </si>
  <si>
    <t>02492</t>
  </si>
  <si>
    <t>800115171:8</t>
  </si>
  <si>
    <t>Dirección de Tránsito y Transporte - Floridablanca</t>
  </si>
  <si>
    <t>332116827600609</t>
  </si>
  <si>
    <t>00609</t>
  </si>
  <si>
    <t>804010394:6</t>
  </si>
  <si>
    <t>E.S.E. San José de Guavatá</t>
  </si>
  <si>
    <t>111126832403653</t>
  </si>
  <si>
    <t>03653</t>
  </si>
  <si>
    <t>804008770:6</t>
  </si>
  <si>
    <t>E.S.E. Hospital San Martín - La Belleza</t>
  </si>
  <si>
    <t>111126837701417</t>
  </si>
  <si>
    <t>01417</t>
  </si>
  <si>
    <t>804015920:3</t>
  </si>
  <si>
    <t>I.P.S. Centro de Salud La Paz</t>
  </si>
  <si>
    <t>111126839702473</t>
  </si>
  <si>
    <t>02473</t>
  </si>
  <si>
    <t>900005067:0</t>
  </si>
  <si>
    <t>I.P.S. Centro de Salud los Santos - Santander</t>
  </si>
  <si>
    <t>111126841802474</t>
  </si>
  <si>
    <t>02474</t>
  </si>
  <si>
    <t>804008207:0</t>
  </si>
  <si>
    <t>I.P.S. Centro de Salud - Macaravita</t>
  </si>
  <si>
    <t>111126842502463</t>
  </si>
  <si>
    <t>02463</t>
  </si>
  <si>
    <t>804015047:8</t>
  </si>
  <si>
    <t>E.S.E. San Antonio de Padua - Pinchote</t>
  </si>
  <si>
    <t>111126854901523</t>
  </si>
  <si>
    <t>01523</t>
  </si>
  <si>
    <t>890204789:8</t>
  </si>
  <si>
    <t>E.S.E. Hospital Integrado San Antonio - Puente Nacional</t>
  </si>
  <si>
    <t>111126857201200</t>
  </si>
  <si>
    <t>01200</t>
  </si>
  <si>
    <t>829003945:6</t>
  </si>
  <si>
    <t>I.P.S. Centro de Salud de Puerto Parra</t>
  </si>
  <si>
    <t>111126857302468</t>
  </si>
  <si>
    <t>02468</t>
  </si>
  <si>
    <t>804010718:9</t>
  </si>
  <si>
    <t>I.P.S. Centro de Salud Santa Helena de Opón</t>
  </si>
  <si>
    <t>111126872002482</t>
  </si>
  <si>
    <t>02482</t>
  </si>
  <si>
    <t>804001663:4</t>
  </si>
  <si>
    <t>Instituto de Cultura, Turismo y Recreación - Socorro</t>
  </si>
  <si>
    <t>332116875502541</t>
  </si>
  <si>
    <t>02541</t>
  </si>
  <si>
    <t>804008746:9</t>
  </si>
  <si>
    <t>I.P.S. Centro de Salud de Sucre Santander</t>
  </si>
  <si>
    <t>111126877302469</t>
  </si>
  <si>
    <t>02469</t>
  </si>
  <si>
    <t>804005751:2</t>
  </si>
  <si>
    <t>I.P.S. San Sebastián de Suratá</t>
  </si>
  <si>
    <t>111126878002493</t>
  </si>
  <si>
    <t>02493</t>
  </si>
  <si>
    <t>804005973:0</t>
  </si>
  <si>
    <t>E.S.P. Empresa de Servicios Públicos Domiciliarios de Vélez</t>
  </si>
  <si>
    <t>111126886101827</t>
  </si>
  <si>
    <t>01827</t>
  </si>
  <si>
    <t>804007078:2</t>
  </si>
  <si>
    <t>I.P.S. Centro de Salud Nuestra Señora del Carmen - Vetas</t>
  </si>
  <si>
    <t>111126886702475</t>
  </si>
  <si>
    <t>02475</t>
  </si>
  <si>
    <t>800225219:4</t>
  </si>
  <si>
    <t>Fondo Mixto de Promoción de la Cultura y las Artes de Sucre</t>
  </si>
  <si>
    <t>322117000002295</t>
  </si>
  <si>
    <t>02295</t>
  </si>
  <si>
    <t>823002149:3</t>
  </si>
  <si>
    <t>E.S.E. Centro de Salud Santa Lucía - Buenavista</t>
  </si>
  <si>
    <t>111127011000818</t>
  </si>
  <si>
    <t>00818</t>
  </si>
  <si>
    <t>823003985:9</t>
  </si>
  <si>
    <t>E.S.E. Centro de Salud de Guaranda - Sucre</t>
  </si>
  <si>
    <t>111127026500705</t>
  </si>
  <si>
    <t>00705</t>
  </si>
  <si>
    <t>823002541:8</t>
  </si>
  <si>
    <t>E.S.E. Centro de Salud los Palmitos - Sucre</t>
  </si>
  <si>
    <t>111127041800754</t>
  </si>
  <si>
    <t>00754</t>
  </si>
  <si>
    <t>823002856:2</t>
  </si>
  <si>
    <t>E.S.E. Centro de Salud San Blas - Morroa</t>
  </si>
  <si>
    <t>111127047300788</t>
  </si>
  <si>
    <t>00788</t>
  </si>
  <si>
    <t>823001873:3</t>
  </si>
  <si>
    <t>E.S.E. Centro de Salud - Ovejas</t>
  </si>
  <si>
    <t>111127050800673</t>
  </si>
  <si>
    <t>00673</t>
  </si>
  <si>
    <t>823002356:1</t>
  </si>
  <si>
    <t>E.S.E. Hospital Local San Benito Abad</t>
  </si>
  <si>
    <t>111127067801273</t>
  </si>
  <si>
    <t>01273</t>
  </si>
  <si>
    <t>823000496:5</t>
  </si>
  <si>
    <t>E.S.E. Hospital de San Onofre</t>
  </si>
  <si>
    <t>111127071301141</t>
  </si>
  <si>
    <t>01141</t>
  </si>
  <si>
    <t>823001999:2</t>
  </si>
  <si>
    <t>E.S.E. Centro de Salud - San Pedro Sucre</t>
  </si>
  <si>
    <t>111127071700676</t>
  </si>
  <si>
    <t>00676</t>
  </si>
  <si>
    <t>809009718:5</t>
  </si>
  <si>
    <t>Sociedad Administradora de la Plaza de Mercado y Matadero Municipal</t>
  </si>
  <si>
    <t>111127316803464</t>
  </si>
  <si>
    <t>03464</t>
  </si>
  <si>
    <t>809002097:8</t>
  </si>
  <si>
    <t>E.S.E. Centro de Salud de Coello</t>
  </si>
  <si>
    <t>111127320000700</t>
  </si>
  <si>
    <t>00700</t>
  </si>
  <si>
    <t>809003128:2</t>
  </si>
  <si>
    <t>Hospital Nuestra Señora de Fatima Empresa Social del Estado.</t>
  </si>
  <si>
    <t>111127327500675</t>
  </si>
  <si>
    <t>00675</t>
  </si>
  <si>
    <t>809002612:1</t>
  </si>
  <si>
    <t>Instituto Libanense para el Deporte y la Recreación - ILIDER</t>
  </si>
  <si>
    <t>332117341102662</t>
  </si>
  <si>
    <t>02662</t>
  </si>
  <si>
    <t>809005249:4</t>
  </si>
  <si>
    <t>E.S.E. Hospital San Sebastián - Piedras</t>
  </si>
  <si>
    <t>111127354701432</t>
  </si>
  <si>
    <t>01432</t>
  </si>
  <si>
    <t>890706760:1</t>
  </si>
  <si>
    <t>Instituto Purificense para la Recreación y el Deporte - I.P.R.D.</t>
  </si>
  <si>
    <t>332117358502798</t>
  </si>
  <si>
    <t>02798</t>
  </si>
  <si>
    <t>809005452:3</t>
  </si>
  <si>
    <t>E.S.E. Hospital Santa Rosa de Lima - Suárez Tolima</t>
  </si>
  <si>
    <t>111127377001448</t>
  </si>
  <si>
    <t>01448</t>
  </si>
  <si>
    <t>809000383:3</t>
  </si>
  <si>
    <t>E.S.E. Hospital Vito Fasael Gutiérrez Pedraza - Valle de San Juan</t>
  </si>
  <si>
    <t>111127385401461</t>
  </si>
  <si>
    <t>01461</t>
  </si>
  <si>
    <t>805028530:4</t>
  </si>
  <si>
    <t>E.S.E. Hospital Isaías Duarte Cancino - Valle del Cauca</t>
  </si>
  <si>
    <t>111117600001206</t>
  </si>
  <si>
    <t>01206</t>
  </si>
  <si>
    <t>805027261:3</t>
  </si>
  <si>
    <t>E.S.E. Red Salud del Centro del Municipio de Cali</t>
  </si>
  <si>
    <t>111127600101510</t>
  </si>
  <si>
    <t>01510</t>
  </si>
  <si>
    <t>815000361:0</t>
  </si>
  <si>
    <t>Instituto Municipal del Deporte y la Recreación - Guadalajara de Buga - IMDER BUGA</t>
  </si>
  <si>
    <t>332117611102734</t>
  </si>
  <si>
    <t>02734</t>
  </si>
  <si>
    <t>891903051:4</t>
  </si>
  <si>
    <t>Instituto Municipal de Deporte y Recreación - Caicedonia</t>
  </si>
  <si>
    <t>332117612202676</t>
  </si>
  <si>
    <t>02676</t>
  </si>
  <si>
    <t>815000395:0</t>
  </si>
  <si>
    <t>Instituto Municipal de Deporte y Recreación - Candelaria</t>
  </si>
  <si>
    <t>332117613002677</t>
  </si>
  <si>
    <t>02677</t>
  </si>
  <si>
    <t>891303452:1</t>
  </si>
  <si>
    <t>Instituto Municipal para el Deporte y la Recreación - Florida Valle</t>
  </si>
  <si>
    <t>332117627502748</t>
  </si>
  <si>
    <t>02748</t>
  </si>
  <si>
    <t>800188421:7</t>
  </si>
  <si>
    <t>Instituto Municipal del Deporte y la Recreación - Jamundí - IMDERE</t>
  </si>
  <si>
    <t>332117636402736</t>
  </si>
  <si>
    <t>02736</t>
  </si>
  <si>
    <t>815000352:4</t>
  </si>
  <si>
    <t>Instituto para el Deporte, el Aprovechamiento del Tiempo Libre y la Educación Extraescolar - IMDERPRADERA</t>
  </si>
  <si>
    <t>332117656302504</t>
  </si>
  <si>
    <t>02504</t>
  </si>
  <si>
    <t>800021433:8</t>
  </si>
  <si>
    <t>Instituto Municipal de Deporte y Recreación - Restrepo Valle - IMDER</t>
  </si>
  <si>
    <t>332117660602679</t>
  </si>
  <si>
    <t>02679</t>
  </si>
  <si>
    <t>821000831:2</t>
  </si>
  <si>
    <t>E.S.E. Hospital Rubén Cruz Vélez - Tuluá</t>
  </si>
  <si>
    <t>111127683401363</t>
  </si>
  <si>
    <t>01363</t>
  </si>
  <si>
    <t>800198176:1</t>
  </si>
  <si>
    <t>Instituto Municipal de Deporte y Recreación - Ulloa - IMDER</t>
  </si>
  <si>
    <t>332117684502686</t>
  </si>
  <si>
    <t>02686</t>
  </si>
  <si>
    <t>800221124:5</t>
  </si>
  <si>
    <t>Instituto Municipal de Deporte y Recreación - Yotoco</t>
  </si>
  <si>
    <t>332117689002687</t>
  </si>
  <si>
    <t>02687</t>
  </si>
  <si>
    <t>891902310:2</t>
  </si>
  <si>
    <t>Instituto Municipal del Deporte y la Recreación - Zarzaleño</t>
  </si>
  <si>
    <t>332117689502731</t>
  </si>
  <si>
    <t>02731</t>
  </si>
  <si>
    <t>800117801:9</t>
  </si>
  <si>
    <t>Instituto para el Deporte y la Recreación - Yopal - IDRY</t>
  </si>
  <si>
    <t>332118500102778</t>
  </si>
  <si>
    <t>02778</t>
  </si>
  <si>
    <t>844000963:1</t>
  </si>
  <si>
    <t>Instituto para el Deporte y la Recreación de Aguazul</t>
  </si>
  <si>
    <t>332118501002779</t>
  </si>
  <si>
    <t>02779</t>
  </si>
  <si>
    <t>900030560:6</t>
  </si>
  <si>
    <t>Centro Regional de Educación de Orocué</t>
  </si>
  <si>
    <t>332118523000367</t>
  </si>
  <si>
    <t>00367</t>
  </si>
  <si>
    <t>844001287:3</t>
  </si>
  <si>
    <t>E.S.E. Hospital Local de Tauramena</t>
  </si>
  <si>
    <t>111128541001253</t>
  </si>
  <si>
    <t>01253</t>
  </si>
  <si>
    <t>811016337:9</t>
  </si>
  <si>
    <t>Instituto de Deportes, Recreación y Aprovechamiento del Tiempo Libre Envigado - INDER ENVIGADO</t>
  </si>
  <si>
    <t>332110526602556</t>
  </si>
  <si>
    <t>02556</t>
  </si>
  <si>
    <t>811002944:9</t>
  </si>
  <si>
    <t>Instituto Cejeño de la Recreación y el Deporte - La Ceja del Tambo - INCERDE</t>
  </si>
  <si>
    <t>332110537602522</t>
  </si>
  <si>
    <t>02522</t>
  </si>
  <si>
    <t>811042483:6</t>
  </si>
  <si>
    <t>Empresa de Alumbrado Público - Sabaneta</t>
  </si>
  <si>
    <t>111120563102068</t>
  </si>
  <si>
    <t>02068</t>
  </si>
  <si>
    <t>811030395:4</t>
  </si>
  <si>
    <t>Asociación de Municipios Antioqueños del Norte Medio</t>
  </si>
  <si>
    <t>332010500100112</t>
  </si>
  <si>
    <t>00112</t>
  </si>
  <si>
    <t>802019880:8</t>
  </si>
  <si>
    <t>Instituto de Cultura de Malambo</t>
  </si>
  <si>
    <t>332110843302532</t>
  </si>
  <si>
    <t>02532</t>
  </si>
  <si>
    <t>800055568:1</t>
  </si>
  <si>
    <t>Área Metropolitana de Barranquilla - AMBQ</t>
  </si>
  <si>
    <t>332010800100086</t>
  </si>
  <si>
    <t>00086</t>
  </si>
  <si>
    <t>806006900:5</t>
  </si>
  <si>
    <t>Instituto de Deporte y Recreación - San Juan Nepomuceno - IDER</t>
  </si>
  <si>
    <t>332111365702543</t>
  </si>
  <si>
    <t>02543</t>
  </si>
  <si>
    <t>806014488:5</t>
  </si>
  <si>
    <t>Transcaribe S.A.</t>
  </si>
  <si>
    <t>111121300103602</t>
  </si>
  <si>
    <t>03602</t>
  </si>
  <si>
    <t>820002659:9</t>
  </si>
  <si>
    <t>Fondo de Vivienda de Interés Social y Reforma Urbana - FONVISOCIAL</t>
  </si>
  <si>
    <t>332111517602280</t>
  </si>
  <si>
    <t>02280</t>
  </si>
  <si>
    <t>820003193:7</t>
  </si>
  <si>
    <t>E.S.E. Centro de Salud - La Candelaria</t>
  </si>
  <si>
    <t>111121538000750</t>
  </si>
  <si>
    <t>00750</t>
  </si>
  <si>
    <t>800099266:1</t>
  </si>
  <si>
    <t>Instituto de Vivienda de Interés Social y Reforma Urbana - Paipa - IVP</t>
  </si>
  <si>
    <t>111121551602606</t>
  </si>
  <si>
    <t>02606</t>
  </si>
  <si>
    <t>820003284:3</t>
  </si>
  <si>
    <t>E.S.E. Centro de Salud Santa Sofía</t>
  </si>
  <si>
    <t>111121569600820</t>
  </si>
  <si>
    <t>00820</t>
  </si>
  <si>
    <t>891855039:9</t>
  </si>
  <si>
    <t>E.S.E. Hospital Regional de Sogamoso</t>
  </si>
  <si>
    <t>111121575901348</t>
  </si>
  <si>
    <t>01348</t>
  </si>
  <si>
    <t>817000109:8</t>
  </si>
  <si>
    <t>E.S.P. de Suárez</t>
  </si>
  <si>
    <t>111121978001992</t>
  </si>
  <si>
    <t>01992</t>
  </si>
  <si>
    <t>800255791:4</t>
  </si>
  <si>
    <t>Fondo Rotatorio de Valorización Municipal - Aguachica</t>
  </si>
  <si>
    <t>332112001102332</t>
  </si>
  <si>
    <t>02332</t>
  </si>
  <si>
    <t>808003500:6</t>
  </si>
  <si>
    <t>E.S.E. Hospital Ismael Silva - Silvania</t>
  </si>
  <si>
    <t>111122574301207</t>
  </si>
  <si>
    <t>01207</t>
  </si>
  <si>
    <t>832001000:3</t>
  </si>
  <si>
    <t>Instituto Municipal de Recreación y Deporte de Tabio</t>
  </si>
  <si>
    <t>332112578502710</t>
  </si>
  <si>
    <t>02710</t>
  </si>
  <si>
    <t>813011706:8</t>
  </si>
  <si>
    <t>E.S.E. Ana Silvia Maldonado Jiménez</t>
  </si>
  <si>
    <t>111124120600639</t>
  </si>
  <si>
    <t>00639</t>
  </si>
  <si>
    <t>813002872:4</t>
  </si>
  <si>
    <t>E.S.E. San Sebastian del Municipio de La Plata - Huila</t>
  </si>
  <si>
    <t>111124139602717</t>
  </si>
  <si>
    <t>02717</t>
  </si>
  <si>
    <t>813012946:3</t>
  </si>
  <si>
    <t>E.S.E. Municipal David Molina Muñoz - Oporapa - ESE OPORAPA</t>
  </si>
  <si>
    <t>111124150301480</t>
  </si>
  <si>
    <t>01480</t>
  </si>
  <si>
    <t>813006877:9</t>
  </si>
  <si>
    <t>E.S.E. Centro de Salud San Juan de Dios - El Pital</t>
  </si>
  <si>
    <t>111124154800800</t>
  </si>
  <si>
    <t>00800</t>
  </si>
  <si>
    <t>813001390:1</t>
  </si>
  <si>
    <t>Junta Municipal de Deportes y Recreación de Rivera - Huila</t>
  </si>
  <si>
    <t>332114161502847</t>
  </si>
  <si>
    <t>02847</t>
  </si>
  <si>
    <t>839000794:3</t>
  </si>
  <si>
    <t>I.P.S. Asociación de Autoridades Tradicionales Wayuu Sumuywajat</t>
  </si>
  <si>
    <t>111124443002459</t>
  </si>
  <si>
    <t>02459</t>
  </si>
  <si>
    <t>900016853:0</t>
  </si>
  <si>
    <t>I.P.S.I. Unidad Médica Wayuu Anouta Wakuaipa</t>
  </si>
  <si>
    <t>111124456002500</t>
  </si>
  <si>
    <t>02500</t>
  </si>
  <si>
    <t>822006587:0</t>
  </si>
  <si>
    <t>E.S.P. Empresa de Servicios Públicos del Meta</t>
  </si>
  <si>
    <t>111125000101788</t>
  </si>
  <si>
    <t>01788</t>
  </si>
  <si>
    <t>900061048:9</t>
  </si>
  <si>
    <t>E.S.E. Hospital Nivel I Puerto Rico</t>
  </si>
  <si>
    <t>111125059001309</t>
  </si>
  <si>
    <t>01309</t>
  </si>
  <si>
    <t>807008843:6</t>
  </si>
  <si>
    <t>E.S.E. Hospital Regional Occidente - Norte de Santander</t>
  </si>
  <si>
    <t>111115400001358</t>
  </si>
  <si>
    <t>01358</t>
  </si>
  <si>
    <t>807004665:3</t>
  </si>
  <si>
    <t>E.S.E. Unidad Hospital Juan Luis Londoño de Zulia</t>
  </si>
  <si>
    <t>111125426101543</t>
  </si>
  <si>
    <t>01543</t>
  </si>
  <si>
    <t>807004631:3</t>
  </si>
  <si>
    <t>E.S.E. Villa del Rosario</t>
  </si>
  <si>
    <t>111125487401544</t>
  </si>
  <si>
    <t>01544</t>
  </si>
  <si>
    <t>816007158:7</t>
  </si>
  <si>
    <t>Empresa Vial y de Transporte de Mistrató</t>
  </si>
  <si>
    <t>332116645602166</t>
  </si>
  <si>
    <t>02166</t>
  </si>
  <si>
    <t>800219006:8</t>
  </si>
  <si>
    <t>Casa de la Cultura Piedra del Sol - Floridablanca</t>
  </si>
  <si>
    <t>332116827600321</t>
  </si>
  <si>
    <t>00321</t>
  </si>
  <si>
    <t>823001943:0</t>
  </si>
  <si>
    <t>E.S.E. Centro de Salud Caimito</t>
  </si>
  <si>
    <t>111127012400679</t>
  </si>
  <si>
    <t>00679</t>
  </si>
  <si>
    <t>823001901:1</t>
  </si>
  <si>
    <t>E.S.E. Centro de Salud Inmaculada Concepción</t>
  </si>
  <si>
    <t>111127023500743</t>
  </si>
  <si>
    <t>00743</t>
  </si>
  <si>
    <t>823002044:9</t>
  </si>
  <si>
    <t>E.S.E. Centro de Salud de Majagual</t>
  </si>
  <si>
    <t>111127042900709</t>
  </si>
  <si>
    <t>00709</t>
  </si>
  <si>
    <t>823001035:8</t>
  </si>
  <si>
    <t>E.S.E. Centro de Salud San José - San Marcos</t>
  </si>
  <si>
    <t>111127070800674</t>
  </si>
  <si>
    <t>00674</t>
  </si>
  <si>
    <t>890702387:7</t>
  </si>
  <si>
    <t>Hogar San José para Ancianos</t>
  </si>
  <si>
    <t>332117341102428</t>
  </si>
  <si>
    <t>02428</t>
  </si>
  <si>
    <t>805027337:4</t>
  </si>
  <si>
    <t>E.S.E. Red de Salud del Oriente</t>
  </si>
  <si>
    <t>111127600101506</t>
  </si>
  <si>
    <t>01506</t>
  </si>
  <si>
    <t>835000972:3</t>
  </si>
  <si>
    <t>E.S.E. Hospital Luis Ablanque de la Plata - Buenaventura</t>
  </si>
  <si>
    <t>111127610901289</t>
  </si>
  <si>
    <t>01289</t>
  </si>
  <si>
    <t>800215204:1</t>
  </si>
  <si>
    <t>Corporación para la Recreación Popular de el Águila</t>
  </si>
  <si>
    <t>332117624300528</t>
  </si>
  <si>
    <t>00528</t>
  </si>
  <si>
    <t>800123366:0</t>
  </si>
  <si>
    <t>Centro de Diagnóstico Automotor de Palmira - ONAC</t>
  </si>
  <si>
    <t>111127652000353</t>
  </si>
  <si>
    <t>00353</t>
  </si>
  <si>
    <t>900005734:5</t>
  </si>
  <si>
    <t>Instituto Municipal de Cultura y Turismo de Pradera</t>
  </si>
  <si>
    <t>332117656302668</t>
  </si>
  <si>
    <t>02668</t>
  </si>
  <si>
    <t>891900528:1</t>
  </si>
  <si>
    <t>Instituto Municipal del Deporte y la Recreación de Tuluá - IMDER TULUA</t>
  </si>
  <si>
    <t>332117683402738</t>
  </si>
  <si>
    <t>02738</t>
  </si>
  <si>
    <t>844002071:4</t>
  </si>
  <si>
    <t>Universidad Internacional del Trópico Americano - UNITROPICO</t>
  </si>
  <si>
    <t>111118500003891</t>
  </si>
  <si>
    <t>03891</t>
  </si>
  <si>
    <t>844001542:7</t>
  </si>
  <si>
    <t>Instituto para el Deporte y la Recreación - Tauramena - INDERTA</t>
  </si>
  <si>
    <t>332118541002777</t>
  </si>
  <si>
    <t>02777</t>
  </si>
  <si>
    <t>C.P.G.A. del Guaviare y Sur del Meta - En Liquidación</t>
  </si>
  <si>
    <t>332019500100248</t>
  </si>
  <si>
    <t>830112464:6</t>
  </si>
  <si>
    <t>E.S.P. Aguas Nacionales EPM S.A. - EPM AGUAS NACIONALES</t>
  </si>
  <si>
    <t>111120500101592</t>
  </si>
  <si>
    <t>01592</t>
  </si>
  <si>
    <t>811042797:3</t>
  </si>
  <si>
    <t>Terminal de Transporte de Apartadó - TTA</t>
  </si>
  <si>
    <t>111120504503549</t>
  </si>
  <si>
    <t>03549</t>
  </si>
  <si>
    <t>802021209:1</t>
  </si>
  <si>
    <t>Transmetro S.A. - TRANSMETRO</t>
  </si>
  <si>
    <t>332110800103603</t>
  </si>
  <si>
    <t>03603</t>
  </si>
  <si>
    <t>890481013:8</t>
  </si>
  <si>
    <t>Casa de la Cultura de San Juan Nepomuceno</t>
  </si>
  <si>
    <t>332111365700322</t>
  </si>
  <si>
    <t>00322</t>
  </si>
  <si>
    <t>806013404:2</t>
  </si>
  <si>
    <t>Distriseguridad - DISTRISEGURIDA</t>
  </si>
  <si>
    <t>331111300100617</t>
  </si>
  <si>
    <t>00617</t>
  </si>
  <si>
    <t>820003365:1</t>
  </si>
  <si>
    <t>E.S.E. Centro de Salud San Pedro de Iguaque del Municipio de Chíquiza</t>
  </si>
  <si>
    <t>111121523200807</t>
  </si>
  <si>
    <t>00807</t>
  </si>
  <si>
    <t>900004894:0</t>
  </si>
  <si>
    <t>E.S.E. Hospital Regional II Nivel Valle de Tenza</t>
  </si>
  <si>
    <t>111121532201352</t>
  </si>
  <si>
    <t>01352</t>
  </si>
  <si>
    <t>826001553:2</t>
  </si>
  <si>
    <t>Instituto para la Educación Física la Recreación y el Deporte - Paipa - IERD</t>
  </si>
  <si>
    <t>332111551602790</t>
  </si>
  <si>
    <t>02790</t>
  </si>
  <si>
    <t>828000666:9</t>
  </si>
  <si>
    <t>Casa de la Cultura Jesús Angel González Arias Jaga</t>
  </si>
  <si>
    <t>332111824700323</t>
  </si>
  <si>
    <t>00323</t>
  </si>
  <si>
    <t>900052148:9</t>
  </si>
  <si>
    <t>E.S.E. Cxayu Ce Jxut</t>
  </si>
  <si>
    <t>111121982100843</t>
  </si>
  <si>
    <t>00843</t>
  </si>
  <si>
    <t>900000427:6</t>
  </si>
  <si>
    <t>E.S.E. Policlínico de Junín</t>
  </si>
  <si>
    <t>111122537201493</t>
  </si>
  <si>
    <t>01493</t>
  </si>
  <si>
    <t>900036553:1</t>
  </si>
  <si>
    <t>E.S.E. Hospital San Antonio del Tequendama I Nivel</t>
  </si>
  <si>
    <t>111122564501377</t>
  </si>
  <si>
    <t>01377</t>
  </si>
  <si>
    <t>832011441:0</t>
  </si>
  <si>
    <t>E.S.E. Hospital Nuestra señora del Rosario Suesca</t>
  </si>
  <si>
    <t>111122577200722</t>
  </si>
  <si>
    <t>00722</t>
  </si>
  <si>
    <t>813002940:7</t>
  </si>
  <si>
    <t>E.S.E. María Auxiliadora - Garzón</t>
  </si>
  <si>
    <t>111124129801478</t>
  </si>
  <si>
    <t>01478</t>
  </si>
  <si>
    <t>900004059:7</t>
  </si>
  <si>
    <t>E.S.E. Hospital de Castilla La Nueva</t>
  </si>
  <si>
    <t>111125015001127</t>
  </si>
  <si>
    <t>01127</t>
  </si>
  <si>
    <t>822001570:3</t>
  </si>
  <si>
    <t>E.S.E. Hospital Local Primer Nivel - Fuentedeoro</t>
  </si>
  <si>
    <t>111125028701270</t>
  </si>
  <si>
    <t>01270</t>
  </si>
  <si>
    <t>900005594:0</t>
  </si>
  <si>
    <t>E.S.E. Primer Nivel Granada Salud</t>
  </si>
  <si>
    <t>111125031301496</t>
  </si>
  <si>
    <t>01496</t>
  </si>
  <si>
    <t>807008842:9</t>
  </si>
  <si>
    <t>E.S.E. Hospital Regional Noroccidental - Norte de Santander</t>
  </si>
  <si>
    <t>111115400001354</t>
  </si>
  <si>
    <t>01354</t>
  </si>
  <si>
    <t>800153197:0</t>
  </si>
  <si>
    <t>Área Metropolitana de Cúcuta - AMC</t>
  </si>
  <si>
    <t>332015400100088</t>
  </si>
  <si>
    <t>00088</t>
  </si>
  <si>
    <t>804006936:2</t>
  </si>
  <si>
    <t>E.S.E. Clínica Guane -  Floridablanca</t>
  </si>
  <si>
    <t>111126827600842</t>
  </si>
  <si>
    <t>00842</t>
  </si>
  <si>
    <t>805027287:4</t>
  </si>
  <si>
    <t>E.S.E. Red de Salud del Norte</t>
  </si>
  <si>
    <t>111127600101505</t>
  </si>
  <si>
    <t>01505</t>
  </si>
  <si>
    <t>815000316:9</t>
  </si>
  <si>
    <t>E.S.E. Hospital Raúl Orejuela Bueno - HROB</t>
  </si>
  <si>
    <t>111127652001328</t>
  </si>
  <si>
    <t>01328</t>
  </si>
  <si>
    <t>844001355:6</t>
  </si>
  <si>
    <t>E.S.E Hospital Local Juan Hernando Urrego - Aguazul</t>
  </si>
  <si>
    <t>111128501001259</t>
  </si>
  <si>
    <t>01259</t>
  </si>
  <si>
    <t>811041199:4</t>
  </si>
  <si>
    <t>EPM Inversiones S.A.</t>
  </si>
  <si>
    <t>235110500002207</t>
  </si>
  <si>
    <t>5</t>
  </si>
  <si>
    <t>02207</t>
  </si>
  <si>
    <t>811017810:6</t>
  </si>
  <si>
    <t>E.S.E. Hospital del Sur Gabriel Jaramillo Piedrahíta</t>
  </si>
  <si>
    <t>111120536001152</t>
  </si>
  <si>
    <t>01152</t>
  </si>
  <si>
    <t>800214221:2</t>
  </si>
  <si>
    <t>Asociación de Municipios de Lengupa - ASOLENGUPA</t>
  </si>
  <si>
    <t>332011545500127</t>
  </si>
  <si>
    <t>00127</t>
  </si>
  <si>
    <t>824000785:2</t>
  </si>
  <si>
    <t>E.S.E. Hospital Local de Aguachica</t>
  </si>
  <si>
    <t>111122001101232</t>
  </si>
  <si>
    <t>01232</t>
  </si>
  <si>
    <t>800195954:1</t>
  </si>
  <si>
    <t>Instituto Municipal de Cultura, Recreación y Deporte de Zipaquirá</t>
  </si>
  <si>
    <t>332112589902671</t>
  </si>
  <si>
    <t>02671</t>
  </si>
  <si>
    <t>830504349:1</t>
  </si>
  <si>
    <t>Asociación Agroempresarial de Municipios del Sur Occidente del Departamento del Huila - ASOMSURCA</t>
  </si>
  <si>
    <t>332014139600154</t>
  </si>
  <si>
    <t>00154</t>
  </si>
  <si>
    <t>807008824:6</t>
  </si>
  <si>
    <t>E.S.E. Hospital Regional Centro - Gramalote Norte de Santander</t>
  </si>
  <si>
    <t>111115400001340</t>
  </si>
  <si>
    <t>01340</t>
  </si>
  <si>
    <t>800244263:1</t>
  </si>
  <si>
    <t>Asociación de Municipios del Catatumbo Provincia de Ocaña y Sur del Cesar - ASOMUNICIPIOS</t>
  </si>
  <si>
    <t>332015449800122</t>
  </si>
  <si>
    <t>00122</t>
  </si>
  <si>
    <t>891410902:0</t>
  </si>
  <si>
    <t>Área Metropolitana Centro Occidente - AMCO</t>
  </si>
  <si>
    <t>332016600100085</t>
  </si>
  <si>
    <t>00085</t>
  </si>
  <si>
    <t>805024523:4</t>
  </si>
  <si>
    <t>Empresa Municipal de Renovación Urbana del Municipio de Santiago de Cali - EMRU</t>
  </si>
  <si>
    <t>02145</t>
  </si>
  <si>
    <t>811003898:2</t>
  </si>
  <si>
    <t>Asociación de Municipios del Bajo Cauca y Nechí - En Liquidación</t>
  </si>
  <si>
    <t>332010515400134</t>
  </si>
  <si>
    <t>00134</t>
  </si>
  <si>
    <t>806010305:8</t>
  </si>
  <si>
    <t>E.S.E. Hospital Local Cartagena de Indias - ESE HLCI</t>
  </si>
  <si>
    <t>111121300101230</t>
  </si>
  <si>
    <t>01230</t>
  </si>
  <si>
    <t>808004074:4</t>
  </si>
  <si>
    <t>Instituto de Recreación, Deporte, Cultura y Turismo San Antonio del Tequendama</t>
  </si>
  <si>
    <t>332112564502582</t>
  </si>
  <si>
    <t>02582</t>
  </si>
  <si>
    <t>813005295:8</t>
  </si>
  <si>
    <t>E.S.E. Manuel Castro Tovar - Pitalito</t>
  </si>
  <si>
    <t>111124155101475</t>
  </si>
  <si>
    <t>01475</t>
  </si>
  <si>
    <t>813013649:5</t>
  </si>
  <si>
    <t>C.P.G.A. del Sur del Huila</t>
  </si>
  <si>
    <t>332014155100254</t>
  </si>
  <si>
    <t>00254</t>
  </si>
  <si>
    <t>839000936:2</t>
  </si>
  <si>
    <t>I.P.S. Indígena Erejeeria Wayuu</t>
  </si>
  <si>
    <t>111124443002486</t>
  </si>
  <si>
    <t>02486</t>
  </si>
  <si>
    <t>816002062:6</t>
  </si>
  <si>
    <t>Cuerpo Oficial de Bomberos - Dosquebradas</t>
  </si>
  <si>
    <t>332116617000547</t>
  </si>
  <si>
    <t>00547</t>
  </si>
  <si>
    <t>890210581:8</t>
  </si>
  <si>
    <t>Área Metropolitana de Bucaramanga - AMB</t>
  </si>
  <si>
    <t>332016800100087</t>
  </si>
  <si>
    <t>00087</t>
  </si>
  <si>
    <t>805027289:9</t>
  </si>
  <si>
    <t>E.S.E. Red de Salud de Ladera de Santiago de Cali</t>
  </si>
  <si>
    <t>111127600101504</t>
  </si>
  <si>
    <t>01504</t>
  </si>
  <si>
    <t>836000386:0</t>
  </si>
  <si>
    <t>E.S.E. I.P.S. del Municipio de Cartago - IPSCARTAGO</t>
  </si>
  <si>
    <t>111127614701469</t>
  </si>
  <si>
    <t>01469</t>
  </si>
  <si>
    <t>846000253:6</t>
  </si>
  <si>
    <t>E.S.E. Hospital Local Puerto Asís - Puerto Asís</t>
  </si>
  <si>
    <t>111128656801271</t>
  </si>
  <si>
    <t>01271</t>
  </si>
  <si>
    <t>900028594:1</t>
  </si>
  <si>
    <t>C.P.G.A. del Noroccidente del Huila</t>
  </si>
  <si>
    <t>332014100100249</t>
  </si>
  <si>
    <t>00249</t>
  </si>
  <si>
    <t>839000145:3</t>
  </si>
  <si>
    <t>I.P.S. Asociación de Cabildos y/o Autoridades Tradicionales de la Guajira</t>
  </si>
  <si>
    <t>111124443002460</t>
  </si>
  <si>
    <t>02460</t>
  </si>
  <si>
    <t>805027338:1</t>
  </si>
  <si>
    <t>E.S.E. Red de Salud del Suroriente</t>
  </si>
  <si>
    <t>111127600101507</t>
  </si>
  <si>
    <t>01507</t>
  </si>
  <si>
    <t>813005265:7</t>
  </si>
  <si>
    <t>E.S.E. Carmen Emilia Ospina</t>
  </si>
  <si>
    <t>111124100100661</t>
  </si>
  <si>
    <t>00661</t>
  </si>
  <si>
    <t>900010050:6</t>
  </si>
  <si>
    <t>C.P.G.A Corpoagrocentro</t>
  </si>
  <si>
    <t>111024129800241</t>
  </si>
  <si>
    <t>00241</t>
  </si>
  <si>
    <t>900027744:3</t>
  </si>
  <si>
    <t>CPGA de la Provincia de García Rovira</t>
  </si>
  <si>
    <t>332016826600244</t>
  </si>
  <si>
    <t>00244</t>
  </si>
  <si>
    <t>890303448:6</t>
  </si>
  <si>
    <t>E.S.E. Hospital Geriátrico Ancianato San Miguel</t>
  </si>
  <si>
    <t>111127600101193</t>
  </si>
  <si>
    <t>01193</t>
  </si>
  <si>
    <t>811003979:0</t>
  </si>
  <si>
    <t>Municipios Unidos del Suroriente Antioqueño - MUSA</t>
  </si>
  <si>
    <t>332010575603031</t>
  </si>
  <si>
    <t>03031</t>
  </si>
  <si>
    <t>800254850:6</t>
  </si>
  <si>
    <t>E.S.E. Hospital Santa Ana de Muzo - E.S.E HOSPITAL SANTA</t>
  </si>
  <si>
    <t>111121548001442</t>
  </si>
  <si>
    <t>01442</t>
  </si>
  <si>
    <t>900057486:6</t>
  </si>
  <si>
    <t>C.P.G.A. del Centro Oriente del Huila</t>
  </si>
  <si>
    <t>111024100100246</t>
  </si>
  <si>
    <t>00246</t>
  </si>
  <si>
    <t>800108848:6</t>
  </si>
  <si>
    <t>Municipios Asociados de la Subregión de Embalses de los ríos Negro y Nare - MASER</t>
  </si>
  <si>
    <t>332010500103025</t>
  </si>
  <si>
    <t>03025</t>
  </si>
  <si>
    <t>800183770:1</t>
  </si>
  <si>
    <t>Municipios Asociados del Altiplano y Oriente Antioqueño - MASORA</t>
  </si>
  <si>
    <t>332010561503028</t>
  </si>
  <si>
    <t>03028</t>
  </si>
  <si>
    <t>800119884:9</t>
  </si>
  <si>
    <t>Asociación de Áreas Metropolitanas de Colombia - ASOAREAS</t>
  </si>
  <si>
    <t>00105</t>
  </si>
  <si>
    <t>815000340:6</t>
  </si>
  <si>
    <t>Instituto Municipal del Deporte y la Recreación de Palmira - IMDER</t>
  </si>
  <si>
    <t>332117652002737</t>
  </si>
  <si>
    <t>02737</t>
  </si>
  <si>
    <t>890985016:3</t>
  </si>
  <si>
    <t>Junta de Deportes Copacabana - JUNDEPORTES</t>
  </si>
  <si>
    <t>332110521202837</t>
  </si>
  <si>
    <t>02837</t>
  </si>
  <si>
    <t>800177622:3</t>
  </si>
  <si>
    <t>Asociación de Municipios Sabana Centro</t>
  </si>
  <si>
    <t>332012512600108</t>
  </si>
  <si>
    <t>00108</t>
  </si>
  <si>
    <t>800232726:6</t>
  </si>
  <si>
    <t>Instituto Distrital de Deportes y Recreación de Cartagena - IDER</t>
  </si>
  <si>
    <t>332111300102644</t>
  </si>
  <si>
    <t>02644</t>
  </si>
  <si>
    <t>800002916:2</t>
  </si>
  <si>
    <t>Instituto de Valorización de Manizales - INVAMA</t>
  </si>
  <si>
    <t>332111700102602</t>
  </si>
  <si>
    <t>02602</t>
  </si>
  <si>
    <t>810005513:8</t>
  </si>
  <si>
    <t>E.S.P. Aguas Manantiales de Pácora</t>
  </si>
  <si>
    <t>111121751300033</t>
  </si>
  <si>
    <t>00033</t>
  </si>
  <si>
    <t>860061099:1</t>
  </si>
  <si>
    <t>Instituto Distrital para la Recreación y el Deporte - IDRD</t>
  </si>
  <si>
    <t>332111100102653</t>
  </si>
  <si>
    <t>02653</t>
  </si>
  <si>
    <t>800082665:0</t>
  </si>
  <si>
    <t>Federación Colombiana de Municipios - Dirección Nacional - SIMIT - FCM</t>
  </si>
  <si>
    <t>332011100102216</t>
  </si>
  <si>
    <t>02216</t>
  </si>
  <si>
    <t>800194163:6</t>
  </si>
  <si>
    <t>E.S.P. Empresa de Servicios Varios - EMSERVIR</t>
  </si>
  <si>
    <t>111126861502121</t>
  </si>
  <si>
    <t>02121</t>
  </si>
  <si>
    <t>826000834:2</t>
  </si>
  <si>
    <t>Asociación de Municipios del Pie de Monte Oriental</t>
  </si>
  <si>
    <t>332011537700146</t>
  </si>
  <si>
    <t>00146</t>
  </si>
  <si>
    <t>800165392:2</t>
  </si>
  <si>
    <t>Fondo de Vivienda de Interés Social y Reforma Urbana Distrital - CORVIVIENDA</t>
  </si>
  <si>
    <t>332111300102279</t>
  </si>
  <si>
    <t>02279</t>
  </si>
  <si>
    <t>899999081:6</t>
  </si>
  <si>
    <t>Instituto de Desarrollo Urbano - IDURY</t>
  </si>
  <si>
    <t>332111100102560</t>
  </si>
  <si>
    <t>02560</t>
  </si>
  <si>
    <t>890904171:0</t>
  </si>
  <si>
    <t>Municipios Asociados del Valle de Aburrá - MASA</t>
  </si>
  <si>
    <t>332010500103030</t>
  </si>
  <si>
    <t>03030</t>
  </si>
  <si>
    <t>890984761:8</t>
  </si>
  <si>
    <t>Empresa para la Seguridad Urbana - ESU</t>
  </si>
  <si>
    <t>332110500102161</t>
  </si>
  <si>
    <t>02161</t>
  </si>
  <si>
    <t>800058016:1</t>
  </si>
  <si>
    <t>E.S.E. Metrosalud - E.S.E. METROSALU</t>
  </si>
  <si>
    <t>111120500101479</t>
  </si>
  <si>
    <t>01479</t>
  </si>
  <si>
    <t>899999230:7</t>
  </si>
  <si>
    <t>Universidad Distrital Francisco José de Caldas - UDISTRITAL</t>
  </si>
  <si>
    <t>332111100103700</t>
  </si>
  <si>
    <t>03700</t>
  </si>
  <si>
    <t>890984630:1</t>
  </si>
  <si>
    <t>Metroparques E.I.C.E - METROPARQUES</t>
  </si>
  <si>
    <t>111120500102977</t>
  </si>
  <si>
    <t>02977</t>
  </si>
  <si>
    <t>899999333:7</t>
  </si>
  <si>
    <t>Instituto Distrital para la Protección de la Niñez y de la Juventud - IDIPRON</t>
  </si>
  <si>
    <t>332111100102652</t>
  </si>
  <si>
    <t>02652</t>
  </si>
  <si>
    <t>800194096:0</t>
  </si>
  <si>
    <t>Instituto de Deportes y Recreación - INDER</t>
  </si>
  <si>
    <t>332110500102553</t>
  </si>
  <si>
    <t>02553</t>
  </si>
  <si>
    <t>830007738:1</t>
  </si>
  <si>
    <t>Instituto para la Investigación Educativa y el Desarrollo Pedagógico - IDEP</t>
  </si>
  <si>
    <t>332111100102792</t>
  </si>
  <si>
    <t>02792</t>
  </si>
  <si>
    <t>899999446:0</t>
  </si>
  <si>
    <t>Instituto para la Economía Social - IPES</t>
  </si>
  <si>
    <t>332111100102789</t>
  </si>
  <si>
    <t>02789</t>
  </si>
  <si>
    <t>890904646:7</t>
  </si>
  <si>
    <t>E.S.E. Hospital General de Medellín - HGM</t>
  </si>
  <si>
    <t>111120500100883</t>
  </si>
  <si>
    <t>00883</t>
  </si>
  <si>
    <t>800223337:6</t>
  </si>
  <si>
    <t>Empresa de Desarrollo Urbano - EDU</t>
  </si>
  <si>
    <t>111120500102071</t>
  </si>
  <si>
    <t>02071</t>
  </si>
  <si>
    <t>899999282:1</t>
  </si>
  <si>
    <t>Orquesta Filarmónica de Bogotá - OFB</t>
  </si>
  <si>
    <t>332111100103074</t>
  </si>
  <si>
    <t>03074</t>
  </si>
  <si>
    <t>860044113:3</t>
  </si>
  <si>
    <t>Fundación Gilberto Alzate Avendaño - FGAA</t>
  </si>
  <si>
    <t>332111100102351</t>
  </si>
  <si>
    <t>02351</t>
  </si>
  <si>
    <t>801001440:8</t>
  </si>
  <si>
    <t>E.S.E. Red salud Armenia</t>
  </si>
  <si>
    <t>111126300101511</t>
  </si>
  <si>
    <t>01511</t>
  </si>
  <si>
    <t>800110187:2</t>
  </si>
  <si>
    <t>Instituto de Cultura y Turismo de Duitama - CULTURAMA</t>
  </si>
  <si>
    <t>332111523802536</t>
  </si>
  <si>
    <t>02536</t>
  </si>
  <si>
    <t>807001836:2</t>
  </si>
  <si>
    <t>Instituto Municipal para la Recreación y el Deporte - Cúcuta - I.M.R.D.</t>
  </si>
  <si>
    <t>332115400102758</t>
  </si>
  <si>
    <t>02758</t>
  </si>
  <si>
    <t>890000957:2</t>
  </si>
  <si>
    <t>Corporación Municipal de Cultura de Armenia</t>
  </si>
  <si>
    <t>332116300100517</t>
  </si>
  <si>
    <t>00517</t>
  </si>
  <si>
    <t>807004352:3</t>
  </si>
  <si>
    <t>E.S.E. Imsalud Cúcuta - IMSALUD</t>
  </si>
  <si>
    <t>111125400101465</t>
  </si>
  <si>
    <t>01465</t>
  </si>
  <si>
    <t>890204109:1</t>
  </si>
  <si>
    <t>Dirección de Tránsito de Bucaramanga</t>
  </si>
  <si>
    <t>332116800100608</t>
  </si>
  <si>
    <t>00608</t>
  </si>
  <si>
    <t>860506170:7</t>
  </si>
  <si>
    <t>Instituto Distrital de Patrimonio Cultural</t>
  </si>
  <si>
    <t>332111100102647</t>
  </si>
  <si>
    <t>02647</t>
  </si>
  <si>
    <t>800051294:9</t>
  </si>
  <si>
    <t>Fondo de Vivienda Obrera de Duitama - FOMVIDU</t>
  </si>
  <si>
    <t>332111523802282</t>
  </si>
  <si>
    <t>02282</t>
  </si>
  <si>
    <t>890204594:9</t>
  </si>
  <si>
    <t>Instituto Municipal de Cultura y Turismo de Bucaramanga</t>
  </si>
  <si>
    <t>332116800102666</t>
  </si>
  <si>
    <t>02666</t>
  </si>
  <si>
    <t>800246890:7</t>
  </si>
  <si>
    <t>Fondo Municipal de Vivienda de Armenia</t>
  </si>
  <si>
    <t>332116300102313</t>
  </si>
  <si>
    <t>02313</t>
  </si>
  <si>
    <t>826000522:1</t>
  </si>
  <si>
    <t>Instituto para la Educación Física, la Recreación y el Deporte de Duitama</t>
  </si>
  <si>
    <t>332111523802791</t>
  </si>
  <si>
    <t>02791</t>
  </si>
  <si>
    <t>800151764:8</t>
  </si>
  <si>
    <t>Aeropuerto Internacional Santa Ana S.A.</t>
  </si>
  <si>
    <t>331117614700016</t>
  </si>
  <si>
    <t>00016</t>
  </si>
  <si>
    <t>860030197:0</t>
  </si>
  <si>
    <t>Jardín Botánico de Bogotá José Celestino Mutis - JBB</t>
  </si>
  <si>
    <t>332111100102827</t>
  </si>
  <si>
    <t>02827</t>
  </si>
  <si>
    <t>890270948:3</t>
  </si>
  <si>
    <t>Inspección de Tránsito y Transporte de Barrancabermeja - I.T.T.B</t>
  </si>
  <si>
    <t>332116808102514</t>
  </si>
  <si>
    <t>02514</t>
  </si>
  <si>
    <t>800239510:4</t>
  </si>
  <si>
    <t>Fondo de Vivienda de Interés Social - El Bagre - FOVIS EL BAGRE</t>
  </si>
  <si>
    <t>332110525002284</t>
  </si>
  <si>
    <t>02284</t>
  </si>
  <si>
    <t>800084206:2</t>
  </si>
  <si>
    <t>Instituto de Salud de Bucaramanga</t>
  </si>
  <si>
    <t>111126800102583</t>
  </si>
  <si>
    <t>02583</t>
  </si>
  <si>
    <t>800044967:8</t>
  </si>
  <si>
    <t>E.S.E. Assbasalud - Atención en Seguridad Social, Bienestar y Salud</t>
  </si>
  <si>
    <t>111121700100641</t>
  </si>
  <si>
    <t>00641</t>
  </si>
  <si>
    <t>800022620:3</t>
  </si>
  <si>
    <t>Bomberos de Bucaramanga</t>
  </si>
  <si>
    <t>332116800100223</t>
  </si>
  <si>
    <t>00223</t>
  </si>
  <si>
    <t>800246953:2</t>
  </si>
  <si>
    <t>Fondo Financiero Distrital de Salud - FFDS</t>
  </si>
  <si>
    <t>331111100102289</t>
  </si>
  <si>
    <t>02289</t>
  </si>
  <si>
    <t>804001897:0</t>
  </si>
  <si>
    <t>Instituto de Vivienda Municipal de Bucaramanga - INVISBU</t>
  </si>
  <si>
    <t>332116800102610</t>
  </si>
  <si>
    <t>02610</t>
  </si>
  <si>
    <t>809003590:2</t>
  </si>
  <si>
    <t>E.S.E. Unidad de Salud de Ibagué - USIESE</t>
  </si>
  <si>
    <t>111127300101541</t>
  </si>
  <si>
    <t>01541</t>
  </si>
  <si>
    <t>804002166:1</t>
  </si>
  <si>
    <t>Instituto de la Juventud, el Deporte y la Recreación de Bucaramanga - INDERBU</t>
  </si>
  <si>
    <t>332116800102576</t>
  </si>
  <si>
    <t>02576</t>
  </si>
  <si>
    <t>800154275:1</t>
  </si>
  <si>
    <t>Instituto Distrital de Gestión de Riesgos y Cambio Climático - IDIGER</t>
  </si>
  <si>
    <t>332111100102261</t>
  </si>
  <si>
    <t>02261</t>
  </si>
  <si>
    <t>823000293:7</t>
  </si>
  <si>
    <t>Fondo Rotatorio de Valorización de Sincelejo - FOMVAS</t>
  </si>
  <si>
    <t>332117000102331</t>
  </si>
  <si>
    <t>02331</t>
  </si>
  <si>
    <t>816005003:5</t>
  </si>
  <si>
    <t>E.S.E. Salud Pereira</t>
  </si>
  <si>
    <t>111126600101520</t>
  </si>
  <si>
    <t>01520</t>
  </si>
  <si>
    <t>823000029:9</t>
  </si>
  <si>
    <t>Fondo Municipal de Vivienda de Interés Social y Reforma Urbana de Sincelejo - FOVIS</t>
  </si>
  <si>
    <t>332117000102315</t>
  </si>
  <si>
    <t>02315</t>
  </si>
  <si>
    <t>890801007:8</t>
  </si>
  <si>
    <t>Empresa Municipal para la Salud - EMSA</t>
  </si>
  <si>
    <t>111121700102157</t>
  </si>
  <si>
    <t>02157</t>
  </si>
  <si>
    <t>800200612:8</t>
  </si>
  <si>
    <t>Instituto Fondo de Vivienda de Interés Social y Reforma Urbana del Municipio de Sogamoso - FONVISOG</t>
  </si>
  <si>
    <t>332111575902277</t>
  </si>
  <si>
    <t>02277</t>
  </si>
  <si>
    <t>891400094:1</t>
  </si>
  <si>
    <t>Corporación Deportiva Centenario de Pereira</t>
  </si>
  <si>
    <t>332116600100513</t>
  </si>
  <si>
    <t>00513</t>
  </si>
  <si>
    <t>823001518:3</t>
  </si>
  <si>
    <t>E.S.E. Unidad de Salud San Francisco de Asís</t>
  </si>
  <si>
    <t>111127000101542</t>
  </si>
  <si>
    <t>01542</t>
  </si>
  <si>
    <t>815001140:4</t>
  </si>
  <si>
    <t>E.S.E. Hospital Divino Niño - Buga</t>
  </si>
  <si>
    <t>111127611101170</t>
  </si>
  <si>
    <t>01170</t>
  </si>
  <si>
    <t>800124740:7</t>
  </si>
  <si>
    <t>332112000102274</t>
  </si>
  <si>
    <t>02274</t>
  </si>
  <si>
    <t>822000538:2</t>
  </si>
  <si>
    <t>Instituto Municipal de Deportes de Villavicencio - IMDER</t>
  </si>
  <si>
    <t>332115000102696</t>
  </si>
  <si>
    <t>02696</t>
  </si>
  <si>
    <t>824000554:8</t>
  </si>
  <si>
    <t>Instituto de Deporte, Recreación Y Actividad Física - INDER VALLEDUPAR</t>
  </si>
  <si>
    <t>332112000102703</t>
  </si>
  <si>
    <t>02703</t>
  </si>
  <si>
    <t>822002459:8</t>
  </si>
  <si>
    <t>E.S.E. del Municipio de Villavicencio</t>
  </si>
  <si>
    <t>111125000100847</t>
  </si>
  <si>
    <t>00847</t>
  </si>
  <si>
    <t>824000725:0</t>
  </si>
  <si>
    <t>E.S.E. Hospital Eduardo Arredondo Daza - Valledupar - HEADESE</t>
  </si>
  <si>
    <t>111122000100870</t>
  </si>
  <si>
    <t>00870</t>
  </si>
  <si>
    <t>800055903:4</t>
  </si>
  <si>
    <t>Instituto Municipal de la Vivienda y Reforma Urbana de Pasto - INVIPASTO</t>
  </si>
  <si>
    <t>332115200102707</t>
  </si>
  <si>
    <t>02707</t>
  </si>
  <si>
    <t>800111304:2</t>
  </si>
  <si>
    <t>Empresa de Acueducto y Alcantarillado Puerto Asís - EAAAP</t>
  </si>
  <si>
    <t>111128656802064</t>
  </si>
  <si>
    <t>02064</t>
  </si>
  <si>
    <t>800253463:4</t>
  </si>
  <si>
    <t>Instituto Municipal de Cultura y Turismo de Villeta</t>
  </si>
  <si>
    <t>332112587502670</t>
  </si>
  <si>
    <t>02670</t>
  </si>
  <si>
    <t>816000558:8</t>
  </si>
  <si>
    <t>Instituto de Movilidad de Pereira</t>
  </si>
  <si>
    <t>332116600102720</t>
  </si>
  <si>
    <t>02720</t>
  </si>
  <si>
    <t>891411995:1</t>
  </si>
  <si>
    <t>E.S.P. Empresas Públicas de Marsella</t>
  </si>
  <si>
    <t>111126644001872</t>
  </si>
  <si>
    <t>01872</t>
  </si>
  <si>
    <t>830128286:1</t>
  </si>
  <si>
    <t>E.S.P. Aguas de Bogotá S.A.</t>
  </si>
  <si>
    <t>111121100101563</t>
  </si>
  <si>
    <t>01563</t>
  </si>
  <si>
    <t>890904996:1</t>
  </si>
  <si>
    <t>Empresas Públicas de Medellín - EPM</t>
  </si>
  <si>
    <t>111120500102180</t>
  </si>
  <si>
    <t>02180</t>
  </si>
  <si>
    <t>800123369:2</t>
  </si>
  <si>
    <t>E.S.P. Empresas Públicas de Abejorral - EPA</t>
  </si>
  <si>
    <t>111120500201873</t>
  </si>
  <si>
    <t>01873</t>
  </si>
  <si>
    <t>811004010:4</t>
  </si>
  <si>
    <t>Plaza de Mercado de Apartadó</t>
  </si>
  <si>
    <t>111120504503179</t>
  </si>
  <si>
    <t>03179</t>
  </si>
  <si>
    <t>811024778:7</t>
  </si>
  <si>
    <t>E.S.P. de Belmira - EMPUBEL</t>
  </si>
  <si>
    <t>111120508601619</t>
  </si>
  <si>
    <t>01619</t>
  </si>
  <si>
    <t>811015728:0</t>
  </si>
  <si>
    <t>E.S.P. Nuestro Aseo</t>
  </si>
  <si>
    <t>111120510101951</t>
  </si>
  <si>
    <t>01951</t>
  </si>
  <si>
    <t>811011532:6</t>
  </si>
  <si>
    <t>E.S.P. La Cimarrona - Carmen de Viboral</t>
  </si>
  <si>
    <t>111120514801949</t>
  </si>
  <si>
    <t>01949</t>
  </si>
  <si>
    <t>811022269:0</t>
  </si>
  <si>
    <t>E.S.P. Empresa Prestadora de Servicio Público de Aseo - Chigorodó</t>
  </si>
  <si>
    <t>111120517201852</t>
  </si>
  <si>
    <t>01852</t>
  </si>
  <si>
    <t>811021485:0</t>
  </si>
  <si>
    <t>E.S.P. Empresa de Servicios Públicos - Cocorná</t>
  </si>
  <si>
    <t>111120519701546</t>
  </si>
  <si>
    <t>01546</t>
  </si>
  <si>
    <t>811007033:7</t>
  </si>
  <si>
    <t>E.S.P. Empresas Públicas - Concordia - EPMC</t>
  </si>
  <si>
    <t>111120520901868</t>
  </si>
  <si>
    <t>01868</t>
  </si>
  <si>
    <t>811014485:1</t>
  </si>
  <si>
    <t>E.S.P. Empresa de Servicios Públicos de Ebéjico - ESPE</t>
  </si>
  <si>
    <t>111120524001743</t>
  </si>
  <si>
    <t>01743</t>
  </si>
  <si>
    <t>811019874:6</t>
  </si>
  <si>
    <t>E.S.P. Empresa de Servicios Públicos - Frontino</t>
  </si>
  <si>
    <t>111120528401714</t>
  </si>
  <si>
    <t>01714</t>
  </si>
  <si>
    <t>811016501:0</t>
  </si>
  <si>
    <t>E.S.P. Empresas de Servicios Públicos - Granada - ESPG</t>
  </si>
  <si>
    <t>111120531301862</t>
  </si>
  <si>
    <t>01862</t>
  </si>
  <si>
    <t>811013060:0</t>
  </si>
  <si>
    <t>Aquaterra Empresa de Servicios Públicos - AQUATERRA E.S.P</t>
  </si>
  <si>
    <t>111120531802105</t>
  </si>
  <si>
    <t>02105</t>
  </si>
  <si>
    <t>800105497:0</t>
  </si>
  <si>
    <t>Empresa Autónoma del Municipio de Guatapé</t>
  </si>
  <si>
    <t>111120532102053</t>
  </si>
  <si>
    <t>02053</t>
  </si>
  <si>
    <t>900045268:5</t>
  </si>
  <si>
    <t>E.S.P. Empresas Públicas de Jardín S.A. - EPJ</t>
  </si>
  <si>
    <t>111120536401894</t>
  </si>
  <si>
    <t>01894</t>
  </si>
  <si>
    <t>811014879:1</t>
  </si>
  <si>
    <t>E.S.P. Empresa de Servicios Públicos - La Unión</t>
  </si>
  <si>
    <t>111120540001715</t>
  </si>
  <si>
    <t>01715</t>
  </si>
  <si>
    <t>811014470:1</t>
  </si>
  <si>
    <t>E.S.P. Empresa de Servicios Públicos de Aseo - San José de Marinilla - ESPA</t>
  </si>
  <si>
    <t>111120544001731</t>
  </si>
  <si>
    <t>01731</t>
  </si>
  <si>
    <t>800196071:6</t>
  </si>
  <si>
    <t>Empresas Públicas de Puerto Nare - EPPN</t>
  </si>
  <si>
    <t>111120558502184</t>
  </si>
  <si>
    <t>02184</t>
  </si>
  <si>
    <t>811021223:8</t>
  </si>
  <si>
    <t>E.S.P. Empresa Aguas del Oriente Antioqueño S.A.</t>
  </si>
  <si>
    <t>111120560701648</t>
  </si>
  <si>
    <t>01648</t>
  </si>
  <si>
    <t>811042944:1</t>
  </si>
  <si>
    <t>E.S.P. Empresas Públicas de Salgar S.A.</t>
  </si>
  <si>
    <t>111120564201904</t>
  </si>
  <si>
    <t>01904</t>
  </si>
  <si>
    <t>811018300:6</t>
  </si>
  <si>
    <t>E.S.P. Aguas de San Jerónimo - ASJ</t>
  </si>
  <si>
    <t>111120565601579</t>
  </si>
  <si>
    <t>01579</t>
  </si>
  <si>
    <t>811017059:0</t>
  </si>
  <si>
    <t>E.S.P. Empresas Públicas Municipales - Sopetran - EPM DE SOPETRAN</t>
  </si>
  <si>
    <t>111120576101918</t>
  </si>
  <si>
    <t>01918</t>
  </si>
  <si>
    <t>800152294:2</t>
  </si>
  <si>
    <t>Empresas Públicas Municipales de Urrao - EPU</t>
  </si>
  <si>
    <t>111120584702195</t>
  </si>
  <si>
    <t>02195</t>
  </si>
  <si>
    <t>811016420:2</t>
  </si>
  <si>
    <t>E.S.P. Servicio Público de Aseo - Venecia</t>
  </si>
  <si>
    <t>111120586101960</t>
  </si>
  <si>
    <t>01960</t>
  </si>
  <si>
    <t>811021151:6</t>
  </si>
  <si>
    <t>E.S.P. Empresa de Servicios Públicos Domiciliarios de Acueducto, Alcantarillado y Aseo - Yondó</t>
  </si>
  <si>
    <t>332110589301796</t>
  </si>
  <si>
    <t>01796</t>
  </si>
  <si>
    <t>802010973:3</t>
  </si>
  <si>
    <t>Empresa de Acueducto - Suán</t>
  </si>
  <si>
    <t>111120877002059</t>
  </si>
  <si>
    <t>02059</t>
  </si>
  <si>
    <t>830114921:1</t>
  </si>
  <si>
    <t>E.S.P. Colombia Móvil S.A. - TIGO</t>
  </si>
  <si>
    <t>111121100103969</t>
  </si>
  <si>
    <t>03969</t>
  </si>
  <si>
    <t>806013631:8</t>
  </si>
  <si>
    <t>Instituto de Patrimonio y Cultura - Cartagena de Indias - IPCC</t>
  </si>
  <si>
    <t>332111300102580</t>
  </si>
  <si>
    <t>02580</t>
  </si>
  <si>
    <t>900022034:1</t>
  </si>
  <si>
    <t>E.S.P. Empresas Públicas de Garagoa S.A. - EPGAR</t>
  </si>
  <si>
    <t>111121529901888</t>
  </si>
  <si>
    <t>01888</t>
  </si>
  <si>
    <t>820001405:9</t>
  </si>
  <si>
    <t>E.S.P. Empresas Públicas - Puerto Boyacá - EPB</t>
  </si>
  <si>
    <t>111121557201870</t>
  </si>
  <si>
    <t>01870</t>
  </si>
  <si>
    <t>820002830:0</t>
  </si>
  <si>
    <t>E.S.P. Domiciliarios - Sáchica</t>
  </si>
  <si>
    <t>111121563801633</t>
  </si>
  <si>
    <t>01633</t>
  </si>
  <si>
    <t>800091634:0</t>
  </si>
  <si>
    <t>E.S.P. Domiciliarios - Soatá - EMPOSOATA</t>
  </si>
  <si>
    <t>111121575301634</t>
  </si>
  <si>
    <t>01634</t>
  </si>
  <si>
    <t>891800031:4</t>
  </si>
  <si>
    <t>E.S.P. Compañía de Servicios Públicos Sogamoso S.A. - COSERVICIOS</t>
  </si>
  <si>
    <t>111121575901611</t>
  </si>
  <si>
    <t>01611</t>
  </si>
  <si>
    <t>890805554:3</t>
  </si>
  <si>
    <t>Centro de Diagnóstico Automotor de Caldas Ltda. - CDA DE CALDAS</t>
  </si>
  <si>
    <t>111111700000349</t>
  </si>
  <si>
    <t>00349</t>
  </si>
  <si>
    <t>810002003:1</t>
  </si>
  <si>
    <t>E.S.P. Aguas de Aránzazu</t>
  </si>
  <si>
    <t>111121705001561</t>
  </si>
  <si>
    <t>01561</t>
  </si>
  <si>
    <t>800153304:2</t>
  </si>
  <si>
    <t>Empresas Públicas de Pensilvania</t>
  </si>
  <si>
    <t>111121754102182</t>
  </si>
  <si>
    <t>02182</t>
  </si>
  <si>
    <t>890801631:4</t>
  </si>
  <si>
    <t>Empresa Municipal de Servicios de Aseo - Riosucio - EMSA</t>
  </si>
  <si>
    <t>111121761402146</t>
  </si>
  <si>
    <t>02146</t>
  </si>
  <si>
    <t>810003054:1</t>
  </si>
  <si>
    <t>E.S.P. Empresa Municipal de Aseo de Victoria - EMAV</t>
  </si>
  <si>
    <t>111121786701844</t>
  </si>
  <si>
    <t>01844</t>
  </si>
  <si>
    <t>817000100:2</t>
  </si>
  <si>
    <t>E.S.P. De Caloto</t>
  </si>
  <si>
    <t>111121914201620</t>
  </si>
  <si>
    <t>01620</t>
  </si>
  <si>
    <t>800121567:5</t>
  </si>
  <si>
    <t>Empresa de Acueducto y Alcantarillado - Corinto - EMCORINTO</t>
  </si>
  <si>
    <t>111121921202060</t>
  </si>
  <si>
    <t>02060</t>
  </si>
  <si>
    <t>800114551:9</t>
  </si>
  <si>
    <t>Empresas Municipales de Miranda - EMMIR</t>
  </si>
  <si>
    <t>111121945502174</t>
  </si>
  <si>
    <t>02174</t>
  </si>
  <si>
    <t>800219279:1</t>
  </si>
  <si>
    <t>E.S.P. Empresa de Acueducto, Alcantarillado y Aseo del Bordo Patía - EMPATIA</t>
  </si>
  <si>
    <t>111121953201676</t>
  </si>
  <si>
    <t>01676</t>
  </si>
  <si>
    <t>800019993:4</t>
  </si>
  <si>
    <t>Empresa de Acueducto y Alcantarillado de Santander de Quilichao - EMQUILICHAO</t>
  </si>
  <si>
    <t>111121969802061</t>
  </si>
  <si>
    <t>02061</t>
  </si>
  <si>
    <t>800105650:1</t>
  </si>
  <si>
    <t>Empresas Públicas Municipales - Aguachica - ESPA</t>
  </si>
  <si>
    <t>111122001102186</t>
  </si>
  <si>
    <t>02186</t>
  </si>
  <si>
    <t>800118095:1</t>
  </si>
  <si>
    <t>E.S.P. Empresa de Servicios Públicos de Agustín Codazzi - EMCODAZZI</t>
  </si>
  <si>
    <t>332112001301728</t>
  </si>
  <si>
    <t>01728</t>
  </si>
  <si>
    <t>800154065:1</t>
  </si>
  <si>
    <t>E.S.P. Empresa de Servicios Públicos de Becerril. - EMBECERRRIL</t>
  </si>
  <si>
    <t>111122004504954</t>
  </si>
  <si>
    <t>04954</t>
  </si>
  <si>
    <t>800215902:4</t>
  </si>
  <si>
    <t>E.S.P. Empresa de Servicios Públicos Municipales - EMPOBOSCONIA</t>
  </si>
  <si>
    <t>111122006001817</t>
  </si>
  <si>
    <t>01817</t>
  </si>
  <si>
    <t>800239720:4</t>
  </si>
  <si>
    <t>Empresa de Servicios Públicos de Acueducto, Alcantarillado y Aseo Municipal de Curumaní - ACUACUR</t>
  </si>
  <si>
    <t>111122022802096</t>
  </si>
  <si>
    <t>02096</t>
  </si>
  <si>
    <t>800095352:7</t>
  </si>
  <si>
    <t>E.S.P. Empresa de Servicios Públicos Municipales de El Copey - EMCOPEY</t>
  </si>
  <si>
    <t>332112023801819</t>
  </si>
  <si>
    <t>01819</t>
  </si>
  <si>
    <t>824000053:1</t>
  </si>
  <si>
    <t>Empresa de Servicios Públicos La Gloria - EMPOGLORIA</t>
  </si>
  <si>
    <t>111122038302120</t>
  </si>
  <si>
    <t>02120</t>
  </si>
  <si>
    <t>824003215:1</t>
  </si>
  <si>
    <t>E.S.P. Empresa de Servicios Públicos de La Paz - EMPAZ</t>
  </si>
  <si>
    <t>111122062101755</t>
  </si>
  <si>
    <t>01755</t>
  </si>
  <si>
    <t>800150168:3</t>
  </si>
  <si>
    <t>Empresa Regional  Aguas del Sinú S.A. - ERAS</t>
  </si>
  <si>
    <t>111122316202164</t>
  </si>
  <si>
    <t>02164</t>
  </si>
  <si>
    <t>812001380:4</t>
  </si>
  <si>
    <t>E.S.P. Empresa Oficial de Acueducto, Alcantarillado y Aseo de Chinú - En Liquidación</t>
  </si>
  <si>
    <t>332112318201849</t>
  </si>
  <si>
    <t>01849</t>
  </si>
  <si>
    <t>832003470:0</t>
  </si>
  <si>
    <t>E.S.P. Empresa de Acueducto, Alcantarillado y Aseo de Choachí - EMSERCHOACHI E.S.P</t>
  </si>
  <si>
    <t>111122518101662</t>
  </si>
  <si>
    <t>01662</t>
  </si>
  <si>
    <t>832003417:1</t>
  </si>
  <si>
    <t>E.S.P. Empresas Públicas de Facatativá - EPF</t>
  </si>
  <si>
    <t>111122526901887</t>
  </si>
  <si>
    <t>01887</t>
  </si>
  <si>
    <t>808003972:9</t>
  </si>
  <si>
    <t>Terminal de Transportes de Fusagasugá</t>
  </si>
  <si>
    <t>111122529003556</t>
  </si>
  <si>
    <t>03556</t>
  </si>
  <si>
    <t>800005151:9</t>
  </si>
  <si>
    <t>E.S.P. de la Calera - ESPUCAL</t>
  </si>
  <si>
    <t>111122537701622</t>
  </si>
  <si>
    <t>01622</t>
  </si>
  <si>
    <t>832002460:2</t>
  </si>
  <si>
    <t>E.S.P. Empresa de Acueducto, Alcantarillado y Aseo - La Vega</t>
  </si>
  <si>
    <t>111122540201680</t>
  </si>
  <si>
    <t>01680</t>
  </si>
  <si>
    <t>832000850:2</t>
  </si>
  <si>
    <t>E.S.P. Empresa de Acueducto y Alcantarillado - Mosquera - E A M O S E S P</t>
  </si>
  <si>
    <t>111122547301652</t>
  </si>
  <si>
    <t>01652</t>
  </si>
  <si>
    <t>822005431:6</t>
  </si>
  <si>
    <t>E.S.P. Empresa de Servicios Públicos Domiciliarios Paratebueno</t>
  </si>
  <si>
    <t>111122553002119</t>
  </si>
  <si>
    <t>02119</t>
  </si>
  <si>
    <t>832004274:8</t>
  </si>
  <si>
    <t>E.S.P. Empresa de Servicios Públicos Puerto Salgar - ESPS</t>
  </si>
  <si>
    <t>111122557201717</t>
  </si>
  <si>
    <t>01717</t>
  </si>
  <si>
    <t>832004319:0</t>
  </si>
  <si>
    <t>E.S.P. Empresa de Servicios Públicos Domiciliarios - Sibaté - EPM SIBATE</t>
  </si>
  <si>
    <t>332112574001793</t>
  </si>
  <si>
    <t>01793</t>
  </si>
  <si>
    <t>800005900:9</t>
  </si>
  <si>
    <t>E.S.P. Empresa de Acueducto y Alcantarillado Zipaquirá - EAAAZ</t>
  </si>
  <si>
    <t>111122589902066</t>
  </si>
  <si>
    <t>02066</t>
  </si>
  <si>
    <t>818000848:6</t>
  </si>
  <si>
    <t>E.S.P. Empresas Públicas de Quibdó - En Liquidación</t>
  </si>
  <si>
    <t>111122700101901</t>
  </si>
  <si>
    <t>01901</t>
  </si>
  <si>
    <t>818000166:1</t>
  </si>
  <si>
    <t>E.S.P. Electrificadora del Municipio de Nuquí S.A. - ELECTRONUQUI</t>
  </si>
  <si>
    <t>111122749501642</t>
  </si>
  <si>
    <t>01642</t>
  </si>
  <si>
    <t>813013343:7</t>
  </si>
  <si>
    <t>E.S.P. de Baraya - EMPUBARAYA</t>
  </si>
  <si>
    <t>111124107801618</t>
  </si>
  <si>
    <t>01618</t>
  </si>
  <si>
    <t>891180074:9</t>
  </si>
  <si>
    <t>Empresas Públicas Municipales de Garzón - EMPUGAR</t>
  </si>
  <si>
    <t>111124129802190</t>
  </si>
  <si>
    <t>02190</t>
  </si>
  <si>
    <t>813009208:5</t>
  </si>
  <si>
    <t>E.S.P. Emuserp Hobo - En Liquidación</t>
  </si>
  <si>
    <t>111124134901930</t>
  </si>
  <si>
    <t>01930</t>
  </si>
  <si>
    <t>813002781:2</t>
  </si>
  <si>
    <t>E.S.P. Empresa de Servicios Públicos La Plata Huila - EMSERPLA</t>
  </si>
  <si>
    <t>111124139601815</t>
  </si>
  <si>
    <t>01815</t>
  </si>
  <si>
    <t>800094664:5</t>
  </si>
  <si>
    <t>E.S.P. San Agustín</t>
  </si>
  <si>
    <t>111124166801958</t>
  </si>
  <si>
    <t>01958</t>
  </si>
  <si>
    <t>800106050:7</t>
  </si>
  <si>
    <t>Empresa de Servicios Públicos de El Banco</t>
  </si>
  <si>
    <t>332114724502102</t>
  </si>
  <si>
    <t>02102</t>
  </si>
  <si>
    <t>800086204:7</t>
  </si>
  <si>
    <t>Empresa de Servicios Públicos de Pivijay - En liquidación - EMSERPI</t>
  </si>
  <si>
    <t>332114755102111</t>
  </si>
  <si>
    <t>02111</t>
  </si>
  <si>
    <t>822001833:5</t>
  </si>
  <si>
    <t>E.S.P. Empresa de Acueducto, Alcantarillado y Aseo de Acacías - ESPA</t>
  </si>
  <si>
    <t>111125000601660</t>
  </si>
  <si>
    <t>01660</t>
  </si>
  <si>
    <t>800071835:9</t>
  </si>
  <si>
    <t>Empresa Municipal de Servicios Públicos de Granada - ESPG</t>
  </si>
  <si>
    <t>111125031302150</t>
  </si>
  <si>
    <t>02150</t>
  </si>
  <si>
    <t>814001983:2</t>
  </si>
  <si>
    <t>E.S.P. Empresa de Servicios Públicos de Acueducto y Alcantarillado - Chachagüí - EMPOCHACHAGUI</t>
  </si>
  <si>
    <t>111125224001720</t>
  </si>
  <si>
    <t>01720</t>
  </si>
  <si>
    <t>814002063:6</t>
  </si>
  <si>
    <t>E.S.P. Empresa de Servicios Públicos - Guachucal - EMPAGUA</t>
  </si>
  <si>
    <t>111125231701713</t>
  </si>
  <si>
    <t>01713</t>
  </si>
  <si>
    <t>800170559:5</t>
  </si>
  <si>
    <t>E.S.P. Empresa de Servicios Públicos Domiciliarios de Túquerres - EMPSA</t>
  </si>
  <si>
    <t>111125283801810</t>
  </si>
  <si>
    <t>01810</t>
  </si>
  <si>
    <t>800140132:6</t>
  </si>
  <si>
    <t>Empresa de Obras Sanitarias de la Provincia de Obando - EMPOOBANDO</t>
  </si>
  <si>
    <t>332115235602087</t>
  </si>
  <si>
    <t>02087</t>
  </si>
  <si>
    <t>807000581:5</t>
  </si>
  <si>
    <t>Empresas Municipales de Chinácota - EMCHINAC</t>
  </si>
  <si>
    <t>111125417202159</t>
  </si>
  <si>
    <t>02159</t>
  </si>
  <si>
    <t>800116625:4</t>
  </si>
  <si>
    <t>E.S.P. Empresas Municipales de Villa del Rosario - EICVIRO</t>
  </si>
  <si>
    <t>111125487401867</t>
  </si>
  <si>
    <t>01867</t>
  </si>
  <si>
    <t>801001380:4</t>
  </si>
  <si>
    <t>E.S.P. de Córdoba ESACOR S.A.S - ESACOR</t>
  </si>
  <si>
    <t>111126321201825</t>
  </si>
  <si>
    <t>01825</t>
  </si>
  <si>
    <t>800232840:8</t>
  </si>
  <si>
    <t>E.S.P. Empresas Públicas Municipales de Apía</t>
  </si>
  <si>
    <t>111126604501919</t>
  </si>
  <si>
    <t>01919</t>
  </si>
  <si>
    <t>816003537:7</t>
  </si>
  <si>
    <t>E.S.P. Emilio Gartner Empresa de Servicios Públicos de Balboa</t>
  </si>
  <si>
    <t>111126607501643</t>
  </si>
  <si>
    <t>01643</t>
  </si>
  <si>
    <t>816003379:1</t>
  </si>
  <si>
    <t>E.S.P. Dinámica Servicios Públicos e Ingeniería S.A.S.</t>
  </si>
  <si>
    <t>111126608801920</t>
  </si>
  <si>
    <t>01920</t>
  </si>
  <si>
    <t>816001609:1</t>
  </si>
  <si>
    <t>E.S.P. Empresa de Servicios Públicos Domiciliarios de Dosquebradas - SERVICIUDAD</t>
  </si>
  <si>
    <t>111126617001803</t>
  </si>
  <si>
    <t>01803</t>
  </si>
  <si>
    <t>816003140:7</t>
  </si>
  <si>
    <t>E.S.P. Empresas Públicas Municipales de Guática</t>
  </si>
  <si>
    <t>111126631801923</t>
  </si>
  <si>
    <t>01923</t>
  </si>
  <si>
    <t>800091379:7</t>
  </si>
  <si>
    <t>Empresas Públicas Municipales La Celia</t>
  </si>
  <si>
    <t>111126638302196</t>
  </si>
  <si>
    <t>02196</t>
  </si>
  <si>
    <t>800103884:9</t>
  </si>
  <si>
    <t>E.S.P. Empresas de Servicios Públicos de La Virginia</t>
  </si>
  <si>
    <t>111126640001863</t>
  </si>
  <si>
    <t>01863</t>
  </si>
  <si>
    <t>800232530:1</t>
  </si>
  <si>
    <t>Terminal de Transportes de Marsella S.A. - En Liquidación</t>
  </si>
  <si>
    <t>111126644003559</t>
  </si>
  <si>
    <t>03559</t>
  </si>
  <si>
    <t>816001463:1</t>
  </si>
  <si>
    <t>Empresas Públicas Municipales de Mistrató</t>
  </si>
  <si>
    <t>111126645602192</t>
  </si>
  <si>
    <t>02192</t>
  </si>
  <si>
    <t>816007531:1</t>
  </si>
  <si>
    <t>Empresa de Servicios Públicos de Pueblo Rico</t>
  </si>
  <si>
    <t>111126657202112</t>
  </si>
  <si>
    <t>02112</t>
  </si>
  <si>
    <t>800122736:8</t>
  </si>
  <si>
    <t>E.S.P. Empresas Públicas Municipales de Quinchía</t>
  </si>
  <si>
    <t>111126659401924</t>
  </si>
  <si>
    <t>01924</t>
  </si>
  <si>
    <t>816002982:7</t>
  </si>
  <si>
    <t>Empresa Municipal de Servicios de Santuario</t>
  </si>
  <si>
    <t>111126668702147</t>
  </si>
  <si>
    <t>02147</t>
  </si>
  <si>
    <t>804006674:8</t>
  </si>
  <si>
    <t>E.S.P. Empresa de Aseo de Bucaramanga S.A. - EMAB</t>
  </si>
  <si>
    <t>111126800101686</t>
  </si>
  <si>
    <t>01686</t>
  </si>
  <si>
    <t>800114938:5</t>
  </si>
  <si>
    <t>Dirección de Tránsito y Transporte de Barbosa - DTTB</t>
  </si>
  <si>
    <t>332116807700610</t>
  </si>
  <si>
    <t>00610</t>
  </si>
  <si>
    <t>804015993:0</t>
  </si>
  <si>
    <t>Instituto de Tránsito y Transporte de Charalá - INTRA CHARALA</t>
  </si>
  <si>
    <t>332116816702590</t>
  </si>
  <si>
    <t>02590</t>
  </si>
  <si>
    <t>804002215:2</t>
  </si>
  <si>
    <t>E.S.P. Empresa Municipal de Aseo - Floridablanca - EMAF</t>
  </si>
  <si>
    <t>111126827601843</t>
  </si>
  <si>
    <t>01843</t>
  </si>
  <si>
    <t>800137201:5</t>
  </si>
  <si>
    <t>Empresa de Servicios Públicos de Lebrija - ESPL</t>
  </si>
  <si>
    <t>111126840602106</t>
  </si>
  <si>
    <t>02106</t>
  </si>
  <si>
    <t>890205049:0</t>
  </si>
  <si>
    <t>Empresas Públicas Municipales de Málaga - EMASA</t>
  </si>
  <si>
    <t>111126843202191</t>
  </si>
  <si>
    <t>02191</t>
  </si>
  <si>
    <t>804005998:4</t>
  </si>
  <si>
    <t>Oibana de Servicios Públicos</t>
  </si>
  <si>
    <t>111126850003062</t>
  </si>
  <si>
    <t>03062</t>
  </si>
  <si>
    <t>800062402:5</t>
  </si>
  <si>
    <t>Empresas Públicas - Sabana de Torres - ESPUSATO</t>
  </si>
  <si>
    <t>111126865502178</t>
  </si>
  <si>
    <t>02178</t>
  </si>
  <si>
    <t>800121331:4</t>
  </si>
  <si>
    <t>Terminal de Transportes de San Gil</t>
  </si>
  <si>
    <t>111126867903564</t>
  </si>
  <si>
    <t>03564</t>
  </si>
  <si>
    <t>800197054:5</t>
  </si>
  <si>
    <t>Empresa Descentralizada Plaza de Mercado Cubierto - Socorro</t>
  </si>
  <si>
    <t>111126875502134</t>
  </si>
  <si>
    <t>02134</t>
  </si>
  <si>
    <t>823000888:9</t>
  </si>
  <si>
    <t>E.S.P. Empresa de Servicios de San Marcos - ESAM</t>
  </si>
  <si>
    <t>332117070801710</t>
  </si>
  <si>
    <t>01710</t>
  </si>
  <si>
    <t>809002366:4</t>
  </si>
  <si>
    <t>E.S.P. Empresa de Servicios Públicos de Chaparral - EMPOCHAPARRAL</t>
  </si>
  <si>
    <t>111127316801738</t>
  </si>
  <si>
    <t>01738</t>
  </si>
  <si>
    <t>809006200:9</t>
  </si>
  <si>
    <t>E.S.P. Empresa de Servicios Públicos de Coello - ESPUCOELLO</t>
  </si>
  <si>
    <t>111127320001740</t>
  </si>
  <si>
    <t>01740</t>
  </si>
  <si>
    <t>809012411:0</t>
  </si>
  <si>
    <t>E.S.P. Servidolores</t>
  </si>
  <si>
    <t>111127323601980</t>
  </si>
  <si>
    <t>01980</t>
  </si>
  <si>
    <t>800091355:0</t>
  </si>
  <si>
    <t>E.S.P. Empresa de Servicios Públicos de Acueducto, Alcantarillado y Aseo del Guamo - ESPAG</t>
  </si>
  <si>
    <t>111127331901723</t>
  </si>
  <si>
    <t>01723</t>
  </si>
  <si>
    <t>809004436:0</t>
  </si>
  <si>
    <t>E.S.P. Empresa de Servicios Públicos de Lérida - EMPOLERIDA</t>
  </si>
  <si>
    <t>111127340801759</t>
  </si>
  <si>
    <t>01759</t>
  </si>
  <si>
    <t>809010281:0</t>
  </si>
  <si>
    <t>E.S.P. Hydros Melgar S en C. A. -  En Liquidación</t>
  </si>
  <si>
    <t>111127344901944</t>
  </si>
  <si>
    <t>01944</t>
  </si>
  <si>
    <t>809004801:6</t>
  </si>
  <si>
    <t>E.S.P. Empresa de Servicios Públicos Domiciliarios de Ortega - EMPORTEGA</t>
  </si>
  <si>
    <t>111127350401808</t>
  </si>
  <si>
    <t>01808</t>
  </si>
  <si>
    <t>809004412:4</t>
  </si>
  <si>
    <t>E.S.P. Empresa de Servicios Públicos de Purificación</t>
  </si>
  <si>
    <t>111127358501768</t>
  </si>
  <si>
    <t>01768</t>
  </si>
  <si>
    <t>809007769:1</t>
  </si>
  <si>
    <t>E.S.P. Empresa de Servicios Públicos de San Antonio - EMPOSANANTONIO</t>
  </si>
  <si>
    <t>332117367501774</t>
  </si>
  <si>
    <t>01774</t>
  </si>
  <si>
    <t>809005892:0</t>
  </si>
  <si>
    <t>Empresa de Servicios Públicos de Venadillo</t>
  </si>
  <si>
    <t>111127386102114</t>
  </si>
  <si>
    <t>02114</t>
  </si>
  <si>
    <t>835001290:3</t>
  </si>
  <si>
    <t>E.S.P. Sociedad de Acueducto y Alcantarillado de Buenaventura S.A. - SAAB</t>
  </si>
  <si>
    <t>332117610901985</t>
  </si>
  <si>
    <t>01985</t>
  </si>
  <si>
    <t>821001448:9</t>
  </si>
  <si>
    <t>E.S.P. Empresas Varias de Caicedonia - EVC</t>
  </si>
  <si>
    <t>111127612201928</t>
  </si>
  <si>
    <t>01928</t>
  </si>
  <si>
    <t>805011107:7</t>
  </si>
  <si>
    <t>Empresa de Servicio Públicos Municipales de Calima del Darién - EMCALIMA</t>
  </si>
  <si>
    <t>111127612602093</t>
  </si>
  <si>
    <t>02093</t>
  </si>
  <si>
    <t>901350951:9</t>
  </si>
  <si>
    <t>Empresas Pùblicas Municipales de Candelaria S.A.S E.S.P - EMCANDELARIA S.A.S E</t>
  </si>
  <si>
    <t>111127613002189</t>
  </si>
  <si>
    <t>02189</t>
  </si>
  <si>
    <t>821001081:1</t>
  </si>
  <si>
    <t>Empresas de Servicios Públicos de Toro</t>
  </si>
  <si>
    <t>111127682302170</t>
  </si>
  <si>
    <t>02170</t>
  </si>
  <si>
    <t>800173492:4</t>
  </si>
  <si>
    <t>Instituto Municipal de Vivienda de Yumbo - INVIYUMBO</t>
  </si>
  <si>
    <t>332117689202726</t>
  </si>
  <si>
    <t>02726</t>
  </si>
  <si>
    <t>800113549:9</t>
  </si>
  <si>
    <t>Empresa Municipal de Servicios Públicos de Arauca - EMSERPA</t>
  </si>
  <si>
    <t>111128100102149</t>
  </si>
  <si>
    <t>02149</t>
  </si>
  <si>
    <t>800093257:6</t>
  </si>
  <si>
    <t>E.S.P. Empresa de Servicios Públicos de Tame - CARIBABARE</t>
  </si>
  <si>
    <t>111128179401780</t>
  </si>
  <si>
    <t>01780</t>
  </si>
  <si>
    <t>900006734:1</t>
  </si>
  <si>
    <t>E.S.P. Empresas Públicas de Monterrey S.A. - EPM MONTERREY</t>
  </si>
  <si>
    <t>111128516201898</t>
  </si>
  <si>
    <t>01898</t>
  </si>
  <si>
    <t>844001357:0</t>
  </si>
  <si>
    <t>E.S.P. Empresa de Acueducto, Alcantarillado y Aseo  - Paz de Ariporo</t>
  </si>
  <si>
    <t>111128525001681</t>
  </si>
  <si>
    <t>01681</t>
  </si>
  <si>
    <t>844001456:1</t>
  </si>
  <si>
    <t>E.S.P. Empresa Municipal de Servicios Públicos de Tauramena - EMSET</t>
  </si>
  <si>
    <t>111128541001846</t>
  </si>
  <si>
    <t>01846</t>
  </si>
  <si>
    <t>830511443:3</t>
  </si>
  <si>
    <t>Centro Turístico Ambiaku S.A.</t>
  </si>
  <si>
    <t>111128621900370</t>
  </si>
  <si>
    <t>00370</t>
  </si>
  <si>
    <t>822001883:3</t>
  </si>
  <si>
    <t>E.S.P. Empresa de Acueducto y Alcantarillado de San José del Guaviare - EMPOAGUAS</t>
  </si>
  <si>
    <t>111129500101656</t>
  </si>
  <si>
    <t>01656</t>
  </si>
  <si>
    <t>842000030:6</t>
  </si>
  <si>
    <t>E.S.P. Empresa de Gas y Energía Eléctrica Siglo XXI - La Primavera</t>
  </si>
  <si>
    <t>111129952401699</t>
  </si>
  <si>
    <t>01699</t>
  </si>
  <si>
    <t>890905055:9</t>
  </si>
  <si>
    <t>Empresas Varias de Medellín - EMVARIAS</t>
  </si>
  <si>
    <t>111120500102197</t>
  </si>
  <si>
    <t>02197</t>
  </si>
  <si>
    <t>811043219:2</t>
  </si>
  <si>
    <t>E.S.P. de Santo Domingo</t>
  </si>
  <si>
    <t>111120569001627</t>
  </si>
  <si>
    <t>01627</t>
  </si>
  <si>
    <t>800065435:1</t>
  </si>
  <si>
    <t>Empresa de Servicios Públicos de Magangue - SERVIMAG</t>
  </si>
  <si>
    <t>111121343002107</t>
  </si>
  <si>
    <t>02107</t>
  </si>
  <si>
    <t>806013532:7</t>
  </si>
  <si>
    <t>Empresa Intermunicipal de Servicios Públicos Domiciliarios de Acueducto y Alcantarillado S.A. E.S.P. - EISPD</t>
  </si>
  <si>
    <t>332111368301838</t>
  </si>
  <si>
    <t>01838</t>
  </si>
  <si>
    <t>800082204:9</t>
  </si>
  <si>
    <t>E.S.P. Empresa de Servicios Públicos de Chiquinquirá - EMPOCHIQUINQUIRA</t>
  </si>
  <si>
    <t>111121517601739</t>
  </si>
  <si>
    <t>01739</t>
  </si>
  <si>
    <t>828001308:1</t>
  </si>
  <si>
    <t>E.S.P. Empresa de Servicios de Curillo S.A. - ESERCU</t>
  </si>
  <si>
    <t>111121820501708</t>
  </si>
  <si>
    <t>01708</t>
  </si>
  <si>
    <t>817000721:6</t>
  </si>
  <si>
    <t>Empresa Municipal Galería El Bordo - En Liquidación</t>
  </si>
  <si>
    <t>111121953202156</t>
  </si>
  <si>
    <t>02156</t>
  </si>
  <si>
    <t>832009250:4</t>
  </si>
  <si>
    <t>E.S.P. Hydros Chía S. en C.A. - En Liquidación</t>
  </si>
  <si>
    <t>111122517501943</t>
  </si>
  <si>
    <t>01943</t>
  </si>
  <si>
    <t>832003318:9</t>
  </si>
  <si>
    <t>E.S.P. de Sopó - EMSERSOPO</t>
  </si>
  <si>
    <t>111122575801628</t>
  </si>
  <si>
    <t>01628</t>
  </si>
  <si>
    <t>800089312:8</t>
  </si>
  <si>
    <t>Empresa de Servicios Públicos de Pitalito - EMPITALITO</t>
  </si>
  <si>
    <t>111124155102110</t>
  </si>
  <si>
    <t>02110</t>
  </si>
  <si>
    <t>819004646:7</t>
  </si>
  <si>
    <t>Instituto de Tránsito y Transporte Municipal de Ciénaga - INTRACIENAGA</t>
  </si>
  <si>
    <t>332114718902594</t>
  </si>
  <si>
    <t>02594</t>
  </si>
  <si>
    <t>800200999:2</t>
  </si>
  <si>
    <t>E.S.P. Instituto de Servicios Varios de Ipiales - ISERVI</t>
  </si>
  <si>
    <t>111125235601947</t>
  </si>
  <si>
    <t>01947</t>
  </si>
  <si>
    <t>900004811:1</t>
  </si>
  <si>
    <t>Departamento Administrativo de Transporte y Tránsito de Villa del Rosario - DATRANS</t>
  </si>
  <si>
    <t>332115487400567</t>
  </si>
  <si>
    <t>00567</t>
  </si>
  <si>
    <t>816003241:2</t>
  </si>
  <si>
    <t>Empresa Vial y Transporte del Municipio de Quinchía</t>
  </si>
  <si>
    <t>332116659402167</t>
  </si>
  <si>
    <t>02167</t>
  </si>
  <si>
    <t>804002892:9</t>
  </si>
  <si>
    <t>Instituto Municipal de Deporte y Recreación de Socorro - IDR SOCORRO</t>
  </si>
  <si>
    <t>332116875502682</t>
  </si>
  <si>
    <t>02682</t>
  </si>
  <si>
    <t>890703733:7</t>
  </si>
  <si>
    <t>E.S.P. Empresa de Servicios de Acueducto, Alcantarillado y Aseo - Líbano - EMSER</t>
  </si>
  <si>
    <t>111127341101705</t>
  </si>
  <si>
    <t>01705</t>
  </si>
  <si>
    <t>846000381:0</t>
  </si>
  <si>
    <t>E.S.P. Empresa de Servicios Públicos - Orito - EMPORITO</t>
  </si>
  <si>
    <t>332118632001716</t>
  </si>
  <si>
    <t>01716</t>
  </si>
  <si>
    <t>890919291:1</t>
  </si>
  <si>
    <t>Terminales de Transportes de Medellín S.A.</t>
  </si>
  <si>
    <t>111120500103570</t>
  </si>
  <si>
    <t>03570</t>
  </si>
  <si>
    <t>828002527:2</t>
  </si>
  <si>
    <t>U.A.E para la Promoción del Empleo y la Productividad - UPEP</t>
  </si>
  <si>
    <t>00344</t>
  </si>
  <si>
    <t>808003342:9</t>
  </si>
  <si>
    <t>E.S.P. Tocagua</t>
  </si>
  <si>
    <t>111122500101987</t>
  </si>
  <si>
    <t>01987</t>
  </si>
  <si>
    <t>800184419:3</t>
  </si>
  <si>
    <t>Empresa Industrial, Comercial, Frigorífico y Plaza de Ferias de Zipaquirá - EFZ</t>
  </si>
  <si>
    <t>111122589902138</t>
  </si>
  <si>
    <t>02138</t>
  </si>
  <si>
    <t>813001950:6</t>
  </si>
  <si>
    <t>E.S.P. Biorgánicos del Sur del Huila S.A.</t>
  </si>
  <si>
    <t>111124155101604</t>
  </si>
  <si>
    <t>01604</t>
  </si>
  <si>
    <t>809003173:4</t>
  </si>
  <si>
    <t>E.S.P. Empresas de Servicios Públicos de Rovira - EMSPUROVIRA</t>
  </si>
  <si>
    <t>111127362401861</t>
  </si>
  <si>
    <t>01861</t>
  </si>
  <si>
    <t>800242018:2</t>
  </si>
  <si>
    <t>Plaza de Mercado de Mocoa</t>
  </si>
  <si>
    <t>111128600103180</t>
  </si>
  <si>
    <t>03180</t>
  </si>
  <si>
    <t>891855336:1</t>
  </si>
  <si>
    <t>Terminal de Transportes de Sogamoso Ltda. - TTS</t>
  </si>
  <si>
    <t>111121575903565</t>
  </si>
  <si>
    <t>03565</t>
  </si>
  <si>
    <t>824002182:0</t>
  </si>
  <si>
    <t>Comercializadora Mercabastos</t>
  </si>
  <si>
    <t>111122000100438</t>
  </si>
  <si>
    <t>00438</t>
  </si>
  <si>
    <t>830109584:0</t>
  </si>
  <si>
    <t>E.S.P. Hydros Mosquera S. en C.A. -  Liquidaciòn</t>
  </si>
  <si>
    <t>111122547301945</t>
  </si>
  <si>
    <t>01945</t>
  </si>
  <si>
    <t>900045408:1</t>
  </si>
  <si>
    <t>E.S.P. Aguas de Barrancabermeja S.A.</t>
  </si>
  <si>
    <t>111126808101562</t>
  </si>
  <si>
    <t>01562</t>
  </si>
  <si>
    <t>800190921:4</t>
  </si>
  <si>
    <t>E.S.P. Empresa de Servicios Públicos de Flandes - ESPUFLAN</t>
  </si>
  <si>
    <t>111127327502104</t>
  </si>
  <si>
    <t>02104</t>
  </si>
  <si>
    <t>890923668:1</t>
  </si>
  <si>
    <t>Empresa de Transporte Masivo del Valle de Aburrá Ltda. - METRO</t>
  </si>
  <si>
    <t>111120508802128</t>
  </si>
  <si>
    <t>02128</t>
  </si>
  <si>
    <t>806001262:1</t>
  </si>
  <si>
    <t>Fondo Municipal de Tránsito y Transporte de Magangué - T Y T MAGANGUÉ</t>
  </si>
  <si>
    <t>332111343002312</t>
  </si>
  <si>
    <t>02312</t>
  </si>
  <si>
    <t>Empresa Municipal de Telecomunicaciones Teleobando (Ipiales) - En Liquidación - TELEOBANDO</t>
  </si>
  <si>
    <t>890700755:5</t>
  </si>
  <si>
    <t>Instituto de Financiamiento, Promoción y Desarrollo de Ibagué - INFIBAGUE</t>
  </si>
  <si>
    <t>111127300102565</t>
  </si>
  <si>
    <t>02565</t>
  </si>
  <si>
    <t>821001449:6</t>
  </si>
  <si>
    <t>E.S.P. Empresas Públicas de Caicedonia - EPC</t>
  </si>
  <si>
    <t>111127612201881</t>
  </si>
  <si>
    <t>01881</t>
  </si>
  <si>
    <t>800157073:4</t>
  </si>
  <si>
    <t>Aeropuerto Olaya Herrera - EOH</t>
  </si>
  <si>
    <t>332110500100018</t>
  </si>
  <si>
    <t>00018</t>
  </si>
  <si>
    <t>800089809:6</t>
  </si>
  <si>
    <t>E.S.P. Empresa Ibaguereña de Acueducto y Alcantarillado S.A. - IBAL</t>
  </si>
  <si>
    <t>111127300101837</t>
  </si>
  <si>
    <t>01837</t>
  </si>
  <si>
    <t>811006762:3</t>
  </si>
  <si>
    <t>Asociación Canal Local de Televisión de Medellín - TELEMEDELLIN</t>
  </si>
  <si>
    <t>332110500100103</t>
  </si>
  <si>
    <t>00103</t>
  </si>
  <si>
    <t>890702288:6</t>
  </si>
  <si>
    <t>Empresas de Obras Sanitarias de Ibagué S.A. - En Liquidación - EMPOIBAGUE</t>
  </si>
  <si>
    <t>111127300102169</t>
  </si>
  <si>
    <t>02169</t>
  </si>
  <si>
    <t>809006763:3</t>
  </si>
  <si>
    <t>E.S.P. Empresa de Servicios Domiciliarios de Honda - En Liquidación - EMPREHON</t>
  </si>
  <si>
    <t>332117334901712</t>
  </si>
  <si>
    <t>01712</t>
  </si>
  <si>
    <t>890704204:7</t>
  </si>
  <si>
    <t>E.S.P. Empresa de Acueducto, Alcantarillado y Aseo del Espinal - EAAA ESPINAL</t>
  </si>
  <si>
    <t>111127326801677</t>
  </si>
  <si>
    <t>01677</t>
  </si>
  <si>
    <t>800219666:9</t>
  </si>
  <si>
    <t>Empresas Municipales de Piendamó - EMPIENDAMO</t>
  </si>
  <si>
    <t>111121954802175</t>
  </si>
  <si>
    <t>02175</t>
  </si>
  <si>
    <t>800079938:5</t>
  </si>
  <si>
    <t>Empresa de Acueducto y Alcantarillado de Sincelejo - EMPAS</t>
  </si>
  <si>
    <t>111127000102062</t>
  </si>
  <si>
    <t>02062</t>
  </si>
  <si>
    <t>805006248:7</t>
  </si>
  <si>
    <t>Caligen Ltda.</t>
  </si>
  <si>
    <t>235127600100289</t>
  </si>
  <si>
    <t>00289</t>
  </si>
  <si>
    <t>900019519:9</t>
  </si>
  <si>
    <t>Metroplús S.A. - METROPLUS</t>
  </si>
  <si>
    <t>332110500102978</t>
  </si>
  <si>
    <t>02978</t>
  </si>
  <si>
    <t>802204407:7</t>
  </si>
  <si>
    <t>Agencia Distrital de Infraestructura - ADI</t>
  </si>
  <si>
    <t>332110800102264</t>
  </si>
  <si>
    <t>02264</t>
  </si>
  <si>
    <t>890399003:4</t>
  </si>
  <si>
    <t>E.S.P. Empresas Municipales de Cali E.I.C.E - EMCALI</t>
  </si>
  <si>
    <t>111127600102168</t>
  </si>
  <si>
    <t>02168</t>
  </si>
  <si>
    <t>890399030:3</t>
  </si>
  <si>
    <t>Empresa de Servicios Varios de Cali - En Liquidación - ESV</t>
  </si>
  <si>
    <t>111127600102122</t>
  </si>
  <si>
    <t>02122</t>
  </si>
  <si>
    <t>890303422:5</t>
  </si>
  <si>
    <t>Centrales de Transportes S.A.</t>
  </si>
  <si>
    <t>111127600100339</t>
  </si>
  <si>
    <t>00339</t>
  </si>
  <si>
    <t>805013171:8</t>
  </si>
  <si>
    <t>Empresa de Transporte Masivo de Cali S.A. - ETM</t>
  </si>
  <si>
    <t>111127600102127</t>
  </si>
  <si>
    <t>02127</t>
  </si>
  <si>
    <t>800248261:3</t>
  </si>
  <si>
    <t>Terminal de Transportes de Buenaventura</t>
  </si>
  <si>
    <t>111127610903554</t>
  </si>
  <si>
    <t>03554</t>
  </si>
  <si>
    <t>890481123:1</t>
  </si>
  <si>
    <t>Empresa de Desarrollo Urbano de Bolívar S.A. - EDURBE</t>
  </si>
  <si>
    <t>111121300102075</t>
  </si>
  <si>
    <t>02075</t>
  </si>
  <si>
    <t>800252396:4</t>
  </si>
  <si>
    <t>E.S.P. Aguas de Cartagena S.A. - ACUACAR</t>
  </si>
  <si>
    <t>111121300101566</t>
  </si>
  <si>
    <t>01566</t>
  </si>
  <si>
    <t>890801059:0</t>
  </si>
  <si>
    <t>Instituto de Financiamiento, Promoción y Desarrollo de Manizales - INFIMANIZALES</t>
  </si>
  <si>
    <t>233121700102566</t>
  </si>
  <si>
    <t>02566</t>
  </si>
  <si>
    <t>830513218:1</t>
  </si>
  <si>
    <t>E.S.P. Planta de Tratamiento Villa Santana S.A.</t>
  </si>
  <si>
    <t>111126600101952</t>
  </si>
  <si>
    <t>01952</t>
  </si>
  <si>
    <t>815001629:3</t>
  </si>
  <si>
    <t>E.S.P. Aguas de Buga S.A.</t>
  </si>
  <si>
    <t>111127611101565</t>
  </si>
  <si>
    <t>01565</t>
  </si>
  <si>
    <t>890803285:8</t>
  </si>
  <si>
    <t>Terminal de Transportes de Manizales S.A E.I.C.E - TT MANIZALES</t>
  </si>
  <si>
    <t>111121700103558</t>
  </si>
  <si>
    <t>03558</t>
  </si>
  <si>
    <t>836000349:8</t>
  </si>
  <si>
    <t>Empresas Municipales de Cartago - EMCARTAGO</t>
  </si>
  <si>
    <t>111127614702172</t>
  </si>
  <si>
    <t>02172</t>
  </si>
  <si>
    <t>800083548:1</t>
  </si>
  <si>
    <t>Instituto Cartagueño de Vivienda  INCAVI - INCAVI</t>
  </si>
  <si>
    <t>332117614702521</t>
  </si>
  <si>
    <t>02521</t>
  </si>
  <si>
    <t>800250029:7</t>
  </si>
  <si>
    <t>Instituto de Cultura y Turismo de Manizales</t>
  </si>
  <si>
    <t>111121700102238</t>
  </si>
  <si>
    <t>02238</t>
  </si>
  <si>
    <t>891502163:1</t>
  </si>
  <si>
    <t>E.S.P. Empresa de Telecomunicaciones de Popayán S.A. - EMTEL</t>
  </si>
  <si>
    <t>111121900101831</t>
  </si>
  <si>
    <t>01831</t>
  </si>
  <si>
    <t>892300548:8</t>
  </si>
  <si>
    <t>Empresa de Servicios Públicos de Valledupar S.A. - EMDUPAR</t>
  </si>
  <si>
    <t>111122000102113</t>
  </si>
  <si>
    <t>02113</t>
  </si>
  <si>
    <t>891900474:2</t>
  </si>
  <si>
    <t>Empresas Públicas Municipales de Sevilla - En Liquidación</t>
  </si>
  <si>
    <t>332117673602194</t>
  </si>
  <si>
    <t>02194</t>
  </si>
  <si>
    <t>830094833:2</t>
  </si>
  <si>
    <t>E.S.P. Caudales de Colombia S.A.S</t>
  </si>
  <si>
    <t>111121100101939</t>
  </si>
  <si>
    <t>01939</t>
  </si>
  <si>
    <t>891855951:1</t>
  </si>
  <si>
    <t>Empresa de Servicios Públicos de Duitama - ESDU</t>
  </si>
  <si>
    <t>111121523802101</t>
  </si>
  <si>
    <t>02101</t>
  </si>
  <si>
    <t>891900268:1</t>
  </si>
  <si>
    <t>E.S.P. Empresas Municipales de Tuluá - EMTULUA</t>
  </si>
  <si>
    <t>111127683401866</t>
  </si>
  <si>
    <t>01866</t>
  </si>
  <si>
    <t>899999082:3</t>
  </si>
  <si>
    <t>E.S.P. Empresa de Energía de Bogotá S.A. - EEB</t>
  </si>
  <si>
    <t>235111100001691</t>
  </si>
  <si>
    <t>01691</t>
  </si>
  <si>
    <t>891855578:7</t>
  </si>
  <si>
    <t>E.S.P. Servicios Públicos de Duitama S.A. - EMPODUITAMA</t>
  </si>
  <si>
    <t>111121523801962</t>
  </si>
  <si>
    <t>01962</t>
  </si>
  <si>
    <t>899999094:1</t>
  </si>
  <si>
    <t>E.S.P. Empresa de Acueducto y Alcantarillado de Bogotá - EAB</t>
  </si>
  <si>
    <t>111121100101653</t>
  </si>
  <si>
    <t>01653</t>
  </si>
  <si>
    <t>899999115:8</t>
  </si>
  <si>
    <t>E.S.P. Empresa de Telecomunicaciones de Bogotá S.A. - ETB</t>
  </si>
  <si>
    <t>111121100101828</t>
  </si>
  <si>
    <t>01828</t>
  </si>
  <si>
    <t>891901536:5</t>
  </si>
  <si>
    <t>Central de Transportes de Tuluá S.A.</t>
  </si>
  <si>
    <t>111127683400335</t>
  </si>
  <si>
    <t>00335</t>
  </si>
  <si>
    <t>899999270:1</t>
  </si>
  <si>
    <t>Lotería de Bogotá</t>
  </si>
  <si>
    <t>111121100102920</t>
  </si>
  <si>
    <t>02920</t>
  </si>
  <si>
    <t>800235528:8</t>
  </si>
  <si>
    <t>Centro de Diagnóstico Automotor de Tuluá Ltda.</t>
  </si>
  <si>
    <t>111127683400356</t>
  </si>
  <si>
    <t>00356</t>
  </si>
  <si>
    <t>892301707:7</t>
  </si>
  <si>
    <t>Terminal de Transportes de Valledupar S.A.</t>
  </si>
  <si>
    <t>111122000103566</t>
  </si>
  <si>
    <t>03566</t>
  </si>
  <si>
    <t>860052155:6</t>
  </si>
  <si>
    <t>Terminal de Transporte S.A.</t>
  </si>
  <si>
    <t>111121100103551</t>
  </si>
  <si>
    <t>03551</t>
  </si>
  <si>
    <t>900004606:6</t>
  </si>
  <si>
    <t>Empresa de Servicios Municipales y Regionales - SER REGIONALES</t>
  </si>
  <si>
    <t>111122530702094</t>
  </si>
  <si>
    <t>02094</t>
  </si>
  <si>
    <t>830063506:6</t>
  </si>
  <si>
    <t>Empresa de Transporte del Tercer Milenio Transmilenio S.A. - TRANSMILENIO</t>
  </si>
  <si>
    <t>332111100102125</t>
  </si>
  <si>
    <t>02125</t>
  </si>
  <si>
    <t>890680053:6</t>
  </si>
  <si>
    <t>Empresas de Servicios Públicos Municipales de Fusagasugá - EMSERFUSA</t>
  </si>
  <si>
    <t>111122529002171</t>
  </si>
  <si>
    <t>02171</t>
  </si>
  <si>
    <t>890680035:3</t>
  </si>
  <si>
    <t>Junta Municipal de Ferias y Exposiciones Agropecuarias de Girardot</t>
  </si>
  <si>
    <t>332112530702848</t>
  </si>
  <si>
    <t>02848</t>
  </si>
  <si>
    <t>891180010:8</t>
  </si>
  <si>
    <t>Empresas Públicas Municipales de Neiva - EPN</t>
  </si>
  <si>
    <t>111124100102193</t>
  </si>
  <si>
    <t>02193</t>
  </si>
  <si>
    <t>800181106:1</t>
  </si>
  <si>
    <t>E. S. P. del Distrito de Santa Marta - ESSMAR</t>
  </si>
  <si>
    <t>111124700102092</t>
  </si>
  <si>
    <t>02092</t>
  </si>
  <si>
    <t>814006616:7</t>
  </si>
  <si>
    <t>E.S.P. Servicio Público de Alumbrado de Pasto Sepal S.A. - SEPAL</t>
  </si>
  <si>
    <t>111125200101959</t>
  </si>
  <si>
    <t>01959</t>
  </si>
  <si>
    <t>892000265:1</t>
  </si>
  <si>
    <t>E.S.P. Acueducto y Alcantarillado de Villavicencio - EAAV</t>
  </si>
  <si>
    <t>111125000101556</t>
  </si>
  <si>
    <t>01556</t>
  </si>
  <si>
    <t>891200686:3</t>
  </si>
  <si>
    <t>Empresa de Obras Sanitarias de Pasto - EMPOPASTO</t>
  </si>
  <si>
    <t>111125200102089</t>
  </si>
  <si>
    <t>02089</t>
  </si>
  <si>
    <t>800057019:7</t>
  </si>
  <si>
    <t>Terminal de Transportes de Pasto S.A.</t>
  </si>
  <si>
    <t>111125200103561</t>
  </si>
  <si>
    <t>03561</t>
  </si>
  <si>
    <t>890500529:9</t>
  </si>
  <si>
    <t>E.S.P. Empresa de Servicios Públicos E.I.S. Cúcuta - EIS CUCUTA</t>
  </si>
  <si>
    <t>111125400101813</t>
  </si>
  <si>
    <t>01813</t>
  </si>
  <si>
    <t>890501433:5</t>
  </si>
  <si>
    <t>Central de Transportes Estación Cúcuta</t>
  </si>
  <si>
    <t>111125400100336</t>
  </si>
  <si>
    <t>00336</t>
  </si>
  <si>
    <t>800094327:8</t>
  </si>
  <si>
    <t>E.S.P. Empresa de Servicios Públicos de Pamplona S.A. - EMPOPAMPLONA</t>
  </si>
  <si>
    <t>111125451801763</t>
  </si>
  <si>
    <t>01763</t>
  </si>
  <si>
    <t>890000439:9</t>
  </si>
  <si>
    <t>Empresas Públicas Municipales de Armenia - EPA E.S.P.</t>
  </si>
  <si>
    <t>111126300102187</t>
  </si>
  <si>
    <t>02187</t>
  </si>
  <si>
    <t>800123131:7</t>
  </si>
  <si>
    <t>E.S.P. Corporación Fresnense de Obras Sanitarias - CORFRESNOS</t>
  </si>
  <si>
    <t>111127328301616</t>
  </si>
  <si>
    <t>01616</t>
  </si>
  <si>
    <t>890000377:0</t>
  </si>
  <si>
    <t>E.S.P. Empresas Públicas Municipales de Calarcá - EMCA ESP</t>
  </si>
  <si>
    <t>111126313001922</t>
  </si>
  <si>
    <t>01922</t>
  </si>
  <si>
    <t>891480014:4</t>
  </si>
  <si>
    <t>Aeropuerto Matecaña</t>
  </si>
  <si>
    <t>331116600100017</t>
  </si>
  <si>
    <t>00017</t>
  </si>
  <si>
    <t>830507387:3</t>
  </si>
  <si>
    <t>Empresa de Transporte de Bucaramanga - METROLINEA</t>
  </si>
  <si>
    <t>111126800102124</t>
  </si>
  <si>
    <t>02124</t>
  </si>
  <si>
    <t>891407901:2</t>
  </si>
  <si>
    <t>Terminal de Transportes de Pereira S.A.</t>
  </si>
  <si>
    <t>111126600103562</t>
  </si>
  <si>
    <t>03562</t>
  </si>
  <si>
    <t>890001424:3</t>
  </si>
  <si>
    <t>Empresa de Desarrollo Urbano de Armenia - EDUA</t>
  </si>
  <si>
    <t>332116300102072</t>
  </si>
  <si>
    <t>02072</t>
  </si>
  <si>
    <t>800050603:7</t>
  </si>
  <si>
    <t>E.S.P. Empresa de Obras Sanitarias de Santa Rosa de Cabal - E.I.C.E. - EMPOCABAL</t>
  </si>
  <si>
    <t>111126668201702</t>
  </si>
  <si>
    <t>01702</t>
  </si>
  <si>
    <t>890503614:0</t>
  </si>
  <si>
    <t>Central de Abastos de Cúcuta - CENABASTOS</t>
  </si>
  <si>
    <t>111100000000332</t>
  </si>
  <si>
    <t>00332</t>
  </si>
  <si>
    <t>890200162:2</t>
  </si>
  <si>
    <t>E.S.P. Acueducto Metropolitano de Bucaramanga S.A. - AMB</t>
  </si>
  <si>
    <t>111126800101552</t>
  </si>
  <si>
    <t>01552</t>
  </si>
  <si>
    <t>811036423:1</t>
  </si>
  <si>
    <t>A.C.I Agencia de Cooperación e Inversión de Medellín y el Área Metropolitana - ACI MEDELLIN</t>
  </si>
  <si>
    <t>332010500100020</t>
  </si>
  <si>
    <t>00020</t>
  </si>
  <si>
    <t>811037130:1</t>
  </si>
  <si>
    <t>E.S.P. Empresa de Servicios Públicos Domiciliarios del Municipio de Guatapé - ESPG</t>
  </si>
  <si>
    <t>111120532102118</t>
  </si>
  <si>
    <t>02118</t>
  </si>
  <si>
    <t>811015791:5</t>
  </si>
  <si>
    <t>Fondo de Vivienda de Interés Social - Sabaneta - FOVIS</t>
  </si>
  <si>
    <t>332110563102271</t>
  </si>
  <si>
    <t>02271</t>
  </si>
  <si>
    <t>800091140:4</t>
  </si>
  <si>
    <t>Empresa de Desarrollo Urbano de Barranquilla S.A. - EDUBAR</t>
  </si>
  <si>
    <t>111120800102074</t>
  </si>
  <si>
    <t>02074</t>
  </si>
  <si>
    <t>899999074:4</t>
  </si>
  <si>
    <t>Caja de Vivienda Popular - CVP</t>
  </si>
  <si>
    <t>332111100100275</t>
  </si>
  <si>
    <t>00275</t>
  </si>
  <si>
    <t>900065100:2</t>
  </si>
  <si>
    <t>Empresa de Desarrollo Económico Social y de Vivienda - EDESVI</t>
  </si>
  <si>
    <t>111125031802070</t>
  </si>
  <si>
    <t>02070</t>
  </si>
  <si>
    <t>890270833:5</t>
  </si>
  <si>
    <t>Empresa de Desarrollo Urbano y Vivienda de Interés Social de Barrancabermeja - EDUBA</t>
  </si>
  <si>
    <t>332116808102073</t>
  </si>
  <si>
    <t>02073</t>
  </si>
  <si>
    <t>809010316:6</t>
  </si>
  <si>
    <t>E.S.P. Empresa de Servicios Públicos de Coyaima - EMPUCOY</t>
  </si>
  <si>
    <t>111127321702100</t>
  </si>
  <si>
    <t>02100</t>
  </si>
  <si>
    <t>805013033:1</t>
  </si>
  <si>
    <t>Fondo Especial de Vivienda de Santiago de Cali - FEV</t>
  </si>
  <si>
    <t>332117600102286</t>
  </si>
  <si>
    <t>02286</t>
  </si>
  <si>
    <t>332117640002605</t>
  </si>
  <si>
    <t>815002334:0</t>
  </si>
  <si>
    <t>Instituto Municipal para el Desarrollo Social y Económico de Palmira - INDESEPAL</t>
  </si>
  <si>
    <t>111127652002288</t>
  </si>
  <si>
    <t>02288</t>
  </si>
  <si>
    <t>900061680:4</t>
  </si>
  <si>
    <t>Instituto de Financiamiento, Promoción y Desarrollo de Tuluá - INFITULUA</t>
  </si>
  <si>
    <t>111127683402568</t>
  </si>
  <si>
    <t>02568</t>
  </si>
  <si>
    <t>821001122:3</t>
  </si>
  <si>
    <t>Instituto Municipal de Vivienda y Reforma Urbana de Zarzal - INVIZA</t>
  </si>
  <si>
    <t>332117689502728</t>
  </si>
  <si>
    <t>02728</t>
  </si>
  <si>
    <t>900025341:1</t>
  </si>
  <si>
    <t>Fondo de Fomento Agropecuario y Microempresarial de Aguazul - FFAMA</t>
  </si>
  <si>
    <t>233128501002256</t>
  </si>
  <si>
    <t>02256</t>
  </si>
  <si>
    <t>844003006:1</t>
  </si>
  <si>
    <t>Instituto para el Deporte y la Recreación de Paz de Ariporo - INDERPAZ</t>
  </si>
  <si>
    <t>332118525002781</t>
  </si>
  <si>
    <t>02781</t>
  </si>
  <si>
    <t>844001501:5</t>
  </si>
  <si>
    <t>02255</t>
  </si>
  <si>
    <t>900014480:8</t>
  </si>
  <si>
    <t>Instituto Social de Vivienda y Hábitat de Medellín - ISVIMED</t>
  </si>
  <si>
    <t>332110500102801</t>
  </si>
  <si>
    <t>02801</t>
  </si>
  <si>
    <t>830144890:8</t>
  </si>
  <si>
    <t>Empresa de Renovación Urbana de Bogotá - ERU</t>
  </si>
  <si>
    <t>332111100102090</t>
  </si>
  <si>
    <t>02090</t>
  </si>
  <si>
    <t>860041163:8</t>
  </si>
  <si>
    <t>Fondo de Prestaciones Económicas, Cesantías y Pensiones - FONCEP</t>
  </si>
  <si>
    <t>02260</t>
  </si>
  <si>
    <t>890909297:2</t>
  </si>
  <si>
    <t>Plaza Mayor Medellín Convenciones y Exposiciones S.A.</t>
  </si>
  <si>
    <t>111120500103181</t>
  </si>
  <si>
    <t>03181</t>
  </si>
  <si>
    <t>890106084:4</t>
  </si>
  <si>
    <t>Terminal de Transportes de Barranquilla S.A.</t>
  </si>
  <si>
    <t>111120875803553</t>
  </si>
  <si>
    <t>03553</t>
  </si>
  <si>
    <t>891500117:1</t>
  </si>
  <si>
    <t>Acueducto y Alcantarillado de Popayán S.A. - AAPSA</t>
  </si>
  <si>
    <t>111121900100010</t>
  </si>
  <si>
    <t>00010</t>
  </si>
  <si>
    <t>890311425:0</t>
  </si>
  <si>
    <t>Centro de Diagnóstico Automotor del Valle Ltda. - CDAV</t>
  </si>
  <si>
    <t>111117600000358</t>
  </si>
  <si>
    <t>00358</t>
  </si>
  <si>
    <t>800188660:0</t>
  </si>
  <si>
    <t>E.S.P. Aguas de Facatativá, Acueducto, Alcantarillado, Aseo y Servicios Complementarios. E.A.F   S.A.S - E.A.A.F</t>
  </si>
  <si>
    <t>111122526901589</t>
  </si>
  <si>
    <t>01589</t>
  </si>
  <si>
    <t>800214750:7</t>
  </si>
  <si>
    <t>Instituto Tecnológico Metropolitano - ITM</t>
  </si>
  <si>
    <t>111120500102808</t>
  </si>
  <si>
    <t>02808</t>
  </si>
  <si>
    <t>811013792:3</t>
  </si>
  <si>
    <t>E.S.E. Hospital Antonio Roldan la Pintada - ESEHARB</t>
  </si>
  <si>
    <t>111120539000859</t>
  </si>
  <si>
    <t>00859</t>
  </si>
  <si>
    <t>818000466:6</t>
  </si>
  <si>
    <t>E.S.E. Hospital San José de Tadó</t>
  </si>
  <si>
    <t>111112700001403</t>
  </si>
  <si>
    <t>01403</t>
  </si>
  <si>
    <t>807009100:7</t>
  </si>
  <si>
    <t>Centro Tecnológico de Cúcuta - CTC</t>
  </si>
  <si>
    <t>332115400100369</t>
  </si>
  <si>
    <t>00369</t>
  </si>
  <si>
    <t>804005182:1</t>
  </si>
  <si>
    <t>E.S.E. Centro de Salud Camilo Rueda  -Villanueva</t>
  </si>
  <si>
    <t>111126887200681</t>
  </si>
  <si>
    <t>00681</t>
  </si>
  <si>
    <t>805000889:0</t>
  </si>
  <si>
    <t>Institución Universitaria Antonio José Camacho - UNIAJC</t>
  </si>
  <si>
    <t>111127600102809</t>
  </si>
  <si>
    <t>02809</t>
  </si>
  <si>
    <t>800174995:1</t>
  </si>
  <si>
    <t>E.S.E. Bellosalud</t>
  </si>
  <si>
    <t>111120508800643</t>
  </si>
  <si>
    <t>00643</t>
  </si>
  <si>
    <t>800185741:5</t>
  </si>
  <si>
    <t>Casa Municipal de la Cultura de Caldas</t>
  </si>
  <si>
    <t>332110512900326</t>
  </si>
  <si>
    <t>00326</t>
  </si>
  <si>
    <t>819001796:1</t>
  </si>
  <si>
    <t>E.S.E. Hospital Local de El Retén</t>
  </si>
  <si>
    <t>111114700001241</t>
  </si>
  <si>
    <t>01241</t>
  </si>
  <si>
    <t>823000878:5</t>
  </si>
  <si>
    <t>E.S.E. Centro de Salud Cartagena de Indias</t>
  </si>
  <si>
    <t>111127021500683</t>
  </si>
  <si>
    <t>00683</t>
  </si>
  <si>
    <t>802004549:9</t>
  </si>
  <si>
    <t>E.S.E. Centro de Salud de Polonuevo - CSP</t>
  </si>
  <si>
    <t>111120855800713</t>
  </si>
  <si>
    <t>00713</t>
  </si>
  <si>
    <t>892300343:5</t>
  </si>
  <si>
    <t>E.S.E. Hospital San José - La Gloria</t>
  </si>
  <si>
    <t>111122038301392</t>
  </si>
  <si>
    <t>01392</t>
  </si>
  <si>
    <t>892300175:4</t>
  </si>
  <si>
    <t>E.S.E. Hospital Regional San Andrés de Chiriguaná</t>
  </si>
  <si>
    <t>111112000001359</t>
  </si>
  <si>
    <t>01359</t>
  </si>
  <si>
    <t>812001424:1</t>
  </si>
  <si>
    <t>E.S.E. Camu - Chima</t>
  </si>
  <si>
    <t>111122316800645</t>
  </si>
  <si>
    <t>00645</t>
  </si>
  <si>
    <t>844000755:4</t>
  </si>
  <si>
    <t>Empresa de Servicios Públicos Domiciliarios de Acueducto y Alcantarillado de Yopal - EAAAY</t>
  </si>
  <si>
    <t>111128500102115</t>
  </si>
  <si>
    <t>02115</t>
  </si>
  <si>
    <t>800215793:8</t>
  </si>
  <si>
    <t>Instituto de Deporte y Recreación de Facatativá - IDRF</t>
  </si>
  <si>
    <t>332112526902544</t>
  </si>
  <si>
    <t>02544</t>
  </si>
  <si>
    <t>811009329:0</t>
  </si>
  <si>
    <t>E.S.P. Empresas Públicas de La Ceja - EEPP DE LA CEJA</t>
  </si>
  <si>
    <t>111120537601869</t>
  </si>
  <si>
    <t>01869</t>
  </si>
  <si>
    <t>809001159:1</t>
  </si>
  <si>
    <t>E.S.E. Hospital Ramón María Arana - Murillo - HOSMURILLO</t>
  </si>
  <si>
    <t>111127346101327</t>
  </si>
  <si>
    <t>01327</t>
  </si>
  <si>
    <t>811031876:1</t>
  </si>
  <si>
    <t>Centro de Formación Integral para el Trabajo - Envigado - CEFIT</t>
  </si>
  <si>
    <t>332110526600359</t>
  </si>
  <si>
    <t>00359</t>
  </si>
  <si>
    <t>809004280:9</t>
  </si>
  <si>
    <t>E.S.E. Centro de Salud Ricardo Acosta - Palocabildo</t>
  </si>
  <si>
    <t>111127352000777</t>
  </si>
  <si>
    <t>00777</t>
  </si>
  <si>
    <t>811042967:9</t>
  </si>
  <si>
    <t>Escuela Superior Tecnológica de Artes Débora Arango - ESTADA</t>
  </si>
  <si>
    <t>332110526602211</t>
  </si>
  <si>
    <t>02211</t>
  </si>
  <si>
    <t>832001512:2</t>
  </si>
  <si>
    <t>E.S.P. Empresa de Acueducto y Alcantarillado y Aseo de Madrid - EAAAMESP</t>
  </si>
  <si>
    <t>111122543001659</t>
  </si>
  <si>
    <t>01659</t>
  </si>
  <si>
    <t>816002017:4</t>
  </si>
  <si>
    <t>E.S.P. Empresa de Aseo de Pereira S.A.S</t>
  </si>
  <si>
    <t>111126600101687</t>
  </si>
  <si>
    <t>01687</t>
  </si>
  <si>
    <t>811000278:2</t>
  </si>
  <si>
    <t>Institución Universitaria de Envigado - IUE</t>
  </si>
  <si>
    <t>111120526602517</t>
  </si>
  <si>
    <t>02517</t>
  </si>
  <si>
    <t>826001112:8</t>
  </si>
  <si>
    <t>E.S.P. Empresas Municipales de Tibasosa</t>
  </si>
  <si>
    <t>111121580601865</t>
  </si>
  <si>
    <t>01865</t>
  </si>
  <si>
    <t>811012208:9</t>
  </si>
  <si>
    <t>E.S.P. Enviaseo - ENVIASEO</t>
  </si>
  <si>
    <t>111120526601931</t>
  </si>
  <si>
    <t>01931</t>
  </si>
  <si>
    <t>817000500:5</t>
  </si>
  <si>
    <t>E.S.P. Empresa Municipal de Servicios Públicos de Timbío - EMTIMBIO</t>
  </si>
  <si>
    <t>111121980701847</t>
  </si>
  <si>
    <t>01847</t>
  </si>
  <si>
    <t>832000906:6</t>
  </si>
  <si>
    <t>Instituto Municipal para la Recreación y el Deporte de Soacha - IMRDS</t>
  </si>
  <si>
    <t>332112575402757</t>
  </si>
  <si>
    <t>02757</t>
  </si>
  <si>
    <t>802024911:8</t>
  </si>
  <si>
    <t>Dirección Distrital de Liquidaciones - DDL</t>
  </si>
  <si>
    <t>331110800100611</t>
  </si>
  <si>
    <t>00611</t>
  </si>
  <si>
    <t>816002020:7</t>
  </si>
  <si>
    <t>E.S.P Empresa de Acueducto y Alcantarillado de Pereira S.A.S</t>
  </si>
  <si>
    <t>111126600101655</t>
  </si>
  <si>
    <t>01655</t>
  </si>
  <si>
    <t>829000477:7</t>
  </si>
  <si>
    <t>Instituto para el Fomento del Deporte de Barrancabermeja - INDERBA</t>
  </si>
  <si>
    <t>332116808102788</t>
  </si>
  <si>
    <t>02788</t>
  </si>
  <si>
    <t>832002268:4</t>
  </si>
  <si>
    <t>E.S.P. Empresa de Servicios Públicos de Villeta</t>
  </si>
  <si>
    <t>111122587501786</t>
  </si>
  <si>
    <t>01786</t>
  </si>
  <si>
    <t>890307040:3</t>
  </si>
  <si>
    <t>E.S.E. Hospital Materno Infantil - Vijes (Valle)</t>
  </si>
  <si>
    <t>111127686901297</t>
  </si>
  <si>
    <t>01297</t>
  </si>
  <si>
    <t>810001898:1</t>
  </si>
  <si>
    <t>E.S.P. Empresas Públicas de Villamaría - Caldas - AQUMANA</t>
  </si>
  <si>
    <t>111121787301917</t>
  </si>
  <si>
    <t>01917</t>
  </si>
  <si>
    <t>832001730:1</t>
  </si>
  <si>
    <t>Instituto Municipal para la Recreación y el Deporte de Tenjo - INDERTEN</t>
  </si>
  <si>
    <t>332112579902767</t>
  </si>
  <si>
    <t>02767</t>
  </si>
  <si>
    <t>800222095:4</t>
  </si>
  <si>
    <t>Instituto Municipal para el Deporte y la Recreación de Madrid - IDRM MADRID</t>
  </si>
  <si>
    <t>332112543002752</t>
  </si>
  <si>
    <t>02752</t>
  </si>
  <si>
    <t>890003419:5</t>
  </si>
  <si>
    <t>Instituto Municipal del Deporte y Recreación de Armenia - Quindío - IMDERA</t>
  </si>
  <si>
    <t>332116300102740</t>
  </si>
  <si>
    <t>02740</t>
  </si>
  <si>
    <t>809001459:6</t>
  </si>
  <si>
    <t>E.S.P. Empresa de Servicios Públicos Domiciliarios - Ambalema</t>
  </si>
  <si>
    <t>111127303001791</t>
  </si>
  <si>
    <t>01791</t>
  </si>
  <si>
    <t>846000021:4</t>
  </si>
  <si>
    <t>Empresa de Servicios Públicos Domiciliarios de Leguízamo - EMPULEG</t>
  </si>
  <si>
    <t>111128657302116</t>
  </si>
  <si>
    <t>02116</t>
  </si>
  <si>
    <t>832002424:7</t>
  </si>
  <si>
    <t>Instituto Municipal de Vivienda Urbana y Rural - La Calera - IMVIUR</t>
  </si>
  <si>
    <t>332112537702727</t>
  </si>
  <si>
    <t>02727</t>
  </si>
  <si>
    <t>809003541:1</t>
  </si>
  <si>
    <t>E.S.E. Centro de Salud San Roque - Alvarado</t>
  </si>
  <si>
    <t>111127302600810</t>
  </si>
  <si>
    <t>00810</t>
  </si>
  <si>
    <t>819000736:3</t>
  </si>
  <si>
    <t>E.S.E. Hospital Rafael Paba Manjarrez - San Sebastián</t>
  </si>
  <si>
    <t>111124769201325</t>
  </si>
  <si>
    <t>01325</t>
  </si>
  <si>
    <t>824000204:5</t>
  </si>
  <si>
    <t>E.S.E. Hospital Marino Zuleta Ramírez - La Paz - HMZR</t>
  </si>
  <si>
    <t>111122062101296</t>
  </si>
  <si>
    <t>01296</t>
  </si>
  <si>
    <t>824000426:3</t>
  </si>
  <si>
    <t>E.S.E. Hospital Local Cristian Moreno - Curumaní</t>
  </si>
  <si>
    <t>111122022801231</t>
  </si>
  <si>
    <t>01231</t>
  </si>
  <si>
    <t>824000472:2</t>
  </si>
  <si>
    <t>E.S.E. Hospital Local de González - HLG</t>
  </si>
  <si>
    <t>111122031001242</t>
  </si>
  <si>
    <t>01242</t>
  </si>
  <si>
    <t>824000450:0</t>
  </si>
  <si>
    <t>E.S.E. Hospital San Juan Bosco - HOSANBOSCO</t>
  </si>
  <si>
    <t>111122006001406</t>
  </si>
  <si>
    <t>01406</t>
  </si>
  <si>
    <t>800150497:1</t>
  </si>
  <si>
    <t>E.S.E. Hospital Francisco Canosa - Pelaya - HFCESE</t>
  </si>
  <si>
    <t>111122055001188</t>
  </si>
  <si>
    <t>01188</t>
  </si>
  <si>
    <t>824000449:2</t>
  </si>
  <si>
    <t>E.S.E. Hospital Local del Río de Oro - RHO</t>
  </si>
  <si>
    <t>111122061401257</t>
  </si>
  <si>
    <t>01257</t>
  </si>
  <si>
    <t>824000469:1</t>
  </si>
  <si>
    <t>E.S.E. Hospital el Socorro - San Diego</t>
  </si>
  <si>
    <t>111122075001181</t>
  </si>
  <si>
    <t>01181</t>
  </si>
  <si>
    <t>800026173:0</t>
  </si>
  <si>
    <t>E.S.E. Hospital Heli Moreno Blanco - Pailitas - HMB</t>
  </si>
  <si>
    <t>111122051701197</t>
  </si>
  <si>
    <t>01197</t>
  </si>
  <si>
    <t>813002609:3</t>
  </si>
  <si>
    <t>Empresa de Servicios Públicos de Palermo</t>
  </si>
  <si>
    <t>111124152402109</t>
  </si>
  <si>
    <t>02109</t>
  </si>
  <si>
    <t>812001423:2</t>
  </si>
  <si>
    <t>E.S.E. Santa Teresita</t>
  </si>
  <si>
    <t>111122341701533</t>
  </si>
  <si>
    <t>01533</t>
  </si>
  <si>
    <t>809001720:4</t>
  </si>
  <si>
    <t>Empresa de Servicios Públicos Domiciliarios de Melgar - EMPUMELGAR</t>
  </si>
  <si>
    <t>111127344902117</t>
  </si>
  <si>
    <t>02117</t>
  </si>
  <si>
    <t>807000697:0</t>
  </si>
  <si>
    <t>E.S.P. Empresas Públicas Municipales de Tibú - EMTIBU</t>
  </si>
  <si>
    <t>111125481001926</t>
  </si>
  <si>
    <t>01926</t>
  </si>
  <si>
    <t>810000319:2</t>
  </si>
  <si>
    <t>Empresa de Renovación Urbana de Manizales - ERUM</t>
  </si>
  <si>
    <t>111121700102091</t>
  </si>
  <si>
    <t>02091</t>
  </si>
  <si>
    <t>817000460:9</t>
  </si>
  <si>
    <t>Instituto Municipal para el Deporte - Santander de Quilichao - IMD</t>
  </si>
  <si>
    <t>332111969802746</t>
  </si>
  <si>
    <t>02746</t>
  </si>
  <si>
    <t>899999714:1</t>
  </si>
  <si>
    <t>E.S.P. Empresa de Servicios Públicos de Chía - EMSERCHIA</t>
  </si>
  <si>
    <t>111122517501821</t>
  </si>
  <si>
    <t>01821</t>
  </si>
  <si>
    <t>815000842:1</t>
  </si>
  <si>
    <t>Buga Abastos</t>
  </si>
  <si>
    <t>111127611100237</t>
  </si>
  <si>
    <t>00237</t>
  </si>
  <si>
    <t>823000308:9</t>
  </si>
  <si>
    <t>Instituto Municipal para el Deporte y la Recreación - IMDER SINCELEJO</t>
  </si>
  <si>
    <t>332117000102747</t>
  </si>
  <si>
    <t>02747</t>
  </si>
  <si>
    <t>891380044:6</t>
  </si>
  <si>
    <t>Hotel Guadalajara de Buga</t>
  </si>
  <si>
    <t>111127611102458</t>
  </si>
  <si>
    <t>02458</t>
  </si>
  <si>
    <t>890985523:6</t>
  </si>
  <si>
    <t>Instituto Municipal de Educación Física, Deporte y Recreación - Rionegro Antioquia - IMER</t>
  </si>
  <si>
    <t>332110561502704</t>
  </si>
  <si>
    <t>02704</t>
  </si>
  <si>
    <t>808000021:6</t>
  </si>
  <si>
    <t>Junta Municipal de Deportes de Ricaurte - Cundeportes</t>
  </si>
  <si>
    <t>332112561202843</t>
  </si>
  <si>
    <t>02843</t>
  </si>
  <si>
    <t>800067555:6</t>
  </si>
  <si>
    <t>Empresa Municipal de Servicios Públicos de Villa de Leyva - ESVILLA</t>
  </si>
  <si>
    <t>111121540702151</t>
  </si>
  <si>
    <t>02151</t>
  </si>
  <si>
    <t>807002043:3</t>
  </si>
  <si>
    <t>Empresas Municipales de el Zulia - EMZULIA</t>
  </si>
  <si>
    <t>111125426102173</t>
  </si>
  <si>
    <t>02173</t>
  </si>
  <si>
    <t>826000226:4</t>
  </si>
  <si>
    <t>Instituto de Tránsito y Transporte de Sogamoso - INTRASOG</t>
  </si>
  <si>
    <t>332111575902596</t>
  </si>
  <si>
    <t>02596</t>
  </si>
  <si>
    <t>800136541:1</t>
  </si>
  <si>
    <t>Empresas Municipales de Puerto Tejada Cauca - En Liquidación - EMPUERTO</t>
  </si>
  <si>
    <t>111121957302176</t>
  </si>
  <si>
    <t>02176</t>
  </si>
  <si>
    <t>Empresa Comercial y de Servicios Integrados de Funza - En Liquidación - SIF</t>
  </si>
  <si>
    <t>824000425:6</t>
  </si>
  <si>
    <t>E.S.E. Hospital San José - Becerril</t>
  </si>
  <si>
    <t>111122004501389</t>
  </si>
  <si>
    <t>01389</t>
  </si>
  <si>
    <t>824000586:3</t>
  </si>
  <si>
    <t>E.S.E. Hospital Lázaro Alfonso Hernández Lara - San Alberto - HLAHL</t>
  </si>
  <si>
    <t>111122071001217</t>
  </si>
  <si>
    <t>01217</t>
  </si>
  <si>
    <t>892099200:9</t>
  </si>
  <si>
    <t>Caja de Vivienda Popular de Villavicencio - En Liquidación - CAVIVIR</t>
  </si>
  <si>
    <t>332115000100277</t>
  </si>
  <si>
    <t>00277</t>
  </si>
  <si>
    <t>828000191:2</t>
  </si>
  <si>
    <t>Empresa de Servicios Públicos Cartagena del Chairá - EMSERPUCAR</t>
  </si>
  <si>
    <t>111121815002095</t>
  </si>
  <si>
    <t>02095</t>
  </si>
  <si>
    <t>808000463:8</t>
  </si>
  <si>
    <t>E.S.P. Empresa de Servicios Públicos de el Colegio - EMPUCOL</t>
  </si>
  <si>
    <t>111122524501744</t>
  </si>
  <si>
    <t>01744</t>
  </si>
  <si>
    <t>810000598:0</t>
  </si>
  <si>
    <t>E.S.P. Aguas de Manizales S.A.</t>
  </si>
  <si>
    <t>111121700101573</t>
  </si>
  <si>
    <t>01573</t>
  </si>
  <si>
    <t>891902573:2</t>
  </si>
  <si>
    <t>Instituto Municipal de Recreación y Deportes Sevilla - IMDERE</t>
  </si>
  <si>
    <t>332117673602713</t>
  </si>
  <si>
    <t>02713</t>
  </si>
  <si>
    <t>826000058:3</t>
  </si>
  <si>
    <t>Instituto para el Fomento de la Recreación y el Deporte de Sogamoso - IRDS</t>
  </si>
  <si>
    <t>332111575902787</t>
  </si>
  <si>
    <t>02787</t>
  </si>
  <si>
    <t>890680338:1</t>
  </si>
  <si>
    <t>Instituto Deportivo y Recreativo de Fusagasugá - IDERF</t>
  </si>
  <si>
    <t>332112529002643</t>
  </si>
  <si>
    <t>02643</t>
  </si>
  <si>
    <t>816002019:9</t>
  </si>
  <si>
    <t>E.S.P. Empresa de Energía de Pereira S.A. - EEP</t>
  </si>
  <si>
    <t>111126600101692</t>
  </si>
  <si>
    <t>01692</t>
  </si>
  <si>
    <t>891900481:4</t>
  </si>
  <si>
    <t>E.S.E. Hospital Nuestra Señora de los Santos - La Victoria - HNSS</t>
  </si>
  <si>
    <t>111127640300927</t>
  </si>
  <si>
    <t>00927</t>
  </si>
  <si>
    <t>816002150:6</t>
  </si>
  <si>
    <t>Matadero de la Virginia Ltda.</t>
  </si>
  <si>
    <t>111126640002963</t>
  </si>
  <si>
    <t>02963</t>
  </si>
  <si>
    <t>802009806:1</t>
  </si>
  <si>
    <t>E.S.E. Hospital Local de Malambo - ESEHLM</t>
  </si>
  <si>
    <t>111120843301244</t>
  </si>
  <si>
    <t>01244</t>
  </si>
  <si>
    <t>832000829:7</t>
  </si>
  <si>
    <t>Instituto Municipal para la Recreación y el Deporte - Coldeportes Funza</t>
  </si>
  <si>
    <t>332112528602756</t>
  </si>
  <si>
    <t>02756</t>
  </si>
  <si>
    <t>830012587:4</t>
  </si>
  <si>
    <t>Canal Capital</t>
  </si>
  <si>
    <t>00297</t>
  </si>
  <si>
    <t>826000923:1</t>
  </si>
  <si>
    <t>E.S.E. Salud Sogamoso</t>
  </si>
  <si>
    <t>111121575901521</t>
  </si>
  <si>
    <t>01521</t>
  </si>
  <si>
    <t>832000776:5</t>
  </si>
  <si>
    <t>E.S.P. Empresa de Acueducto, Alcantarillado y Aseo -Funza - EMAAF</t>
  </si>
  <si>
    <t>111122528601679</t>
  </si>
  <si>
    <t>01679</t>
  </si>
  <si>
    <t>892300209:6</t>
  </si>
  <si>
    <t>E.S.E. Hospital de Tamalameque - HT</t>
  </si>
  <si>
    <t>111122078701145</t>
  </si>
  <si>
    <t>01145</t>
  </si>
  <si>
    <t>802009856:8</t>
  </si>
  <si>
    <t>E.S.E. Centro de Salud Suan Atlántico</t>
  </si>
  <si>
    <t>111120877000827</t>
  </si>
  <si>
    <t>00827</t>
  </si>
  <si>
    <t>846000060:1</t>
  </si>
  <si>
    <t>E.S.P. Empresa de Energía del Valle de Sibundoy S.A. - EMEVASI</t>
  </si>
  <si>
    <t>111128674901651</t>
  </si>
  <si>
    <t>01651</t>
  </si>
  <si>
    <t>802003414:9</t>
  </si>
  <si>
    <t>E.S.E. Hospital de Juan de Acosta - HOSPIJUAN</t>
  </si>
  <si>
    <t>111120837201132</t>
  </si>
  <si>
    <t>01132</t>
  </si>
  <si>
    <t>809001086:2</t>
  </si>
  <si>
    <t>E.S.E. Hospital Serafín Montaña Cuellar - San Luis - HOSERA</t>
  </si>
  <si>
    <t>111127367801452</t>
  </si>
  <si>
    <t>01452</t>
  </si>
  <si>
    <t>800185515:7</t>
  </si>
  <si>
    <t>Instituto Municipal del Deporte, la Recreación y el Turismo de Cajicá - IMRD</t>
  </si>
  <si>
    <t>332112512602743</t>
  </si>
  <si>
    <t>02743</t>
  </si>
  <si>
    <t>832001620:1</t>
  </si>
  <si>
    <t>Instituto Municipal para la Recreación y el Deporte de Pacho</t>
  </si>
  <si>
    <t>332112551302763</t>
  </si>
  <si>
    <t>02763</t>
  </si>
  <si>
    <t>822001245:4</t>
  </si>
  <si>
    <t>Corporación Cultural Municipal de Villavicencio - Meta - CORCUMVI</t>
  </si>
  <si>
    <t>332115000100505</t>
  </si>
  <si>
    <t>00505</t>
  </si>
  <si>
    <t>814000385:3</t>
  </si>
  <si>
    <t>Instituto Municipal para la Recreación y el Deporte - San Juan de Pasto</t>
  </si>
  <si>
    <t>332115200102759</t>
  </si>
  <si>
    <t>02759</t>
  </si>
  <si>
    <t>820000807:1</t>
  </si>
  <si>
    <t>Instituto para la Recreación y el Deporte de Tunja - IRDET</t>
  </si>
  <si>
    <t>332111500102795</t>
  </si>
  <si>
    <t>02795</t>
  </si>
  <si>
    <t>824000441:4</t>
  </si>
  <si>
    <t>E.S.E. Hospital de San Martín - HARG</t>
  </si>
  <si>
    <t>111122077001140</t>
  </si>
  <si>
    <t>01140</t>
  </si>
  <si>
    <t>828000386:1</t>
  </si>
  <si>
    <t>E.S.E HOSPITAL MALVINAS HECTOR OROZCO OROZCO - HCM</t>
  </si>
  <si>
    <t>111121800101122</t>
  </si>
  <si>
    <t>01122</t>
  </si>
  <si>
    <t>800120175:7</t>
  </si>
  <si>
    <t>Empresa de Acueducto y Alcantarillado del Municipio de San Gil - ACUASAN</t>
  </si>
  <si>
    <t>111126867902063</t>
  </si>
  <si>
    <t>02063</t>
  </si>
  <si>
    <t>802007798:1</t>
  </si>
  <si>
    <t>E.S.E Centro de Salud Galapa - Atlántico</t>
  </si>
  <si>
    <t>111120829600740</t>
  </si>
  <si>
    <t>00740</t>
  </si>
  <si>
    <t>822001468:2</t>
  </si>
  <si>
    <t>Servicios Públicos de Puerto Gaitán - Meta</t>
  </si>
  <si>
    <t>111125056803442</t>
  </si>
  <si>
    <t>03442</t>
  </si>
  <si>
    <t>800196299:8</t>
  </si>
  <si>
    <t>E.S.P. Colvatel S.A. - COLVATEL</t>
  </si>
  <si>
    <t>111121100101609</t>
  </si>
  <si>
    <t>01609</t>
  </si>
  <si>
    <t>800148648:0</t>
  </si>
  <si>
    <t>Central Terminal de Transportes de Maicao S.A. - CENTRAMA</t>
  </si>
  <si>
    <t>111124443000338</t>
  </si>
  <si>
    <t>00338</t>
  </si>
  <si>
    <t>832002386:5</t>
  </si>
  <si>
    <t>E.S.P. Empresa de Servicios Públicos de Cajicá S.A. - EPC</t>
  </si>
  <si>
    <t>111122512601736</t>
  </si>
  <si>
    <t>01736</t>
  </si>
  <si>
    <t>804003025:4</t>
  </si>
  <si>
    <t>E.S.P. Empresa de Servicios Públicos Domiciliarios de Barbosa - ESBARBOSA</t>
  </si>
  <si>
    <t>111126807701799</t>
  </si>
  <si>
    <t>01799</t>
  </si>
  <si>
    <t>804005441:4</t>
  </si>
  <si>
    <t>Empresa Municipal de Servicios Públicos Domiciliarios de Piedecuesta</t>
  </si>
  <si>
    <t>111126854702153</t>
  </si>
  <si>
    <t>02153</t>
  </si>
  <si>
    <t>820000517:0</t>
  </si>
  <si>
    <t>Instituto de la Juventud, el Deporte y la Recreación de Chiquinquirá - IMDCR</t>
  </si>
  <si>
    <t>332111517602577</t>
  </si>
  <si>
    <t>02577</t>
  </si>
  <si>
    <t>800253040:2</t>
  </si>
  <si>
    <t>Centro de Diagnóstico Automotor de Popayán Ltda. - CDAP</t>
  </si>
  <si>
    <t>111121900100354</t>
  </si>
  <si>
    <t>00354</t>
  </si>
  <si>
    <t>806013598:2</t>
  </si>
  <si>
    <t>E.S.E. del Municipio de Magangué</t>
  </si>
  <si>
    <t>111121343000846</t>
  </si>
  <si>
    <t>00846</t>
  </si>
  <si>
    <t>806010788:1</t>
  </si>
  <si>
    <t>E.S.E. Hospital Local María la Baja</t>
  </si>
  <si>
    <t>111121344201264</t>
  </si>
  <si>
    <t>01264</t>
  </si>
  <si>
    <t>806007464:1</t>
  </si>
  <si>
    <t>E.S.E. Hospital Local Talaigua Nuevo - Bolívar</t>
  </si>
  <si>
    <t>111121378001287</t>
  </si>
  <si>
    <t>01287</t>
  </si>
  <si>
    <t>826002660:7</t>
  </si>
  <si>
    <t>E.S.E. Centro de Salud Nuestra Señora de Belén</t>
  </si>
  <si>
    <t>111121508700764</t>
  </si>
  <si>
    <t>00764</t>
  </si>
  <si>
    <t>820003929:5</t>
  </si>
  <si>
    <t>E.S.E. Centro de Salud Juan Francisco Berbeo</t>
  </si>
  <si>
    <t>111121509000747</t>
  </si>
  <si>
    <t>00747</t>
  </si>
  <si>
    <t>820003622:1</t>
  </si>
  <si>
    <t>E.S.E. Centro de Salud San José - Boyacá</t>
  </si>
  <si>
    <t>111121510400794</t>
  </si>
  <si>
    <t>00794</t>
  </si>
  <si>
    <t>820003910:6</t>
  </si>
  <si>
    <t>E.S.E. Centro de Salud Campohermoso</t>
  </si>
  <si>
    <t>111121513500682</t>
  </si>
  <si>
    <t>00682</t>
  </si>
  <si>
    <t>820003558:6</t>
  </si>
  <si>
    <t>E.S.E. Centro de Salud Chivatá</t>
  </si>
  <si>
    <t>111121518700685</t>
  </si>
  <si>
    <t>00685</t>
  </si>
  <si>
    <t>826002693:1</t>
  </si>
  <si>
    <t>E.S.E. Puesto de Salud de Corrales</t>
  </si>
  <si>
    <t>111121521501498</t>
  </si>
  <si>
    <t>01498</t>
  </si>
  <si>
    <t>820003388:0</t>
  </si>
  <si>
    <t>E.S.E. Centro de Salud Santa Lucía de Cucaita</t>
  </si>
  <si>
    <t>111121522400819</t>
  </si>
  <si>
    <t>00819</t>
  </si>
  <si>
    <t>826002676:4</t>
  </si>
  <si>
    <t>E.S.E. Centro de Salud Firavitoba</t>
  </si>
  <si>
    <t>111121527200737</t>
  </si>
  <si>
    <t>00737</t>
  </si>
  <si>
    <t>820003337:5</t>
  </si>
  <si>
    <t>E.S.E. Centro de Salud Jenesano - Boyacá</t>
  </si>
  <si>
    <t>111121536700745</t>
  </si>
  <si>
    <t>00745</t>
  </si>
  <si>
    <t>826002687:5</t>
  </si>
  <si>
    <t>E.S.E. Centro de Salud del Municipio de Labranzagrande - Boyacá</t>
  </si>
  <si>
    <t>111121537700732</t>
  </si>
  <si>
    <t>00732</t>
  </si>
  <si>
    <t>826002202:7</t>
  </si>
  <si>
    <t>E.S.E. Centro de Salud la Uvita</t>
  </si>
  <si>
    <t>111121540300751</t>
  </si>
  <si>
    <t>00751</t>
  </si>
  <si>
    <t>826002777:1</t>
  </si>
  <si>
    <t>E.S.E. las Mercedes del Municipio de Monguí</t>
  </si>
  <si>
    <t>111121546601473</t>
  </si>
  <si>
    <t>01473</t>
  </si>
  <si>
    <t>826002019:5</t>
  </si>
  <si>
    <t>E.S.E. Salud Nobsa - Boyacá</t>
  </si>
  <si>
    <t>111121549101517</t>
  </si>
  <si>
    <t>01517</t>
  </si>
  <si>
    <t>826002226:3</t>
  </si>
  <si>
    <t>E.S.E. Centro de Salud de Paya</t>
  </si>
  <si>
    <t>111121553300712</t>
  </si>
  <si>
    <t>00712</t>
  </si>
  <si>
    <t>826002031:4</t>
  </si>
  <si>
    <t>Empresa Social del Estado Salud Pesca</t>
  </si>
  <si>
    <t>111121554200363</t>
  </si>
  <si>
    <t>00363</t>
  </si>
  <si>
    <t>820000886:3</t>
  </si>
  <si>
    <t>E.S.E. Centro de Salud San Antonio de la Pared de Ráquira</t>
  </si>
  <si>
    <t>111121560000782</t>
  </si>
  <si>
    <t>00782</t>
  </si>
  <si>
    <t>820003444:5</t>
  </si>
  <si>
    <t>E.S.E. Centro de Salud San Rafael - De Rondón</t>
  </si>
  <si>
    <t>111121562100808</t>
  </si>
  <si>
    <t>00808</t>
  </si>
  <si>
    <t>820003906:6</t>
  </si>
  <si>
    <t>E.S.E. Centro de Salud Jaime Díaz Pérez</t>
  </si>
  <si>
    <t>111121566000744</t>
  </si>
  <si>
    <t>00744</t>
  </si>
  <si>
    <t>820003422:3</t>
  </si>
  <si>
    <t>E.S.E. Centro de Salud San Pablo de Borbur</t>
  </si>
  <si>
    <t>111121568100806</t>
  </si>
  <si>
    <t>00806</t>
  </si>
  <si>
    <t>820003684:6</t>
  </si>
  <si>
    <t>E.S.E. Centro de Salud Siachoque</t>
  </si>
  <si>
    <t>111121574000825</t>
  </si>
  <si>
    <t>00825</t>
  </si>
  <si>
    <t>820003357:2</t>
  </si>
  <si>
    <t>E.S.E. Centro de Salud Santa Bárbara- Sora</t>
  </si>
  <si>
    <t>111121576200815</t>
  </si>
  <si>
    <t>00815</t>
  </si>
  <si>
    <t>820003524:4</t>
  </si>
  <si>
    <t>E.S.E. Centro de Salud de Toca</t>
  </si>
  <si>
    <t>111121581400726</t>
  </si>
  <si>
    <t>00726</t>
  </si>
  <si>
    <t>826002929:2</t>
  </si>
  <si>
    <t>E.S.E. Centro de Salud San Judas Tadeo - ESJT</t>
  </si>
  <si>
    <t>111121582000801</t>
  </si>
  <si>
    <t>00801</t>
  </si>
  <si>
    <t>826002890:4</t>
  </si>
  <si>
    <t>E.S.E. Centro de Salud Tota</t>
  </si>
  <si>
    <t>111121582200829</t>
  </si>
  <si>
    <t>00829</t>
  </si>
  <si>
    <t>820003641:1</t>
  </si>
  <si>
    <t>E.S.E. Puesto de Salud San Miguel - Tuta</t>
  </si>
  <si>
    <t>111121583701500</t>
  </si>
  <si>
    <t>01500</t>
  </si>
  <si>
    <t>820003782:1</t>
  </si>
  <si>
    <t>E.S.E. Centro de Salud San Rafael de Úmbita - Boyacá</t>
  </si>
  <si>
    <t>111121584200809</t>
  </si>
  <si>
    <t>00809</t>
  </si>
  <si>
    <t>812005726:7</t>
  </si>
  <si>
    <t>E.S.E. Vida Sinú</t>
  </si>
  <si>
    <t>111122300100653</t>
  </si>
  <si>
    <t>00653</t>
  </si>
  <si>
    <t>832002436:5</t>
  </si>
  <si>
    <t>E.S.E. Hospital Profesor Jorge Cavelier</t>
  </si>
  <si>
    <t>111122512601322</t>
  </si>
  <si>
    <t>01322</t>
  </si>
  <si>
    <t>899999158:4</t>
  </si>
  <si>
    <t>E.S.E. Hospital San Antonio de Sesquilé</t>
  </si>
  <si>
    <t>111122573601376</t>
  </si>
  <si>
    <t>01376</t>
  </si>
  <si>
    <t>832008321:4</t>
  </si>
  <si>
    <t>E.S.E. Centro de Salud de Tausa</t>
  </si>
  <si>
    <t>111122579300724</t>
  </si>
  <si>
    <t>00724</t>
  </si>
  <si>
    <t>813011465:8</t>
  </si>
  <si>
    <t>E.S.E. Hospital Luis Antonio Mojica de Nátaga</t>
  </si>
  <si>
    <t>111124148301290</t>
  </si>
  <si>
    <t>01290</t>
  </si>
  <si>
    <t>813011566:3</t>
  </si>
  <si>
    <t>E.S.E. Hospital del Perpetuo Socorro de Villavieja</t>
  </si>
  <si>
    <t>111124187201149</t>
  </si>
  <si>
    <t>01149</t>
  </si>
  <si>
    <t>804015154:8</t>
  </si>
  <si>
    <t>E.S.E. Centro de Salud Hermana Gertrudis de Aguada</t>
  </si>
  <si>
    <t>111126801302471</t>
  </si>
  <si>
    <t>02471</t>
  </si>
  <si>
    <t>804014637:9</t>
  </si>
  <si>
    <t>I.P.S. Centro de Salud de Cabrera</t>
  </si>
  <si>
    <t>111126812102464</t>
  </si>
  <si>
    <t>02464</t>
  </si>
  <si>
    <t>804012398:4</t>
  </si>
  <si>
    <t>I.P.S. Centro de Salud San Cayetano del Municipio de Confines - Santander</t>
  </si>
  <si>
    <t>111126820902480</t>
  </si>
  <si>
    <t>02480</t>
  </si>
  <si>
    <t>804015164:1</t>
  </si>
  <si>
    <t>I.P.S. Centro de Salud San Roque de Güepsa</t>
  </si>
  <si>
    <t>111126832702481</t>
  </si>
  <si>
    <t>02481</t>
  </si>
  <si>
    <t>804015127:9</t>
  </si>
  <si>
    <t>E.S.E. de Ocamonte Santander</t>
  </si>
  <si>
    <t>111126849800845</t>
  </si>
  <si>
    <t>00845</t>
  </si>
  <si>
    <t>804014835:0</t>
  </si>
  <si>
    <t>E.S.E. Centro de Salud Municipio del Páramo - Santander</t>
  </si>
  <si>
    <t>111126853300762</t>
  </si>
  <si>
    <t>00762</t>
  </si>
  <si>
    <t>804015069:1</t>
  </si>
  <si>
    <t>I.P.S. Centro de Salud San Benito</t>
  </si>
  <si>
    <t>111126867302479</t>
  </si>
  <si>
    <t>02479</t>
  </si>
  <si>
    <t>821003143:7</t>
  </si>
  <si>
    <t>E.S.E. Hospital Departamental Centenario de Sevilla - HDCS</t>
  </si>
  <si>
    <t>111127673601157</t>
  </si>
  <si>
    <t>01157</t>
  </si>
  <si>
    <t>822006051:5</t>
  </si>
  <si>
    <t>E.S.E. Red de Servicios de Salud de Primer Nivel - Guaviare</t>
  </si>
  <si>
    <t>111119500001508</t>
  </si>
  <si>
    <t>01508</t>
  </si>
  <si>
    <t>890204851:7</t>
  </si>
  <si>
    <t>Caja de Previsión Social Municipal de Bucaramanga</t>
  </si>
  <si>
    <t>332116800100271</t>
  </si>
  <si>
    <t>00271</t>
  </si>
  <si>
    <t>800131648:6</t>
  </si>
  <si>
    <t>Fondo Único de Tecnologías de la Información y las Comunicaciones - FONDOTICS</t>
  </si>
  <si>
    <t>311100000002265</t>
  </si>
  <si>
    <t>02265</t>
  </si>
  <si>
    <t>899999737:9</t>
  </si>
  <si>
    <t>Fondo Rotatorio de la Registraduría Nacional del Estado Civil - FRR</t>
  </si>
  <si>
    <t>311100000002329</t>
  </si>
  <si>
    <t>02329</t>
  </si>
  <si>
    <t>891501885:4</t>
  </si>
  <si>
    <t>Corporación Autónoma Regional del Cauca - CRC</t>
  </si>
  <si>
    <t>312100000000492</t>
  </si>
  <si>
    <t>00492</t>
  </si>
  <si>
    <t>891000627:0</t>
  </si>
  <si>
    <t>Corporación Autónoma Regional de los Valles del Sinú y San Jorge - CVS</t>
  </si>
  <si>
    <t>312100000000484</t>
  </si>
  <si>
    <t>00484</t>
  </si>
  <si>
    <t>800099287:4</t>
  </si>
  <si>
    <t>Corporación Autónoma Regional del Magdalena - CORPAMAG</t>
  </si>
  <si>
    <t>312100000000496</t>
  </si>
  <si>
    <t>00496</t>
  </si>
  <si>
    <t>800144829:9</t>
  </si>
  <si>
    <t>Universidad Colegio Mayor de Cundinamarca - UNICOLMAYOR</t>
  </si>
  <si>
    <t>312100000003682</t>
  </si>
  <si>
    <t>03682</t>
  </si>
  <si>
    <t>900039533:8</t>
  </si>
  <si>
    <t>Departamento Administrativo para la Prosperidad Social - DPS</t>
  </si>
  <si>
    <t>311100000000570</t>
  </si>
  <si>
    <t>00570</t>
  </si>
  <si>
    <t>890980153:1</t>
  </si>
  <si>
    <t>Institución Universitaria Pascual Bravo - IUPB</t>
  </si>
  <si>
    <t>332110500102810</t>
  </si>
  <si>
    <t>02810</t>
  </si>
  <si>
    <t>800225340:8</t>
  </si>
  <si>
    <t>Universidad Militar Nueva Granada - UMNG</t>
  </si>
  <si>
    <t>111100000003702</t>
  </si>
  <si>
    <t>03702</t>
  </si>
  <si>
    <t>892300285:6</t>
  </si>
  <si>
    <t>Universidad Popular del Cesar - UPC</t>
  </si>
  <si>
    <t>312100000003708</t>
  </si>
  <si>
    <t>03708</t>
  </si>
  <si>
    <t>860512780:4</t>
  </si>
  <si>
    <t>Universidad Nacional Abierta y a Distancia - UNAD</t>
  </si>
  <si>
    <t>111100000003703</t>
  </si>
  <si>
    <t>03703</t>
  </si>
  <si>
    <t>800128835:6</t>
  </si>
  <si>
    <t>Archivo General de la Nación - AGN</t>
  </si>
  <si>
    <t>311100000000084</t>
  </si>
  <si>
    <t>00084</t>
  </si>
  <si>
    <t>800186061:1</t>
  </si>
  <si>
    <t>Defensoría del Pueblo</t>
  </si>
  <si>
    <t>311100000000560</t>
  </si>
  <si>
    <t>00560</t>
  </si>
  <si>
    <t>900003409:7</t>
  </si>
  <si>
    <t>Comisión Nacional del Servicio Civil - CNSC</t>
  </si>
  <si>
    <t>311100000000443</t>
  </si>
  <si>
    <t>00443</t>
  </si>
  <si>
    <t>805001868:0</t>
  </si>
  <si>
    <t>Escuela Nacional del Deporte</t>
  </si>
  <si>
    <t>111127600102209</t>
  </si>
  <si>
    <t>02209</t>
  </si>
  <si>
    <t>800150861:1</t>
  </si>
  <si>
    <t>Instituto Nacional de Medicina Legal y Ciencias Forenses - INMLYCF</t>
  </si>
  <si>
    <t>311100000002771</t>
  </si>
  <si>
    <t>02771</t>
  </si>
  <si>
    <t>891500759:1</t>
  </si>
  <si>
    <t>Colegio Mayor del Cauca - COLMAYOR</t>
  </si>
  <si>
    <t>322111900000425</t>
  </si>
  <si>
    <t>00425</t>
  </si>
  <si>
    <t>800185929:2</t>
  </si>
  <si>
    <t>Dirección Nacional de Derechos de Autor - DNDA</t>
  </si>
  <si>
    <t>311100000000612</t>
  </si>
  <si>
    <t>00612</t>
  </si>
  <si>
    <t>800215546:5</t>
  </si>
  <si>
    <t>Instituto Nacional Penitenciario y Carcelario - INPEC</t>
  </si>
  <si>
    <t>311100000002776</t>
  </si>
  <si>
    <t>02776</t>
  </si>
  <si>
    <t>Fondo de Cofinanciación para la Inversión Social - FIS</t>
  </si>
  <si>
    <t>312100000002247</t>
  </si>
  <si>
    <t>02247</t>
  </si>
  <si>
    <t>892400461:5</t>
  </si>
  <si>
    <t>Instituto Nacional de Formación Técnica Profesional de San Andrés y Providencia - INFOTEP</t>
  </si>
  <si>
    <t>311100000002768</t>
  </si>
  <si>
    <t>02768</t>
  </si>
  <si>
    <t>860523694:6</t>
  </si>
  <si>
    <t>Escuela Tecnológica Instituto Técnico Central - ETITC</t>
  </si>
  <si>
    <t>311100000002804</t>
  </si>
  <si>
    <t>02804</t>
  </si>
  <si>
    <t>891701932:0</t>
  </si>
  <si>
    <t>Instituto Nacional de Formación Técnica Profesional Humberto Velásquez García - INFOTEP</t>
  </si>
  <si>
    <t>312100000002770</t>
  </si>
  <si>
    <t>02770</t>
  </si>
  <si>
    <t>800247940:1</t>
  </si>
  <si>
    <t>Instituto Tecnológico del Putumayo - ITP</t>
  </si>
  <si>
    <t>322118600002807</t>
  </si>
  <si>
    <t>02807</t>
  </si>
  <si>
    <t>890980150:1</t>
  </si>
  <si>
    <t>Biblioteca Pública Piloto de Medellín para la América Latina - BPP</t>
  </si>
  <si>
    <t>111120500100211</t>
  </si>
  <si>
    <t>00211</t>
  </si>
  <si>
    <t>800124023:4</t>
  </si>
  <si>
    <t>Instituto Técnico Agrícola - ITA</t>
  </si>
  <si>
    <t>332117611102803</t>
  </si>
  <si>
    <t>02803</t>
  </si>
  <si>
    <t>891902811:0</t>
  </si>
  <si>
    <t>Instituto de Educación Técnica Profesional de Roldanillo - INTEP</t>
  </si>
  <si>
    <t>332117662202563</t>
  </si>
  <si>
    <t>02563</t>
  </si>
  <si>
    <t>890501578:4</t>
  </si>
  <si>
    <t>Instituto Superior de Educación Rural de Pamplona - ISER</t>
  </si>
  <si>
    <t>332115451802802</t>
  </si>
  <si>
    <t>02802</t>
  </si>
  <si>
    <t>890980134:1</t>
  </si>
  <si>
    <t>Colegio Mayor de Antioquia - IUCMA</t>
  </si>
  <si>
    <t>322110500000422</t>
  </si>
  <si>
    <t>00422</t>
  </si>
  <si>
    <t>890480054:5</t>
  </si>
  <si>
    <t>Colegio Mayor de Bolívar - COLMAYOR</t>
  </si>
  <si>
    <t>322111300000424</t>
  </si>
  <si>
    <t>00424</t>
  </si>
  <si>
    <t>800247350:6</t>
  </si>
  <si>
    <t>E.S.E. Centro Dermatológico Federico Lleras Acosta - CDFLLA</t>
  </si>
  <si>
    <t>111100000000833</t>
  </si>
  <si>
    <t>00833</t>
  </si>
  <si>
    <t>800237214:1</t>
  </si>
  <si>
    <t>Corporación Nacional para la Reconstrucción del Río Páez y Zonas Aledañas - Nasa Kiwe</t>
  </si>
  <si>
    <t>311100000000518</t>
  </si>
  <si>
    <t>00518</t>
  </si>
  <si>
    <t>800252683:3</t>
  </si>
  <si>
    <t>Fondo de Bienestar Social de Contranal - FBS</t>
  </si>
  <si>
    <t>311100000002244</t>
  </si>
  <si>
    <t>02244</t>
  </si>
  <si>
    <t>800217123:2</t>
  </si>
  <si>
    <t>Superintendencia de Vigilancia y Seguridad Privada</t>
  </si>
  <si>
    <t>311100000003512</t>
  </si>
  <si>
    <t>03512</t>
  </si>
  <si>
    <t>830000167:2</t>
  </si>
  <si>
    <t>Instituto Nacional de Vigilancia de Medicamentos y Alimentos - INVIMA</t>
  </si>
  <si>
    <t>311100000002604</t>
  </si>
  <si>
    <t>02604</t>
  </si>
  <si>
    <t>800250062:0</t>
  </si>
  <si>
    <t>Instituto de Investigaciones Costeras y Marinas José Benito Vives de Andreis - INVEMAR</t>
  </si>
  <si>
    <t>312100000002574</t>
  </si>
  <si>
    <t>02574</t>
  </si>
  <si>
    <t>830000602:0</t>
  </si>
  <si>
    <t>Instituto de Hidrología, Meteorología y Estudios Ambientales - IDEAM</t>
  </si>
  <si>
    <t>311100000002571</t>
  </si>
  <si>
    <t>02571</t>
  </si>
  <si>
    <t>860402193:9</t>
  </si>
  <si>
    <t>Instituto Nacional de Formación Técnica Profesional de San Juan del Cesar - INFOTEP</t>
  </si>
  <si>
    <t>311100000002769</t>
  </si>
  <si>
    <t>02769</t>
  </si>
  <si>
    <t>800248004:7</t>
  </si>
  <si>
    <t>Instituto Técnico Nacional de Comercio Simón Rodríguez - INTENALCO</t>
  </si>
  <si>
    <t>311100000002805</t>
  </si>
  <si>
    <t>02805</t>
  </si>
  <si>
    <t>890802678:4</t>
  </si>
  <si>
    <t>Colegio Integrado Nacional Oriente de Caldas - CINOC</t>
  </si>
  <si>
    <t>312100000000421</t>
  </si>
  <si>
    <t>00421</t>
  </si>
  <si>
    <t>800173719:0</t>
  </si>
  <si>
    <t>Instituto Tolimense de Formación Técnica Profesional - ITFIP</t>
  </si>
  <si>
    <t>311100000002811</t>
  </si>
  <si>
    <t>02811</t>
  </si>
  <si>
    <t>860062187:4</t>
  </si>
  <si>
    <t>Superintendencia Nacional de Salud - SNS</t>
  </si>
  <si>
    <t>311100000003515</t>
  </si>
  <si>
    <t>03515</t>
  </si>
  <si>
    <t>835000300:4</t>
  </si>
  <si>
    <t>Universidad del Pacífico - UNIPACIFICO</t>
  </si>
  <si>
    <t>312100000003696</t>
  </si>
  <si>
    <t>03696</t>
  </si>
  <si>
    <t>832000283:6</t>
  </si>
  <si>
    <t>Corporación Autónoma Regional de la Orinoquía - CORPORINOQUIA</t>
  </si>
  <si>
    <t>312100000000482</t>
  </si>
  <si>
    <t>00482</t>
  </si>
  <si>
    <t>823000050:4</t>
  </si>
  <si>
    <t>Corporación Autónoma Regional de Sucre - CARSUCRE</t>
  </si>
  <si>
    <t>312100000000488</t>
  </si>
  <si>
    <t>00488</t>
  </si>
  <si>
    <t>800255580:7</t>
  </si>
  <si>
    <t>Corporación Autónoma Regional del Alto Magdalena - CAM</t>
  </si>
  <si>
    <t>312100000000489</t>
  </si>
  <si>
    <t>00489</t>
  </si>
  <si>
    <t>811000231:7</t>
  </si>
  <si>
    <t>Corporación Autónoma Regional del Centro de Antioquia - CORANTIOQUIA</t>
  </si>
  <si>
    <t>312100000000493</t>
  </si>
  <si>
    <t>00493</t>
  </si>
  <si>
    <t>802000339:0</t>
  </si>
  <si>
    <t>Corporación Autónoma Regional del Atlántico - CRA</t>
  </si>
  <si>
    <t>312100000000490</t>
  </si>
  <si>
    <t>00490</t>
  </si>
  <si>
    <t>804000292:0</t>
  </si>
  <si>
    <t>Corporación Autónoma Regional de Santander - CAS</t>
  </si>
  <si>
    <t>312100000000487</t>
  </si>
  <si>
    <t>00487</t>
  </si>
  <si>
    <t>800252843:5</t>
  </si>
  <si>
    <t>Corporación Autónoma Regional de Boyacá - CORPOBOYACA</t>
  </si>
  <si>
    <t>312100000000475</t>
  </si>
  <si>
    <t>00475</t>
  </si>
  <si>
    <t>800252037:5</t>
  </si>
  <si>
    <t>Corporación Autónoma Regional de Chivor - CORPOCHIVOR</t>
  </si>
  <si>
    <t>312100000000477</t>
  </si>
  <si>
    <t>00477</t>
  </si>
  <si>
    <t>832000171:1</t>
  </si>
  <si>
    <t>Corporación Autónoma Regional del Guavio - CORPOGUAVIO</t>
  </si>
  <si>
    <t>312100000000495</t>
  </si>
  <si>
    <t>00495</t>
  </si>
  <si>
    <t>800254453:5</t>
  </si>
  <si>
    <t>Corporación Autónoma Regional del Canal del Dique - CARDIQUE</t>
  </si>
  <si>
    <t>312100000000491</t>
  </si>
  <si>
    <t>00491</t>
  </si>
  <si>
    <t>806000327:7</t>
  </si>
  <si>
    <t>Corporación Autónoma Regional del Sur de Bolívar - CSB</t>
  </si>
  <si>
    <t>312100000000499</t>
  </si>
  <si>
    <t>00499</t>
  </si>
  <si>
    <t>838000009:6</t>
  </si>
  <si>
    <t>Corporación para el Desarrollo Sostenible del Norte y el Oriente Amazónico - CDA</t>
  </si>
  <si>
    <t>312100000000523</t>
  </si>
  <si>
    <t>00523</t>
  </si>
  <si>
    <t>800252844:2</t>
  </si>
  <si>
    <t>Corporación para el Desarrollo Sostenible del Sur de la Amazonía - CORPOAMAZONIA</t>
  </si>
  <si>
    <t>312100000000524</t>
  </si>
  <si>
    <t>00524</t>
  </si>
  <si>
    <t>827000031:9</t>
  </si>
  <si>
    <t>Corporación para el Desarrollo Sostenible del Archipiélago de San Andrés, Providencia y Santa Catalina - CORALINA</t>
  </si>
  <si>
    <t>312100000000522</t>
  </si>
  <si>
    <t>00522</t>
  </si>
  <si>
    <t>822000091:2</t>
  </si>
  <si>
    <t>Corporación para el Desarrollo Sostenible de La Macarena - CORMACARENA</t>
  </si>
  <si>
    <t>312100000000519</t>
  </si>
  <si>
    <t>00519</t>
  </si>
  <si>
    <t>823000077:2</t>
  </si>
  <si>
    <t>Corporación para el Desarrollo Sostenible de La Mojana y El San Jorge - CORPOMOJANA</t>
  </si>
  <si>
    <t>312100000000520</t>
  </si>
  <si>
    <t>00520</t>
  </si>
  <si>
    <t>820000142:2</t>
  </si>
  <si>
    <t>Instituto de Investigaciones en Recursos Biológicos Alexander Von Humboldt - IAVH</t>
  </si>
  <si>
    <t>312100000002575</t>
  </si>
  <si>
    <t>02575</t>
  </si>
  <si>
    <t>860061110:3</t>
  </si>
  <si>
    <t>Instituto Amazónico de Investigaciones Científicas - SINCHI</t>
  </si>
  <si>
    <t>312100000002518</t>
  </si>
  <si>
    <t>02518</t>
  </si>
  <si>
    <t>818000156:8</t>
  </si>
  <si>
    <t>Instituto de Investigaciones Ambientales del Pacífico Jhon Von Newman - IIAP</t>
  </si>
  <si>
    <t>312100000002573</t>
  </si>
  <si>
    <t>02573</t>
  </si>
  <si>
    <t>800250984:6</t>
  </si>
  <si>
    <t>Superintendencia de Servicios Públicos Domiciliarios - SSPD</t>
  </si>
  <si>
    <t>311100000003509</t>
  </si>
  <si>
    <t>03509</t>
  </si>
  <si>
    <t>800170433:6</t>
  </si>
  <si>
    <t>Superintendencia de Transporte</t>
  </si>
  <si>
    <t>311100000003514</t>
  </si>
  <si>
    <t>03514</t>
  </si>
  <si>
    <t>800197268:4</t>
  </si>
  <si>
    <t>U.A.E. de la Dirección de Impuestos y Aduanas Nacionales - DIAN PAGADORA</t>
  </si>
  <si>
    <t>311100000003643</t>
  </si>
  <si>
    <t>03643</t>
  </si>
  <si>
    <t>830000212:6</t>
  </si>
  <si>
    <t>Comisión Reguladora de Agua Potable y Saneamiento Básico - C.R.A.</t>
  </si>
  <si>
    <t>311100000000444</t>
  </si>
  <si>
    <t>00444</t>
  </si>
  <si>
    <t>830025267:9</t>
  </si>
  <si>
    <t>Fondo Nacional Ambiental - FONAM</t>
  </si>
  <si>
    <t>311100000002316</t>
  </si>
  <si>
    <t>02316</t>
  </si>
  <si>
    <t>Fondo de Cofinanciación para la Inversión Vial - FIV</t>
  </si>
  <si>
    <t>312100000002248</t>
  </si>
  <si>
    <t>02248</t>
  </si>
  <si>
    <t>Fondo de Cofinanciación para Inversión Urbana - FIU</t>
  </si>
  <si>
    <t>312100000002246</t>
  </si>
  <si>
    <t>02246</t>
  </si>
  <si>
    <t>830002593:6</t>
  </si>
  <si>
    <t>Comisión de Regulación de Comunicaciones - CRC</t>
  </si>
  <si>
    <t>311100000000439</t>
  </si>
  <si>
    <t>00439</t>
  </si>
  <si>
    <t>Dirección de Impuestos y Aduanas Nacionales - DIAN - RECAUDADORA</t>
  </si>
  <si>
    <t>311100000000607</t>
  </si>
  <si>
    <t>00607</t>
  </si>
  <si>
    <t>860503600:9</t>
  </si>
  <si>
    <t>Superintendencia de Subsidio Familiar - SSF</t>
  </si>
  <si>
    <t>311100000003511</t>
  </si>
  <si>
    <t>03511</t>
  </si>
  <si>
    <t>900180739:1</t>
  </si>
  <si>
    <t>U.A.E. Junta Central de Contadores - UAE JCC</t>
  </si>
  <si>
    <t>311100000003654</t>
  </si>
  <si>
    <t>03654</t>
  </si>
  <si>
    <t>830025406:6</t>
  </si>
  <si>
    <t>U.A.E. Contaduría General de la Nación - CGN</t>
  </si>
  <si>
    <t>311100000003638</t>
  </si>
  <si>
    <t>03638</t>
  </si>
  <si>
    <t>860010522:6</t>
  </si>
  <si>
    <t>Fondo de Fomento Arrocero - FNA</t>
  </si>
  <si>
    <t>312100000003866</t>
  </si>
  <si>
    <t>03866</t>
  </si>
  <si>
    <t>899999175:1</t>
  </si>
  <si>
    <t>Fondo Nacional Cacaotero - FNC</t>
  </si>
  <si>
    <t>312100000003867</t>
  </si>
  <si>
    <t>03867</t>
  </si>
  <si>
    <t>860011105:2</t>
  </si>
  <si>
    <t>Fondo Nacional Cerealista - FENALCE</t>
  </si>
  <si>
    <t>312100000003868</t>
  </si>
  <si>
    <t>03868</t>
  </si>
  <si>
    <t>Fondo de Fomento de Leguminosas de Grano - FNL</t>
  </si>
  <si>
    <t>312100000003869</t>
  </si>
  <si>
    <t>03869</t>
  </si>
  <si>
    <t>860325638:4</t>
  </si>
  <si>
    <t>Fondo Nacional de Porcicultura - FNP</t>
  </si>
  <si>
    <t>312100000003871</t>
  </si>
  <si>
    <t>03871</t>
  </si>
  <si>
    <t>Fondo de Fomento Algodonero - FFA</t>
  </si>
  <si>
    <t>312100000003873</t>
  </si>
  <si>
    <t>03873</t>
  </si>
  <si>
    <t>830078318:3</t>
  </si>
  <si>
    <t>Fondo de Fomento Cauchero - FNFC</t>
  </si>
  <si>
    <t>312100000003874</t>
  </si>
  <si>
    <t>03874</t>
  </si>
  <si>
    <t>860532584:2</t>
  </si>
  <si>
    <t>Fondo Nacional Avícola - FONAV</t>
  </si>
  <si>
    <t>312100000003875</t>
  </si>
  <si>
    <t>03875</t>
  </si>
  <si>
    <t>800059441:1</t>
  </si>
  <si>
    <t>Fondo Nacional de la Panela - FEDEPANELA</t>
  </si>
  <si>
    <t>312100000003876</t>
  </si>
  <si>
    <t>03876</t>
  </si>
  <si>
    <t>891300700:8</t>
  </si>
  <si>
    <t>Fondo de Fomento de Fríjol y Soya Importado - COAGRO</t>
  </si>
  <si>
    <t>312100000003877</t>
  </si>
  <si>
    <t>03877</t>
  </si>
  <si>
    <t>Fondo de Fomento del Fríjol y la Soya Nacional - FNS</t>
  </si>
  <si>
    <t>312100000003878</t>
  </si>
  <si>
    <t>03878</t>
  </si>
  <si>
    <t>830011509:5</t>
  </si>
  <si>
    <t>Fondo Nacional de Fomento Hortifrutícola - FNFH</t>
  </si>
  <si>
    <t>312100000003879</t>
  </si>
  <si>
    <t>03879</t>
  </si>
  <si>
    <t>830000282:1</t>
  </si>
  <si>
    <t>Unidad de Planeación Minero Energética - UPME</t>
  </si>
  <si>
    <t>311100000003667</t>
  </si>
  <si>
    <t>03667</t>
  </si>
  <si>
    <t>Fondo Nacional de Gestión de Riesgo de Desastres</t>
  </si>
  <si>
    <t>311100000002318</t>
  </si>
  <si>
    <t>900067169:9</t>
  </si>
  <si>
    <t>E.S.E. Hospital Regional de García Rovira</t>
  </si>
  <si>
    <t>111116800001344</t>
  </si>
  <si>
    <t>01344</t>
  </si>
  <si>
    <t>800194328:4</t>
  </si>
  <si>
    <t>E.S.E. Hospital San Bartolomé - Capitanejo</t>
  </si>
  <si>
    <t>111126814701378</t>
  </si>
  <si>
    <t>01378</t>
  </si>
  <si>
    <t>900048040:7</t>
  </si>
  <si>
    <t>E.S.E. Hospital Local de Cubarral</t>
  </si>
  <si>
    <t>111115000001240</t>
  </si>
  <si>
    <t>01240</t>
  </si>
  <si>
    <t>817001773:3</t>
  </si>
  <si>
    <t>E.P.S.I. Asociación Indígena del Cauca - AIC</t>
  </si>
  <si>
    <t>237121900100634</t>
  </si>
  <si>
    <t>00634</t>
  </si>
  <si>
    <t>837000228:9</t>
  </si>
  <si>
    <t>E.S.P. Empresa de Servicios Públicos Varios de Pupiales - EMSERP</t>
  </si>
  <si>
    <t>111125258501823</t>
  </si>
  <si>
    <t>01823</t>
  </si>
  <si>
    <t>824001398:1</t>
  </si>
  <si>
    <t>E.P.S.I. Asociación del Cabildos Indígenas del Cesar y La Guajira</t>
  </si>
  <si>
    <t>237112000000633</t>
  </si>
  <si>
    <t>00633</t>
  </si>
  <si>
    <t>900061525:0</t>
  </si>
  <si>
    <t>Parador de Transportes de La Plata S.A.</t>
  </si>
  <si>
    <t>111124139603131</t>
  </si>
  <si>
    <t>03131</t>
  </si>
  <si>
    <t>824003444:1</t>
  </si>
  <si>
    <t>E.S.P. Empresa de Acueducto, Alcantarillado y Aseo de San Alberto S.A. - EMPOSANAL</t>
  </si>
  <si>
    <t>111122071001671</t>
  </si>
  <si>
    <t>01671</t>
  </si>
  <si>
    <t>804007868:4</t>
  </si>
  <si>
    <t>E.S.E. San Cayetano - Guapotá</t>
  </si>
  <si>
    <t>111126832201524</t>
  </si>
  <si>
    <t>01524</t>
  </si>
  <si>
    <t>900005956:3</t>
  </si>
  <si>
    <t>E.S.P. Servicios Públicos de Yumbo S.A. - ESPY</t>
  </si>
  <si>
    <t>111127689201971</t>
  </si>
  <si>
    <t>01971</t>
  </si>
  <si>
    <t>Fonprecon - Invalidez</t>
  </si>
  <si>
    <t>341100000002338</t>
  </si>
  <si>
    <t>02338</t>
  </si>
  <si>
    <t>Fonprecon - Sobrevivientes</t>
  </si>
  <si>
    <t>341100000002339</t>
  </si>
  <si>
    <t>02339</t>
  </si>
  <si>
    <t>819003539:2</t>
  </si>
  <si>
    <t>I.P.S. Indígena Gonawindua Ette Ennaka</t>
  </si>
  <si>
    <t>111114700002487</t>
  </si>
  <si>
    <t>02487</t>
  </si>
  <si>
    <t>900081643:7</t>
  </si>
  <si>
    <t>E.S.E. Hospital Municipal de El Dorado</t>
  </si>
  <si>
    <t>111125027001304</t>
  </si>
  <si>
    <t>01304</t>
  </si>
  <si>
    <t>826002625:9</t>
  </si>
  <si>
    <t>E.S.E. Centro de Salud Héctor Pineda Gallo - Susacón</t>
  </si>
  <si>
    <t>111121577400742</t>
  </si>
  <si>
    <t>00742</t>
  </si>
  <si>
    <t>809009550:5</t>
  </si>
  <si>
    <t>I.P.S. Indígena Pública The Wala</t>
  </si>
  <si>
    <t>111127300102489</t>
  </si>
  <si>
    <t>02489</t>
  </si>
  <si>
    <t>809008362:2</t>
  </si>
  <si>
    <t>E.P.S.I. Pijaos Salud</t>
  </si>
  <si>
    <t>237117300000635</t>
  </si>
  <si>
    <t>00635</t>
  </si>
  <si>
    <t>900063533:9</t>
  </si>
  <si>
    <t>E.S.E. Centro de Salud Con Cama Manuel H. Zabaleta G.</t>
  </si>
  <si>
    <t>111121303000690</t>
  </si>
  <si>
    <t>00690</t>
  </si>
  <si>
    <t>817001562:6</t>
  </si>
  <si>
    <t>E.S.P. Empresa de Acueducto y Alcantarillado de Silvia - EAAS</t>
  </si>
  <si>
    <t>111121974301657</t>
  </si>
  <si>
    <t>01657</t>
  </si>
  <si>
    <t>900081331:4</t>
  </si>
  <si>
    <t>Instituto de Tránsito y Transporte de Acacías - Meta - ITT</t>
  </si>
  <si>
    <t>332115000602587</t>
  </si>
  <si>
    <t>02587</t>
  </si>
  <si>
    <t>900102654:1</t>
  </si>
  <si>
    <t>Instituto de las Artes y la Cultura - Orocué - INARCO</t>
  </si>
  <si>
    <t>332118523002578</t>
  </si>
  <si>
    <t>02578</t>
  </si>
  <si>
    <t>900035122:6</t>
  </si>
  <si>
    <t>E.S.P. Aguas de San Andrés S.A.</t>
  </si>
  <si>
    <t>111118800001578</t>
  </si>
  <si>
    <t>01578</t>
  </si>
  <si>
    <t>806008873:3</t>
  </si>
  <si>
    <t>Corporación de Ciencia y Tecnología para el Desarrollo de la Industria Naval Marítima y Fluvial - COTECMAR</t>
  </si>
  <si>
    <t>111100000000507</t>
  </si>
  <si>
    <t>00507</t>
  </si>
  <si>
    <t>900062917:9</t>
  </si>
  <si>
    <t>Servicios Postales Nacionales S.A.</t>
  </si>
  <si>
    <t>111100000003441</t>
  </si>
  <si>
    <t>03441</t>
  </si>
  <si>
    <t>800214417:9</t>
  </si>
  <si>
    <t>Consejo Profesional Nacional de Ingeniería</t>
  </si>
  <si>
    <t>312100000000455</t>
  </si>
  <si>
    <t>00455</t>
  </si>
  <si>
    <t>900077520:4</t>
  </si>
  <si>
    <t>E.S.E. Hospital Local de San Carlos de Guaroa</t>
  </si>
  <si>
    <t>111125068001249</t>
  </si>
  <si>
    <t>01249</t>
  </si>
  <si>
    <t>900065515:5</t>
  </si>
  <si>
    <t>E.S.E. Salud Dorada</t>
  </si>
  <si>
    <t>111121738001516</t>
  </si>
  <si>
    <t>01516</t>
  </si>
  <si>
    <t>900042103:5</t>
  </si>
  <si>
    <t>E.S.E. Hospital Universitario del Caribe</t>
  </si>
  <si>
    <t>111111300001459</t>
  </si>
  <si>
    <t>01459</t>
  </si>
  <si>
    <t>890204672:5</t>
  </si>
  <si>
    <t>E.S.E. Hospital Integrado San Joaquín</t>
  </si>
  <si>
    <t>111126868201202</t>
  </si>
  <si>
    <t>01202</t>
  </si>
  <si>
    <t>892000430:0</t>
  </si>
  <si>
    <t>Casa de la Cultura Jorge Eliecer Gaitán</t>
  </si>
  <si>
    <t>332115000100324</t>
  </si>
  <si>
    <t>00324</t>
  </si>
  <si>
    <t>900084706:6</t>
  </si>
  <si>
    <t>E.S.P. Empresa Municipal de Acueducto, Alcantarillado y Aseo de la Unión de Sucre S.A. - UNIONAAA</t>
  </si>
  <si>
    <t>111127040001841</t>
  </si>
  <si>
    <t>01841</t>
  </si>
  <si>
    <t>804005695:8</t>
  </si>
  <si>
    <t>E.S.E. San Isidro - Tona</t>
  </si>
  <si>
    <t>111126882001525</t>
  </si>
  <si>
    <t>01525</t>
  </si>
  <si>
    <t>900091143:9</t>
  </si>
  <si>
    <t>E.S.E. Pasto Salud</t>
  </si>
  <si>
    <t>111125200101491</t>
  </si>
  <si>
    <t>01491</t>
  </si>
  <si>
    <t>804011439:3</t>
  </si>
  <si>
    <t>I.P.S. Centro de Salud San Antonio California - Santander</t>
  </si>
  <si>
    <t>111126813202478</t>
  </si>
  <si>
    <t>02478</t>
  </si>
  <si>
    <t>800215621:1</t>
  </si>
  <si>
    <t>Sociedad Terminal de Transportes de Ocaña S.A.</t>
  </si>
  <si>
    <t>111125449803475</t>
  </si>
  <si>
    <t>03475</t>
  </si>
  <si>
    <t>899999161:7</t>
  </si>
  <si>
    <t>E.S.E. Hospital Habacuc Calderón - Carmen de Carupa</t>
  </si>
  <si>
    <t>111122515402448</t>
  </si>
  <si>
    <t>02448</t>
  </si>
  <si>
    <t>900092385:9</t>
  </si>
  <si>
    <t>UNE EPM Telecomunicaciones S.A. - UNEEPMTELCO</t>
  </si>
  <si>
    <t>111120500101933</t>
  </si>
  <si>
    <t>01933</t>
  </si>
  <si>
    <t>804009386:5</t>
  </si>
  <si>
    <t>I.P.S. Centro de Salud Ucatá - Charta Santander</t>
  </si>
  <si>
    <t>111126816902483</t>
  </si>
  <si>
    <t>02483</t>
  </si>
  <si>
    <t>900108813:1</t>
  </si>
  <si>
    <t>E.S.P. Acueducto Regional del Sur del Atlántico S.A. - ARESUR</t>
  </si>
  <si>
    <t>111110800001554</t>
  </si>
  <si>
    <t>01554</t>
  </si>
  <si>
    <t>900124654:4</t>
  </si>
  <si>
    <t>E.S.P. Emsercota S.A. - EMSERCOTA</t>
  </si>
  <si>
    <t>111122521401929</t>
  </si>
  <si>
    <t>01929</t>
  </si>
  <si>
    <t>900073043:4</t>
  </si>
  <si>
    <t>E.S.P. Domiciliarios de La Montañita S.A. - SERVIMONTAÑITA</t>
  </si>
  <si>
    <t>111121841001637</t>
  </si>
  <si>
    <t>01637</t>
  </si>
  <si>
    <t>817004722:1</t>
  </si>
  <si>
    <t>Instituto Departamental de Deportes del Cauca - INDEPORTES</t>
  </si>
  <si>
    <t>322111900002625</t>
  </si>
  <si>
    <t>02625</t>
  </si>
  <si>
    <t>900108282:0</t>
  </si>
  <si>
    <t>E.S.E. Centro de Salud de Yacuanquer</t>
  </si>
  <si>
    <t>111125288500730</t>
  </si>
  <si>
    <t>00730</t>
  </si>
  <si>
    <t>804008273:7</t>
  </si>
  <si>
    <t>I.P.S. Centro de Salud Santa Bárbara - Santander</t>
  </si>
  <si>
    <t>111126870501463</t>
  </si>
  <si>
    <t>01463</t>
  </si>
  <si>
    <t>900057276:6</t>
  </si>
  <si>
    <t>E.S.P Occidente limpio S.A.S - EPSAFE</t>
  </si>
  <si>
    <t>111120504201908</t>
  </si>
  <si>
    <t>01908</t>
  </si>
  <si>
    <t>890680032:1</t>
  </si>
  <si>
    <t>E.S.E. Hospital San Francisco de Viotá - HSF</t>
  </si>
  <si>
    <t>111112500001383</t>
  </si>
  <si>
    <t>01383</t>
  </si>
  <si>
    <t>800169283:6</t>
  </si>
  <si>
    <t>Junta Municipal de Deportes de Frontino - JUNDEPORTES</t>
  </si>
  <si>
    <t>332110528402841</t>
  </si>
  <si>
    <t>02841</t>
  </si>
  <si>
    <t>804013885:4</t>
  </si>
  <si>
    <t>E.S.E. Andrés Cala Pimentel</t>
  </si>
  <si>
    <t>111126852200640</t>
  </si>
  <si>
    <t>00640</t>
  </si>
  <si>
    <t>900122524:6</t>
  </si>
  <si>
    <t>E.S.E. Centro de Salud Municipal de Cartago - CSC</t>
  </si>
  <si>
    <t>111125269400761</t>
  </si>
  <si>
    <t>00761</t>
  </si>
  <si>
    <t>900072303:1</t>
  </si>
  <si>
    <t>E.S.P. Aguas Regionales EPM</t>
  </si>
  <si>
    <t>111120504501581</t>
  </si>
  <si>
    <t>01581</t>
  </si>
  <si>
    <t>804014810:7</t>
  </si>
  <si>
    <t>I.P.S. Centro de Salud de Molagavita</t>
  </si>
  <si>
    <t>111126846802467</t>
  </si>
  <si>
    <t>02467</t>
  </si>
  <si>
    <t>806013761:7</t>
  </si>
  <si>
    <t>E.S.E. Hospital de Hatillo de Loba - Bolívar - HHL</t>
  </si>
  <si>
    <t>111121330001131</t>
  </si>
  <si>
    <t>01131</t>
  </si>
  <si>
    <t>800064543:4</t>
  </si>
  <si>
    <t>Hospital Integrado de Sabana de Torres - Santander</t>
  </si>
  <si>
    <t>111126865502446</t>
  </si>
  <si>
    <t>02446</t>
  </si>
  <si>
    <t>900127768:9</t>
  </si>
  <si>
    <t>U.A.E. de Catastro Distrital</t>
  </si>
  <si>
    <t>331121100103639</t>
  </si>
  <si>
    <t>03639</t>
  </si>
  <si>
    <t>900127054:9</t>
  </si>
  <si>
    <t>Instituto Distrital de la Participación y Acción Comunal</t>
  </si>
  <si>
    <t>332111100102645</t>
  </si>
  <si>
    <t>02645</t>
  </si>
  <si>
    <t>900127032:7</t>
  </si>
  <si>
    <t>U.A.E. de Rehabilitación y Mantenimiento Vial</t>
  </si>
  <si>
    <t>331111100103645</t>
  </si>
  <si>
    <t>03645</t>
  </si>
  <si>
    <t>830053630:9</t>
  </si>
  <si>
    <t>PAR Patrimonio Autónomo de Remanentes de Telecomunicaciones</t>
  </si>
  <si>
    <t>312100000003115</t>
  </si>
  <si>
    <t>03115</t>
  </si>
  <si>
    <t>814001677:3</t>
  </si>
  <si>
    <t>E.S.E. Centro de Salud Belén - Nariño</t>
  </si>
  <si>
    <t>111125208300677</t>
  </si>
  <si>
    <t>00677</t>
  </si>
  <si>
    <t>900127183:0</t>
  </si>
  <si>
    <t>Guachené</t>
  </si>
  <si>
    <t>331111930002389</t>
  </si>
  <si>
    <t>02389</t>
  </si>
  <si>
    <t>820002505:1</t>
  </si>
  <si>
    <t>Instituto Municipal de Deporte y Recreación de Ventaquemada - INDERVEN</t>
  </si>
  <si>
    <t>332111586102683</t>
  </si>
  <si>
    <t>02683</t>
  </si>
  <si>
    <t>900126860:4</t>
  </si>
  <si>
    <t>U.A.E. de Servicios Públicos - Bogotá</t>
  </si>
  <si>
    <t>331121100103650</t>
  </si>
  <si>
    <t>03650</t>
  </si>
  <si>
    <t>899999165:6</t>
  </si>
  <si>
    <t>E.S.E. Hospital San José de la Palma</t>
  </si>
  <si>
    <t>111112500001398</t>
  </si>
  <si>
    <t>01398</t>
  </si>
  <si>
    <t>900136865:3</t>
  </si>
  <si>
    <t>E.S.E. Hospital Regional del Magdalena Medio - HRMM</t>
  </si>
  <si>
    <t>111116800001350</t>
  </si>
  <si>
    <t>01350</t>
  </si>
  <si>
    <t>900000615:4</t>
  </si>
  <si>
    <t>E.S.E. Centro de Salud El Peñón</t>
  </si>
  <si>
    <t>111126825000734</t>
  </si>
  <si>
    <t>00734</t>
  </si>
  <si>
    <t>891190011:8</t>
  </si>
  <si>
    <t>E.S.E. Hospital San Rafael</t>
  </si>
  <si>
    <t>111111800001422</t>
  </si>
  <si>
    <t>01422</t>
  </si>
  <si>
    <t>900118630:3</t>
  </si>
  <si>
    <t>Empresa de Desarrollo Territorial Urbano y Rural de Risaralda - EDUR</t>
  </si>
  <si>
    <t>322116600003196</t>
  </si>
  <si>
    <t>03196</t>
  </si>
  <si>
    <t>900131684:4</t>
  </si>
  <si>
    <t>E.S.E. Centro de Salud San José de Albán</t>
  </si>
  <si>
    <t>111125201900796</t>
  </si>
  <si>
    <t>00796</t>
  </si>
  <si>
    <t>814001594:0</t>
  </si>
  <si>
    <t>E.S.E. Centro de Salud Señor de los Milagros</t>
  </si>
  <si>
    <t>111125232300823</t>
  </si>
  <si>
    <t>00823</t>
  </si>
  <si>
    <t>900126794:6</t>
  </si>
  <si>
    <t>E.S.E. Centro de Salud Sagrado Corazón de Jesús - El Contadero</t>
  </si>
  <si>
    <t>111125221000779</t>
  </si>
  <si>
    <t>00779</t>
  </si>
  <si>
    <t>806008270:2</t>
  </si>
  <si>
    <t>E.S.E. Hospital Local Santa Rosa de Lima</t>
  </si>
  <si>
    <t>111121368301285</t>
  </si>
  <si>
    <t>01285</t>
  </si>
  <si>
    <t>900133064:7</t>
  </si>
  <si>
    <t>Instituto para el Deporte y la Recreación de Orocué - IDRO</t>
  </si>
  <si>
    <t>332118523002780</t>
  </si>
  <si>
    <t>02780</t>
  </si>
  <si>
    <t>860024030:5</t>
  </si>
  <si>
    <t>E.S.E. Hospital Diógenes Troncoso - Puerto Salgar</t>
  </si>
  <si>
    <t>111112500001169</t>
  </si>
  <si>
    <t>01169</t>
  </si>
  <si>
    <t>900126464:0</t>
  </si>
  <si>
    <t>E.S.E. Centro de Salud San Isidro - El Peñol Nariño</t>
  </si>
  <si>
    <t>111125225400792</t>
  </si>
  <si>
    <t>00792</t>
  </si>
  <si>
    <t>900140515:6</t>
  </si>
  <si>
    <t>Instituto Distrital de Turismo - IDT</t>
  </si>
  <si>
    <t>332111100102649</t>
  </si>
  <si>
    <t>02649</t>
  </si>
  <si>
    <t>811005365:8</t>
  </si>
  <si>
    <t>Instituto Municipal de Deportes de Carepa - IMDER CAREPA</t>
  </si>
  <si>
    <t>332110514702694</t>
  </si>
  <si>
    <t>02694</t>
  </si>
  <si>
    <t>842000177:1</t>
  </si>
  <si>
    <t>Instituto Municipal de Deporte y Recreación de Cumaribo - IMDER CUMARIBO</t>
  </si>
  <si>
    <t>332119977302680</t>
  </si>
  <si>
    <t>02680</t>
  </si>
  <si>
    <t>802021451:8</t>
  </si>
  <si>
    <t>Instituto Municipal de Tránsito y Transporte de Soledad - IMTTRASOL</t>
  </si>
  <si>
    <t>332110875802721</t>
  </si>
  <si>
    <t>02721</t>
  </si>
  <si>
    <t>900132302:0</t>
  </si>
  <si>
    <t>Instituto Municipal de Cultura y Turismo de Cajicá</t>
  </si>
  <si>
    <t>332112512602667</t>
  </si>
  <si>
    <t>02667</t>
  </si>
  <si>
    <t>830503264:8</t>
  </si>
  <si>
    <t>E.S.P. Cooperativa de Servicios Públicos de Chivolo Ltda. - COOPSERCHIVOLO</t>
  </si>
  <si>
    <t>111124717001614</t>
  </si>
  <si>
    <t>01614</t>
  </si>
  <si>
    <t>900134459:7</t>
  </si>
  <si>
    <t>E.S.P. Transportadora de Gas Internacional S.A. - TGI</t>
  </si>
  <si>
    <t>111116800001989</t>
  </si>
  <si>
    <t>01989</t>
  </si>
  <si>
    <t>900115931:1</t>
  </si>
  <si>
    <t>E.S.P. Empresa Pública de Alcantarillado de Santander S.A. - EMPAS</t>
  </si>
  <si>
    <t>111100000001853</t>
  </si>
  <si>
    <t>01853</t>
  </si>
  <si>
    <t>900076317:0</t>
  </si>
  <si>
    <t>E.S.P. Acueducto Regional Costero Arcos S.A. - ARCOS</t>
  </si>
  <si>
    <t>322110800001553</t>
  </si>
  <si>
    <t>01553</t>
  </si>
  <si>
    <t>900082143:0</t>
  </si>
  <si>
    <t>E.S.P. Generadora y Comercializadora de Energía del Caribe S.A. - GECELCA</t>
  </si>
  <si>
    <t>111100000001937</t>
  </si>
  <si>
    <t>01937</t>
  </si>
  <si>
    <t>900127211:9</t>
  </si>
  <si>
    <t>E.S.E. Centro Hospital San Juan Bautista - Taminango</t>
  </si>
  <si>
    <t>111125278600839</t>
  </si>
  <si>
    <t>00839</t>
  </si>
  <si>
    <t>900129296:3</t>
  </si>
  <si>
    <t>E.S.E. Cayetano María de Rojas</t>
  </si>
  <si>
    <t>111122525800662</t>
  </si>
  <si>
    <t>00662</t>
  </si>
  <si>
    <t>900127207:9</t>
  </si>
  <si>
    <t>E.S.E. Centro de Salud San Sebastian - Nariño</t>
  </si>
  <si>
    <t>111125248000812</t>
  </si>
  <si>
    <t>00812</t>
  </si>
  <si>
    <t>900121152:5</t>
  </si>
  <si>
    <t>E.S.E. Hospital Ricaurte</t>
  </si>
  <si>
    <t>111125261201361</t>
  </si>
  <si>
    <t>01361</t>
  </si>
  <si>
    <t>900134576:0</t>
  </si>
  <si>
    <t>E.S.E. Centro de Salud San Bernardo</t>
  </si>
  <si>
    <t>111125268500786</t>
  </si>
  <si>
    <t>00786</t>
  </si>
  <si>
    <t>900126676:5</t>
  </si>
  <si>
    <t>E.S.E. Centro de Salud San Miguel Arcángel - Ospina - ESE OSPINA</t>
  </si>
  <si>
    <t>111125250600805</t>
  </si>
  <si>
    <t>00805</t>
  </si>
  <si>
    <t>860024026:5</t>
  </si>
  <si>
    <t>E.S.E. Hospital San Vicente de Paul - Nemocón</t>
  </si>
  <si>
    <t>111112500001435</t>
  </si>
  <si>
    <t>01435</t>
  </si>
  <si>
    <t>900125582:7</t>
  </si>
  <si>
    <t>E.S.E. Tangua Salud Hermes Andrade Mejía</t>
  </si>
  <si>
    <t>111125278801539</t>
  </si>
  <si>
    <t>01539</t>
  </si>
  <si>
    <t>800174375:5</t>
  </si>
  <si>
    <t>E.S.E. Hospital San Vicente de Paul - Fómeque</t>
  </si>
  <si>
    <t>111112500001440</t>
  </si>
  <si>
    <t>01440</t>
  </si>
  <si>
    <t>900140894:2</t>
  </si>
  <si>
    <t>E.S.E. Centro de Salud Señor del Mar</t>
  </si>
  <si>
    <t>111125252000824</t>
  </si>
  <si>
    <t>00824</t>
  </si>
  <si>
    <t>860035447:1</t>
  </si>
  <si>
    <t>E.S.E. Hospital San Antonio - Guatavita</t>
  </si>
  <si>
    <t>111112500001373</t>
  </si>
  <si>
    <t>01373</t>
  </si>
  <si>
    <t>900127853:7</t>
  </si>
  <si>
    <t>E.S.E. Centro de Salud Camilo Hurtado Cifuentes</t>
  </si>
  <si>
    <t>111125249000680</t>
  </si>
  <si>
    <t>00680</t>
  </si>
  <si>
    <t>900153346:4</t>
  </si>
  <si>
    <t>E.S.E. Centro Hospital San Luis - El Tambo</t>
  </si>
  <si>
    <t>111125226000840</t>
  </si>
  <si>
    <t>00840</t>
  </si>
  <si>
    <t>900136920:0</t>
  </si>
  <si>
    <t>E.S.E. Centro de Salud La Buena Esperanza - Colón</t>
  </si>
  <si>
    <t>111125220300749</t>
  </si>
  <si>
    <t>00749</t>
  </si>
  <si>
    <t>899999164:9</t>
  </si>
  <si>
    <t>E.S.E. Hospital Nuestra Señora del Carmen - Tabio</t>
  </si>
  <si>
    <t>111112500001316</t>
  </si>
  <si>
    <t>01316</t>
  </si>
  <si>
    <t>900117078:2</t>
  </si>
  <si>
    <t>E.S.P. Empresas Públicas de La Pintada S.A.</t>
  </si>
  <si>
    <t>111120539001897</t>
  </si>
  <si>
    <t>01897</t>
  </si>
  <si>
    <t>900123974:1</t>
  </si>
  <si>
    <t>E.S.P. Servicios Públicos Domiciliarios Aguas del Caguán S.A.</t>
  </si>
  <si>
    <t>111121875301974</t>
  </si>
  <si>
    <t>01974</t>
  </si>
  <si>
    <t>817002899:7</t>
  </si>
  <si>
    <t>E.S.P. Acueducto y Alcantarillado de Padilla - Cauca - EMPADILLA</t>
  </si>
  <si>
    <t>111121951301555</t>
  </si>
  <si>
    <t>01555</t>
  </si>
  <si>
    <t>900098017:0</t>
  </si>
  <si>
    <t>E.S.P. Domiciliarios de Albania S.A.</t>
  </si>
  <si>
    <t>111121802901635</t>
  </si>
  <si>
    <t>01635</t>
  </si>
  <si>
    <t>900063884:9</t>
  </si>
  <si>
    <t>E.S.P. Servicios Públicos Domiciliarios de Puerto Parra - EMSEPAR</t>
  </si>
  <si>
    <t>111126857301978</t>
  </si>
  <si>
    <t>01978</t>
  </si>
  <si>
    <t>900145767:8</t>
  </si>
  <si>
    <t>E.S.E. Suroccidente</t>
  </si>
  <si>
    <t>111111900001537</t>
  </si>
  <si>
    <t>01537</t>
  </si>
  <si>
    <t>900147959:4</t>
  </si>
  <si>
    <t>E.S.E. Centro de Salud Timoteo Riveros Cubillos - CSTRC</t>
  </si>
  <si>
    <t>111122584500828</t>
  </si>
  <si>
    <t>00828</t>
  </si>
  <si>
    <t>900145579:1</t>
  </si>
  <si>
    <t>E.S.E. Popayán</t>
  </si>
  <si>
    <t>111111900001494</t>
  </si>
  <si>
    <t>01494</t>
  </si>
  <si>
    <t>900146010:6</t>
  </si>
  <si>
    <t>E.S.E. Norte 1</t>
  </si>
  <si>
    <t>111111900001482</t>
  </si>
  <si>
    <t>01482</t>
  </si>
  <si>
    <t>900146471:8</t>
  </si>
  <si>
    <t>E.S.E. Centro 2- Rosas</t>
  </si>
  <si>
    <t>111111900000665</t>
  </si>
  <si>
    <t>00665</t>
  </si>
  <si>
    <t>900134497:7</t>
  </si>
  <si>
    <t>E.S.E. Centro de Salud Nuestra Señora de Fátima - Chachagüí</t>
  </si>
  <si>
    <t>111125224000765</t>
  </si>
  <si>
    <t>00765</t>
  </si>
  <si>
    <t>860020094:8</t>
  </si>
  <si>
    <t>E.S.E. Hospital Nuestra Señora del Carmen - El Colegio</t>
  </si>
  <si>
    <t>111112500001314</t>
  </si>
  <si>
    <t>01314</t>
  </si>
  <si>
    <t>900144397:1</t>
  </si>
  <si>
    <t>I.P.S. Indígena Wayuu Anashii</t>
  </si>
  <si>
    <t>111124443002491</t>
  </si>
  <si>
    <t>02491</t>
  </si>
  <si>
    <t>891800897:5</t>
  </si>
  <si>
    <t>Sociedad Hotel de Tenza Ltda</t>
  </si>
  <si>
    <t>111121579803471</t>
  </si>
  <si>
    <t>03471</t>
  </si>
  <si>
    <t>900145585:4</t>
  </si>
  <si>
    <t>E.S.E. Oriente - Belalcázar</t>
  </si>
  <si>
    <t>111111900001490</t>
  </si>
  <si>
    <t>01490</t>
  </si>
  <si>
    <t>900145581:5</t>
  </si>
  <si>
    <t>E.S.E. Centro 1 - Piendamó</t>
  </si>
  <si>
    <t>111111900000664</t>
  </si>
  <si>
    <t>00664</t>
  </si>
  <si>
    <t>900145588:6</t>
  </si>
  <si>
    <t>E.S.E. Occidente - Timbiquí</t>
  </si>
  <si>
    <t>111111900001489</t>
  </si>
  <si>
    <t>01489</t>
  </si>
  <si>
    <t>900145572:9</t>
  </si>
  <si>
    <t>E.S.E. Suroriente - La Vega</t>
  </si>
  <si>
    <t>111111900001538</t>
  </si>
  <si>
    <t>01538</t>
  </si>
  <si>
    <t>860009555:7</t>
  </si>
  <si>
    <t>E.S.E. Hospital Santa Matilde - Madrid</t>
  </si>
  <si>
    <t>111112500001446</t>
  </si>
  <si>
    <t>01446</t>
  </si>
  <si>
    <t>890680031:4</t>
  </si>
  <si>
    <t>E.S.E. Hospital San Antonio - Arbeláez</t>
  </si>
  <si>
    <t>111112500001372</t>
  </si>
  <si>
    <t>01372</t>
  </si>
  <si>
    <t>900068796:1</t>
  </si>
  <si>
    <t>Infotic S.A. - INFOTIC</t>
  </si>
  <si>
    <t>111121100102513</t>
  </si>
  <si>
    <t>02513</t>
  </si>
  <si>
    <t>812003455:7</t>
  </si>
  <si>
    <t>E.S.E. Camu de Moñitos</t>
  </si>
  <si>
    <t>111122350000650</t>
  </si>
  <si>
    <t>00650</t>
  </si>
  <si>
    <t>900094475:2</t>
  </si>
  <si>
    <t>E.S.E. Hospital Mercedes Téllez de Padilla - Vianí</t>
  </si>
  <si>
    <t>111122586701303</t>
  </si>
  <si>
    <t>01303</t>
  </si>
  <si>
    <t>900146006:6</t>
  </si>
  <si>
    <t>E.S.E. Norte 2</t>
  </si>
  <si>
    <t>111111900001483</t>
  </si>
  <si>
    <t>01483</t>
  </si>
  <si>
    <t>900142446:5</t>
  </si>
  <si>
    <t>E.S.E. Centro de Salud de Los Andes</t>
  </si>
  <si>
    <t>111125241800708</t>
  </si>
  <si>
    <t>00708</t>
  </si>
  <si>
    <t>900159106:0</t>
  </si>
  <si>
    <t>People Contact S.A.S.</t>
  </si>
  <si>
    <t>111121700103159</t>
  </si>
  <si>
    <t>03159</t>
  </si>
  <si>
    <t>900104353:7</t>
  </si>
  <si>
    <t>Asociación de Municipios de Risaralda - ASOMUR</t>
  </si>
  <si>
    <t>332016608800136</t>
  </si>
  <si>
    <t>00136</t>
  </si>
  <si>
    <t>900068939:8</t>
  </si>
  <si>
    <t>E.S.P. Servicios Públicos de San Pablo - EMSANPABLO</t>
  </si>
  <si>
    <t>111125269301968</t>
  </si>
  <si>
    <t>01968</t>
  </si>
  <si>
    <t>900109862:7</t>
  </si>
  <si>
    <t>E.S.E. Centro de Salud Santa Bárbara - Iscuandé</t>
  </si>
  <si>
    <t>111125269600814</t>
  </si>
  <si>
    <t>00814</t>
  </si>
  <si>
    <t>832000029:1</t>
  </si>
  <si>
    <t>E.S.E. Hospital Hilario Lugo - Sasaima</t>
  </si>
  <si>
    <t>111112500001198</t>
  </si>
  <si>
    <t>01198</t>
  </si>
  <si>
    <t>800204497:5</t>
  </si>
  <si>
    <t>E.S.E. Hospital San José - Guachetá</t>
  </si>
  <si>
    <t>111122531701391</t>
  </si>
  <si>
    <t>01391</t>
  </si>
  <si>
    <t>900100412:5</t>
  </si>
  <si>
    <t>Instituto Municipal para la Recreación y el Deporte de Roldanillo - IMPREDE</t>
  </si>
  <si>
    <t>332117662202764</t>
  </si>
  <si>
    <t>02764</t>
  </si>
  <si>
    <t>900169143:6</t>
  </si>
  <si>
    <t>Instituto de Cultura - El Carmen de Viboral - INCULCAR</t>
  </si>
  <si>
    <t>332110514802531</t>
  </si>
  <si>
    <t>02531</t>
  </si>
  <si>
    <t>900148210:1</t>
  </si>
  <si>
    <t>E.S.P. Domiciliarios de Caracolí S.A.</t>
  </si>
  <si>
    <t>111120514201636</t>
  </si>
  <si>
    <t>01636</t>
  </si>
  <si>
    <t>900154296:9</t>
  </si>
  <si>
    <t>E.S.P. Domiciliarios de Liborina S.A.</t>
  </si>
  <si>
    <t>111120541101638</t>
  </si>
  <si>
    <t>01638</t>
  </si>
  <si>
    <t>900144220:7</t>
  </si>
  <si>
    <t>Empresa de Servicios Públicos de Roldanillo  S.A. - EPR - S.A - E.S.P</t>
  </si>
  <si>
    <t>111127662201599</t>
  </si>
  <si>
    <t>01599</t>
  </si>
  <si>
    <t>900150932:7</t>
  </si>
  <si>
    <t>E.S.P. de Vegachí S.A. - EPV</t>
  </si>
  <si>
    <t>111120585801630</t>
  </si>
  <si>
    <t>01630</t>
  </si>
  <si>
    <t>900175406:2</t>
  </si>
  <si>
    <t>E.S.P. Servicios Públicos de San José de la Fragua S.A.</t>
  </si>
  <si>
    <t>111121861001967</t>
  </si>
  <si>
    <t>01967</t>
  </si>
  <si>
    <t>860037592:9</t>
  </si>
  <si>
    <t>E.S.E. Hospital Santa Rosa - Tenjo</t>
  </si>
  <si>
    <t>111122579901447</t>
  </si>
  <si>
    <t>01447</t>
  </si>
  <si>
    <t>900166673:4</t>
  </si>
  <si>
    <t>E.S.P. Empresa Regional de Aseo del Norte de Caldas S.A. - ERAN</t>
  </si>
  <si>
    <t>111121701301857</t>
  </si>
  <si>
    <t>01857</t>
  </si>
  <si>
    <t>811038424:6</t>
  </si>
  <si>
    <t>Reforestadora Integral de Antioquia S.A. - RIA</t>
  </si>
  <si>
    <t>111110500003255</t>
  </si>
  <si>
    <t>03255</t>
  </si>
  <si>
    <t>900171710:9</t>
  </si>
  <si>
    <t>E.S.P. Empresas Públicas Municipales de Sibaté S.C.A.</t>
  </si>
  <si>
    <t>111122574001925</t>
  </si>
  <si>
    <t>01925</t>
  </si>
  <si>
    <t>816002464:3</t>
  </si>
  <si>
    <t>Fondo de Garantías del Café S.A. - FRGC</t>
  </si>
  <si>
    <t>238116600003881</t>
  </si>
  <si>
    <t>03881</t>
  </si>
  <si>
    <t>900159228:0</t>
  </si>
  <si>
    <t>Empresa Comercial de Juegos de Suerte y Azar de Sucre - EMCOAZAR</t>
  </si>
  <si>
    <t>322117000002056</t>
  </si>
  <si>
    <t>02056</t>
  </si>
  <si>
    <t>900190527:8</t>
  </si>
  <si>
    <t>E.S.P. Empresa de Energía del Archipiélago de San Andrés, Providencia y Santa Catalina S.A. - EEDAS</t>
  </si>
  <si>
    <t>111100000001693</t>
  </si>
  <si>
    <t>01693</t>
  </si>
  <si>
    <t>900176479:4</t>
  </si>
  <si>
    <t>E.S.E. Centro de Salud Policarpa</t>
  </si>
  <si>
    <t>111125254000775</t>
  </si>
  <si>
    <t>00775</t>
  </si>
  <si>
    <t>900128655:1</t>
  </si>
  <si>
    <t>E.S.E. Centro de Salud Funes</t>
  </si>
  <si>
    <t>111125228700739</t>
  </si>
  <si>
    <t>00739</t>
  </si>
  <si>
    <t>900142999:6</t>
  </si>
  <si>
    <t>E.S.E. Santiago Apóstol - Imués</t>
  </si>
  <si>
    <t>111125235401534</t>
  </si>
  <si>
    <t>01534</t>
  </si>
  <si>
    <t>900135676:3</t>
  </si>
  <si>
    <t>E.S.E. Centro de Salud San Miguel - Arboleda</t>
  </si>
  <si>
    <t>111125205100804</t>
  </si>
  <si>
    <t>00804</t>
  </si>
  <si>
    <t>805003325:2</t>
  </si>
  <si>
    <t>Instituto Municipal de Deporte, la Recreación y el Aprovechamiento del Tiempo Libre - Yumbo - IMDERTY</t>
  </si>
  <si>
    <t>332117689202689</t>
  </si>
  <si>
    <t>02689</t>
  </si>
  <si>
    <t>900149883:2</t>
  </si>
  <si>
    <t>E.S.P. Acueducto, Alcantarillado y Aseo de Tenjo S.A. - EMSERTENJO</t>
  </si>
  <si>
    <t>111122579901551</t>
  </si>
  <si>
    <t>01551</t>
  </si>
  <si>
    <t>900002549:5</t>
  </si>
  <si>
    <t>E.S.P. Generadora Santa Rita - GSR</t>
  </si>
  <si>
    <t>111120503401936</t>
  </si>
  <si>
    <t>01936</t>
  </si>
  <si>
    <t>900163926:9</t>
  </si>
  <si>
    <t>Orbitel Servicios Internacionales S.A. - OSI</t>
  </si>
  <si>
    <t>111120500103070</t>
  </si>
  <si>
    <t>03070</t>
  </si>
  <si>
    <t>900145604:6</t>
  </si>
  <si>
    <t>E.S.E. Centro de Salud El Rosario</t>
  </si>
  <si>
    <t>111125225600735</t>
  </si>
  <si>
    <t>00735</t>
  </si>
  <si>
    <t>900192428:6</t>
  </si>
  <si>
    <t>E.S.E. Hospital Luis Carlos Galán Sarmiento - Charalá</t>
  </si>
  <si>
    <t>111116800001291</t>
  </si>
  <si>
    <t>01291</t>
  </si>
  <si>
    <t>890330180:2</t>
  </si>
  <si>
    <t>Instituto Municipal de Cultura de Yumbo - IMCY</t>
  </si>
  <si>
    <t>332117689202664</t>
  </si>
  <si>
    <t>02664</t>
  </si>
  <si>
    <t>814000252:2</t>
  </si>
  <si>
    <t>E.S.P. Empresa de Servicios Públicos de Potosí</t>
  </si>
  <si>
    <t>111125256001765</t>
  </si>
  <si>
    <t>01765</t>
  </si>
  <si>
    <t>900179922:1</t>
  </si>
  <si>
    <t>E.S.P. Empresa de Servicios Públicos de Viterbo S.A. - EMSERVI</t>
  </si>
  <si>
    <t>111121787701787</t>
  </si>
  <si>
    <t>01787</t>
  </si>
  <si>
    <t>900126216:0</t>
  </si>
  <si>
    <t>E.S.P. Empresas Públicas de Rivera S.A.</t>
  </si>
  <si>
    <t>111124161501903</t>
  </si>
  <si>
    <t>01903</t>
  </si>
  <si>
    <t>900168928:6</t>
  </si>
  <si>
    <t>E.S.P. Servicios Públicos de Campoalegre S.A. - EMAC</t>
  </si>
  <si>
    <t>111124113201961</t>
  </si>
  <si>
    <t>01961</t>
  </si>
  <si>
    <t>806000230:1</t>
  </si>
  <si>
    <t>E.S.P. Servicios Públicos Domiciliarios - Morales  Bolívar</t>
  </si>
  <si>
    <t>332111347301973</t>
  </si>
  <si>
    <t>01973</t>
  </si>
  <si>
    <t>825003149:5</t>
  </si>
  <si>
    <t>I.P.S.I. Supula Wayuu</t>
  </si>
  <si>
    <t>111124443002499</t>
  </si>
  <si>
    <t>02499</t>
  </si>
  <si>
    <t>809006253:9</t>
  </si>
  <si>
    <t>E.S.P. Empresa de Servicios Públicos de Cunday</t>
  </si>
  <si>
    <t>111127322601742</t>
  </si>
  <si>
    <t>01742</t>
  </si>
  <si>
    <t>900060997:9</t>
  </si>
  <si>
    <t>C.P.G.M.A.E. Alto Nordeste Antioqueño - CPGMAE</t>
  </si>
  <si>
    <t>111020573600256</t>
  </si>
  <si>
    <t>00256</t>
  </si>
  <si>
    <t>900154361:1</t>
  </si>
  <si>
    <t>E.S.E. Centro de Salud de Tablón de Gómez - CSTG</t>
  </si>
  <si>
    <t>111125225800723</t>
  </si>
  <si>
    <t>00723</t>
  </si>
  <si>
    <t>900190045:1</t>
  </si>
  <si>
    <t>E.S.E. Hospital Regional Manuela Beltrán III Nivel - Socorro Santander - HMB</t>
  </si>
  <si>
    <t>111116800001353</t>
  </si>
  <si>
    <t>01353</t>
  </si>
  <si>
    <t>825002525:7</t>
  </si>
  <si>
    <t>E.S.E. Hospital San Rafael - Albania</t>
  </si>
  <si>
    <t>111124403501423</t>
  </si>
  <si>
    <t>01423</t>
  </si>
  <si>
    <t>900169684:9</t>
  </si>
  <si>
    <t>E.S.E. San Juan de Betulia</t>
  </si>
  <si>
    <t>111117000001528</t>
  </si>
  <si>
    <t>01528</t>
  </si>
  <si>
    <t>Patrimonio Autónomo de Remanentes Caja Agraria</t>
  </si>
  <si>
    <t>238100000003149</t>
  </si>
  <si>
    <t>03149</t>
  </si>
  <si>
    <t>E.S.E. Centro de Salud Coveñas, sucre en liquidación</t>
  </si>
  <si>
    <t>900192022:1</t>
  </si>
  <si>
    <t>E.S.P. Empresa de Distribución de Agua Potable, Alcantarillado y Aseo del Carmen de Apicalá S.A. - DAGUAS</t>
  </si>
  <si>
    <t>111127314801689</t>
  </si>
  <si>
    <t>01689</t>
  </si>
  <si>
    <t>860023878:9</t>
  </si>
  <si>
    <t>E.S.E. Hospital Divino Salvador - Sopó - HDS</t>
  </si>
  <si>
    <t>111112500001172</t>
  </si>
  <si>
    <t>01172</t>
  </si>
  <si>
    <t>814002262:5</t>
  </si>
  <si>
    <t>E.S.P. Empresa de Servicios Públicos, Acueducto y Alcantarillado - Albán Nariño - EMPOALBAN</t>
  </si>
  <si>
    <t>111125201901824</t>
  </si>
  <si>
    <t>01824</t>
  </si>
  <si>
    <t>813010024:9</t>
  </si>
  <si>
    <t>E.S.E. Nuestra Señora del Carmen - Santa María</t>
  </si>
  <si>
    <t>111124167601487</t>
  </si>
  <si>
    <t>01487</t>
  </si>
  <si>
    <t>900140292:9</t>
  </si>
  <si>
    <t>E.S.E. Centro de Salud San Juan Bosco - La Llanada</t>
  </si>
  <si>
    <t>111125238500799</t>
  </si>
  <si>
    <t>00799</t>
  </si>
  <si>
    <t>890204895:0</t>
  </si>
  <si>
    <t>E.S.E. Hospital Integrado San Juan de Cimitarra</t>
  </si>
  <si>
    <t>111126819001203</t>
  </si>
  <si>
    <t>01203</t>
  </si>
  <si>
    <t>900152299:1</t>
  </si>
  <si>
    <t>E.S.P. Empresa de Servicios Públicos Domiciliarios de Cisneros S.A.</t>
  </si>
  <si>
    <t>111120519001802</t>
  </si>
  <si>
    <t>01802</t>
  </si>
  <si>
    <t>900177001:2</t>
  </si>
  <si>
    <t>E.S.P. Empresa de Servicios Públicos de Acueducto, Alcantarillado y Aseo S.A. - Bolívar Cauca - EMBOLIVAR</t>
  </si>
  <si>
    <t>111121910001724</t>
  </si>
  <si>
    <t>01724</t>
  </si>
  <si>
    <t>900182397:3</t>
  </si>
  <si>
    <t>E.S.P. Empresa Puebloriqueña de Acueducto, Alcantarillado y Aseo S.A. - EPAAA</t>
  </si>
  <si>
    <t>111120557601854</t>
  </si>
  <si>
    <t>01854</t>
  </si>
  <si>
    <t>900208755:1</t>
  </si>
  <si>
    <t>E.S.E. Centro de Salud San Antonio de Palmito</t>
  </si>
  <si>
    <t>111127052300784</t>
  </si>
  <si>
    <t>00784</t>
  </si>
  <si>
    <t>890205516:9</t>
  </si>
  <si>
    <t>E.S.E. Hospital Integrado Landázuri</t>
  </si>
  <si>
    <t>111126838501199</t>
  </si>
  <si>
    <t>01199</t>
  </si>
  <si>
    <t>900167616:9</t>
  </si>
  <si>
    <t>E.S.E. Centro de Salud San Francisco</t>
  </si>
  <si>
    <t>111125247300789</t>
  </si>
  <si>
    <t>00789</t>
  </si>
  <si>
    <t>900190473:9</t>
  </si>
  <si>
    <t>E.S.E. Municipal de Ipiales</t>
  </si>
  <si>
    <t>111125235601481</t>
  </si>
  <si>
    <t>01481</t>
  </si>
  <si>
    <t>900208676:8</t>
  </si>
  <si>
    <t>E.S.E. Hospital Local Santiago de Tolú</t>
  </si>
  <si>
    <t>111127082001286</t>
  </si>
  <si>
    <t>01286</t>
  </si>
  <si>
    <t>900129891:6</t>
  </si>
  <si>
    <t>E.S.E. Centro de Salud de Guachavés</t>
  </si>
  <si>
    <t>111125269900704</t>
  </si>
  <si>
    <t>00704</t>
  </si>
  <si>
    <t>900196347:6</t>
  </si>
  <si>
    <t>E.S.E. Hospital La Divina Misericordia de Magangué</t>
  </si>
  <si>
    <t>111111300001213</t>
  </si>
  <si>
    <t>01213</t>
  </si>
  <si>
    <t>900196346:9</t>
  </si>
  <si>
    <t>E.S.E. Hospital Nuestra Señora del Carmen</t>
  </si>
  <si>
    <t>111111300001313</t>
  </si>
  <si>
    <t>01313</t>
  </si>
  <si>
    <t>900189880:1</t>
  </si>
  <si>
    <t>E.S.P. Empresas Públicas de Hobo S.A. - EMUSERHOBO</t>
  </si>
  <si>
    <t>111124134901891</t>
  </si>
  <si>
    <t>01891</t>
  </si>
  <si>
    <t>807003860:9</t>
  </si>
  <si>
    <t>Casa de la Tercera Edad - CATERE</t>
  </si>
  <si>
    <t>332115466000325</t>
  </si>
  <si>
    <t>00325</t>
  </si>
  <si>
    <t>890000671:1</t>
  </si>
  <si>
    <t>E.S.E. Hospital San Vicente de Paul</t>
  </si>
  <si>
    <t>111126319001434</t>
  </si>
  <si>
    <t>01434</t>
  </si>
  <si>
    <t>823000696:1</t>
  </si>
  <si>
    <t>E.S.E. Centro de Salud San José - Toluviejo</t>
  </si>
  <si>
    <t>111127082300795</t>
  </si>
  <si>
    <t>00795</t>
  </si>
  <si>
    <t>900206237:9</t>
  </si>
  <si>
    <t>E.S.E. Centro de Salud Colosó - Sucre</t>
  </si>
  <si>
    <t>111127020400686</t>
  </si>
  <si>
    <t>00686</t>
  </si>
  <si>
    <t>900008025:5</t>
  </si>
  <si>
    <t>E.S.E. Hospital La Unión - Sucre</t>
  </si>
  <si>
    <t>111127040001215</t>
  </si>
  <si>
    <t>01215</t>
  </si>
  <si>
    <t>900208532:6</t>
  </si>
  <si>
    <t>E.S.E. Centro de Salud de Sampués - Sucre</t>
  </si>
  <si>
    <t>111127067000718</t>
  </si>
  <si>
    <t>00718</t>
  </si>
  <si>
    <t>900186802:3</t>
  </si>
  <si>
    <t>E.S.E. Hospital Nuestra Señora de Guadalupe</t>
  </si>
  <si>
    <t>111116800001310</t>
  </si>
  <si>
    <t>01310</t>
  </si>
  <si>
    <t>900205773:0</t>
  </si>
  <si>
    <t>E.S.E. Centro de Salud de El Roble</t>
  </si>
  <si>
    <t>111127023300702</t>
  </si>
  <si>
    <t>00702</t>
  </si>
  <si>
    <t>806013609:5</t>
  </si>
  <si>
    <t>E.S.E. Hospital Local Santa Catalina de Alejandría</t>
  </si>
  <si>
    <t>111121367301282</t>
  </si>
  <si>
    <t>01282</t>
  </si>
  <si>
    <t>900128208:0</t>
  </si>
  <si>
    <t>Empresa de Desarrollo Urbano y Medio Ambiente de Soledad S.A. - EDUMAS</t>
  </si>
  <si>
    <t>332110875802077</t>
  </si>
  <si>
    <t>02077</t>
  </si>
  <si>
    <t>900198194:5</t>
  </si>
  <si>
    <t>Fondo de Desarrollo Social de El Retiro - FONDESER</t>
  </si>
  <si>
    <t>332110560702251</t>
  </si>
  <si>
    <t>02251</t>
  </si>
  <si>
    <t>900192544:2</t>
  </si>
  <si>
    <t>E.S.E. Centro Hospital de La Florida</t>
  </si>
  <si>
    <t>111125238100834</t>
  </si>
  <si>
    <t>00834</t>
  </si>
  <si>
    <t>900171067:0</t>
  </si>
  <si>
    <t>E.S.P. Empresas Públicas de Teruel S.A. - EMPTERUEL</t>
  </si>
  <si>
    <t>111124180101913</t>
  </si>
  <si>
    <t>01913</t>
  </si>
  <si>
    <t>890204659:9</t>
  </si>
  <si>
    <t>E.S.E. Hospital San Pedro Claver - Mogotes</t>
  </si>
  <si>
    <t>111126846401421</t>
  </si>
  <si>
    <t>01421</t>
  </si>
  <si>
    <t>800125276:5</t>
  </si>
  <si>
    <t>E.S.E. Hospital Nuestra Señora de los Remedios</t>
  </si>
  <si>
    <t>111126868401312</t>
  </si>
  <si>
    <t>01312</t>
  </si>
  <si>
    <t>890210222:9</t>
  </si>
  <si>
    <t>E.S.E. Hospital San Rafael de Matanza</t>
  </si>
  <si>
    <t>111126844401425</t>
  </si>
  <si>
    <t>01425</t>
  </si>
  <si>
    <t>900196366:6</t>
  </si>
  <si>
    <t>E.S.E. Hospital San Antonio de Padua - Simití</t>
  </si>
  <si>
    <t>111111300001375</t>
  </si>
  <si>
    <t>01375</t>
  </si>
  <si>
    <t>900192678:0</t>
  </si>
  <si>
    <t>E.S.E. Centro de Salud Nuestra Señora del Pilar</t>
  </si>
  <si>
    <t>111125202200769</t>
  </si>
  <si>
    <t>00769</t>
  </si>
  <si>
    <t>900177624:0</t>
  </si>
  <si>
    <t>I.P.S.I. Anashiwaya</t>
  </si>
  <si>
    <t>111114400002495</t>
  </si>
  <si>
    <t>02495</t>
  </si>
  <si>
    <t>900205591:7</t>
  </si>
  <si>
    <t>I.P.S.I. Manexka</t>
  </si>
  <si>
    <t>111122367002498</t>
  </si>
  <si>
    <t>02498</t>
  </si>
  <si>
    <t>900094880:2</t>
  </si>
  <si>
    <t>E.S.P. Aguas del Magdalena S.A.</t>
  </si>
  <si>
    <t>111114700001587</t>
  </si>
  <si>
    <t>01587</t>
  </si>
  <si>
    <t>900220547:5</t>
  </si>
  <si>
    <t>U.A.E Agencia para la Infraestructura del Meta - IDM</t>
  </si>
  <si>
    <t>321115000002558</t>
  </si>
  <si>
    <t>02558</t>
  </si>
  <si>
    <t>900056772:3</t>
  </si>
  <si>
    <t>Asociación de Municipios del Meta</t>
  </si>
  <si>
    <t>332015000100110</t>
  </si>
  <si>
    <t>00110</t>
  </si>
  <si>
    <t>900160887:6</t>
  </si>
  <si>
    <t>E.S.E. Centro Hospital Las Mercedes</t>
  </si>
  <si>
    <t>111125262100837</t>
  </si>
  <si>
    <t>00837</t>
  </si>
  <si>
    <t>900195262:4</t>
  </si>
  <si>
    <t>E.S.P. Empresas Públicas de Amagá S.A. - EPAMA</t>
  </si>
  <si>
    <t>111120503001877</t>
  </si>
  <si>
    <t>01877</t>
  </si>
  <si>
    <t>819001235:1</t>
  </si>
  <si>
    <t>E.S.E. Hospital Local de Remolino</t>
  </si>
  <si>
    <t>111124760501246</t>
  </si>
  <si>
    <t>01246</t>
  </si>
  <si>
    <t>890201933:9</t>
  </si>
  <si>
    <t>E.S.E. Hospital San Juan de Dios de Galán</t>
  </si>
  <si>
    <t>111126829601411</t>
  </si>
  <si>
    <t>01411</t>
  </si>
  <si>
    <t>900192832:9</t>
  </si>
  <si>
    <t>E.S.E. Centro de Salud San Lorenzo</t>
  </si>
  <si>
    <t>111125268700802</t>
  </si>
  <si>
    <t>00802</t>
  </si>
  <si>
    <t>890202066:2</t>
  </si>
  <si>
    <t>E.S.E. Hospital Integrado San Roque de Curití</t>
  </si>
  <si>
    <t>111126822901204</t>
  </si>
  <si>
    <t>01204</t>
  </si>
  <si>
    <t>900232836:0</t>
  </si>
  <si>
    <t>E.S.P. Sociedad Aguas del Norte Antioqueño S.A.</t>
  </si>
  <si>
    <t>111120588701983</t>
  </si>
  <si>
    <t>01983</t>
  </si>
  <si>
    <t>900235058:0</t>
  </si>
  <si>
    <t>E.S.P. Empresa Departamental de Acueducto, Alcantarillado y Aseo del Tolima S.A. - EDAT</t>
  </si>
  <si>
    <t>111117300001832</t>
  </si>
  <si>
    <t>01832</t>
  </si>
  <si>
    <t>900169368:6</t>
  </si>
  <si>
    <t>E.S.P. Aguas de Heliconia S.A.</t>
  </si>
  <si>
    <t>111120534701569</t>
  </si>
  <si>
    <t>01569</t>
  </si>
  <si>
    <t>900227413:9</t>
  </si>
  <si>
    <t>E.S.P. de Tocancipá S.A.</t>
  </si>
  <si>
    <t>111122581701629</t>
  </si>
  <si>
    <t>01629</t>
  </si>
  <si>
    <t>900237479:7</t>
  </si>
  <si>
    <t>E.S.P. Servicios Públicos de Puerto López S.A. - ESPUERTO</t>
  </si>
  <si>
    <t>111125057301966</t>
  </si>
  <si>
    <t>01966</t>
  </si>
  <si>
    <t>900125902:0</t>
  </si>
  <si>
    <t>Empresa Forestal del Huila S.A. - EMFOR</t>
  </si>
  <si>
    <t>111114100002137</t>
  </si>
  <si>
    <t>02137</t>
  </si>
  <si>
    <t>900113729:0</t>
  </si>
  <si>
    <t>E.S.E. Centro de Salud Saul Quiñones</t>
  </si>
  <si>
    <t>111125242700822</t>
  </si>
  <si>
    <t>00822</t>
  </si>
  <si>
    <t>900220061:8</t>
  </si>
  <si>
    <t>San José de Uré</t>
  </si>
  <si>
    <t>331112368203348</t>
  </si>
  <si>
    <t>03348</t>
  </si>
  <si>
    <t>900192833:6</t>
  </si>
  <si>
    <t>Norosí</t>
  </si>
  <si>
    <t>331111349003052</t>
  </si>
  <si>
    <t>03052</t>
  </si>
  <si>
    <t>900220147:2</t>
  </si>
  <si>
    <t>Tuchín</t>
  </si>
  <si>
    <t>331112381503612</t>
  </si>
  <si>
    <t>03612</t>
  </si>
  <si>
    <t>900200626:3</t>
  </si>
  <si>
    <t>Instituto Municipal de Transportes y Tránsito de Maicao - IMDTTM</t>
  </si>
  <si>
    <t>332114443002723</t>
  </si>
  <si>
    <t>02723</t>
  </si>
  <si>
    <t>900235848:2</t>
  </si>
  <si>
    <t>E.S.P. Sociedad de Aseo y Alcantarillado Serviulloa S.A. - NULL</t>
  </si>
  <si>
    <t>111127684501986</t>
  </si>
  <si>
    <t>01986</t>
  </si>
  <si>
    <t>900222346:0</t>
  </si>
  <si>
    <t>E.S.P. Empresas Públicas de Cundinamarca S.A. - EPC</t>
  </si>
  <si>
    <t>111111100001884</t>
  </si>
  <si>
    <t>01884</t>
  </si>
  <si>
    <t>826001540:7</t>
  </si>
  <si>
    <t>Ente Deportivo Municipal Santa Rosa de Viterbo - EDMSRV</t>
  </si>
  <si>
    <t>332111569302203</t>
  </si>
  <si>
    <t>02203</t>
  </si>
  <si>
    <t>800059470:5</t>
  </si>
  <si>
    <t>Esenttia S.A - PROPILCO</t>
  </si>
  <si>
    <t>111100000003184</t>
  </si>
  <si>
    <t>03184</t>
  </si>
  <si>
    <t>900198568:6</t>
  </si>
  <si>
    <t>E.S.P. GESEP S.C.A. - GESEP</t>
  </si>
  <si>
    <t>111126600101938</t>
  </si>
  <si>
    <t>01938</t>
  </si>
  <si>
    <t>810000912:0</t>
  </si>
  <si>
    <t>E.S.E. Centro de Salud de Norcasia</t>
  </si>
  <si>
    <t>111111700000711</t>
  </si>
  <si>
    <t>00711</t>
  </si>
  <si>
    <t>890801944:4</t>
  </si>
  <si>
    <t>E.S.E. Departamental Hospital San Antonio de Villamaría - Caldas - HSAV</t>
  </si>
  <si>
    <t>111111700000849</t>
  </si>
  <si>
    <t>00849</t>
  </si>
  <si>
    <t>842000142:2</t>
  </si>
  <si>
    <t>Instituto para la Recreación y el Deporte de Vichada - INDER</t>
  </si>
  <si>
    <t>322119900002796</t>
  </si>
  <si>
    <t>02796</t>
  </si>
  <si>
    <t>900263608:0</t>
  </si>
  <si>
    <t>E.S.P. Aguas de Bolívar S.A. - ACUABOL</t>
  </si>
  <si>
    <t>111111300001564</t>
  </si>
  <si>
    <t>01564</t>
  </si>
  <si>
    <t>900229952:6</t>
  </si>
  <si>
    <t>E.S.P. Aguas de Córdoba S.A. - ACUACOR</t>
  </si>
  <si>
    <t>111112300001568</t>
  </si>
  <si>
    <t>01568</t>
  </si>
  <si>
    <t>900240084:2</t>
  </si>
  <si>
    <t>Asociación para la Construcción del Aeropuerto del Café en Palestina - Caldas</t>
  </si>
  <si>
    <t>321111700000159</t>
  </si>
  <si>
    <t>00159</t>
  </si>
  <si>
    <t>900166361:1</t>
  </si>
  <si>
    <t>E.S.E. Centro de Salud Nuestra Señora del Carmen - La Tola</t>
  </si>
  <si>
    <t>111125239000768</t>
  </si>
  <si>
    <t>00768</t>
  </si>
  <si>
    <t>900149163:8</t>
  </si>
  <si>
    <t>E.S.P. Aguas del Cesar S.A.</t>
  </si>
  <si>
    <t>111112000001584</t>
  </si>
  <si>
    <t>01584</t>
  </si>
  <si>
    <t>814007234:1</t>
  </si>
  <si>
    <t>E.S.P. Domiciliarios de Puerres - ESERP</t>
  </si>
  <si>
    <t>111125257301639</t>
  </si>
  <si>
    <t>01639</t>
  </si>
  <si>
    <t>900251423:3</t>
  </si>
  <si>
    <t>E.S.P. Empresa de Generación y Promoción de Energía de Antioquia S.A. - EMGEA</t>
  </si>
  <si>
    <t>111110500001700</t>
  </si>
  <si>
    <t>01700</t>
  </si>
  <si>
    <t>900250940:5</t>
  </si>
  <si>
    <t>E.S.P. Servicios Públicos de Santa Rosa de Viterbo S.A. - EMPOVITERBO</t>
  </si>
  <si>
    <t>111121569301969</t>
  </si>
  <si>
    <t>01969</t>
  </si>
  <si>
    <t>810001159:5</t>
  </si>
  <si>
    <t>E.S.E. Hospital Departamental San José de San José - Caldas</t>
  </si>
  <si>
    <t>111111700001166</t>
  </si>
  <si>
    <t>01166</t>
  </si>
  <si>
    <t>900223769:7</t>
  </si>
  <si>
    <t>Instituto Municipal para el Desarrollo de Hato Corozal</t>
  </si>
  <si>
    <t>332118512502754</t>
  </si>
  <si>
    <t>02754</t>
  </si>
  <si>
    <t>890802218:1</t>
  </si>
  <si>
    <t>E.S.E. Hospital Departamental San Vicente de Paul - Aranzazu - HSVP</t>
  </si>
  <si>
    <t>111111700001168</t>
  </si>
  <si>
    <t>01168</t>
  </si>
  <si>
    <t>832007272:7</t>
  </si>
  <si>
    <t>E.S.E. Centro de Salud de Fosca - Cundinamarca</t>
  </si>
  <si>
    <t>111122528100703</t>
  </si>
  <si>
    <t>00703</t>
  </si>
  <si>
    <t>900211477:1</t>
  </si>
  <si>
    <t>E.S.E. Rafael Tovar Pineda - RTP</t>
  </si>
  <si>
    <t>111111800001503</t>
  </si>
  <si>
    <t>01503</t>
  </si>
  <si>
    <t>890805260:3</t>
  </si>
  <si>
    <t>E.S.E. Hospital Departamental San José - Marulanda</t>
  </si>
  <si>
    <t>322111700001165</t>
  </si>
  <si>
    <t>01165</t>
  </si>
  <si>
    <t>900170300:8</t>
  </si>
  <si>
    <t>I.P.S.I. Centro Integral de Salud - CIDSALUD</t>
  </si>
  <si>
    <t>111124400103782</t>
  </si>
  <si>
    <t>03782</t>
  </si>
  <si>
    <t>900194814:5</t>
  </si>
  <si>
    <t>E.S.P. Empresa de Servicios Públicos de Marquetalia S.A.</t>
  </si>
  <si>
    <t>111121744401760</t>
  </si>
  <si>
    <t>01760</t>
  </si>
  <si>
    <t>900262261:4</t>
  </si>
  <si>
    <t>E.S.P. Empresa de Servicios Públicos de Villanueva S.A. - ESPAVI</t>
  </si>
  <si>
    <t>111128544001785</t>
  </si>
  <si>
    <t>01785</t>
  </si>
  <si>
    <t>900245571:0</t>
  </si>
  <si>
    <t>E.S.P. Empresa de Servicios Públicos de Santa Rosa de Osos S.A. - ESPSRO</t>
  </si>
  <si>
    <t>111120568601777</t>
  </si>
  <si>
    <t>01777</t>
  </si>
  <si>
    <t>900259156:8</t>
  </si>
  <si>
    <t>Instituto Municipal para la Recreación y el Deporte - San Luis de Palenque - INDERSAN</t>
  </si>
  <si>
    <t>332118532502760</t>
  </si>
  <si>
    <t>02760</t>
  </si>
  <si>
    <t>825003566:3</t>
  </si>
  <si>
    <t>Instituto de Tránsito y Transporte Municipal de Riohacha - INSTRAM</t>
  </si>
  <si>
    <t>332114400102595</t>
  </si>
  <si>
    <t>02595</t>
  </si>
  <si>
    <t>900225707:1</t>
  </si>
  <si>
    <t>Asociación de Municipios Corporación Agencia para el Desarrollo de los Municipios de la Región de Bosques - CORPOBOSQUES</t>
  </si>
  <si>
    <t>332010566000114</t>
  </si>
  <si>
    <t>00114</t>
  </si>
  <si>
    <t>900262502:4</t>
  </si>
  <si>
    <t>Asociación Regional de Municipios de la Amazonía y Orinoquía - ASOMAROQUIA</t>
  </si>
  <si>
    <t>332015000100160</t>
  </si>
  <si>
    <t>00160</t>
  </si>
  <si>
    <t>900269160:0</t>
  </si>
  <si>
    <t>E.I.C.E. para el Desarrollo de la Gestión Pública - Chipaque - En liquidación - EMGESPUBLICA</t>
  </si>
  <si>
    <t>111122517800626</t>
  </si>
  <si>
    <t>00626</t>
  </si>
  <si>
    <t>900261284:9</t>
  </si>
  <si>
    <t>Instituto Municipal de Deporte, Recreación, Cultura y Turismo de Puerto López - IMDERCUT</t>
  </si>
  <si>
    <t>332115057302691</t>
  </si>
  <si>
    <t>02691</t>
  </si>
  <si>
    <t>900211468:3</t>
  </si>
  <si>
    <t>E.S.E. Fabio Jaramillo Londoño</t>
  </si>
  <si>
    <t>111111800000855</t>
  </si>
  <si>
    <t>00855</t>
  </si>
  <si>
    <t>829001887:8</t>
  </si>
  <si>
    <t>E.S.E. Centro de Salud Con Camas - Cantagallo</t>
  </si>
  <si>
    <t>111121316000692</t>
  </si>
  <si>
    <t>00692</t>
  </si>
  <si>
    <t>900211460:5</t>
  </si>
  <si>
    <t>E.S.E. Sor Teresa - Adele</t>
  </si>
  <si>
    <t>111111800001536</t>
  </si>
  <si>
    <t>01536</t>
  </si>
  <si>
    <t>900258798:1</t>
  </si>
  <si>
    <t>E.S.P. Aguas de Castilla S.A.</t>
  </si>
  <si>
    <t>111125015001567</t>
  </si>
  <si>
    <t>01567</t>
  </si>
  <si>
    <t>900256320:6</t>
  </si>
  <si>
    <t>E.S.P. Empresas del Pueblo y para el Pueblo de Gigante S.A. - EMPUGIGANTE</t>
  </si>
  <si>
    <t>111124130601864</t>
  </si>
  <si>
    <t>01864</t>
  </si>
  <si>
    <t>900179095:3</t>
  </si>
  <si>
    <t>E.S.E. San Pedro de Cumbitara</t>
  </si>
  <si>
    <t>111125223301529</t>
  </si>
  <si>
    <t>01529</t>
  </si>
  <si>
    <t>900146012:0</t>
  </si>
  <si>
    <t>E.S.E. de Guapí</t>
  </si>
  <si>
    <t>111111900000844</t>
  </si>
  <si>
    <t>00844</t>
  </si>
  <si>
    <t>890801274:8</t>
  </si>
  <si>
    <t>E.S.E. Hospital San Cayetano - Marquetalia</t>
  </si>
  <si>
    <t>111121744401381</t>
  </si>
  <si>
    <t>01381</t>
  </si>
  <si>
    <t>900259348:5</t>
  </si>
  <si>
    <t>E.S.P. Red Vital Paipa S.A.</t>
  </si>
  <si>
    <t>111121551601953</t>
  </si>
  <si>
    <t>01953</t>
  </si>
  <si>
    <t>900233264:2</t>
  </si>
  <si>
    <t>E.S.P. Aguas del Pore S.A.</t>
  </si>
  <si>
    <t>111128526301590</t>
  </si>
  <si>
    <t>01590</t>
  </si>
  <si>
    <t>900251955:1</t>
  </si>
  <si>
    <t>E.S.P. Servicios Públicos de Orocué S.A.</t>
  </si>
  <si>
    <t>111128523001964</t>
  </si>
  <si>
    <t>01964</t>
  </si>
  <si>
    <t>810006753:3</t>
  </si>
  <si>
    <t>E.S.P. Aguas de La Miel S.A.</t>
  </si>
  <si>
    <t>332111749501571</t>
  </si>
  <si>
    <t>01571</t>
  </si>
  <si>
    <t>900262356:5</t>
  </si>
  <si>
    <t>E.S.P. Domiciliarios de Sabanalarga S.A.</t>
  </si>
  <si>
    <t>111120562801640</t>
  </si>
  <si>
    <t>01640</t>
  </si>
  <si>
    <t>900266892:1</t>
  </si>
  <si>
    <t>Instituto Municipal de Deportes y Recreación de Apartadó - IMDER APARTADO</t>
  </si>
  <si>
    <t>332110504502702</t>
  </si>
  <si>
    <t>02702</t>
  </si>
  <si>
    <t>900258711:1</t>
  </si>
  <si>
    <t>Instituto de Infraestructura y Concesiones de Cundinamarca - ICCU</t>
  </si>
  <si>
    <t>322111100002572</t>
  </si>
  <si>
    <t>02572</t>
  </si>
  <si>
    <t>900258772:0</t>
  </si>
  <si>
    <t>Fondo de Desarrollo de Proyectos de Cundinamarca</t>
  </si>
  <si>
    <t>322111100002249</t>
  </si>
  <si>
    <t>02249</t>
  </si>
  <si>
    <t>900272057:0</t>
  </si>
  <si>
    <t>Empresa de Desarrollo Urbano y Habitat. - EICE - EDU - HABITAT</t>
  </si>
  <si>
    <t>111120563103195</t>
  </si>
  <si>
    <t>03195</t>
  </si>
  <si>
    <t>900250887:2</t>
  </si>
  <si>
    <t>E.S.P. Empresas Públicas de Acevedo S.A. - EMPACEVEDO</t>
  </si>
  <si>
    <t>111124100601874</t>
  </si>
  <si>
    <t>01874</t>
  </si>
  <si>
    <t>900244318:9</t>
  </si>
  <si>
    <t>E.S.P. Aseo Alcalá S.A.</t>
  </si>
  <si>
    <t>111127602001598</t>
  </si>
  <si>
    <t>01598</t>
  </si>
  <si>
    <t>900146438:4</t>
  </si>
  <si>
    <t>E.S.E. Norte 3</t>
  </si>
  <si>
    <t>111111900001484</t>
  </si>
  <si>
    <t>01484</t>
  </si>
  <si>
    <t>900250076:6</t>
  </si>
  <si>
    <t>E.S.P. Empresas Públicas de Íquira S.A.</t>
  </si>
  <si>
    <t>111124135701892</t>
  </si>
  <si>
    <t>01892</t>
  </si>
  <si>
    <t>900085690:1</t>
  </si>
  <si>
    <t>E.S.P. Empresa de Acueducto, Alcantarillado y Aseo de Ovejas - Sucre - AAA DE OVEJAS</t>
  </si>
  <si>
    <t>111127050801669</t>
  </si>
  <si>
    <t>01669</t>
  </si>
  <si>
    <t>900225245:9</t>
  </si>
  <si>
    <t>E.S.P. Empresas Públicas de Hato Corozal S.A. - EPHAC</t>
  </si>
  <si>
    <t>111128512501889</t>
  </si>
  <si>
    <t>01889</t>
  </si>
  <si>
    <t>900245329:4</t>
  </si>
  <si>
    <t>E.S.P. Empresa de Acueducto, Alcantarillado y Aseo de Saladoblanco S.A. - EMSEPUSA</t>
  </si>
  <si>
    <t>111124166001670</t>
  </si>
  <si>
    <t>01670</t>
  </si>
  <si>
    <t>900196377:7</t>
  </si>
  <si>
    <t>E.S.P. Servicios Públicos de Santana - Boyacá</t>
  </si>
  <si>
    <t>111121568601970</t>
  </si>
  <si>
    <t>01970</t>
  </si>
  <si>
    <t>900252764:4</t>
  </si>
  <si>
    <t>E.S.P. Empresa de Servicios Públicos Domiciliarios Cáqueza S.A.</t>
  </si>
  <si>
    <t>111122515101795</t>
  </si>
  <si>
    <t>01795</t>
  </si>
  <si>
    <t>900250077:3</t>
  </si>
  <si>
    <t>E.S.P. Empresas Públicas de Yaguará S.A.</t>
  </si>
  <si>
    <t>111124188501871</t>
  </si>
  <si>
    <t>01871</t>
  </si>
  <si>
    <t>890802585:8</t>
  </si>
  <si>
    <t>Fondo Rotatorio de la Vivienda - Industria Licorera de Caldas - FONVIVIENDA  ILC</t>
  </si>
  <si>
    <t>233111700002330</t>
  </si>
  <si>
    <t>02330</t>
  </si>
  <si>
    <t>800211751:0</t>
  </si>
  <si>
    <t>Cuerpo de Bomberos Oficial de Montería</t>
  </si>
  <si>
    <t>332112300100546</t>
  </si>
  <si>
    <t>00546</t>
  </si>
  <si>
    <t>900294905:6</t>
  </si>
  <si>
    <t>Instituto Departamental de Cultura y Turismo de Cundinamarca - IDECUT</t>
  </si>
  <si>
    <t>322111100002619</t>
  </si>
  <si>
    <t>02619</t>
  </si>
  <si>
    <t>900294898:2</t>
  </si>
  <si>
    <t>Instituto Departamental de Acción Comunal de Cundinamarca</t>
  </si>
  <si>
    <t>322111100002616</t>
  </si>
  <si>
    <t>02616</t>
  </si>
  <si>
    <t>900239453:5</t>
  </si>
  <si>
    <t>E.S.P. Aseobando S.A. - ASEOBANDO</t>
  </si>
  <si>
    <t>111127649701601</t>
  </si>
  <si>
    <t>01601</t>
  </si>
  <si>
    <t>900239471:8</t>
  </si>
  <si>
    <t>E.S.P. Empresas Públicas de la Argentina S.A.</t>
  </si>
  <si>
    <t>111124137801896</t>
  </si>
  <si>
    <t>01896</t>
  </si>
  <si>
    <t>900254562:2</t>
  </si>
  <si>
    <t>E.S.P. Empresa de Acueducto, Alcantarillado y Aseo de San Antonio de Palmito - ACUPAL</t>
  </si>
  <si>
    <t>111127052301672</t>
  </si>
  <si>
    <t>01672</t>
  </si>
  <si>
    <t>900259275:6</t>
  </si>
  <si>
    <t>E.S.P. de Galán S.A. - SEPGA</t>
  </si>
  <si>
    <t>111126829601746</t>
  </si>
  <si>
    <t>01746</t>
  </si>
  <si>
    <t>900216922:9</t>
  </si>
  <si>
    <t>E.S.P. Aguas de Morrosquillo S.A. - MORROSQUILLO</t>
  </si>
  <si>
    <t>111127082001574</t>
  </si>
  <si>
    <t>01574</t>
  </si>
  <si>
    <t>900251503:4</t>
  </si>
  <si>
    <t>I.P.S. Corporación Universitaria de Caldas - UNICAL</t>
  </si>
  <si>
    <t>111121700102484</t>
  </si>
  <si>
    <t>02484</t>
  </si>
  <si>
    <t>900294884:1</t>
  </si>
  <si>
    <t>Instituto Departamental para la Recreación y el Deporte de Cundinamarca - INDER CUNDINAMARCA</t>
  </si>
  <si>
    <t>322111100002642</t>
  </si>
  <si>
    <t>02642</t>
  </si>
  <si>
    <t>900126313:7</t>
  </si>
  <si>
    <t>E.S.P. Empresa Regional Aguas del Tequendama S.A. - ERAT</t>
  </si>
  <si>
    <t>111122538601855</t>
  </si>
  <si>
    <t>01855</t>
  </si>
  <si>
    <t>900275140:8</t>
  </si>
  <si>
    <t>E.S.P. Domiciliarios de Sesquilé S.A. - ACUASES</t>
  </si>
  <si>
    <t>111122573601809</t>
  </si>
  <si>
    <t>01809</t>
  </si>
  <si>
    <t>900293428:1</t>
  </si>
  <si>
    <t>E.S.P. Empresa Colombiana de Procesos Tecnológicos, Tecnología y Comunicaciones S.A. - EMCOPROTEC</t>
  </si>
  <si>
    <t>111125000101650</t>
  </si>
  <si>
    <t>01650</t>
  </si>
  <si>
    <t>900292948:3</t>
  </si>
  <si>
    <t>E.S.P. Empresa de Telecomunicaciones de Ipiales S.A. - UNIMOS</t>
  </si>
  <si>
    <t>111125235601830</t>
  </si>
  <si>
    <t>01830</t>
  </si>
  <si>
    <t>900260682:2</t>
  </si>
  <si>
    <t>E.S.P. Empresa de Acueducto, Alcantarillado y Aseo de San Luis de Palenque S.A. - EAS</t>
  </si>
  <si>
    <t>111128532501674</t>
  </si>
  <si>
    <t>01674</t>
  </si>
  <si>
    <t>900158929:0</t>
  </si>
  <si>
    <t>Fondo de Valorización del Municipio de Medellín - FONVAL</t>
  </si>
  <si>
    <t>332110500102267</t>
  </si>
  <si>
    <t>02267</t>
  </si>
  <si>
    <t>900281375:6</t>
  </si>
  <si>
    <t>Asociación de Municipios Petroleros de Colombia - AMPET DE COLOMBIA</t>
  </si>
  <si>
    <t>332011100100158</t>
  </si>
  <si>
    <t>00158</t>
  </si>
  <si>
    <t>900145457:1</t>
  </si>
  <si>
    <t>E.S.P. Empresa de Acueducto, Alcantarillado y Aseo de Maní - EAAAM</t>
  </si>
  <si>
    <t>111128513901668</t>
  </si>
  <si>
    <t>01668</t>
  </si>
  <si>
    <t>900276577:7</t>
  </si>
  <si>
    <t>E.S.P. Empresa Regional de Servicio Público de Aseo de Candelaria - CANDEASEO</t>
  </si>
  <si>
    <t>111127613001858</t>
  </si>
  <si>
    <t>01858</t>
  </si>
  <si>
    <t>900010387:2</t>
  </si>
  <si>
    <t>E.S.P. de Restrepo Agua Viva S.A.</t>
  </si>
  <si>
    <t>111125060601769</t>
  </si>
  <si>
    <t>01769</t>
  </si>
  <si>
    <t>890802961:4</t>
  </si>
  <si>
    <t>E.S.E. Hospital San José de Samaná - HSJ</t>
  </si>
  <si>
    <t>111121766201402</t>
  </si>
  <si>
    <t>01402</t>
  </si>
  <si>
    <t>800178618:8</t>
  </si>
  <si>
    <t>Instituto para el Fomento de la Recreación y el Deporte de el Santuario - INFORDES</t>
  </si>
  <si>
    <t>332110569702786</t>
  </si>
  <si>
    <t>02786</t>
  </si>
  <si>
    <t>900259363:6</t>
  </si>
  <si>
    <t>E.S.P. Empresa de Acueducto, Alcantarillado, Aseo y Servicios Complementarios de Zipacón S.A. - ZIPAGUAS</t>
  </si>
  <si>
    <t>111122589801683</t>
  </si>
  <si>
    <t>01683</t>
  </si>
  <si>
    <t>900277171:5</t>
  </si>
  <si>
    <t>E.S.P. Empresa de Acueducto, Alcantarillado y Aseo de Tenza S.A. - EAAAT</t>
  </si>
  <si>
    <t>111121579801675</t>
  </si>
  <si>
    <t>01675</t>
  </si>
  <si>
    <t>900132308:4</t>
  </si>
  <si>
    <t>Instituto Municipal de Vivienda de Interés Social de Cajicá - INSVIVIENDA</t>
  </si>
  <si>
    <t>332112512602724</t>
  </si>
  <si>
    <t>02724</t>
  </si>
  <si>
    <t>900285304:1</t>
  </si>
  <si>
    <t>E.S.P. de Tabio S.A. - EMSERTABIO</t>
  </si>
  <si>
    <t>111122578501779</t>
  </si>
  <si>
    <t>01779</t>
  </si>
  <si>
    <t>890801562:4</t>
  </si>
  <si>
    <t>E.S.E. Departamental Hospital San José de Neira</t>
  </si>
  <si>
    <t>111111700000850</t>
  </si>
  <si>
    <t>00850</t>
  </si>
  <si>
    <t>800068713:8</t>
  </si>
  <si>
    <t>Oleoducto de Colombia S.A. - ODC</t>
  </si>
  <si>
    <t>111100000003067</t>
  </si>
  <si>
    <t>03067</t>
  </si>
  <si>
    <t>900112515:7</t>
  </si>
  <si>
    <t>Refinería de Cartagena S.A.S</t>
  </si>
  <si>
    <t>111100000003254</t>
  </si>
  <si>
    <t>03254</t>
  </si>
  <si>
    <t>800251163:0</t>
  </si>
  <si>
    <t>Oleoducto Central S.A.S. - OCENSA</t>
  </si>
  <si>
    <t>111100000003066</t>
  </si>
  <si>
    <t>03066</t>
  </si>
  <si>
    <t>900278541:1</t>
  </si>
  <si>
    <t>E.S.P. Servicios Públicos de Prado S.A. - EMSERPRADO</t>
  </si>
  <si>
    <t>111127356301965</t>
  </si>
  <si>
    <t>01965</t>
  </si>
  <si>
    <t>900259215:4</t>
  </si>
  <si>
    <t>E.S.P. Aguas y Aseo de Risaralda S.A.</t>
  </si>
  <si>
    <t>111116600001595</t>
  </si>
  <si>
    <t>01595</t>
  </si>
  <si>
    <t>900305071:8</t>
  </si>
  <si>
    <t>E.S.P. Servicios Públicos Domiciliarios de Altamira S.A. - EMSERALTAMIRA</t>
  </si>
  <si>
    <t>111124102601975</t>
  </si>
  <si>
    <t>01975</t>
  </si>
  <si>
    <t>900283194:9</t>
  </si>
  <si>
    <t>E.S.E. Centro de Salud San Francisco de Sales</t>
  </si>
  <si>
    <t>111122565800790</t>
  </si>
  <si>
    <t>00790</t>
  </si>
  <si>
    <t>900267060:3</t>
  </si>
  <si>
    <t>E.S.P. de Aseo y Alcantarillado de Restrepo S.A. - EMRESTREPO</t>
  </si>
  <si>
    <t>111127660601732</t>
  </si>
  <si>
    <t>01732</t>
  </si>
  <si>
    <t>900312199:0</t>
  </si>
  <si>
    <t>Instituto de Deporte,cultura y turismo de Subachoque - IRDS</t>
  </si>
  <si>
    <t>332112576902794</t>
  </si>
  <si>
    <t>02794</t>
  </si>
  <si>
    <t>900304997:8</t>
  </si>
  <si>
    <t>E.S.P. del Valle del Guamuez S.A. - EMSERPUVAG</t>
  </si>
  <si>
    <t>332118686501790</t>
  </si>
  <si>
    <t>01790</t>
  </si>
  <si>
    <t>900297213:1</t>
  </si>
  <si>
    <t>Instituto de Deportes y Recreación de San Gil - INDERSANGIL</t>
  </si>
  <si>
    <t>332116867902550</t>
  </si>
  <si>
    <t>02550</t>
  </si>
  <si>
    <t>900301249:3</t>
  </si>
  <si>
    <t>Instituto de Cultura y Turismo de San Gil - ICTSANGIL</t>
  </si>
  <si>
    <t>332116867902538</t>
  </si>
  <si>
    <t>02538</t>
  </si>
  <si>
    <t>900193766:5</t>
  </si>
  <si>
    <t>E.S.E. Centro de Salud San José de Leiva</t>
  </si>
  <si>
    <t>111125240500797</t>
  </si>
  <si>
    <t>00797</t>
  </si>
  <si>
    <t>900290890:6</t>
  </si>
  <si>
    <t>E.S.E. Hospital de Girardot</t>
  </si>
  <si>
    <t>111112500001130</t>
  </si>
  <si>
    <t>01130</t>
  </si>
  <si>
    <t>810001392:5</t>
  </si>
  <si>
    <t>E.S.E. Hospital Departamental San Antonio de Marmato - Caldas</t>
  </si>
  <si>
    <t>111111700001164</t>
  </si>
  <si>
    <t>01164</t>
  </si>
  <si>
    <t>900285066:3</t>
  </si>
  <si>
    <t>E.S.P. Empresas Públicas de Chámeza S.A.S. - EMCHAMEZA</t>
  </si>
  <si>
    <t>111128501501883</t>
  </si>
  <si>
    <t>01883</t>
  </si>
  <si>
    <t>900056950:8</t>
  </si>
  <si>
    <t>E.S.P. Corporación de Servicios Públicos de Acueducto, Alcantarillado y Aseo Nariño Ltda. - CORSEN</t>
  </si>
  <si>
    <t>111125248001615</t>
  </si>
  <si>
    <t>01615</t>
  </si>
  <si>
    <t>900299679:9</t>
  </si>
  <si>
    <t>E.S.P. Empresas Públicas de Briceño S.A.</t>
  </si>
  <si>
    <t>111120510701880</t>
  </si>
  <si>
    <t>01880</t>
  </si>
  <si>
    <t>900300084:0</t>
  </si>
  <si>
    <t>E.S.P. Cooperativa de Acueducto, Alcantarillado y Aseo de Ricaurte Nariño - ECOOPAR</t>
  </si>
  <si>
    <t>332115261201613</t>
  </si>
  <si>
    <t>01613</t>
  </si>
  <si>
    <t>900275530:7</t>
  </si>
  <si>
    <t>E.S.P. Servicios Públicos de Macanal S.A.</t>
  </si>
  <si>
    <t>111121542501963</t>
  </si>
  <si>
    <t>01963</t>
  </si>
  <si>
    <t>900311356:6</t>
  </si>
  <si>
    <t>E.S.P. Servicios Públicos Domiciliarios de Armero Guayabal S.A. - ESPAG</t>
  </si>
  <si>
    <t>111127305501976</t>
  </si>
  <si>
    <t>01976</t>
  </si>
  <si>
    <t>900202405:1</t>
  </si>
  <si>
    <t>Sociedad Almidones de Sucre S.A.S - ADS</t>
  </si>
  <si>
    <t>111100000003465</t>
  </si>
  <si>
    <t>03465</t>
  </si>
  <si>
    <t>814005646:3</t>
  </si>
  <si>
    <t>E.S.P. de la Cruz - EMPOCRUZ</t>
  </si>
  <si>
    <t>111125237801753</t>
  </si>
  <si>
    <t>01753</t>
  </si>
  <si>
    <t>900310485:3</t>
  </si>
  <si>
    <t>E.S.P. Empresa de Servicios Públicos Domiciliarios de Angostura S.A.</t>
  </si>
  <si>
    <t>111120503801798</t>
  </si>
  <si>
    <t>01798</t>
  </si>
  <si>
    <t>900258919:6</t>
  </si>
  <si>
    <t>E.S.P. Empresa Aguas de Sucre S.A. - ADESA</t>
  </si>
  <si>
    <t>322117000001647</t>
  </si>
  <si>
    <t>01647</t>
  </si>
  <si>
    <t>900253669:7</t>
  </si>
  <si>
    <t>E.S.P. Cabrerana de Servicios Públicos S.A.</t>
  </si>
  <si>
    <t>111126812101607</t>
  </si>
  <si>
    <t>01607</t>
  </si>
  <si>
    <t>900239658:8</t>
  </si>
  <si>
    <t>Instituto de Movilidad y Transporte de Tame - Arauca - IMTTA</t>
  </si>
  <si>
    <t>332118179402579</t>
  </si>
  <si>
    <t>02579</t>
  </si>
  <si>
    <t>900159905:9</t>
  </si>
  <si>
    <t>Instituto Municipal de Vivienda de Interés Social y Reforma Urbana de Copacabana - INVICOP</t>
  </si>
  <si>
    <t>332110521202725</t>
  </si>
  <si>
    <t>02725</t>
  </si>
  <si>
    <t>900221461:5</t>
  </si>
  <si>
    <t>Lotería de Bolívar La Millonaria del Caribe</t>
  </si>
  <si>
    <t>111111300002921</t>
  </si>
  <si>
    <t>02921</t>
  </si>
  <si>
    <t>900265408:3</t>
  </si>
  <si>
    <t>Sociedad de Activos Especiales S.A.S. - SAE</t>
  </si>
  <si>
    <t>312100000003466</t>
  </si>
  <si>
    <t>03466</t>
  </si>
  <si>
    <t>900322072:7</t>
  </si>
  <si>
    <t>E.S.P. Empresa de Acueducto, Alcantarillado y Aseo del Rosal S.A.</t>
  </si>
  <si>
    <t>111122526001678</t>
  </si>
  <si>
    <t>01678</t>
  </si>
  <si>
    <t>900297725:0</t>
  </si>
  <si>
    <t>E.S.P. Empresa Departamental de Servicios Públicos de Boyacá</t>
  </si>
  <si>
    <t>322111500001833</t>
  </si>
  <si>
    <t>01833</t>
  </si>
  <si>
    <t>900322539:4</t>
  </si>
  <si>
    <t>E.S.P. Aguas y Aseo de Subachoque S.A. - AAS</t>
  </si>
  <si>
    <t>111122576901596</t>
  </si>
  <si>
    <t>01596</t>
  </si>
  <si>
    <t>900141404:1</t>
  </si>
  <si>
    <t>I.P.S.I. Karaquita</t>
  </si>
  <si>
    <t>111114400002497</t>
  </si>
  <si>
    <t>02497</t>
  </si>
  <si>
    <t>900316141:2</t>
  </si>
  <si>
    <t>E.S.P. Empresa de Servicios del Gualivá S.A.S - EMSERGUALIVA</t>
  </si>
  <si>
    <t>111122549101711</t>
  </si>
  <si>
    <t>01711</t>
  </si>
  <si>
    <t>900292686:9</t>
  </si>
  <si>
    <t>E.S.P. Los Palmitos S.A. - EMPAL</t>
  </si>
  <si>
    <t>111127041801816</t>
  </si>
  <si>
    <t>01816</t>
  </si>
  <si>
    <t>900334265:3</t>
  </si>
  <si>
    <t>U.A.E. Agencia Nacional del Espectro</t>
  </si>
  <si>
    <t>311100000003627</t>
  </si>
  <si>
    <t>03627</t>
  </si>
  <si>
    <t>900307478:0</t>
  </si>
  <si>
    <t>E.S.P. Empresas Públicas de Recetor S.A.S. - EPR</t>
  </si>
  <si>
    <t>332118527901902</t>
  </si>
  <si>
    <t>01902</t>
  </si>
  <si>
    <t>900263342:7</t>
  </si>
  <si>
    <t>E.S.P. Sociedad Aguas de Arcabuco S.A. - ARCABUCO</t>
  </si>
  <si>
    <t>111121505101982</t>
  </si>
  <si>
    <t>01982</t>
  </si>
  <si>
    <t>900296259:5</t>
  </si>
  <si>
    <t>Administración Pública Cooperativa de Servicios Públicos Aguas de San Francisco Córdoba - COOPSERSANFRANCISCO</t>
  </si>
  <si>
    <t>111125221500012</t>
  </si>
  <si>
    <t>00012</t>
  </si>
  <si>
    <t>900301723:3</t>
  </si>
  <si>
    <t>Administración Pública Cooperativa del Municipio de Encino - AGUASAN</t>
  </si>
  <si>
    <t>111126826400013</t>
  </si>
  <si>
    <t>00013</t>
  </si>
  <si>
    <t>900307208:9</t>
  </si>
  <si>
    <t>E.S.P. Empresa Departamental de Servicios Públicos de Casanare S.A. - ACUATODOS</t>
  </si>
  <si>
    <t>111118500001834</t>
  </si>
  <si>
    <t>01834</t>
  </si>
  <si>
    <t>891500629:0</t>
  </si>
  <si>
    <t>Terminal de Transportes Popayán S.A. - TTP</t>
  </si>
  <si>
    <t>111121900103569</t>
  </si>
  <si>
    <t>03569</t>
  </si>
  <si>
    <t>812007765:3</t>
  </si>
  <si>
    <t>Asociación de Municipios del Sinú - ASOSINU</t>
  </si>
  <si>
    <t>332012300100150</t>
  </si>
  <si>
    <t>00150</t>
  </si>
  <si>
    <t>900326035:2</t>
  </si>
  <si>
    <t>Instituto Municipal del Deporte y la Recreación Espinal - IMDRE</t>
  </si>
  <si>
    <t>332117326802733</t>
  </si>
  <si>
    <t>02733</t>
  </si>
  <si>
    <t>900210003:8</t>
  </si>
  <si>
    <t>I.P.S.I. Ayuuleepala Wayuu</t>
  </si>
  <si>
    <t>111124443002496</t>
  </si>
  <si>
    <t>02496</t>
  </si>
  <si>
    <t>900336004:7</t>
  </si>
  <si>
    <t>Administradora Colombiana de Pensiones - COLPENSIONES</t>
  </si>
  <si>
    <t>341100000000015</t>
  </si>
  <si>
    <t>00015</t>
  </si>
  <si>
    <t>900327645:1</t>
  </si>
  <si>
    <t>E.S.P. de Buenavista S.A.</t>
  </si>
  <si>
    <t>111121510901826</t>
  </si>
  <si>
    <t>01826</t>
  </si>
  <si>
    <t>900331282:5</t>
  </si>
  <si>
    <t>E.S.P. Empresa de Acueducto, Alcantarillado y Aseo de Guadalupe S.A. - EMPUG</t>
  </si>
  <si>
    <t>111124131901665</t>
  </si>
  <si>
    <t>01665</t>
  </si>
  <si>
    <t>900306425:6</t>
  </si>
  <si>
    <t>E.S.P. de Almeida S.A. - ESPALMEIDA</t>
  </si>
  <si>
    <t>111121502201729</t>
  </si>
  <si>
    <t>01729</t>
  </si>
  <si>
    <t>900270088:1</t>
  </si>
  <si>
    <t>E.S.P. de Tarso S.A. - ESEPTAR</t>
  </si>
  <si>
    <t>111120579201781</t>
  </si>
  <si>
    <t>01781</t>
  </si>
  <si>
    <t>900221828:4</t>
  </si>
  <si>
    <t>Instituto de Tránsito y Transporte de Albania - Guajira - INSTRANS</t>
  </si>
  <si>
    <t>332114403502588</t>
  </si>
  <si>
    <t>02588</t>
  </si>
  <si>
    <t>900185593:4</t>
  </si>
  <si>
    <t>Instituto Municipal de Transporte y Tránsito de Cereté - IMTT</t>
  </si>
  <si>
    <t>332112316202722</t>
  </si>
  <si>
    <t>02722</t>
  </si>
  <si>
    <t>900316215:9</t>
  </si>
  <si>
    <t>E.S.P. Empresa Caucana de Servicios S.A. - EMCASERVICIOS</t>
  </si>
  <si>
    <t>322111900001649</t>
  </si>
  <si>
    <t>01649</t>
  </si>
  <si>
    <t>900332363:8</t>
  </si>
  <si>
    <t>E.S.P. Empresa de Servicios Públicos Domiciliarios de la Estrella S.A.</t>
  </si>
  <si>
    <t>111120538001806</t>
  </si>
  <si>
    <t>01806</t>
  </si>
  <si>
    <t>900304290:1</t>
  </si>
  <si>
    <t>E.S.P. de Argelia de María S.A. - ESPAM</t>
  </si>
  <si>
    <t>111120505501730</t>
  </si>
  <si>
    <t>01730</t>
  </si>
  <si>
    <t>900217714:8</t>
  </si>
  <si>
    <t>E.S.P. Empresas Públicas Municipales de Betania S.A.</t>
  </si>
  <si>
    <t>111120509101921</t>
  </si>
  <si>
    <t>01921</t>
  </si>
  <si>
    <t>900327675:0</t>
  </si>
  <si>
    <t>Telecali S.A. - TELECALI</t>
  </si>
  <si>
    <t>111117600003541</t>
  </si>
  <si>
    <t>03541</t>
  </si>
  <si>
    <t>900331362:6</t>
  </si>
  <si>
    <t>E.S.P. Hidroeléctricas del Río Arma S.A.S. - HIDROARMA</t>
  </si>
  <si>
    <t>322110500001942</t>
  </si>
  <si>
    <t>01942</t>
  </si>
  <si>
    <t>900252348:3</t>
  </si>
  <si>
    <t>E.S.P. Empresas Públicas de Aipe S.A. - EPA</t>
  </si>
  <si>
    <t>111124101601875</t>
  </si>
  <si>
    <t>01875</t>
  </si>
  <si>
    <t>900318372:6</t>
  </si>
  <si>
    <t>E.S.P. de San Pedro de Cartago S.A.</t>
  </si>
  <si>
    <t>111125269401776</t>
  </si>
  <si>
    <t>01776</t>
  </si>
  <si>
    <t>900258155:6</t>
  </si>
  <si>
    <t>E.S.P. Jaguazul S.A. - Montelibano - JAGUAZUL</t>
  </si>
  <si>
    <t>111122346601948</t>
  </si>
  <si>
    <t>01948</t>
  </si>
  <si>
    <t>860024301:6</t>
  </si>
  <si>
    <t>Instituto Colombiano para la Evaluación de la Educación</t>
  </si>
  <si>
    <t>312100000002529</t>
  </si>
  <si>
    <t>02529</t>
  </si>
  <si>
    <t>900297674:3</t>
  </si>
  <si>
    <t>E.S.P. Empresas Públicas de Támara S.A.S</t>
  </si>
  <si>
    <t>111128540001911</t>
  </si>
  <si>
    <t>01911</t>
  </si>
  <si>
    <t>900332194:1</t>
  </si>
  <si>
    <t>E.S.P. de Uramita S.A.S. - ESPURAMITA</t>
  </si>
  <si>
    <t>111120584201783</t>
  </si>
  <si>
    <t>01783</t>
  </si>
  <si>
    <t>900317391:1</t>
  </si>
  <si>
    <t>E.S.P. Empresas Públicas de Dabeiba S.A.S. - EEPPD</t>
  </si>
  <si>
    <t>111120523401885</t>
  </si>
  <si>
    <t>01885</t>
  </si>
  <si>
    <t>900270369:4</t>
  </si>
  <si>
    <t>E.S.P. Empresa de Servicios Públicos Domiciliarios Aguas y Aseo de Fredonia S.A. - En Liquidación - ESPDFRE</t>
  </si>
  <si>
    <t>111120528201794</t>
  </si>
  <si>
    <t>01794</t>
  </si>
  <si>
    <t>900285704:4</t>
  </si>
  <si>
    <t>Renting de Antioquia S.A.S. - RENTAN</t>
  </si>
  <si>
    <t>111120500103260</t>
  </si>
  <si>
    <t>03260</t>
  </si>
  <si>
    <t>807005126:1</t>
  </si>
  <si>
    <t>Instituto de Cultura y Turismo de Pamplona - ICTP</t>
  </si>
  <si>
    <t>332115451802537</t>
  </si>
  <si>
    <t>02537</t>
  </si>
  <si>
    <t>900332875:7</t>
  </si>
  <si>
    <t>E.S.P. Empresas Públicas de Tesalia S.A. - EMPTESALIA</t>
  </si>
  <si>
    <t>111124179701914</t>
  </si>
  <si>
    <t>01914</t>
  </si>
  <si>
    <t>900333837:1</t>
  </si>
  <si>
    <t>E.I.C.E. Amable</t>
  </si>
  <si>
    <t>332116300100624</t>
  </si>
  <si>
    <t>00624</t>
  </si>
  <si>
    <t>900315506:2</t>
  </si>
  <si>
    <t>Asociación Cable Aéreo Manizales - ACAM</t>
  </si>
  <si>
    <t>111121700100102</t>
  </si>
  <si>
    <t>00102</t>
  </si>
  <si>
    <t>800134853:3</t>
  </si>
  <si>
    <t>Esenttia Masterbatch Ltda</t>
  </si>
  <si>
    <t>111100000000445</t>
  </si>
  <si>
    <t>00445</t>
  </si>
  <si>
    <t>900280764:3</t>
  </si>
  <si>
    <t>E.S.P. de el Paujil S.A. - EMSERPAJUIL</t>
  </si>
  <si>
    <t>111121825601745</t>
  </si>
  <si>
    <t>01745</t>
  </si>
  <si>
    <t>900341305:9</t>
  </si>
  <si>
    <t>E.S.P. Empresa de Acueducto, Alcantarillado, Aseo y Servicios Complementarios de Otanche S.A.S.</t>
  </si>
  <si>
    <t>111121550701682</t>
  </si>
  <si>
    <t>01682</t>
  </si>
  <si>
    <t>900077543:3</t>
  </si>
  <si>
    <t>E.S.P. Empresa de Servicios Públicos Domiciliarios de Belén - EMPOBELEN</t>
  </si>
  <si>
    <t>111125208301800</t>
  </si>
  <si>
    <t>01800</t>
  </si>
  <si>
    <t>900186511:5</t>
  </si>
  <si>
    <t>E.S.P. Empresas Públicas de Valdivia S.A. - EMPVAL</t>
  </si>
  <si>
    <t>111120585401916</t>
  </si>
  <si>
    <t>01916</t>
  </si>
  <si>
    <t>900267997:9</t>
  </si>
  <si>
    <t>Administración Pública Cooperativa de Acueducto, Alcantarillado y Aseo de Rosalía</t>
  </si>
  <si>
    <t>111129962400011</t>
  </si>
  <si>
    <t>00011</t>
  </si>
  <si>
    <t>900308816:1</t>
  </si>
  <si>
    <t>Empresa Departamental de Juegos de Suerte y Azar - EDUSUERTE</t>
  </si>
  <si>
    <t>111110800002132</t>
  </si>
  <si>
    <t>02132</t>
  </si>
  <si>
    <t>900330919:3</t>
  </si>
  <si>
    <t>E.S.P. Empresas Públicas de Timaná S.A.</t>
  </si>
  <si>
    <t>111124180701915</t>
  </si>
  <si>
    <t>01915</t>
  </si>
  <si>
    <t>900303124:0</t>
  </si>
  <si>
    <t>E.S.P. Empresa Oficial de Acueducto, Alcantarillado y Aseo de Toluviejo S.A.</t>
  </si>
  <si>
    <t>332117082301850</t>
  </si>
  <si>
    <t>01850</t>
  </si>
  <si>
    <t>900275841:2</t>
  </si>
  <si>
    <t>Instituto Municipal de Tránsito y Transporte de Campoalegre - Huila - En liquidación</t>
  </si>
  <si>
    <t>332114113202719</t>
  </si>
  <si>
    <t>02719</t>
  </si>
  <si>
    <t>900249731:0</t>
  </si>
  <si>
    <t>E.S.P. Empresa Municipal de Acueducto, Alcantarillado y Aseo de Colosó S.A.</t>
  </si>
  <si>
    <t>332117020401840</t>
  </si>
  <si>
    <t>01840</t>
  </si>
  <si>
    <t>900344248:0</t>
  </si>
  <si>
    <t>E.S.P. de Acueducto, Alcantarillado y Aseo de Mogotes S.A.. - ESPAMOGOTES</t>
  </si>
  <si>
    <t>111126846401722</t>
  </si>
  <si>
    <t>01722</t>
  </si>
  <si>
    <t>900326224:8</t>
  </si>
  <si>
    <t>E.S.P. de Puerto Triunfo S.A.</t>
  </si>
  <si>
    <t>111120559101767</t>
  </si>
  <si>
    <t>01767</t>
  </si>
  <si>
    <t>900306467:5</t>
  </si>
  <si>
    <t>E.S.P. de Saldaña S.A. - EMPUSALDAÑA</t>
  </si>
  <si>
    <t>111127367101772</t>
  </si>
  <si>
    <t>01772</t>
  </si>
  <si>
    <t>825001274:9</t>
  </si>
  <si>
    <t>Instituto Departamental de Deportes de la Guajira - IDDG</t>
  </si>
  <si>
    <t>322114400002624</t>
  </si>
  <si>
    <t>02624</t>
  </si>
  <si>
    <t>800229393:6</t>
  </si>
  <si>
    <t>Metropolitana de Telecomunicaciones S.A. E.S.P. - METROTEL</t>
  </si>
  <si>
    <t>111100000002979</t>
  </si>
  <si>
    <t>02979</t>
  </si>
  <si>
    <t>900321312:5</t>
  </si>
  <si>
    <t>E.S.P. de Tópaga S.A. - EMTOPAGA</t>
  </si>
  <si>
    <t>332111582001782</t>
  </si>
  <si>
    <t>01782</t>
  </si>
  <si>
    <t>900342664:2</t>
  </si>
  <si>
    <t>Instituto Municipal para el Deporte y la Recreación de Amalfi - INDER AMALFI</t>
  </si>
  <si>
    <t>332110503102750</t>
  </si>
  <si>
    <t>02750</t>
  </si>
  <si>
    <t>890802628:6</t>
  </si>
  <si>
    <t>E.S.E. Hospital Departamental San Simón - Victoria</t>
  </si>
  <si>
    <t>111111700001167</t>
  </si>
  <si>
    <t>01167</t>
  </si>
  <si>
    <t>900325093:5</t>
  </si>
  <si>
    <t>E.S.P. de Herveo S.A. - EMPOHERVEO</t>
  </si>
  <si>
    <t>111127334701752</t>
  </si>
  <si>
    <t>01752</t>
  </si>
  <si>
    <t>900304351:0</t>
  </si>
  <si>
    <t>E.S.P. de Cravo Norte Jagüey S.A.</t>
  </si>
  <si>
    <t>111128122001741</t>
  </si>
  <si>
    <t>01741</t>
  </si>
  <si>
    <t>802008432:4</t>
  </si>
  <si>
    <t>Instituto Municipal para la Recreación y el Deporte Palmar de Varela - IMRD</t>
  </si>
  <si>
    <t>332110852002766</t>
  </si>
  <si>
    <t>02766</t>
  </si>
  <si>
    <t>900357764:6</t>
  </si>
  <si>
    <t>Comercializadora Lottired S.A.S.</t>
  </si>
  <si>
    <t>111110500000437</t>
  </si>
  <si>
    <t>00437</t>
  </si>
  <si>
    <t>900029195:9</t>
  </si>
  <si>
    <t>Asociación de Municipios del Departamento del Caquetá - AMDELCA</t>
  </si>
  <si>
    <t>332011800100137</t>
  </si>
  <si>
    <t>00137</t>
  </si>
  <si>
    <t>900345914:2</t>
  </si>
  <si>
    <t>E.S.P. de Maceo S.A.S.</t>
  </si>
  <si>
    <t>111120542501547</t>
  </si>
  <si>
    <t>01547</t>
  </si>
  <si>
    <t>900373913:4</t>
  </si>
  <si>
    <t>U.A.E. de Gestión Pensional y Contribuciones Parafiscales de la Protección Social - UGPP</t>
  </si>
  <si>
    <t>311100000003641</t>
  </si>
  <si>
    <t>03641</t>
  </si>
  <si>
    <t>900314568:4</t>
  </si>
  <si>
    <t>Instituto de Financiamiento, Promoción y Desarrollo de Mariquita</t>
  </si>
  <si>
    <t>331117344302567</t>
  </si>
  <si>
    <t>02567</t>
  </si>
  <si>
    <t>900303862:8</t>
  </si>
  <si>
    <t>E.S.P. de Policarpa S.A. - EMPOLICARPA</t>
  </si>
  <si>
    <t>111125254001764</t>
  </si>
  <si>
    <t>01764</t>
  </si>
  <si>
    <t>820000048:8</t>
  </si>
  <si>
    <t>Cooperativa de Organismos de Salud de Boyacá - COOSBOY</t>
  </si>
  <si>
    <t>111111500000465</t>
  </si>
  <si>
    <t>00465</t>
  </si>
  <si>
    <t>900191468:6</t>
  </si>
  <si>
    <t>E.S.P. Empresas Públicas de Jericó S.A. - EEPPJ</t>
  </si>
  <si>
    <t>111120536801895</t>
  </si>
  <si>
    <t>01895</t>
  </si>
  <si>
    <t>900354769:9</t>
  </si>
  <si>
    <t>E.S.P. Empresa de Servicios de Acueducto, Alcantarillado y Aseo de Apulo S.A. - EMPOAPULO</t>
  </si>
  <si>
    <t>111122559901706</t>
  </si>
  <si>
    <t>01706</t>
  </si>
  <si>
    <t>900273263:6</t>
  </si>
  <si>
    <t>E.S.P. de Roncesvalles S.A. - ESPRON</t>
  </si>
  <si>
    <t>332117362201770</t>
  </si>
  <si>
    <t>01770</t>
  </si>
  <si>
    <t>900348192:5</t>
  </si>
  <si>
    <t>Instituto de Cultura, Turismo, Recreación y Deporte de Apulo - ICTRD</t>
  </si>
  <si>
    <t>332112559902542</t>
  </si>
  <si>
    <t>02542</t>
  </si>
  <si>
    <t>900325136:3</t>
  </si>
  <si>
    <t>E.S.P. Empresa de Servicios Públicos Domiciliarios de la Provincia de Lengupa S.A. - SERVILENGUPA</t>
  </si>
  <si>
    <t>111121545501756</t>
  </si>
  <si>
    <t>01756</t>
  </si>
  <si>
    <t>900376180:6</t>
  </si>
  <si>
    <t>E.S.P. Rio Luisa Empresa de Servicios Públicos de San Luis S.A.</t>
  </si>
  <si>
    <t>111127367801956</t>
  </si>
  <si>
    <t>01956</t>
  </si>
  <si>
    <t>890201724:6</t>
  </si>
  <si>
    <t>E.S.E. Edmundo Germán Arias Duarte de Puerto Wilches</t>
  </si>
  <si>
    <t>111126857500851</t>
  </si>
  <si>
    <t>00851</t>
  </si>
  <si>
    <t>900358918:8</t>
  </si>
  <si>
    <t>U.A.E. Sistema Estratégico de Transporte Público de Pasajeros para Pasto - SETP</t>
  </si>
  <si>
    <t>03656</t>
  </si>
  <si>
    <t>Instituto Silviano para la Recreación y el Deporte - En liquidación - ISIRD</t>
  </si>
  <si>
    <t>332111974302800</t>
  </si>
  <si>
    <t>900259198:7</t>
  </si>
  <si>
    <t>E.S.P. Empresa Municipal de Acueducto, Alcantarillado y Aseo de San Juan de Betulia S.A.</t>
  </si>
  <si>
    <t>111127070201842</t>
  </si>
  <si>
    <t>01842</t>
  </si>
  <si>
    <t>830053105:3</t>
  </si>
  <si>
    <t>Patrimonio Autónomo Cajanal Archivo</t>
  </si>
  <si>
    <t>312100000003139</t>
  </si>
  <si>
    <t>03139</t>
  </si>
  <si>
    <t>PAR Electrificadora de La Guajira S.A. E.S.P. - En Liquidación</t>
  </si>
  <si>
    <t>312100000003122</t>
  </si>
  <si>
    <t>03122</t>
  </si>
  <si>
    <t>PAR Electrificadora de Sucre S.A. E.S.P. - En Liquidación</t>
  </si>
  <si>
    <t>312100000003123</t>
  </si>
  <si>
    <t>03123</t>
  </si>
  <si>
    <t>PAR Electrificadora de Córdoba S.A. E.S.P. - En Liquidación</t>
  </si>
  <si>
    <t>312100000003121</t>
  </si>
  <si>
    <t>03121</t>
  </si>
  <si>
    <t>PAR Electrificadora del Atlántico S.A. E.S.P. - En Liquidación</t>
  </si>
  <si>
    <t>312100000003124</t>
  </si>
  <si>
    <t>03124</t>
  </si>
  <si>
    <t>PAR Empresa de Energía Eléctrica de Magangué</t>
  </si>
  <si>
    <t>312100000003127</t>
  </si>
  <si>
    <t>03127</t>
  </si>
  <si>
    <t>PAR Electrificadora de Bolívar S.A. E.S.P. - En Liquidación</t>
  </si>
  <si>
    <t>322111100003120</t>
  </si>
  <si>
    <t>03120</t>
  </si>
  <si>
    <t>PAR Electrificadora del Magdalena S.A. E.S.P. - En Liquidación</t>
  </si>
  <si>
    <t>312100000003126</t>
  </si>
  <si>
    <t>03126</t>
  </si>
  <si>
    <t>PAP PAR Instituto Nacional de Vivienda de Interés Social y Reforma Urbana - En Liquidación</t>
  </si>
  <si>
    <t>312100000003114</t>
  </si>
  <si>
    <t>03114</t>
  </si>
  <si>
    <t>PAP Banco Central Hipotecario - En Liquidación / Archivo Bogotá</t>
  </si>
  <si>
    <t>238100000003104</t>
  </si>
  <si>
    <t>03104</t>
  </si>
  <si>
    <t>PAR Banco Central Hipotecario - En Liquidación</t>
  </si>
  <si>
    <t>238100000003116</t>
  </si>
  <si>
    <t>03116</t>
  </si>
  <si>
    <t>PAR Banco del Estado - En Liquidación</t>
  </si>
  <si>
    <t>238100000003117</t>
  </si>
  <si>
    <t>03117</t>
  </si>
  <si>
    <t>PAR E.S.E. Luis Carlos Galán Sarmiento - En Liquidación Archivo</t>
  </si>
  <si>
    <t>312100000003129</t>
  </si>
  <si>
    <t>03129</t>
  </si>
  <si>
    <t>PAR E.S.E. Luis Carlos Galán Sarmiento - En Liquidación</t>
  </si>
  <si>
    <t>312100000003128</t>
  </si>
  <si>
    <t>03128</t>
  </si>
  <si>
    <t>PAP PAR E.S.E. Policarpa Salavarrieta - En Liquidación</t>
  </si>
  <si>
    <t>312100000003106</t>
  </si>
  <si>
    <t>03106</t>
  </si>
  <si>
    <t>PAR E.S.E. Policarpa Salavarrieta - En Liquidación - Archivo</t>
  </si>
  <si>
    <t>312100000003130</t>
  </si>
  <si>
    <t>03130</t>
  </si>
  <si>
    <t>PAP PAR E.S.E. José Prudencio Padilla - En Liquidación</t>
  </si>
  <si>
    <t>312100000003105</t>
  </si>
  <si>
    <t>03105</t>
  </si>
  <si>
    <t>PAP E.S.E. José Prudencio Padilla - Archivo</t>
  </si>
  <si>
    <t>312100000003110</t>
  </si>
  <si>
    <t>03110</t>
  </si>
  <si>
    <t>PA E.S.E. Rita Arango Álvarez del Pino - En Liquidación - Archivo</t>
  </si>
  <si>
    <t>312100000003079</t>
  </si>
  <si>
    <t>03079</t>
  </si>
  <si>
    <t>PAP PAR E.S.E. Rita Arango Álvarez del Pino - En Liquidación</t>
  </si>
  <si>
    <t>312100000003113</t>
  </si>
  <si>
    <t>03113</t>
  </si>
  <si>
    <t>900308744:1</t>
  </si>
  <si>
    <t>E.S.P. Gecelca 3 S.A.S. - GECELCA</t>
  </si>
  <si>
    <t>111100000001935</t>
  </si>
  <si>
    <t>01935</t>
  </si>
  <si>
    <t>900346154:6</t>
  </si>
  <si>
    <t>E.S.P. Aguas de Puerto Wilches S.A.S.</t>
  </si>
  <si>
    <t>111126857501576</t>
  </si>
  <si>
    <t>01576</t>
  </si>
  <si>
    <t>900370026:2</t>
  </si>
  <si>
    <t>E.S.P. de Acueducto, Alcantarillado y Aseo de Ocamonte S.A. - ESPOCAM</t>
  </si>
  <si>
    <t>111126849801725</t>
  </si>
  <si>
    <t>01725</t>
  </si>
  <si>
    <t>900342704:9</t>
  </si>
  <si>
    <t>E.S.P. Empresa de Acueducto, Alcantarillado y Aseo de Silvania S.A. - EMPUSILVANIA</t>
  </si>
  <si>
    <t>111122574301684</t>
  </si>
  <si>
    <t>01684</t>
  </si>
  <si>
    <t>900319788:0</t>
  </si>
  <si>
    <t>E.S.P. Aguas de Villahermosa S.A.S.</t>
  </si>
  <si>
    <t>111127387001582</t>
  </si>
  <si>
    <t>01582</t>
  </si>
  <si>
    <t>830508349:8</t>
  </si>
  <si>
    <t>E.S.P. Empresa Solidaria de Servicios Públicos de Chinavita - EMSOCHINAVITA</t>
  </si>
  <si>
    <t>111121517201860</t>
  </si>
  <si>
    <t>01860</t>
  </si>
  <si>
    <t>900328126:3</t>
  </si>
  <si>
    <t>E.S.P. de Moniquirá S.A. - ESPM</t>
  </si>
  <si>
    <t>111121546901761</t>
  </si>
  <si>
    <t>01761</t>
  </si>
  <si>
    <t>900342579:4</t>
  </si>
  <si>
    <t>Sistema Estratégico de Transporte Público de Santa Marta S.A.S. - SETP SANTA MARTA</t>
  </si>
  <si>
    <t>332114700103457</t>
  </si>
  <si>
    <t>03457</t>
  </si>
  <si>
    <t>900303642:4</t>
  </si>
  <si>
    <t>Instituto Municipal de Recreación, Deporte y Cultura - Tinjacá - INDEPCUL TINJACA</t>
  </si>
  <si>
    <t>332111580802715</t>
  </si>
  <si>
    <t>02715</t>
  </si>
  <si>
    <t>900402277:3</t>
  </si>
  <si>
    <t>E.S.P. Empresa de Servicios Públicos de Guadalupe S.A.S</t>
  </si>
  <si>
    <t>111120531501749</t>
  </si>
  <si>
    <t>01749</t>
  </si>
  <si>
    <t>900064780:6</t>
  </si>
  <si>
    <t>E.S.P. y Domiciliarios de Acueducto y Alcantarillado de el Carmen de Bolívar S.A. - ACUECAR</t>
  </si>
  <si>
    <t>111121324401804</t>
  </si>
  <si>
    <t>01804</t>
  </si>
  <si>
    <t>900403616:1</t>
  </si>
  <si>
    <t>Empresa Férrea Regional S.A.S. - EFR</t>
  </si>
  <si>
    <t>322111100002136</t>
  </si>
  <si>
    <t>02136</t>
  </si>
  <si>
    <t>900395709:2</t>
  </si>
  <si>
    <t>Metro Sabanas S.A.S.</t>
  </si>
  <si>
    <t>332117000102976</t>
  </si>
  <si>
    <t>02976</t>
  </si>
  <si>
    <t>900383243:0</t>
  </si>
  <si>
    <t>E.S.P. Empresas Públicas de Cañasgordas S.A. - ESPC</t>
  </si>
  <si>
    <t>111120513801882</t>
  </si>
  <si>
    <t>01882</t>
  </si>
  <si>
    <t>900263306:1</t>
  </si>
  <si>
    <t>E.S.P. Confineña de Servicios Públicos S.A. - EPC</t>
  </si>
  <si>
    <t>111126820901612</t>
  </si>
  <si>
    <t>01612</t>
  </si>
  <si>
    <t>890980477:2</t>
  </si>
  <si>
    <t>Centro de Bienestar del Anciano San Antonio - Sonsón - CBA</t>
  </si>
  <si>
    <t>332110575600347</t>
  </si>
  <si>
    <t>00347</t>
  </si>
  <si>
    <t>900377365:6</t>
  </si>
  <si>
    <t>Oleoducto Bicentenario de Colombia S.A.S. - OBC SAS</t>
  </si>
  <si>
    <t>111100000005006</t>
  </si>
  <si>
    <t>05006</t>
  </si>
  <si>
    <t>900363408:3</t>
  </si>
  <si>
    <t>E.S.P. Empresa de Acueducto, Alcantarillado y Aseo del Municipio de Dibulla S.A.</t>
  </si>
  <si>
    <t>111124409001664</t>
  </si>
  <si>
    <t>01664</t>
  </si>
  <si>
    <t>900378564:1</t>
  </si>
  <si>
    <t>E.S.P. del Valle de San José S.A. - ESVALLE</t>
  </si>
  <si>
    <t>111126885501789</t>
  </si>
  <si>
    <t>01789</t>
  </si>
  <si>
    <t>900318086:4</t>
  </si>
  <si>
    <t>E.S.P. de Guatavita S.A. - EMSERGUATAVITA</t>
  </si>
  <si>
    <t>111122532601751</t>
  </si>
  <si>
    <t>01751</t>
  </si>
  <si>
    <t>900322822:4</t>
  </si>
  <si>
    <t>E.S.P. de Sácama S.A.</t>
  </si>
  <si>
    <t>111128531501771</t>
  </si>
  <si>
    <t>01771</t>
  </si>
  <si>
    <t>900413030:9</t>
  </si>
  <si>
    <t>Instituto Distrital de las Artes - IDARTES</t>
  </si>
  <si>
    <t>332111100102646</t>
  </si>
  <si>
    <t>02646</t>
  </si>
  <si>
    <t>900258115:1</t>
  </si>
  <si>
    <t>Asociación de Municipios del Golfo de Morrosquillo - ASOMOR</t>
  </si>
  <si>
    <t>332012300100139</t>
  </si>
  <si>
    <t>00139</t>
  </si>
  <si>
    <t>900401903:1</t>
  </si>
  <si>
    <t>E.S.P. Empresa de Servicio Público de Aseo de Yotoco S.A.S. - ASEOYOTOCO</t>
  </si>
  <si>
    <t>111127689001704</t>
  </si>
  <si>
    <t>01704</t>
  </si>
  <si>
    <t>900296577:2</t>
  </si>
  <si>
    <t>E.S.P. de Agua Potable y Saneamiento Básico S.A.S. - EMPOCARLOSAMA</t>
  </si>
  <si>
    <t>111125222401727</t>
  </si>
  <si>
    <t>01727</t>
  </si>
  <si>
    <t>900409332:2</t>
  </si>
  <si>
    <t>E.S.P. Aguas de Malambo S.A.</t>
  </si>
  <si>
    <t>111120843301572</t>
  </si>
  <si>
    <t>01572</t>
  </si>
  <si>
    <t>PAP PAR Banco Cafetero en Liquidación</t>
  </si>
  <si>
    <t>238100000003107</t>
  </si>
  <si>
    <t>03107</t>
  </si>
  <si>
    <t>900312469:4</t>
  </si>
  <si>
    <t>E.S.P. Aguas de Padilla S.A.</t>
  </si>
  <si>
    <t>111127023301575</t>
  </si>
  <si>
    <t>01575</t>
  </si>
  <si>
    <t>900402458:1</t>
  </si>
  <si>
    <t>E.S.P. de la Palmeña S.A.S.</t>
  </si>
  <si>
    <t>111126852401754</t>
  </si>
  <si>
    <t>01754</t>
  </si>
  <si>
    <t>900386285:3</t>
  </si>
  <si>
    <t>E.S.P. de Cáchira S.A.S. - EEPPC</t>
  </si>
  <si>
    <t>332115412801735</t>
  </si>
  <si>
    <t>01735</t>
  </si>
  <si>
    <t>900372918:6</t>
  </si>
  <si>
    <t>Montería Ciudad Amable S.A.S.</t>
  </si>
  <si>
    <t>332112300103015</t>
  </si>
  <si>
    <t>03015</t>
  </si>
  <si>
    <t>900298372:9</t>
  </si>
  <si>
    <t>E.P.S.S. Capital Salud S.A.S.</t>
  </si>
  <si>
    <t>237121100100636</t>
  </si>
  <si>
    <t>00636</t>
  </si>
  <si>
    <t>801002325:3</t>
  </si>
  <si>
    <t>E.S.E. Hospital San Camilo</t>
  </si>
  <si>
    <t>111126311101380</t>
  </si>
  <si>
    <t>01380</t>
  </si>
  <si>
    <t>900409107:1</t>
  </si>
  <si>
    <t>Intervial Colombia S.A.S.</t>
  </si>
  <si>
    <t>111100000000165</t>
  </si>
  <si>
    <t>00165</t>
  </si>
  <si>
    <t>900406856:6</t>
  </si>
  <si>
    <t>Instituto Municipal para el Deporte y la Recreación de Ibagué - IMDRI</t>
  </si>
  <si>
    <t>332117300102751</t>
  </si>
  <si>
    <t>02751</t>
  </si>
  <si>
    <t>900413850:1</t>
  </si>
  <si>
    <t>E.S.P. Empresa Regional de Acueducto y Saneamiento Básico S.A.S. - ERASBASAS</t>
  </si>
  <si>
    <t>111127377001856</t>
  </si>
  <si>
    <t>01856</t>
  </si>
  <si>
    <t>900395462:9</t>
  </si>
  <si>
    <t>E.S.P. Aguas y Aseo del Macizo S.A. - AMA</t>
  </si>
  <si>
    <t>111124135901597</t>
  </si>
  <si>
    <t>01597</t>
  </si>
  <si>
    <t>900403698:5</t>
  </si>
  <si>
    <t>E.S.P. de San Antonio del Tequendama S.A.</t>
  </si>
  <si>
    <t>111122564501625</t>
  </si>
  <si>
    <t>01625</t>
  </si>
  <si>
    <t>900135863:4</t>
  </si>
  <si>
    <t>E.S.P. Empresa Mixta Municipal de Servicios Públicos S.A. - EMS</t>
  </si>
  <si>
    <t>111121765301839</t>
  </si>
  <si>
    <t>01839</t>
  </si>
  <si>
    <t>900412476:5</t>
  </si>
  <si>
    <t>E.S.P. Empresa de Acueducto, Alcantarillado y Aseo de Buenavista S.A.</t>
  </si>
  <si>
    <t>111127011001661</t>
  </si>
  <si>
    <t>01661</t>
  </si>
  <si>
    <t>817004686:4</t>
  </si>
  <si>
    <t>Asociación de Municipios del Norte del Cauca RPG - AMUNORCA RPG</t>
  </si>
  <si>
    <t>332011969800145</t>
  </si>
  <si>
    <t>00145</t>
  </si>
  <si>
    <t>817002111:2</t>
  </si>
  <si>
    <t>E.S.P. de Acueducto, Alcantarillado y Aseo - Tambo - EMTAMBO</t>
  </si>
  <si>
    <t>111121925601721</t>
  </si>
  <si>
    <t>01721</t>
  </si>
  <si>
    <t>817000320:6</t>
  </si>
  <si>
    <t>Fondo Municipal de Vivienda de Interés Social y Reforma Urbana de Puerto Tejada - FOVIS PUERTO TEJADA</t>
  </si>
  <si>
    <t>332111957302314</t>
  </si>
  <si>
    <t>02314</t>
  </si>
  <si>
    <t>817000689:8</t>
  </si>
  <si>
    <t>Instituto Municipal del Deporte y la Recreación - Puerto Tejada - IMDER</t>
  </si>
  <si>
    <t>332111957302739</t>
  </si>
  <si>
    <t>02739</t>
  </si>
  <si>
    <t>900321949:6</t>
  </si>
  <si>
    <t>E.S.P. Domiciliarios de Buriticá S.A. - SERBURITICA</t>
  </si>
  <si>
    <t>111120511301801</t>
  </si>
  <si>
    <t>01801</t>
  </si>
  <si>
    <t>900371611:6</t>
  </si>
  <si>
    <t>E.S.P. Domiciliarios de la Provincia de Márquez S.A. - SERVIMARQUEZ</t>
  </si>
  <si>
    <t>111121518901624</t>
  </si>
  <si>
    <t>01624</t>
  </si>
  <si>
    <t>900091096:0</t>
  </si>
  <si>
    <t>Instituto Municipal de Cultura y Turismo de Puerto Tejada - IMCYT</t>
  </si>
  <si>
    <t>332111957302669</t>
  </si>
  <si>
    <t>02669</t>
  </si>
  <si>
    <t>900450205:8</t>
  </si>
  <si>
    <t>Fondo Adaptación - FONADAP</t>
  </si>
  <si>
    <t>311100000002240</t>
  </si>
  <si>
    <t>02240</t>
  </si>
  <si>
    <t>Dirección General de Crédito Público y Tesoro Nacional (DGCPTN) - DGCPTN</t>
  </si>
  <si>
    <t>311100000003573</t>
  </si>
  <si>
    <t>03573</t>
  </si>
  <si>
    <t>900364103:7</t>
  </si>
  <si>
    <t>E.S.P. de Barichara S.A. - EPB</t>
  </si>
  <si>
    <t>111126807901733</t>
  </si>
  <si>
    <t>01733</t>
  </si>
  <si>
    <t>900400990:8</t>
  </si>
  <si>
    <t>E.S.P. Empresas Públicas de San Rafael S.A.</t>
  </si>
  <si>
    <t>111120566701907</t>
  </si>
  <si>
    <t>01907</t>
  </si>
  <si>
    <t>900425129:0</t>
  </si>
  <si>
    <t>Instituto de Cultura y Patrimonio de Antioquia - INCUPAN</t>
  </si>
  <si>
    <t>322110500002534</t>
  </si>
  <si>
    <t>02534</t>
  </si>
  <si>
    <t>900431288:8</t>
  </si>
  <si>
    <t>E.S.P. Empresas Públicas de Nilo S.A.S. - EMPUNILO</t>
  </si>
  <si>
    <t>111122548801899</t>
  </si>
  <si>
    <t>01899</t>
  </si>
  <si>
    <t>900409409:0</t>
  </si>
  <si>
    <t>E.S.P. de Giraldo S.A. - EMPUGI</t>
  </si>
  <si>
    <t>111120530601748</t>
  </si>
  <si>
    <t>01748</t>
  </si>
  <si>
    <t>900457461:9</t>
  </si>
  <si>
    <t>Ministerio de Justicia y del Derecho - MIN JUSTICIA</t>
  </si>
  <si>
    <t>311100000002989</t>
  </si>
  <si>
    <t>02989</t>
  </si>
  <si>
    <t>900262923:1</t>
  </si>
  <si>
    <t>E.S.P. Empresas Públicas de Betulia S.A. - EPB</t>
  </si>
  <si>
    <t>111120509301879</t>
  </si>
  <si>
    <t>01879</t>
  </si>
  <si>
    <t>900351747:3</t>
  </si>
  <si>
    <t>E.S.P. Empresas Públicas de San Andrés de Cuerquia S.A. - EMPUSAC</t>
  </si>
  <si>
    <t>111120564701905</t>
  </si>
  <si>
    <t>01905</t>
  </si>
  <si>
    <t>900267885:2</t>
  </si>
  <si>
    <t>E.S.P. Servipuli S.A. - SERVIPULI</t>
  </si>
  <si>
    <t>111122558001981</t>
  </si>
  <si>
    <t>01981</t>
  </si>
  <si>
    <t>900397543:6</t>
  </si>
  <si>
    <t>E.S.P. de Soracá S.A.</t>
  </si>
  <si>
    <t>111121576401778</t>
  </si>
  <si>
    <t>01778</t>
  </si>
  <si>
    <t>Patrimonio Autónomo de Administración y Pago E.S.E. Rafael Uribe Uribe Cont 019</t>
  </si>
  <si>
    <t>312100000003140</t>
  </si>
  <si>
    <t>03140</t>
  </si>
  <si>
    <t>900426075:6</t>
  </si>
  <si>
    <t>Instituto Municipal de Cultura, Turismo, Recreación y Deporte de Nilo - INDER NILO</t>
  </si>
  <si>
    <t>332112548802672</t>
  </si>
  <si>
    <t>02672</t>
  </si>
  <si>
    <t>900410524:1</t>
  </si>
  <si>
    <t>E.S.P. Empresa de Acueducto, Alcantarillado y Aseo de Guasca S.A. - ECOSIECHA</t>
  </si>
  <si>
    <t>111122532201666</t>
  </si>
  <si>
    <t>01666</t>
  </si>
  <si>
    <t>900263189:6</t>
  </si>
  <si>
    <t>E.S.P. Empresas Públicas de Algeciras S.A.</t>
  </si>
  <si>
    <t>111124102001876</t>
  </si>
  <si>
    <t>01876</t>
  </si>
  <si>
    <t>900423722:1</t>
  </si>
  <si>
    <t>E.S.P. de Leiva S.A.S.</t>
  </si>
  <si>
    <t>111125240501757</t>
  </si>
  <si>
    <t>01757</t>
  </si>
  <si>
    <t>900463725:2</t>
  </si>
  <si>
    <t>Ministerio de Vivienda, Ciudad y Territorio - MINVIVIENDA</t>
  </si>
  <si>
    <t>311100000002996</t>
  </si>
  <si>
    <t>02996</t>
  </si>
  <si>
    <t>900412723:1</t>
  </si>
  <si>
    <t>Instituto de Cultura y Turismo de Ventaquemada - ICUT VENTAQUEMADA</t>
  </si>
  <si>
    <t>332111586102539</t>
  </si>
  <si>
    <t>02539</t>
  </si>
  <si>
    <t>900457885:8</t>
  </si>
  <si>
    <t>Sistemas Inteligentes en Red S.A.S.</t>
  </si>
  <si>
    <t>111100000003459</t>
  </si>
  <si>
    <t>03459</t>
  </si>
  <si>
    <t>900333452:1</t>
  </si>
  <si>
    <t>E.S.P. Vallecaucana de Aguas S.A.</t>
  </si>
  <si>
    <t>322117600001990</t>
  </si>
  <si>
    <t>01990</t>
  </si>
  <si>
    <t>900467239:2</t>
  </si>
  <si>
    <t>U.A.E. Autoridad Nacional de Licencias Ambientales - ANLA</t>
  </si>
  <si>
    <t>311100000003629</t>
  </si>
  <si>
    <t>03629</t>
  </si>
  <si>
    <t>900413900:1</t>
  </si>
  <si>
    <t>Fondo para Consolidación del Patrimonio Autónomo Pensional de Cartago - FCPAP</t>
  </si>
  <si>
    <t>332117614702324</t>
  </si>
  <si>
    <t>02324</t>
  </si>
  <si>
    <t>830016624:7</t>
  </si>
  <si>
    <t>Parques Nacionales Naturales de Colombia - PARNACO</t>
  </si>
  <si>
    <t>311100000003136</t>
  </si>
  <si>
    <t>03136</t>
  </si>
  <si>
    <t>900475780:1</t>
  </si>
  <si>
    <t>Unidad Nacional de Protección - UNP</t>
  </si>
  <si>
    <t>311100000003674</t>
  </si>
  <si>
    <t>03674</t>
  </si>
  <si>
    <t>900475460:8</t>
  </si>
  <si>
    <t>Departamento Administrativo - Dirección Nacional de Inteligencia - DNI</t>
  </si>
  <si>
    <t>311100000000614</t>
  </si>
  <si>
    <t>00614</t>
  </si>
  <si>
    <t>900474727:4</t>
  </si>
  <si>
    <t>Ministerio de Salud y Protección Social - MINSALUD</t>
  </si>
  <si>
    <t>311100000002993</t>
  </si>
  <si>
    <t>02993</t>
  </si>
  <si>
    <t>900399994:3</t>
  </si>
  <si>
    <t>E.S.P. Empresa de Acueducto, Alcantarillado y Aseo de Labranzagrande S.A. - EMPOLAB</t>
  </si>
  <si>
    <t>111121537701667</t>
  </si>
  <si>
    <t>01667</t>
  </si>
  <si>
    <t>900478966:6</t>
  </si>
  <si>
    <t>Unidad Nacional para la Gestión del Riesgo de Desastres - UNGRD</t>
  </si>
  <si>
    <t>311100000003675</t>
  </si>
  <si>
    <t>03675</t>
  </si>
  <si>
    <t>900477235:6</t>
  </si>
  <si>
    <t>U.A.E Migración Colombia - UAEMC</t>
  </si>
  <si>
    <t>311100000003665</t>
  </si>
  <si>
    <t>03665</t>
  </si>
  <si>
    <t>900479658:7</t>
  </si>
  <si>
    <t>Unidad de Planificación de Tierras Rurales, Adecuación de Tierras y Usos Agropecuarios - UPRA</t>
  </si>
  <si>
    <t>311100000003668</t>
  </si>
  <si>
    <t>03668</t>
  </si>
  <si>
    <t>900479669:8</t>
  </si>
  <si>
    <t>U.A.E. Autoridad Nacional de Acuicultura y Pesca - AUNAP</t>
  </si>
  <si>
    <t>311100000003628</t>
  </si>
  <si>
    <t>03628</t>
  </si>
  <si>
    <t>900437344:1</t>
  </si>
  <si>
    <t>E.S.P. Aguas con Futuro S.A. - ESP SABOYA</t>
  </si>
  <si>
    <t>111121563201559</t>
  </si>
  <si>
    <t>01559</t>
  </si>
  <si>
    <t>900440889:2</t>
  </si>
  <si>
    <t>E.S.P. Central Hidroeléctrica Juan García S.A.S</t>
  </si>
  <si>
    <t>111110500001608</t>
  </si>
  <si>
    <t>01608</t>
  </si>
  <si>
    <t>900477169:8</t>
  </si>
  <si>
    <t>Agencia para la Reincorporación y la Normalización - ARN</t>
  </si>
  <si>
    <t>311100000000019</t>
  </si>
  <si>
    <t>00019</t>
  </si>
  <si>
    <t>890001669:0</t>
  </si>
  <si>
    <t>Terminal de Transportes de Armenia S.A. - TRARMENIA</t>
  </si>
  <si>
    <t>111126300103552</t>
  </si>
  <si>
    <t>03552</t>
  </si>
  <si>
    <t>900484852:1</t>
  </si>
  <si>
    <t>Agencia Presidencial de Cooperación Internacional de Colombia - APC</t>
  </si>
  <si>
    <t>311100000000027</t>
  </si>
  <si>
    <t>00027</t>
  </si>
  <si>
    <t>900483991:0</t>
  </si>
  <si>
    <t>Agencia Nacional Inmobiliaria Virgilio Barco Vargas - EVB</t>
  </si>
  <si>
    <t>311100000002160</t>
  </si>
  <si>
    <t>02160</t>
  </si>
  <si>
    <t>900150224:0</t>
  </si>
  <si>
    <t>E.S.P. Empresas Públicas de Hispania S.A. - EPH</t>
  </si>
  <si>
    <t>111120535301890</t>
  </si>
  <si>
    <t>01890</t>
  </si>
  <si>
    <t>900492141:5</t>
  </si>
  <si>
    <t>Centro de Memoria Histórica - CEMHIST</t>
  </si>
  <si>
    <t>311100000000361</t>
  </si>
  <si>
    <t>00361</t>
  </si>
  <si>
    <t>900490473:6</t>
  </si>
  <si>
    <t>Unidad para la Atención y Reparación Integral a las Víctimas</t>
  </si>
  <si>
    <t>311100000003676</t>
  </si>
  <si>
    <t>03676</t>
  </si>
  <si>
    <t>900494393:3</t>
  </si>
  <si>
    <t>U.A.E. Instituto Nacional de Metrología - INM</t>
  </si>
  <si>
    <t>311100000003652</t>
  </si>
  <si>
    <t>03652</t>
  </si>
  <si>
    <t>900498879:9</t>
  </si>
  <si>
    <t>U.A.E. de Gestión de Restitución de Tierras Despojadas - UAEGRTD</t>
  </si>
  <si>
    <t>311100000003640</t>
  </si>
  <si>
    <t>03640</t>
  </si>
  <si>
    <t>900331439:4</t>
  </si>
  <si>
    <t>E.S.P. Empresa de Servicios de Nobsa S.A. - ESN</t>
  </si>
  <si>
    <t>111121549101709</t>
  </si>
  <si>
    <t>01709</t>
  </si>
  <si>
    <t>900250257:2</t>
  </si>
  <si>
    <t>E.S.P. Empresa de Alumbrado Público de Toluviejo</t>
  </si>
  <si>
    <t>111127082301685</t>
  </si>
  <si>
    <t>01685</t>
  </si>
  <si>
    <t>900323358:2</t>
  </si>
  <si>
    <t>Sistema Estratégico de Transporte Público de Pasajeros de Popayán Movilidad Futura S.A.S</t>
  </si>
  <si>
    <t>332111900103456</t>
  </si>
  <si>
    <t>03456</t>
  </si>
  <si>
    <t>800123756:1</t>
  </si>
  <si>
    <t>E.S.P. Empresa de Servicios Públicos Municipales - La Unión Nariño - EMLAUNION</t>
  </si>
  <si>
    <t>111125239901818</t>
  </si>
  <si>
    <t>01818</t>
  </si>
  <si>
    <t>900517804:1</t>
  </si>
  <si>
    <t>Sistema General de Regalías - SGR</t>
  </si>
  <si>
    <t>311100000003458</t>
  </si>
  <si>
    <t>03458</t>
  </si>
  <si>
    <t>900505060:5</t>
  </si>
  <si>
    <t>Administradora del Monopolio Rentístico de los Juegos de Suerte y Azar. - COLJUEGOS</t>
  </si>
  <si>
    <t>312100000000623</t>
  </si>
  <si>
    <t>00623</t>
  </si>
  <si>
    <t>830153105:3</t>
  </si>
  <si>
    <t>PAR E.S.E. Antonio Nariño</t>
  </si>
  <si>
    <t>312100000003119</t>
  </si>
  <si>
    <t>03119</t>
  </si>
  <si>
    <t>900297728:2</t>
  </si>
  <si>
    <t>E.S.P. Impulsadora del Desarrollo Armónico Sostenible S.A. - IDEAS</t>
  </si>
  <si>
    <t>111127673601946</t>
  </si>
  <si>
    <t>01946</t>
  </si>
  <si>
    <t>845000005:2</t>
  </si>
  <si>
    <t>Instituto Municipal de Deporte y Recreación de Mitú - IMDER MITU</t>
  </si>
  <si>
    <t>332119700102663</t>
  </si>
  <si>
    <t>02663</t>
  </si>
  <si>
    <t>900507741:1</t>
  </si>
  <si>
    <t>Agencia Nacional de Defensa Jurídica del Estado - ADJ</t>
  </si>
  <si>
    <t>311100000000023</t>
  </si>
  <si>
    <t>00023</t>
  </si>
  <si>
    <t>900500018:2</t>
  </si>
  <si>
    <t>Agencia Nacional de Minería - ANM</t>
  </si>
  <si>
    <t>311100000000025</t>
  </si>
  <si>
    <t>00025</t>
  </si>
  <si>
    <t>900407338:7</t>
  </si>
  <si>
    <t>E.S.P. Empresa de Servicios Públicos de Guaduas S.A. - Aguas del Capira - ACAPIRA</t>
  </si>
  <si>
    <t>111122532001750</t>
  </si>
  <si>
    <t>01750</t>
  </si>
  <si>
    <t>900514813:2</t>
  </si>
  <si>
    <t>U. A .E. Agencia Nacional de Contratación Pública - Colombia compra Eficiente.</t>
  </si>
  <si>
    <t>311100000000022</t>
  </si>
  <si>
    <t>00022</t>
  </si>
  <si>
    <t>900487655:9</t>
  </si>
  <si>
    <t>E.S.P. Sabanalarga Empresa de Servicios Públicos S.A. - SEMSEP</t>
  </si>
  <si>
    <t>111128530001957</t>
  </si>
  <si>
    <t>01957</t>
  </si>
  <si>
    <t>900142579:6</t>
  </si>
  <si>
    <t>E.S.E. Centro de Salud Virgen de Lourdes</t>
  </si>
  <si>
    <t>111125211000831</t>
  </si>
  <si>
    <t>00831</t>
  </si>
  <si>
    <t>PA E.S.E. Hospital Universitario de Barranquilla - En Liquidación - PA ESE HUB</t>
  </si>
  <si>
    <t>03080</t>
  </si>
  <si>
    <t>900523392:1</t>
  </si>
  <si>
    <t>Unidad de Servicios Penitenciarios y Carcelarios - SPC</t>
  </si>
  <si>
    <t>311100000003669</t>
  </si>
  <si>
    <t>03669</t>
  </si>
  <si>
    <t>900106191:1</t>
  </si>
  <si>
    <t>E.S.P. Aguas Canal del Dique S.A.</t>
  </si>
  <si>
    <t>111121314001558</t>
  </si>
  <si>
    <t>01558</t>
  </si>
  <si>
    <t>Colpensiones - Fondo de Vejez - COLPENSIONESVEJEZ</t>
  </si>
  <si>
    <t>341100000000432</t>
  </si>
  <si>
    <t>00432</t>
  </si>
  <si>
    <t>Colpensiones - Fondo de Invalidez - COLPENSIONESINVALIDE</t>
  </si>
  <si>
    <t>341100000000430</t>
  </si>
  <si>
    <t>00430</t>
  </si>
  <si>
    <t>Colpensiones - Fondo de Sobrevivientes - COLPENSIONESSOBREVIV</t>
  </si>
  <si>
    <t>341100000000431</t>
  </si>
  <si>
    <t>00431</t>
  </si>
  <si>
    <t>Colpensiones Sistema de Ahorro de Beneficios Periódicos - COLPENSIONESSIAHBEP</t>
  </si>
  <si>
    <t>341100000000433</t>
  </si>
  <si>
    <t>00433</t>
  </si>
  <si>
    <t>900063583:7</t>
  </si>
  <si>
    <t>E.S.P. Agua Rica AAA S.A.</t>
  </si>
  <si>
    <t>111121859201557</t>
  </si>
  <si>
    <t>01557</t>
  </si>
  <si>
    <t>900528648:4</t>
  </si>
  <si>
    <t>U.A.E. Agencia del Inspector General de Tributos, Rentas y Contribuciones Parafiscales - ITRC</t>
  </si>
  <si>
    <t>311100000003625</t>
  </si>
  <si>
    <t>03625</t>
  </si>
  <si>
    <t>900531210:3</t>
  </si>
  <si>
    <t>Cenit Transporte y Logística de Hidrocarburos S.A.S. - CENIT</t>
  </si>
  <si>
    <t>111100000000331</t>
  </si>
  <si>
    <t>00331</t>
  </si>
  <si>
    <t>900522279:2</t>
  </si>
  <si>
    <t>Instituto de Tránsito y Transporte de Pitalito - INTRAPITALITO</t>
  </si>
  <si>
    <t>332114155102591</t>
  </si>
  <si>
    <t>02591</t>
  </si>
  <si>
    <t>900284830:1</t>
  </si>
  <si>
    <t>E.S.P. de Lejanías - Meta - ESPL</t>
  </si>
  <si>
    <t>111125040001758</t>
  </si>
  <si>
    <t>01758</t>
  </si>
  <si>
    <t>900515140:9</t>
  </si>
  <si>
    <t>E.S.P. Empresas Públicas de San Luis S.A.S. - EPSAL</t>
  </si>
  <si>
    <t>111120566001906</t>
  </si>
  <si>
    <t>01906</t>
  </si>
  <si>
    <t>900477448:8</t>
  </si>
  <si>
    <t>E.S.P. Domiciliarios de Valparaiso S.A.S.</t>
  </si>
  <si>
    <t>111120585601811</t>
  </si>
  <si>
    <t>01811</t>
  </si>
  <si>
    <t>900266932:6</t>
  </si>
  <si>
    <t>Administrador del Patrimonio Escindido de Empresas Varias de Medellín E.S.P. - APEV</t>
  </si>
  <si>
    <t>332110500100014</t>
  </si>
  <si>
    <t>00014</t>
  </si>
  <si>
    <t>812006467:9</t>
  </si>
  <si>
    <t>E.S.P. Empresa de Servicios Públicos de Buenavista - Córdoba - EEMMPP</t>
  </si>
  <si>
    <t>332112307901734</t>
  </si>
  <si>
    <t>01734</t>
  </si>
  <si>
    <t>900499642:5</t>
  </si>
  <si>
    <t>E.S.P. Empresas Públicas de Suaza S.A. - EMPUSUAZA</t>
  </si>
  <si>
    <t>111124177001910</t>
  </si>
  <si>
    <t>01910</t>
  </si>
  <si>
    <t>900323339:2</t>
  </si>
  <si>
    <t>Instituto Municipal para la Recreación y el Deporte de los Patios - IMRD</t>
  </si>
  <si>
    <t>332115440502762</t>
  </si>
  <si>
    <t>02762</t>
  </si>
  <si>
    <t>900252778:7</t>
  </si>
  <si>
    <t>E.S.P. Aguas Andaki S.A.</t>
  </si>
  <si>
    <t>111121809403783</t>
  </si>
  <si>
    <t>03783</t>
  </si>
  <si>
    <t>900505535:1</t>
  </si>
  <si>
    <t>Instituto Municipal de Deporte y Cultura de Morales - Bolívar - INDERMOR</t>
  </si>
  <si>
    <t>332111347303785</t>
  </si>
  <si>
    <t>03785</t>
  </si>
  <si>
    <t>Fondo Nacional de Pensiones de las Entidades Territoriales - FONPET</t>
  </si>
  <si>
    <t>235100000003954</t>
  </si>
  <si>
    <t>03954</t>
  </si>
  <si>
    <t>814000988:4</t>
  </si>
  <si>
    <t>Junta Municipal de Deportes - Chachagüí</t>
  </si>
  <si>
    <t>332115224003786</t>
  </si>
  <si>
    <t>03786</t>
  </si>
  <si>
    <t>900381617:2</t>
  </si>
  <si>
    <t>E.S.P. Empresa Aguas de Nuquí S.A. - EAN</t>
  </si>
  <si>
    <t>111122749503787</t>
  </si>
  <si>
    <t>03787</t>
  </si>
  <si>
    <t>900481517:3</t>
  </si>
  <si>
    <t>E.S.P. de Cucunubá S.A.S.</t>
  </si>
  <si>
    <t>111122522403788</t>
  </si>
  <si>
    <t>03788</t>
  </si>
  <si>
    <t>900015871:9</t>
  </si>
  <si>
    <t>Banco Inmobiliario de Floridablanca - BIF</t>
  </si>
  <si>
    <t>332116827603789</t>
  </si>
  <si>
    <t>03789</t>
  </si>
  <si>
    <t>900283400:1</t>
  </si>
  <si>
    <t>E.S.P. Serviteatinosamaca S.A.</t>
  </si>
  <si>
    <t>111121564603791</t>
  </si>
  <si>
    <t>03791</t>
  </si>
  <si>
    <t>804015969:3</t>
  </si>
  <si>
    <t>Escuela de Capacitación Municipal Floridablanca - ECAM</t>
  </si>
  <si>
    <t>332116827603792</t>
  </si>
  <si>
    <t>03792</t>
  </si>
  <si>
    <t>900525416:9</t>
  </si>
  <si>
    <t>E.S.P. Empresa de Aseo Supía - EMDAS</t>
  </si>
  <si>
    <t>111121777703793</t>
  </si>
  <si>
    <t>03793</t>
  </si>
  <si>
    <t>900555127:3</t>
  </si>
  <si>
    <t>E.S.P. Empresa de Servicios Públicos Domiciliarios de Peque S.A.</t>
  </si>
  <si>
    <t>111120554303794</t>
  </si>
  <si>
    <t>03794</t>
  </si>
  <si>
    <t>900404948:6</t>
  </si>
  <si>
    <t>Sistema Integrado de Transporte de Valledupar S.A.S. - SIVA</t>
  </si>
  <si>
    <t>332112000103795</t>
  </si>
  <si>
    <t>03795</t>
  </si>
  <si>
    <t>900348513:6</t>
  </si>
  <si>
    <t>E.S.P. Aguas de Chitaraque S.A.</t>
  </si>
  <si>
    <t>111121518503796</t>
  </si>
  <si>
    <t>03796</t>
  </si>
  <si>
    <t>900581943:7</t>
  </si>
  <si>
    <t>E.S.P. Aguas Mocoa S.A.</t>
  </si>
  <si>
    <t>111128600103797</t>
  </si>
  <si>
    <t>03797</t>
  </si>
  <si>
    <t>900306983:4</t>
  </si>
  <si>
    <t>E.S.P. Empresa de Acueducto Alcantarillado y Aseo del Municipio de Chalan S.A. - EMAAACH</t>
  </si>
  <si>
    <t>111127023003798</t>
  </si>
  <si>
    <t>03798</t>
  </si>
  <si>
    <t>804007267:8</t>
  </si>
  <si>
    <t>Instituto para la Recreación y el Deporte de Floridablanca - IDEFLORIDA</t>
  </si>
  <si>
    <t>332116827603799</t>
  </si>
  <si>
    <t>03799</t>
  </si>
  <si>
    <t>900570704:6</t>
  </si>
  <si>
    <t>E.S.P. Empresas Públicas de Caramanta S.A.S. - EEPPCARAMANTA</t>
  </si>
  <si>
    <t>111120514503801</t>
  </si>
  <si>
    <t>03801</t>
  </si>
  <si>
    <t>900584517:6</t>
  </si>
  <si>
    <t>E.S.P. Empresas Públicas de Acueducto, Alcantarillado y Aseo de Villa Rica S.A. - EMPUVILLA</t>
  </si>
  <si>
    <t>111121984503802</t>
  </si>
  <si>
    <t>03802</t>
  </si>
  <si>
    <t>900586342:3</t>
  </si>
  <si>
    <t>Instituto Municipal de Educación para el Trabajo y Desarrollo Humano - IMETY</t>
  </si>
  <si>
    <t>332117689203803</t>
  </si>
  <si>
    <t>03803</t>
  </si>
  <si>
    <t>900316103:2</t>
  </si>
  <si>
    <t>E.S.P. Empresa de Servicios Varios la Victoria S.A. - ESV</t>
  </si>
  <si>
    <t>111127640303804</t>
  </si>
  <si>
    <t>03804</t>
  </si>
  <si>
    <t>900537444:7</t>
  </si>
  <si>
    <t>03805</t>
  </si>
  <si>
    <t>900590434:8</t>
  </si>
  <si>
    <t>Agencia de Desarrollo Local de Itagüí - ADELI</t>
  </si>
  <si>
    <t>332110536003806</t>
  </si>
  <si>
    <t>03806</t>
  </si>
  <si>
    <t>900580845:9</t>
  </si>
  <si>
    <t>Terminal de Transportes de Aguazul el Garcero del Llano E.I.C.E.</t>
  </si>
  <si>
    <t>111128501003808</t>
  </si>
  <si>
    <t>03808</t>
  </si>
  <si>
    <t>Patrimonio Autónomo ETESA - En Liquidación - ETESA</t>
  </si>
  <si>
    <t>312100000003809</t>
  </si>
  <si>
    <t>03809</t>
  </si>
  <si>
    <t>900602106:0</t>
  </si>
  <si>
    <t>Agencia de Educación Superior de Medellín - Sapiencia</t>
  </si>
  <si>
    <t>332110500103810</t>
  </si>
  <si>
    <t>03810</t>
  </si>
  <si>
    <t>804009177:2</t>
  </si>
  <si>
    <t>E.S.P. Empresa de Servicios Públicos Domiciliarios de Puente Nacional - Acuapuente S.A. - ACUAPUENTE</t>
  </si>
  <si>
    <t>111126857203814</t>
  </si>
  <si>
    <t>03814</t>
  </si>
  <si>
    <t>900589580:3</t>
  </si>
  <si>
    <t>Instituto Municipal de Deporte y Recreación de Guachené - IMDER GUACHENÉ</t>
  </si>
  <si>
    <t>332111930003815</t>
  </si>
  <si>
    <t>03815</t>
  </si>
  <si>
    <t>846000696:5</t>
  </si>
  <si>
    <t>Instituto de Cultura, Deportes, la Educación Física y la Recreación del Departamento de Putumayo - INDERCULTURA</t>
  </si>
  <si>
    <t>322118600003816</t>
  </si>
  <si>
    <t>03816</t>
  </si>
  <si>
    <t>900657800:0</t>
  </si>
  <si>
    <t>U.A.E. Unidad de Proyección Normativa y Estudios de Regulación Financiera - URF</t>
  </si>
  <si>
    <t>311100000003820</t>
  </si>
  <si>
    <t>03820</t>
  </si>
  <si>
    <t>900604350:0</t>
  </si>
  <si>
    <t>E.P.S. Alianza Medellín Antioquia S.A.S.</t>
  </si>
  <si>
    <t>237120500103821</t>
  </si>
  <si>
    <t>03821</t>
  </si>
  <si>
    <t>900579232:2</t>
  </si>
  <si>
    <t>Empresa Prestadora de Servicios Públicos Domiciliarios de Acueducto, Alcantarillado y Aseo del Municipio de Valparaiso - AGUASVALP</t>
  </si>
  <si>
    <t>111121886003822</t>
  </si>
  <si>
    <t>03822</t>
  </si>
  <si>
    <t>900639462:8</t>
  </si>
  <si>
    <t>E.S.P. Aguas del Socorro S.A.</t>
  </si>
  <si>
    <t>111126875503823</t>
  </si>
  <si>
    <t>03823</t>
  </si>
  <si>
    <t>900639630:9</t>
  </si>
  <si>
    <t>Dirección Nacional de Bomberos</t>
  </si>
  <si>
    <t>311100000003824</t>
  </si>
  <si>
    <t>03824</t>
  </si>
  <si>
    <t>900187817:8</t>
  </si>
  <si>
    <t>Área Metropolitana de Valledupar - METROPOLIUPAR</t>
  </si>
  <si>
    <t>332012000103825</t>
  </si>
  <si>
    <t>03825</t>
  </si>
  <si>
    <t>900323466:1</t>
  </si>
  <si>
    <t>Corporación Ruta N Medellín</t>
  </si>
  <si>
    <t>332110500103826</t>
  </si>
  <si>
    <t>03826</t>
  </si>
  <si>
    <t>900623766:1</t>
  </si>
  <si>
    <t>Agencia para la Gestión del Paisaje, Patrimonio y Alianzas Público Privadas - APP</t>
  </si>
  <si>
    <t>332110500103827</t>
  </si>
  <si>
    <t>03827</t>
  </si>
  <si>
    <t>900431928:3</t>
  </si>
  <si>
    <t>Instituto Popular de Cultura - IPC</t>
  </si>
  <si>
    <t>332117600103828</t>
  </si>
  <si>
    <t>03828</t>
  </si>
  <si>
    <t>900429948:4</t>
  </si>
  <si>
    <t>E.S.P. Santa Helena del Opón AAA S.A.</t>
  </si>
  <si>
    <t>111126872003829</t>
  </si>
  <si>
    <t>03829</t>
  </si>
  <si>
    <t>900622585:0</t>
  </si>
  <si>
    <t>E.S.P. Ituango S.A. - SERVITUANGO</t>
  </si>
  <si>
    <t>111120536103830</t>
  </si>
  <si>
    <t>03830</t>
  </si>
  <si>
    <t>Fondo de Estabilización de Precios del Cacao - FEPCACAO</t>
  </si>
  <si>
    <t>312100000003880</t>
  </si>
  <si>
    <t>03880</t>
  </si>
  <si>
    <t>900649669:8</t>
  </si>
  <si>
    <t>E.S.P. Aguas del Bagre S.A.</t>
  </si>
  <si>
    <t>111120525003832</t>
  </si>
  <si>
    <t>03832</t>
  </si>
  <si>
    <t>900678508:4</t>
  </si>
  <si>
    <t>U.A.E. del Servicio Público de Empleo</t>
  </si>
  <si>
    <t>311100000003835</t>
  </si>
  <si>
    <t>03835</t>
  </si>
  <si>
    <t>900668722:1</t>
  </si>
  <si>
    <t>Operaciones Tecnológicas y Comerciales Sociedad por Acciones Simplificada - OPTECOM</t>
  </si>
  <si>
    <t>111120800103837</t>
  </si>
  <si>
    <t>03837</t>
  </si>
  <si>
    <t>900667590:1</t>
  </si>
  <si>
    <t>Isa Intercolombia S.A. E.S.P.</t>
  </si>
  <si>
    <t>111120500103838</t>
  </si>
  <si>
    <t>03838</t>
  </si>
  <si>
    <t>900651344:6</t>
  </si>
  <si>
    <t>Sistema Estratégico de Transporte Público de Neiva S.A.S - SETP TRANSFEDERAL</t>
  </si>
  <si>
    <t>332114100103839</t>
  </si>
  <si>
    <t>03839</t>
  </si>
  <si>
    <t>830053691:8</t>
  </si>
  <si>
    <t>PAR E.S.E. Francisco de Paula Santander Fidu Popular S.A.</t>
  </si>
  <si>
    <t>312100000003840</t>
  </si>
  <si>
    <t>03840</t>
  </si>
  <si>
    <t>900644895:3</t>
  </si>
  <si>
    <t>E.S.P. Empresa de Servicios Públicos de Falán S.A.S.</t>
  </si>
  <si>
    <t>111127327003841</t>
  </si>
  <si>
    <t>03841</t>
  </si>
  <si>
    <t>900266239:1</t>
  </si>
  <si>
    <t>Instituto Municipal de Deporte, Cultura, Recreación y Turismo de Sabana de Torres - INDERCULTSA</t>
  </si>
  <si>
    <t>332116865503842</t>
  </si>
  <si>
    <t>03842</t>
  </si>
  <si>
    <t>900639486:4</t>
  </si>
  <si>
    <t>E.S.P. de Alcantarillado y Acueducto del Municipio de Ricaurte S.A.S.</t>
  </si>
  <si>
    <t>111122561203843</t>
  </si>
  <si>
    <t>03843</t>
  </si>
  <si>
    <t>900673958:2</t>
  </si>
  <si>
    <t>Instituto de Cultura y Turismo de Bolívar - ICULTUR</t>
  </si>
  <si>
    <t>322111300003844</t>
  </si>
  <si>
    <t>03844</t>
  </si>
  <si>
    <t>900636529:9</t>
  </si>
  <si>
    <t>E.S.P. Cafuches Empresa de Servicios Domiciliarios de San Martín de los Llanos S.A.</t>
  </si>
  <si>
    <t>111125068903847</t>
  </si>
  <si>
    <t>03847</t>
  </si>
  <si>
    <t>900566287:0</t>
  </si>
  <si>
    <t>EEB Gas S.A.S. - EEBGAS</t>
  </si>
  <si>
    <t>235121100103845</t>
  </si>
  <si>
    <t>03845</t>
  </si>
  <si>
    <t>900657172:3</t>
  </si>
  <si>
    <t>E.S.P. de San Francisco Antioquia S.A.S - SANFCO</t>
  </si>
  <si>
    <t>111120565203846</t>
  </si>
  <si>
    <t>03846</t>
  </si>
  <si>
    <t>830053036:3</t>
  </si>
  <si>
    <t>Patrimonio Autónomo Metromezclas</t>
  </si>
  <si>
    <t>332111100103848</t>
  </si>
  <si>
    <t>03848</t>
  </si>
  <si>
    <t>819006386:6</t>
  </si>
  <si>
    <t>Departamento Administrativo Distrital del Medio Ambiente - DADMA</t>
  </si>
  <si>
    <t>331124700103849</t>
  </si>
  <si>
    <t>03849</t>
  </si>
  <si>
    <t>900673469:2</t>
  </si>
  <si>
    <t>E.S.P. Aguas del Páramo de Sonsón S.A.S.</t>
  </si>
  <si>
    <t>111120575603850</t>
  </si>
  <si>
    <t>03850</t>
  </si>
  <si>
    <t>900662494:1</t>
  </si>
  <si>
    <t>E.S.P. Cumare S.A.</t>
  </si>
  <si>
    <t>111118100003851</t>
  </si>
  <si>
    <t>03851</t>
  </si>
  <si>
    <t>900677284:5</t>
  </si>
  <si>
    <t>Afrocaucana de Aguas S.A. E.S.P.</t>
  </si>
  <si>
    <t>111121951303852</t>
  </si>
  <si>
    <t>03852</t>
  </si>
  <si>
    <t>800235870:2</t>
  </si>
  <si>
    <t>Asociación de Municipios de la Región Caribe - ASOREC</t>
  </si>
  <si>
    <t>332010800103853</t>
  </si>
  <si>
    <t>03853</t>
  </si>
  <si>
    <t>900648934:0</t>
  </si>
  <si>
    <t>E.S.P. de Santander S.A. - ESSA</t>
  </si>
  <si>
    <t>111116800003854</t>
  </si>
  <si>
    <t>03854</t>
  </si>
  <si>
    <t>900640323:4</t>
  </si>
  <si>
    <t>E.S.P. Empresas Públicas de San Roque S.A.S.</t>
  </si>
  <si>
    <t>111120567003855</t>
  </si>
  <si>
    <t>03855</t>
  </si>
  <si>
    <t>900344198:0</t>
  </si>
  <si>
    <t>E.S.P. Domiciliarios de Molagavita EAM S.A.</t>
  </si>
  <si>
    <t>111126846803856</t>
  </si>
  <si>
    <t>03856</t>
  </si>
  <si>
    <t>Patrimonio Autónomo de Remanentes Corelca S.A E.S.P. - En Liquidación - PARCORELCA</t>
  </si>
  <si>
    <t>312100000003858</t>
  </si>
  <si>
    <t>03858</t>
  </si>
  <si>
    <t>900679194:1</t>
  </si>
  <si>
    <t>Corporación Gilberto Echeverri Mejìa - CORFOEDU</t>
  </si>
  <si>
    <t>332110500103883</t>
  </si>
  <si>
    <t>03883</t>
  </si>
  <si>
    <t>900649119:9</t>
  </si>
  <si>
    <t>Patrimonio Autónomo Fondo Nacional de Turismo - FONTUR</t>
  </si>
  <si>
    <t>312100000003884</t>
  </si>
  <si>
    <t>03884</t>
  </si>
  <si>
    <t>830059734:3</t>
  </si>
  <si>
    <t>Skynet de Colombia S.A. E.S.P.</t>
  </si>
  <si>
    <t>111121100103885</t>
  </si>
  <si>
    <t>03885</t>
  </si>
  <si>
    <t>900335037:5</t>
  </si>
  <si>
    <t>Empresa Municipal de Acueducto, Alcantarillado y Aseo de San Pablo E.S.P. S.A.S - EMACALA</t>
  </si>
  <si>
    <t>111121367003886</t>
  </si>
  <si>
    <t>03886</t>
  </si>
  <si>
    <t>900675108:8</t>
  </si>
  <si>
    <t>Inversiones Telco S.A.S.</t>
  </si>
  <si>
    <t>235110500003887</t>
  </si>
  <si>
    <t>03887</t>
  </si>
  <si>
    <t>900750333:1</t>
  </si>
  <si>
    <t>E.S.E. Hospital Nuestra Señora de las Mercedes Funza</t>
  </si>
  <si>
    <t>111122528603888</t>
  </si>
  <si>
    <t>03888</t>
  </si>
  <si>
    <t>900581547:3</t>
  </si>
  <si>
    <t>E.S.P. Empresa Municipal de Acueducto, Alcantarillado y Aseo del Municipio de Caimito - Sucre S.A.</t>
  </si>
  <si>
    <t>332117012403889</t>
  </si>
  <si>
    <t>03889</t>
  </si>
  <si>
    <t>900762506:9</t>
  </si>
  <si>
    <t>Fondo para la Rehabilitación, Inversión Social y Lucha contra el Crimen Organizado - FRISCO</t>
  </si>
  <si>
    <t>312100000003894</t>
  </si>
  <si>
    <t>03894</t>
  </si>
  <si>
    <t>900742605:4</t>
  </si>
  <si>
    <t>E.S.P del Municipio de San Miguel S.A.</t>
  </si>
  <si>
    <t>111128675703895</t>
  </si>
  <si>
    <t>03895</t>
  </si>
  <si>
    <t>900749358:1</t>
  </si>
  <si>
    <t>Institución Universitaria de Educación Superior Conocimiento e Innovación para la Justicia - CIJ</t>
  </si>
  <si>
    <t>312100000003910</t>
  </si>
  <si>
    <t>03910</t>
  </si>
  <si>
    <t>900691110:0</t>
  </si>
  <si>
    <t>E.S.P del Municipio de Andes S.A - EEPPA</t>
  </si>
  <si>
    <t>111120503403911</t>
  </si>
  <si>
    <t>03911</t>
  </si>
  <si>
    <t>900744914:4</t>
  </si>
  <si>
    <t>U.A.E de Ciencia Tecnología e Innovación del Municipio de Tunja - UMCITI</t>
  </si>
  <si>
    <t>332111500103912</t>
  </si>
  <si>
    <t>03912</t>
  </si>
  <si>
    <t>900745263:2</t>
  </si>
  <si>
    <t>E.S.P. Empresa Municipal de Aguas y Aseo de la Merced S.A.S. - EMAAM</t>
  </si>
  <si>
    <t>111121738803914</t>
  </si>
  <si>
    <t>03914</t>
  </si>
  <si>
    <t>900576075:9</t>
  </si>
  <si>
    <t>Corporación de Alta Tecnología para la Defensa</t>
  </si>
  <si>
    <t>111100000003916</t>
  </si>
  <si>
    <t>03916</t>
  </si>
  <si>
    <t>830053994:4</t>
  </si>
  <si>
    <t>PAR Cajanal - PARCAJANAL</t>
  </si>
  <si>
    <t>312100000003921</t>
  </si>
  <si>
    <t>03921</t>
  </si>
  <si>
    <t>823001932:1</t>
  </si>
  <si>
    <t>Instituto Municipal de Transporte y Transito de Corozal - IMTRAC</t>
  </si>
  <si>
    <t>332117021503959</t>
  </si>
  <si>
    <t>03959</t>
  </si>
  <si>
    <t>860532782:4</t>
  </si>
  <si>
    <t>Consejo Profesional de Ingeniería de Petróleos - CPIP</t>
  </si>
  <si>
    <t>312100000003960</t>
  </si>
  <si>
    <t>03960</t>
  </si>
  <si>
    <t>800067604:9</t>
  </si>
  <si>
    <t>Fondo de Protección Solidaria - SOLDICOM</t>
  </si>
  <si>
    <t>312100000003961</t>
  </si>
  <si>
    <t>03961</t>
  </si>
  <si>
    <t>900806301:7</t>
  </si>
  <si>
    <t>Instituto de Desarrollo Urbano, Vivienda y Gestión Territorial de Chía - IDUVI</t>
  </si>
  <si>
    <t>332112517503962</t>
  </si>
  <si>
    <t>03962</t>
  </si>
  <si>
    <t>900594384:6</t>
  </si>
  <si>
    <t>U.A.E. de Pensiones del Departamento de Cundinamarca - UAEPC</t>
  </si>
  <si>
    <t>322111100003964</t>
  </si>
  <si>
    <t>03964</t>
  </si>
  <si>
    <t>800040410:1</t>
  </si>
  <si>
    <t>Consejo Profesional de Biología - CPBIOL</t>
  </si>
  <si>
    <t>312100000003965</t>
  </si>
  <si>
    <t>03965</t>
  </si>
  <si>
    <t>890399992:3</t>
  </si>
  <si>
    <t>Instituto Distrital del Deporte, la Recreación y el Tiempo Libre de Buenaventura - INDERBUENAVENTURA</t>
  </si>
  <si>
    <t>332117610903966</t>
  </si>
  <si>
    <t>03966</t>
  </si>
  <si>
    <t>900596967:9</t>
  </si>
  <si>
    <t>E.S.P. Empresa de Acueducto y Alcantarillado Aguas de Palmira S.A.</t>
  </si>
  <si>
    <t>332117652003967</t>
  </si>
  <si>
    <t>03967</t>
  </si>
  <si>
    <t>La Estrella Promotora de Proyectos - En liquidación - LA ESTRELLA P.P.</t>
  </si>
  <si>
    <t>900578105:0</t>
  </si>
  <si>
    <t>Corporación Salud U.N - CORSALUDUN</t>
  </si>
  <si>
    <t>111100000003971</t>
  </si>
  <si>
    <t>03971</t>
  </si>
  <si>
    <t>900378953:1</t>
  </si>
  <si>
    <t>E.S.P. De Támesis S.A.S - ESPD S.A.S</t>
  </si>
  <si>
    <t>111120578903973</t>
  </si>
  <si>
    <t>03973</t>
  </si>
  <si>
    <t>900625317:7</t>
  </si>
  <si>
    <t>Corporación Hospital Infantil Concejo de Medellín - CORPORACIÓN HICM</t>
  </si>
  <si>
    <t>111120500103975</t>
  </si>
  <si>
    <t>03975</t>
  </si>
  <si>
    <t>900391739:5</t>
  </si>
  <si>
    <t>E.I.C.E. Máquinas y Servicios Viales del Municipio de Tibú - MAQUISERVIT</t>
  </si>
  <si>
    <t>111125481003976</t>
  </si>
  <si>
    <t>03976</t>
  </si>
  <si>
    <t>828001106:0</t>
  </si>
  <si>
    <t>E.S.P. Empresa de Servicios Públicos Domiciliarios de Solita S.A. - EMSERSOL</t>
  </si>
  <si>
    <t>111121878503978</t>
  </si>
  <si>
    <t>03978</t>
  </si>
  <si>
    <t>837000084:5</t>
  </si>
  <si>
    <t>E.P.S. Entidad Promotora de Salud Mallamas Indígena</t>
  </si>
  <si>
    <t>237125235603979</t>
  </si>
  <si>
    <t>03979</t>
  </si>
  <si>
    <t>900778063:8</t>
  </si>
  <si>
    <t>E.S.P. La Central Hidroeléctrica San José de la Montaña S.A.S.</t>
  </si>
  <si>
    <t>111120565803981</t>
  </si>
  <si>
    <t>03981</t>
  </si>
  <si>
    <t>890801235:0</t>
  </si>
  <si>
    <t>E.S.E. Hospital Departamental San Rafael de Risaralda - Caldas</t>
  </si>
  <si>
    <t>111121761603982</t>
  </si>
  <si>
    <t>03982</t>
  </si>
  <si>
    <t>900788066:2</t>
  </si>
  <si>
    <t>Región Administrativa y de Planeación Especial - Región Central - RAPE</t>
  </si>
  <si>
    <t>322011100003983</t>
  </si>
  <si>
    <t>03983</t>
  </si>
  <si>
    <t>900802091:7</t>
  </si>
  <si>
    <t>E.S.P. Empresa de Servicios Públicos del Municipio Villa de San Diego de Ubaté S.A. - EMSERVILLA</t>
  </si>
  <si>
    <t>111122584303984</t>
  </si>
  <si>
    <t>03984</t>
  </si>
  <si>
    <t>900808412:5</t>
  </si>
  <si>
    <t>E.S.P. Empresa de Acueducto Alcantarillado y Aseo del Municipio de Beltrán S.A.S - AGUAS DE BELTRAN SAS</t>
  </si>
  <si>
    <t>111122508603985</t>
  </si>
  <si>
    <t>03985</t>
  </si>
  <si>
    <t>PAR Instituto de Seguro Social  en Liquidación - PARISS</t>
  </si>
  <si>
    <t>312100000003987</t>
  </si>
  <si>
    <t>03987</t>
  </si>
  <si>
    <t>Banca Pública - FOGAFIN - Ministerio de Hacienda y Crédito Público - BANCA PÚBLICA- FOGAF</t>
  </si>
  <si>
    <t>238100000003989</t>
  </si>
  <si>
    <t>03989</t>
  </si>
  <si>
    <t>900852998:5</t>
  </si>
  <si>
    <t>Agencia Nacional de Seguridad Vial - ANSV</t>
  </si>
  <si>
    <t>311100000003992</t>
  </si>
  <si>
    <t>03992</t>
  </si>
  <si>
    <t>829000833:6</t>
  </si>
  <si>
    <t>Instituto Municipal para la Educación Física, Recreación y Deportes de San Vicente de Chucurí - IMERDES</t>
  </si>
  <si>
    <t>332116868903993</t>
  </si>
  <si>
    <t>03993</t>
  </si>
  <si>
    <t>900324202:7</t>
  </si>
  <si>
    <t>E.S.P Aguas la Cristalina S.A</t>
  </si>
  <si>
    <t>111028688503997</t>
  </si>
  <si>
    <t>03997</t>
  </si>
  <si>
    <t>860046341:5</t>
  </si>
  <si>
    <t>Fondo Nacional de Fomento de la Papa - FEDEPAPA</t>
  </si>
  <si>
    <t>312100000003998</t>
  </si>
  <si>
    <t>03998</t>
  </si>
  <si>
    <t>900622272:0</t>
  </si>
  <si>
    <t>Asociación de Municipios de la Provincia de Vélez y el Occidente de Boyacá - ASPROVEL</t>
  </si>
  <si>
    <t>332016886103999</t>
  </si>
  <si>
    <t>03999</t>
  </si>
  <si>
    <t>900857221:4</t>
  </si>
  <si>
    <t>Museo Casa de la Memoria - MCM</t>
  </si>
  <si>
    <t>331010500104020</t>
  </si>
  <si>
    <t>04020</t>
  </si>
  <si>
    <t>812000896:8</t>
  </si>
  <si>
    <t>Resguardo Indígena Zenú de San Andrés de Sotavento</t>
  </si>
  <si>
    <t>332012367004024</t>
  </si>
  <si>
    <t>04024</t>
  </si>
  <si>
    <t>PAR E.S.E. Rafael Uribe Uribe</t>
  </si>
  <si>
    <t>312100000004025</t>
  </si>
  <si>
    <t>04025</t>
  </si>
  <si>
    <t>900809150:5</t>
  </si>
  <si>
    <t>Instituto de Cultura, Recreación y Deporte del Municipio de Pitalito - ICRD</t>
  </si>
  <si>
    <t>332114155104026</t>
  </si>
  <si>
    <t>04026</t>
  </si>
  <si>
    <t>900866696:7</t>
  </si>
  <si>
    <t>E.S.P. Central Hidroeléctrica la Cascada de Granada  S.A.S. - C.H. CASCADA DE GRAN</t>
  </si>
  <si>
    <t>111120531304027</t>
  </si>
  <si>
    <t>04027</t>
  </si>
  <si>
    <t>PA PAR E.S.P. Electrocesar S.A. - En Liquidación</t>
  </si>
  <si>
    <t>312100000004029</t>
  </si>
  <si>
    <t>04029</t>
  </si>
  <si>
    <t>PA Electrolima - En Liquidación</t>
  </si>
  <si>
    <t>312100000004030</t>
  </si>
  <si>
    <t>04030</t>
  </si>
  <si>
    <t>EFP PAR Cajanal S.A E.P.S -  En Liquidación</t>
  </si>
  <si>
    <t>312100000004031</t>
  </si>
  <si>
    <t>04031</t>
  </si>
  <si>
    <t>900874999:7</t>
  </si>
  <si>
    <t>Resguardo Indígena Kankuamo</t>
  </si>
  <si>
    <t>332012000104034</t>
  </si>
  <si>
    <t>04034</t>
  </si>
  <si>
    <t>900401845:2</t>
  </si>
  <si>
    <t>E.S.P. Empresa de Servicio de Aseo Trujillo S.A. - EMATV S.A. E.S.P</t>
  </si>
  <si>
    <t>111127682804035</t>
  </si>
  <si>
    <t>04035</t>
  </si>
  <si>
    <t>900815746:9</t>
  </si>
  <si>
    <t>Instituto Municipal de Deportes de Venadillo - IMDEVE</t>
  </si>
  <si>
    <t>332117386104040</t>
  </si>
  <si>
    <t>04040</t>
  </si>
  <si>
    <t>900861269:2</t>
  </si>
  <si>
    <t>Desarrollo de Infraestructura Civil y Servicios Técnicos Especializados de Gestión para las Regiones - Sociedad de Economía Mixta S.A.S. - DICITEC S. E. M.</t>
  </si>
  <si>
    <t>111121100104043</t>
  </si>
  <si>
    <t>04043</t>
  </si>
  <si>
    <t>900759667:5</t>
  </si>
  <si>
    <t>E.S.P. Empresa de Acueducto, Alcantarillado y Aseo de La Jagua de Ibirico S.A.</t>
  </si>
  <si>
    <t>111122040004044</t>
  </si>
  <si>
    <t>04044</t>
  </si>
  <si>
    <t>900549128:6</t>
  </si>
  <si>
    <t>E.S.P. Aguas de Chiribiquete S.A.S</t>
  </si>
  <si>
    <t>111121875604045</t>
  </si>
  <si>
    <t>04045</t>
  </si>
  <si>
    <t>824002015:9</t>
  </si>
  <si>
    <t>Resguardo Indígena Arhuaco de la Sierra Nevada</t>
  </si>
  <si>
    <t>332012000104046</t>
  </si>
  <si>
    <t>04046</t>
  </si>
  <si>
    <t>811030675:7</t>
  </si>
  <si>
    <t>Sociedad de Capital Público Departamental Ltda. - SCPD</t>
  </si>
  <si>
    <t>111110500004047</t>
  </si>
  <si>
    <t>04047</t>
  </si>
  <si>
    <t>900808445:8</t>
  </si>
  <si>
    <t>Instituto de Financiamiento, Promoción y Desarrollo de Purificación - INFI-PURIFICACIÓN</t>
  </si>
  <si>
    <t>111127358504048</t>
  </si>
  <si>
    <t>04048</t>
  </si>
  <si>
    <t>900519482:0</t>
  </si>
  <si>
    <t>Instituto Municipal de Recreación y Deporte de Campo de la Cruz - Atlántico - INDER</t>
  </si>
  <si>
    <t>332110813704049</t>
  </si>
  <si>
    <t>04049</t>
  </si>
  <si>
    <t>900911377:5</t>
  </si>
  <si>
    <t>Asociación de Resguardos Indígenas Pacandé</t>
  </si>
  <si>
    <t>332017348304059</t>
  </si>
  <si>
    <t>04059</t>
  </si>
  <si>
    <t>824002010:2</t>
  </si>
  <si>
    <t>Resguardo Indígena IroKa</t>
  </si>
  <si>
    <t>332012001304060</t>
  </si>
  <si>
    <t>04060</t>
  </si>
  <si>
    <t>900795851:7</t>
  </si>
  <si>
    <t>I.P.S.I. Eiteraa Jawaipa</t>
  </si>
  <si>
    <t>111124400104063</t>
  </si>
  <si>
    <t>04063</t>
  </si>
  <si>
    <t>900520284:0</t>
  </si>
  <si>
    <t>I.P.S.I. Sekeimo</t>
  </si>
  <si>
    <t>111122000104064</t>
  </si>
  <si>
    <t>04064</t>
  </si>
  <si>
    <t>900854453:2</t>
  </si>
  <si>
    <t>E.S.P. De Viotá S.A.S. - EPV-VIOTA S.A.S.ESP</t>
  </si>
  <si>
    <t>111122587804065</t>
  </si>
  <si>
    <t>04065</t>
  </si>
  <si>
    <t>900807482:6</t>
  </si>
  <si>
    <t>E.S.E. Hospital de la Vega</t>
  </si>
  <si>
    <t>111122540204068</t>
  </si>
  <si>
    <t>04068</t>
  </si>
  <si>
    <t>900323965:3</t>
  </si>
  <si>
    <t>E.S.P. Aguas del Carmelo S.A.</t>
  </si>
  <si>
    <t>111022724504080</t>
  </si>
  <si>
    <t>04080</t>
  </si>
  <si>
    <t>823000796:1</t>
  </si>
  <si>
    <t>E.S.P Empresa de Acueducto Alcantarillado y Aseo de Sampués - EMPASAM</t>
  </si>
  <si>
    <t>111127067004082</t>
  </si>
  <si>
    <t>04082</t>
  </si>
  <si>
    <t>900796602:4</t>
  </si>
  <si>
    <t>Asociación de Municipios del Occidente Antioqueño - AMOCCIDENTE</t>
  </si>
  <si>
    <t>332010500104085</t>
  </si>
  <si>
    <t>04085</t>
  </si>
  <si>
    <t>900838892:5</t>
  </si>
  <si>
    <t>E.S.P. Servidonmatías S.A.S</t>
  </si>
  <si>
    <t>111120523704099</t>
  </si>
  <si>
    <t>04099</t>
  </si>
  <si>
    <t>817000323:8</t>
  </si>
  <si>
    <t>Resguardo Indígena Páez de Corinto - RIPC</t>
  </si>
  <si>
    <t>332111921204100</t>
  </si>
  <si>
    <t>04100</t>
  </si>
  <si>
    <t>900948953:8</t>
  </si>
  <si>
    <t>Agencia Nacional de Tierras - ANT</t>
  </si>
  <si>
    <t>311100000004101</t>
  </si>
  <si>
    <t>04101</t>
  </si>
  <si>
    <t>900948958:4</t>
  </si>
  <si>
    <t>Agencia de Desarrollo Rural - ADR</t>
  </si>
  <si>
    <t>311100000004102</t>
  </si>
  <si>
    <t>04102</t>
  </si>
  <si>
    <t>900888021:0</t>
  </si>
  <si>
    <t>E.S.P de Tena S.A - ACUATENA</t>
  </si>
  <si>
    <t>111122579704119</t>
  </si>
  <si>
    <t>04119</t>
  </si>
  <si>
    <t>820001755:1</t>
  </si>
  <si>
    <t>Instituto Municipal para el Deporte y Recreación de Tuta</t>
  </si>
  <si>
    <t>332111583704120</t>
  </si>
  <si>
    <t>04120</t>
  </si>
  <si>
    <t>Empresa Departamental Urbanística S.A.S. - En Liquidación</t>
  </si>
  <si>
    <t>900812141:1</t>
  </si>
  <si>
    <t>Empresa Industrial y Comercial de Servicios Turísticos de Nemocón - LA MINA EIC</t>
  </si>
  <si>
    <t>111122548604125</t>
  </si>
  <si>
    <t>04125</t>
  </si>
  <si>
    <t>PAP Fiduprevisora S.A. Defensa Jurídica Extinto DAS  y su Fondo Rotatorio</t>
  </si>
  <si>
    <t>312100000004126</t>
  </si>
  <si>
    <t>04126</t>
  </si>
  <si>
    <t>900333134:2</t>
  </si>
  <si>
    <t>E.S.P. De Togüí S.A.</t>
  </si>
  <si>
    <t>111121581604128</t>
  </si>
  <si>
    <t>04128</t>
  </si>
  <si>
    <t>900811423:7</t>
  </si>
  <si>
    <t>Parque Temático de Flora y Fauna de Pereira S.A.S</t>
  </si>
  <si>
    <t>111126600104130</t>
  </si>
  <si>
    <t>04130</t>
  </si>
  <si>
    <t>800187151:9</t>
  </si>
  <si>
    <t>Fundación Universidad del Valle</t>
  </si>
  <si>
    <t>111117600004131</t>
  </si>
  <si>
    <t>04131</t>
  </si>
  <si>
    <t>900431071:7</t>
  </si>
  <si>
    <t>Terminal de Transportes de Villagarzón S.A</t>
  </si>
  <si>
    <t>111128688504139</t>
  </si>
  <si>
    <t>04139</t>
  </si>
  <si>
    <t>900249143:1</t>
  </si>
  <si>
    <t>Puerta de Oro Empresa de Desarrollo Caribe S.A.S</t>
  </si>
  <si>
    <t>111120800104140</t>
  </si>
  <si>
    <t>04140</t>
  </si>
  <si>
    <t>900816913:7</t>
  </si>
  <si>
    <t>Establecimiento Público Ambiental Distrito de Buenaventura - EPA</t>
  </si>
  <si>
    <t>332117610904141</t>
  </si>
  <si>
    <t>04141</t>
  </si>
  <si>
    <t>900230274:0</t>
  </si>
  <si>
    <t>E.S.P Aguas de Morroa S.A</t>
  </si>
  <si>
    <t>111127047304143</t>
  </si>
  <si>
    <t>04143</t>
  </si>
  <si>
    <t>900080443:6</t>
  </si>
  <si>
    <t>E.S.P. De Milán S.A - AGUAS DE MILAN</t>
  </si>
  <si>
    <t>111121846004144</t>
  </si>
  <si>
    <t>04144</t>
  </si>
  <si>
    <t>900014646:3</t>
  </si>
  <si>
    <t>Industrias Cárnicas del Oriente S.A - INCAROSA</t>
  </si>
  <si>
    <t>111120561504145</t>
  </si>
  <si>
    <t>04145</t>
  </si>
  <si>
    <t>800195828:1</t>
  </si>
  <si>
    <t>E.S.P. Empresas Públicas Municipales de Tierralta - EE.PP.MM.</t>
  </si>
  <si>
    <t>111122380704146</t>
  </si>
  <si>
    <t>04146</t>
  </si>
  <si>
    <t>Pensiones de Antioquia - Fondo Reserva de Sobrevivencia</t>
  </si>
  <si>
    <t>341110500004147</t>
  </si>
  <si>
    <t>04147</t>
  </si>
  <si>
    <t>PAP Consorcio Fondo Atención en Salud PPL - Fiduprevisora S.A.</t>
  </si>
  <si>
    <t>312100000004148</t>
  </si>
  <si>
    <t>04148</t>
  </si>
  <si>
    <t>900981399:6</t>
  </si>
  <si>
    <t>E.S.P Honda Triple A S.A.S</t>
  </si>
  <si>
    <t>111127334904159</t>
  </si>
  <si>
    <t>04159</t>
  </si>
  <si>
    <t>900958564:9</t>
  </si>
  <si>
    <t>E.S.E Subred Integrada de Servicios de Salud Sur</t>
  </si>
  <si>
    <t>111121100104160</t>
  </si>
  <si>
    <t>04160</t>
  </si>
  <si>
    <t>807004246:0</t>
  </si>
  <si>
    <t>Casa de la Cultura de Cáchira</t>
  </si>
  <si>
    <t>331115412804161</t>
  </si>
  <si>
    <t>04161</t>
  </si>
  <si>
    <t>901006886:4</t>
  </si>
  <si>
    <t>Agencia de Renovación del Territorio - ART</t>
  </si>
  <si>
    <t>311100000004165</t>
  </si>
  <si>
    <t>04165</t>
  </si>
  <si>
    <t>900546237:7</t>
  </si>
  <si>
    <t>Centro Provincial de Gestión Agroempresarial del Departamento de Arauca - CEPROAR</t>
  </si>
  <si>
    <t>111118100004166</t>
  </si>
  <si>
    <t>04166</t>
  </si>
  <si>
    <t>900959051:7</t>
  </si>
  <si>
    <t>E.S.E Subred Integrada de Servicios de Salud Centro Oriente</t>
  </si>
  <si>
    <t>111121100104168</t>
  </si>
  <si>
    <t>04168</t>
  </si>
  <si>
    <t>Pensiones de Antioquia - Fondo de Reserva de Invalidez</t>
  </si>
  <si>
    <t>341110500004167</t>
  </si>
  <si>
    <t>04167</t>
  </si>
  <si>
    <t>900969726:2</t>
  </si>
  <si>
    <t>Valor + S.A.S</t>
  </si>
  <si>
    <t>111110500004170</t>
  </si>
  <si>
    <t>04170</t>
  </si>
  <si>
    <t>Pensiones de Antioquia - Fondo Reserva de Vejez</t>
  </si>
  <si>
    <t>341110500004169</t>
  </si>
  <si>
    <t>04169</t>
  </si>
  <si>
    <t>900971006:4</t>
  </si>
  <si>
    <t>E.S.E Subred Integrada de Servicios de Salud Norte</t>
  </si>
  <si>
    <t>111121100104171</t>
  </si>
  <si>
    <t>04171</t>
  </si>
  <si>
    <t>824003760:2</t>
  </si>
  <si>
    <t>E.S.P. De Manaure Balcón del Cesar - ESPUMA</t>
  </si>
  <si>
    <t>111122044304172</t>
  </si>
  <si>
    <t>04172</t>
  </si>
  <si>
    <t>900959048:4</t>
  </si>
  <si>
    <t>E.S.E Subred Integrada de Servicios de Salud Sur Occidente</t>
  </si>
  <si>
    <t>111121100104174</t>
  </si>
  <si>
    <t>04174</t>
  </si>
  <si>
    <t>900989480:1</t>
  </si>
  <si>
    <t>Hogar de Bienestar del Adulto Mayor y Centro de Vida el Buen Consejo  Jenesano</t>
  </si>
  <si>
    <t>332111536704177</t>
  </si>
  <si>
    <t>04177</t>
  </si>
  <si>
    <t>900130413:0</t>
  </si>
  <si>
    <t>Instituto Departamental del Deporte y Recreación del Guanía - INDERGUANIA</t>
  </si>
  <si>
    <t>322119400004176</t>
  </si>
  <si>
    <t>04176</t>
  </si>
  <si>
    <t>Encargo Fiduciario Cuenta Nacional de la Carne y Leche - EF CNCL- MADR</t>
  </si>
  <si>
    <t>312100000004180</t>
  </si>
  <si>
    <t>04180</t>
  </si>
  <si>
    <t>900062489:8</t>
  </si>
  <si>
    <t>Instituto para el Desarrollo del Cesar - IDECESAR</t>
  </si>
  <si>
    <t>322112000004179</t>
  </si>
  <si>
    <t>04179</t>
  </si>
  <si>
    <t>807004206:6</t>
  </si>
  <si>
    <t>Instituto Municipal de Deporte y Recreación de Cáchira Norte de Santander</t>
  </si>
  <si>
    <t>332115412804199</t>
  </si>
  <si>
    <t>04199</t>
  </si>
  <si>
    <t>901034790:5</t>
  </si>
  <si>
    <t>Instituto Distrital de Ciencia, Biotecnología e Innovación en Salud - IDCBIS</t>
  </si>
  <si>
    <t>111121100104204</t>
  </si>
  <si>
    <t>04204</t>
  </si>
  <si>
    <t>900972921:3</t>
  </si>
  <si>
    <t>U.A.E Centro de Vida Dejando Huellas del Municipio de Ayapel</t>
  </si>
  <si>
    <t>331112306804202</t>
  </si>
  <si>
    <t>04202</t>
  </si>
  <si>
    <t>900984614:9</t>
  </si>
  <si>
    <t>Empresa de Seguridad del Oriente S.A.S</t>
  </si>
  <si>
    <t>111120561504203</t>
  </si>
  <si>
    <t>04203</t>
  </si>
  <si>
    <t>901038962:3</t>
  </si>
  <si>
    <t>Metro de Bogotá S.A</t>
  </si>
  <si>
    <t>332111100104205</t>
  </si>
  <si>
    <t>04205</t>
  </si>
  <si>
    <t>900974762:8</t>
  </si>
  <si>
    <t>Empresa de Desarrollo Sostenible del Oriente - EDESO</t>
  </si>
  <si>
    <t>111120561504206</t>
  </si>
  <si>
    <t>04206</t>
  </si>
  <si>
    <t>810004704:3</t>
  </si>
  <si>
    <t>Fondo de Vivienda Popular del Municipio de la Dorada</t>
  </si>
  <si>
    <t>332111738004207</t>
  </si>
  <si>
    <t>04207</t>
  </si>
  <si>
    <t>901021214:8</t>
  </si>
  <si>
    <t>Empresa Vial del Municipio de Arauquita E.I.C.E. - EVIMAR E.I.C.E</t>
  </si>
  <si>
    <t>111128106504223</t>
  </si>
  <si>
    <t>04223</t>
  </si>
  <si>
    <t>900191322:1</t>
  </si>
  <si>
    <t>I.P.S Indígena Outtajiapulee</t>
  </si>
  <si>
    <t>111124484704224</t>
  </si>
  <si>
    <t>04224</t>
  </si>
  <si>
    <t>800224198:3</t>
  </si>
  <si>
    <t>Resguardo Indígena de Cristiania</t>
  </si>
  <si>
    <t>331110536404225</t>
  </si>
  <si>
    <t>04225</t>
  </si>
  <si>
    <t>901001680:1</t>
  </si>
  <si>
    <t>Aquasibundoy S.A E.S.P - ASIB</t>
  </si>
  <si>
    <t>111128674904226</t>
  </si>
  <si>
    <t>04226</t>
  </si>
  <si>
    <t>900144134:1</t>
  </si>
  <si>
    <t>I.P.S.I. EZEQ - Salud</t>
  </si>
  <si>
    <t>111124400104242</t>
  </si>
  <si>
    <t>04242</t>
  </si>
  <si>
    <t>900185729:9</t>
  </si>
  <si>
    <t>I.P.S.I Palaima</t>
  </si>
  <si>
    <t>111124484704243</t>
  </si>
  <si>
    <t>04243</t>
  </si>
  <si>
    <t>900690590:8</t>
  </si>
  <si>
    <t>I.P.S.I A Inmajaa Wayuu</t>
  </si>
  <si>
    <t>111124400104244</t>
  </si>
  <si>
    <t>04244</t>
  </si>
  <si>
    <t>900795141:6</t>
  </si>
  <si>
    <t>Asociación de Municipios del Urabá Antioqueño - ASOMURA</t>
  </si>
  <si>
    <t>332010504504246</t>
  </si>
  <si>
    <t>04246</t>
  </si>
  <si>
    <t>860509339:8</t>
  </si>
  <si>
    <t>Consejo Profesional de Ingeniería Química de Colombia - CPIQ</t>
  </si>
  <si>
    <t>111100000004247</t>
  </si>
  <si>
    <t>04247</t>
  </si>
  <si>
    <t>901033784:6</t>
  </si>
  <si>
    <t>Asociación de Municipios de la Costa - ASOMUCOSTA</t>
  </si>
  <si>
    <t>332012300104249</t>
  </si>
  <si>
    <t>04249</t>
  </si>
  <si>
    <t>901034433:0</t>
  </si>
  <si>
    <t>Establecimiento Público Ambiental Barranquilla Verde</t>
  </si>
  <si>
    <t>04250</t>
  </si>
  <si>
    <t>901040175:1</t>
  </si>
  <si>
    <t>Alumbrado Público de Barranquilla S.A.S</t>
  </si>
  <si>
    <t>332110800104251</t>
  </si>
  <si>
    <t>04251</t>
  </si>
  <si>
    <t>900182886:3</t>
  </si>
  <si>
    <t>Sociedad de Capital Público Departamental Ltda -  En Liquidación - SOCAPUC</t>
  </si>
  <si>
    <t>111111100004252</t>
  </si>
  <si>
    <t>04252</t>
  </si>
  <si>
    <t>900859449:5</t>
  </si>
  <si>
    <t>E.S.P. de Planadas. S.A.S.</t>
  </si>
  <si>
    <t>111127355504253</t>
  </si>
  <si>
    <t>04253</t>
  </si>
  <si>
    <t>900221459:1</t>
  </si>
  <si>
    <t>E.S.P. Promotora Miel II S.A.S.</t>
  </si>
  <si>
    <t>111111700004254</t>
  </si>
  <si>
    <t>04254</t>
  </si>
  <si>
    <t>901041055:9</t>
  </si>
  <si>
    <t>Instituto Municipal de Cultura de Restrepo</t>
  </si>
  <si>
    <t>332115060604257</t>
  </si>
  <si>
    <t>04257</t>
  </si>
  <si>
    <t>PAR Incoder en liquidación - Fiduagraria S.A</t>
  </si>
  <si>
    <t>312100000004256</t>
  </si>
  <si>
    <t>04256</t>
  </si>
  <si>
    <t>901024331:5</t>
  </si>
  <si>
    <t>Agencia de Cundinamarca para la Paz y la Convivencia</t>
  </si>
  <si>
    <t>321111100004255</t>
  </si>
  <si>
    <t>04255</t>
  </si>
  <si>
    <t>901037916:1</t>
  </si>
  <si>
    <t>Administradora de los Recursos del Sistema General de Seguridad Social en Salud - Unidad Recursos Administrados - ADRES</t>
  </si>
  <si>
    <t>341100000004262</t>
  </si>
  <si>
    <t>04262</t>
  </si>
  <si>
    <t>900921370:7</t>
  </si>
  <si>
    <t>Parques del Río S.A.S.</t>
  </si>
  <si>
    <t>332110500104264</t>
  </si>
  <si>
    <t>04264</t>
  </si>
  <si>
    <t>Entidad Administradora del Recursos del Sistema General de Seguridad Social en Salud - Unidad Gestión General - ADRES</t>
  </si>
  <si>
    <t>341100000004263</t>
  </si>
  <si>
    <t>04263</t>
  </si>
  <si>
    <t>900732268:2</t>
  </si>
  <si>
    <t>E.S.P CITYLUM S.A.S</t>
  </si>
  <si>
    <t>111120589304270</t>
  </si>
  <si>
    <t>04270</t>
  </si>
  <si>
    <t>817002414:9</t>
  </si>
  <si>
    <t>Resguardo Indígena Totoró</t>
  </si>
  <si>
    <t>332111982404268</t>
  </si>
  <si>
    <t>04268</t>
  </si>
  <si>
    <t>901045790:2</t>
  </si>
  <si>
    <t>Aguas de Norosí S.A.S E.S.P</t>
  </si>
  <si>
    <t>111121349004266</t>
  </si>
  <si>
    <t>04266</t>
  </si>
  <si>
    <t>901010574:7</t>
  </si>
  <si>
    <t>Asociación de Municipios de la Cuenca del Atrato y Darién - ASOATRATO</t>
  </si>
  <si>
    <t>332010587304265</t>
  </si>
  <si>
    <t>04265</t>
  </si>
  <si>
    <t>801004169:1</t>
  </si>
  <si>
    <t>Empresa Departamental para la Salud LTDA - LOTIQUINDIO LTDA</t>
  </si>
  <si>
    <t>111116300004267</t>
  </si>
  <si>
    <t>04267</t>
  </si>
  <si>
    <t>900258898:1</t>
  </si>
  <si>
    <t>Administración Pública Cooperativa Solidaria de Servicios Públicos del Municipio de Sotaquirá - EMSOTAQUIRA</t>
  </si>
  <si>
    <t>111121576304274</t>
  </si>
  <si>
    <t>04274</t>
  </si>
  <si>
    <t>PAR Caprecom EICE -  En liquidación</t>
  </si>
  <si>
    <t>312100000004273</t>
  </si>
  <si>
    <t>04273</t>
  </si>
  <si>
    <t>901001561:3</t>
  </si>
  <si>
    <t>Somos Sistema Operativo de Movilidad, Oriente Sostenible S.A.S - SOMOS RIONEGRO S.A.S</t>
  </si>
  <si>
    <t>111120561504272</t>
  </si>
  <si>
    <t>04272</t>
  </si>
  <si>
    <t>PAP Ecopetrol - Fiduprevisora S.A</t>
  </si>
  <si>
    <t>239100000004283</t>
  </si>
  <si>
    <t>9</t>
  </si>
  <si>
    <t>04283</t>
  </si>
  <si>
    <t>PA  Fondo Francisco José de Caldas - Fiduprevisora S.A</t>
  </si>
  <si>
    <t>312100000004284</t>
  </si>
  <si>
    <t>04284</t>
  </si>
  <si>
    <t>816004907:3</t>
  </si>
  <si>
    <t>SUEJE Sistema Universitario del Eje Cafetero - SUEJE</t>
  </si>
  <si>
    <t>111116600004285</t>
  </si>
  <si>
    <t>04285</t>
  </si>
  <si>
    <t>901033936:9</t>
  </si>
  <si>
    <t>E.S.P de Santa Fe de Antioquia S.A.S E.S.P</t>
  </si>
  <si>
    <t>111120504204286</t>
  </si>
  <si>
    <t>04286</t>
  </si>
  <si>
    <t>900907644:1</t>
  </si>
  <si>
    <t>Compañía Energética del Caribe S.A.S E.S.P</t>
  </si>
  <si>
    <t>111127011004287</t>
  </si>
  <si>
    <t>04287</t>
  </si>
  <si>
    <t>900923665:3</t>
  </si>
  <si>
    <t>Empresa de Iluminación Pública S.A.S E.S.P</t>
  </si>
  <si>
    <t>111127067804303</t>
  </si>
  <si>
    <t>04303</t>
  </si>
  <si>
    <t>806009550:4</t>
  </si>
  <si>
    <t>Instituto Municipal de Deporte y Recreación de el Guamo Bolívar - IMDER</t>
  </si>
  <si>
    <t>332111324804304</t>
  </si>
  <si>
    <t>04304</t>
  </si>
  <si>
    <t>901027478:2</t>
  </si>
  <si>
    <t>Instituto para la Recreación y el Deporte en el Municipio de Santa Fe de Antioquia - INDER</t>
  </si>
  <si>
    <t>332110504204305</t>
  </si>
  <si>
    <t>04305</t>
  </si>
  <si>
    <t>900988911:1</t>
  </si>
  <si>
    <t>Promotora Ferrocarril de Antioquia S.A.S</t>
  </si>
  <si>
    <t>322110500004306</t>
  </si>
  <si>
    <t>04306</t>
  </si>
  <si>
    <t>901023459:4</t>
  </si>
  <si>
    <t>Empresa Metropolitana de Servicios Públicos Domiciliarios S.A E.S.P</t>
  </si>
  <si>
    <t>111125400104307</t>
  </si>
  <si>
    <t>04307</t>
  </si>
  <si>
    <t>900586660:0</t>
  </si>
  <si>
    <t>E.S.P Empresas de Servicios Publicos de Pueblo Bello S.A.S - EMSEPU S.A.S E.S.P</t>
  </si>
  <si>
    <t>111122057004308</t>
  </si>
  <si>
    <t>04308</t>
  </si>
  <si>
    <t>901065380:1</t>
  </si>
  <si>
    <t>Empresa de Desarrollo Urbano de Pereira - EDUP - EDUP</t>
  </si>
  <si>
    <t>111126600104313</t>
  </si>
  <si>
    <t>04313</t>
  </si>
  <si>
    <t>901097324:6</t>
  </si>
  <si>
    <t>Instituto Distrital de Protección y Bienestar Animal - IDPYBA</t>
  </si>
  <si>
    <t>04311</t>
  </si>
  <si>
    <t>899999726:8</t>
  </si>
  <si>
    <t>Tribunal Seccional de Ética Médica de Cundinamarca</t>
  </si>
  <si>
    <t>322111100004315</t>
  </si>
  <si>
    <t>04315</t>
  </si>
  <si>
    <t>900462062:3</t>
  </si>
  <si>
    <t>Empresas Públicas de el Doncello S.A E.S.P - E.P.D S.A E.S.P</t>
  </si>
  <si>
    <t>111121824704316</t>
  </si>
  <si>
    <t>04316</t>
  </si>
  <si>
    <t>901075548:4</t>
  </si>
  <si>
    <t>Instituto de Desarrollo Económico del Sur - IDES</t>
  </si>
  <si>
    <t>332115235604317</t>
  </si>
  <si>
    <t>04317</t>
  </si>
  <si>
    <t>817006978:9</t>
  </si>
  <si>
    <t>APC Acueducto Piendamó Morales Organización Autorizada - APM</t>
  </si>
  <si>
    <t>111121954804318</t>
  </si>
  <si>
    <t>04318</t>
  </si>
  <si>
    <t>814001033:0</t>
  </si>
  <si>
    <t>Empresa de Obras Sanitarias de Taminango - EMPOTAM E.S.P - EMPOTAM E.S.P</t>
  </si>
  <si>
    <t>111125278604322</t>
  </si>
  <si>
    <t>04322</t>
  </si>
  <si>
    <t>900998441:2</t>
  </si>
  <si>
    <t>E.I.C.E de Mercados del Municipio de Santander de Quilichao - MERQUILICHAO E.I.C.E</t>
  </si>
  <si>
    <t>111121969804326</t>
  </si>
  <si>
    <t>04326</t>
  </si>
  <si>
    <t>901066064:3</t>
  </si>
  <si>
    <t>Empresas Públicas de Apartadó SAS ESP - EMPAPA</t>
  </si>
  <si>
    <t>111120504504343</t>
  </si>
  <si>
    <t>04343</t>
  </si>
  <si>
    <t>901036590:8</t>
  </si>
  <si>
    <t>Entidad Asesora de Gestión Administrativa  y Técnica - EAGAT</t>
  </si>
  <si>
    <t>04342</t>
  </si>
  <si>
    <t>901108114:5</t>
  </si>
  <si>
    <t>Nueva E.S.E. Hospital Departamental San Francisco de Asís</t>
  </si>
  <si>
    <t>111122700104344</t>
  </si>
  <si>
    <t>04344</t>
  </si>
  <si>
    <t>Patrimonio Autónomo de Remanentes CAPRIUS - PAR CAPRIUS</t>
  </si>
  <si>
    <t>322111100004423</t>
  </si>
  <si>
    <t>04423</t>
  </si>
  <si>
    <t>Patrimonio Autónomo INNPULSA - P.A INNPULSA</t>
  </si>
  <si>
    <t>312100000004424</t>
  </si>
  <si>
    <t>04424</t>
  </si>
  <si>
    <t>Patrimonio Autónomo Programa de Transformación Productiva - PTP - PA PTP</t>
  </si>
  <si>
    <t>312100000004425</t>
  </si>
  <si>
    <t>04425</t>
  </si>
  <si>
    <t>901140004:8</t>
  </si>
  <si>
    <t>Jurisdicción Especial para la Paz - JEP</t>
  </si>
  <si>
    <t>311100000004362</t>
  </si>
  <si>
    <t>04362</t>
  </si>
  <si>
    <t>901119669:8</t>
  </si>
  <si>
    <t>E.S.P Domiciliarios de el Castillo S.A - AGUAS DEL CASTILLO</t>
  </si>
  <si>
    <t>111125025104382</t>
  </si>
  <si>
    <t>04382</t>
  </si>
  <si>
    <t>901158482:4</t>
  </si>
  <si>
    <t>Unidad de Búsqueda de Personas dadas por Desaparecidas en el contexto y en razón del conflicto armado - UBPD</t>
  </si>
  <si>
    <t>311100000004525</t>
  </si>
  <si>
    <t>04525</t>
  </si>
  <si>
    <t>901127870:6</t>
  </si>
  <si>
    <t>Región Administrativa y de Planificación RAP Pacífico - RAP PACIFICO</t>
  </si>
  <si>
    <t>04448</t>
  </si>
  <si>
    <t>901142488:8</t>
  </si>
  <si>
    <t>E.S.P Empresa de Servicios Públicos de Acueducto Alcantarillado y Aseo de Suaita S.A - SUAITANA</t>
  </si>
  <si>
    <t>111126877004445</t>
  </si>
  <si>
    <t>04445</t>
  </si>
  <si>
    <t>900210825:5</t>
  </si>
  <si>
    <t>E.S.P. Aguas de Tumaco S.A</t>
  </si>
  <si>
    <t>111125283504517</t>
  </si>
  <si>
    <t>04517</t>
  </si>
  <si>
    <t>901135647:3</t>
  </si>
  <si>
    <t>Instituto de Tránsito y Transporte de Campoalegre - ITTC</t>
  </si>
  <si>
    <t>332114113204447</t>
  </si>
  <si>
    <t>04447</t>
  </si>
  <si>
    <t>900793275:5</t>
  </si>
  <si>
    <t>Asociación de Municipios del Magdalena Medio Antioqueño - AMMA</t>
  </si>
  <si>
    <t>332010500104446</t>
  </si>
  <si>
    <t>04446</t>
  </si>
  <si>
    <t>900358638:0</t>
  </si>
  <si>
    <t>E.S.P de San Francisco S.A.S - EMSERPSAFRA</t>
  </si>
  <si>
    <t>111122565804524</t>
  </si>
  <si>
    <t>04524</t>
  </si>
  <si>
    <t>800237094:2</t>
  </si>
  <si>
    <t>Instituto Municipal de Deportes y Recreación del Guamo - IMDREGUAMO</t>
  </si>
  <si>
    <t>332117331904451</t>
  </si>
  <si>
    <t>04451</t>
  </si>
  <si>
    <t>802014605:6</t>
  </si>
  <si>
    <t>Instituto Municipal de Deportes Recreación y Cultura de Ponedera - IMDRC</t>
  </si>
  <si>
    <t>332110856004534</t>
  </si>
  <si>
    <t>04534</t>
  </si>
  <si>
    <t>901105143:5</t>
  </si>
  <si>
    <t>Empresa de Desarrollo Urbano de la Ceja - EMDUCE</t>
  </si>
  <si>
    <t>332110537604535</t>
  </si>
  <si>
    <t>04535</t>
  </si>
  <si>
    <t>900011419:4</t>
  </si>
  <si>
    <t>Empresa Oficial de Servicios Públicos Domiciliarios de Mercaderes Cauca - EMPOMER E.S.P</t>
  </si>
  <si>
    <t>111121945004516</t>
  </si>
  <si>
    <t>04516</t>
  </si>
  <si>
    <t>901073523:1</t>
  </si>
  <si>
    <t>Centro Municipal para el Control de la Movilidad</t>
  </si>
  <si>
    <t>332115239904536</t>
  </si>
  <si>
    <t>04536</t>
  </si>
  <si>
    <t>901148337:1</t>
  </si>
  <si>
    <t>Fondo Especial para la Administración de Bienes de la Fiscalía General de la Nación - FEAB</t>
  </si>
  <si>
    <t>311100000004456</t>
  </si>
  <si>
    <t>04456</t>
  </si>
  <si>
    <t>901144049:7</t>
  </si>
  <si>
    <t>Corporación Agencia Nacional de Gobierno Digital - AND</t>
  </si>
  <si>
    <t>04454</t>
  </si>
  <si>
    <t>900408019:7</t>
  </si>
  <si>
    <t>IPS - Indígena del Pueblo Inga en Aponte</t>
  </si>
  <si>
    <t>111125225804459</t>
  </si>
  <si>
    <t>04459</t>
  </si>
  <si>
    <t>817000554:2</t>
  </si>
  <si>
    <t>Instituto Municipal para la Recreación, el Deporte, el Aprovechamiento del Tiempo Libre y la Educación Extraescolar de Totoró Cauca - IMRED</t>
  </si>
  <si>
    <t>332111982404460</t>
  </si>
  <si>
    <t>04460</t>
  </si>
  <si>
    <t>901151582:0</t>
  </si>
  <si>
    <t>E.S.P. de Acueducto, Alcantarillado y Aseo del Municipio de Magui Payan S.A.S. - EMMAGUI E.P.S. S.A.S</t>
  </si>
  <si>
    <t>332115242704461</t>
  </si>
  <si>
    <t>04461</t>
  </si>
  <si>
    <t>890680002:0</t>
  </si>
  <si>
    <t>Casa de Reposo</t>
  </si>
  <si>
    <t>332122530704462</t>
  </si>
  <si>
    <t>04462</t>
  </si>
  <si>
    <t>901128374:9</t>
  </si>
  <si>
    <t>Fundación San Juan de Dios de Santanfé de Antioquia. - FUNDA SANTAFE ANT</t>
  </si>
  <si>
    <t>111120504204537</t>
  </si>
  <si>
    <t>04537</t>
  </si>
  <si>
    <t>890804256:9</t>
  </si>
  <si>
    <t>Centro de Recepción de Menores</t>
  </si>
  <si>
    <t>332111700104463</t>
  </si>
  <si>
    <t>04463</t>
  </si>
  <si>
    <t>901143664:2</t>
  </si>
  <si>
    <t>E.S.P Domiciliarios de Mesetas - AGUAS DE MESETAS</t>
  </si>
  <si>
    <t>111125033004539</t>
  </si>
  <si>
    <t>04539</t>
  </si>
  <si>
    <t>901131020:8</t>
  </si>
  <si>
    <t>E.S.P. de Nariño S.A.S</t>
  </si>
  <si>
    <t>111120548304458</t>
  </si>
  <si>
    <t>04458</t>
  </si>
  <si>
    <t>PA Fondo Colombia en Paz - FCP</t>
  </si>
  <si>
    <t>312100000004482</t>
  </si>
  <si>
    <t>04482</t>
  </si>
  <si>
    <t>901168222:9</t>
  </si>
  <si>
    <t>Institución  Universitaria Digital de Antioquia - IU DIGITAL</t>
  </si>
  <si>
    <t>321110500004540</t>
  </si>
  <si>
    <t>04540</t>
  </si>
  <si>
    <t>900392869:9</t>
  </si>
  <si>
    <t>E.S.P. Domiciliarios de Vianí S.A.S - EMSERVIANI</t>
  </si>
  <si>
    <t>111122586704510</t>
  </si>
  <si>
    <t>04510</t>
  </si>
  <si>
    <t>901003635:9</t>
  </si>
  <si>
    <t>Instituto Municipal de Deporte y Recreación de Colosó - Sucre - IMDERCOL</t>
  </si>
  <si>
    <t>332117020404509</t>
  </si>
  <si>
    <t>04509</t>
  </si>
  <si>
    <t>901137263:8</t>
  </si>
  <si>
    <t>Asociación de Municipios de la Subregión Centro Sur de Caldas</t>
  </si>
  <si>
    <t>332011700104508</t>
  </si>
  <si>
    <t>04508</t>
  </si>
  <si>
    <t>901131788:5</t>
  </si>
  <si>
    <t>Instituto Distrital de Turismo de Santa Marta - INDETUR</t>
  </si>
  <si>
    <t>332114700104541</t>
  </si>
  <si>
    <t>04541</t>
  </si>
  <si>
    <t>901052588:1</t>
  </si>
  <si>
    <t>E.S.P Empresa de Servicios Públicos de Aseo del Noroeste de Caldas S.A.S - ESPANC</t>
  </si>
  <si>
    <t>111121744204542</t>
  </si>
  <si>
    <t>04542</t>
  </si>
  <si>
    <t>900053808:6</t>
  </si>
  <si>
    <t>Sociedad Portuaria de la Dorada Río Grande de la Magdalena S.A.- En Liquidación.</t>
  </si>
  <si>
    <t>322111700004515</t>
  </si>
  <si>
    <t>04515</t>
  </si>
  <si>
    <t>901132407:9</t>
  </si>
  <si>
    <t>Instituto Distrital de Santa Marta para la Recreación y el Deporte - INRED</t>
  </si>
  <si>
    <t>04521</t>
  </si>
  <si>
    <t>901154779:8</t>
  </si>
  <si>
    <t>E.S.P. de Pandi S.A.S - EMPANDI</t>
  </si>
  <si>
    <t>111122552404520</t>
  </si>
  <si>
    <t>04520</t>
  </si>
  <si>
    <t>901189637:1</t>
  </si>
  <si>
    <t>E.S.P. Iluminación y Desarrollos Tecnológicos S.A.S - ILDETEC</t>
  </si>
  <si>
    <t>111120537604522</t>
  </si>
  <si>
    <t>04522</t>
  </si>
  <si>
    <t>901202741:5</t>
  </si>
  <si>
    <t>Empresa de Nuevas Tecnologías de Innovación, Ingeniería y Telecomunicaciones - NIU TELCO S.A.S</t>
  </si>
  <si>
    <t>111115400004528</t>
  </si>
  <si>
    <t>04528</t>
  </si>
  <si>
    <t>901165292:0</t>
  </si>
  <si>
    <t>E.S.P Por Santa Rosa Sostenible S.A.S</t>
  </si>
  <si>
    <t>111120568604543</t>
  </si>
  <si>
    <t>04543</t>
  </si>
  <si>
    <t>823004391:9</t>
  </si>
  <si>
    <t>Instituto Municipal de Deportes, Recreación y Aprovechamiento del Tiempo Libre de Coveñas Sucre - IMDERCOV</t>
  </si>
  <si>
    <t>332117022104530</t>
  </si>
  <si>
    <t>04530</t>
  </si>
  <si>
    <t>900335153:1</t>
  </si>
  <si>
    <t>Empresas Públicas de Tello S.A.S. E.S.P. - EPTSASESP</t>
  </si>
  <si>
    <t>111124179904533</t>
  </si>
  <si>
    <t>04533</t>
  </si>
  <si>
    <t>901165502:2</t>
  </si>
  <si>
    <t>Ecopetrol Energía S.A.S. E.S.P.</t>
  </si>
  <si>
    <t>111100000004531</t>
  </si>
  <si>
    <t>04531</t>
  </si>
  <si>
    <t>901128252:9</t>
  </si>
  <si>
    <t>Empresa Distrital de Desarrollo y Renovación Urbano Sostenible de Santa Marta - EDUS</t>
  </si>
  <si>
    <t>04532</t>
  </si>
  <si>
    <t>900903253:7</t>
  </si>
  <si>
    <t>Fondo de Bienestar Social y Escuela de Formación de Estudios Fiscales de la Contraloría General del Departamento del Magdalena</t>
  </si>
  <si>
    <t>322114700004622</t>
  </si>
  <si>
    <t>04622</t>
  </si>
  <si>
    <t>901174630:5</t>
  </si>
  <si>
    <t>E. S. P. del Guainía Escalar S.A.S. - ESCALAR</t>
  </si>
  <si>
    <t>111119400004544</t>
  </si>
  <si>
    <t>04544</t>
  </si>
  <si>
    <t>901226580:1</t>
  </si>
  <si>
    <t>Provincia Administrativa y de Planificación -PAP- del Agua, Bosque y el Turismo del Departamento de Antioquia</t>
  </si>
  <si>
    <t>322010500004549</t>
  </si>
  <si>
    <t>04549</t>
  </si>
  <si>
    <t>901244985:5</t>
  </si>
  <si>
    <t>Archivos del Estado y Tecnologías de la Información S.A.S.</t>
  </si>
  <si>
    <t>111111100004548</t>
  </si>
  <si>
    <t>04548</t>
  </si>
  <si>
    <t>900194394:3</t>
  </si>
  <si>
    <t>E.S.P. del Municipio de Turmequé S.A. - EMTURMEQUE</t>
  </si>
  <si>
    <t>111121583504547</t>
  </si>
  <si>
    <t>04547</t>
  </si>
  <si>
    <t>900404793:1</t>
  </si>
  <si>
    <t>Curipa E.S.P de San Joaquin AAA S.A.S</t>
  </si>
  <si>
    <t>111126868204562</t>
  </si>
  <si>
    <t>04562</t>
  </si>
  <si>
    <t>901080122:0</t>
  </si>
  <si>
    <t>Fondo de Bienestar Social y Escuela de Capacitación y de Altos Estudios Fiscales de la Contraloría Municipal de Montería - FOBECAEF</t>
  </si>
  <si>
    <t>332112300104563</t>
  </si>
  <si>
    <t>04563</t>
  </si>
  <si>
    <t>860517232:2</t>
  </si>
  <si>
    <t>Consejo Profesional Nacional de Topografía - CPNT</t>
  </si>
  <si>
    <t>312100000004992</t>
  </si>
  <si>
    <t>04992</t>
  </si>
  <si>
    <t>800217863:4</t>
  </si>
  <si>
    <t>Resguardo Indígena de Muellamues</t>
  </si>
  <si>
    <t>332015231704892</t>
  </si>
  <si>
    <t>04892</t>
  </si>
  <si>
    <t>901250052:3</t>
  </si>
  <si>
    <t>Instituto de Recreación, Cultura y Deporte del Municipio de Montelibano</t>
  </si>
  <si>
    <t>331112346604568</t>
  </si>
  <si>
    <t>04568</t>
  </si>
  <si>
    <t>901039684:5</t>
  </si>
  <si>
    <t>Fondo Mixto de Etnocultura y Desarrollo Social - FONPACIFICO</t>
  </si>
  <si>
    <t>322112700004567</t>
  </si>
  <si>
    <t>04567</t>
  </si>
  <si>
    <t>901088915:0</t>
  </si>
  <si>
    <t>E.S.P. Domiciliarios del Valle de San Juan S.A.S. - SERVIVALLE</t>
  </si>
  <si>
    <t>111127385404566</t>
  </si>
  <si>
    <t>04566</t>
  </si>
  <si>
    <t>901254325:7</t>
  </si>
  <si>
    <t>E.S.P Domiciliarios Girón S.A.S</t>
  </si>
  <si>
    <t>111126830704565</t>
  </si>
  <si>
    <t>04565</t>
  </si>
  <si>
    <t>901197474:1</t>
  </si>
  <si>
    <t>Instituto de Tránsito y Transporte del Departamento del Cesar - IDTRACESAR</t>
  </si>
  <si>
    <t>322112000004623</t>
  </si>
  <si>
    <t>04623</t>
  </si>
  <si>
    <t>900094866:9</t>
  </si>
  <si>
    <t>Fondo de Vivienda de Interés Social del Departamento del Huila - FONVIHUILA</t>
  </si>
  <si>
    <t>321114100004577</t>
  </si>
  <si>
    <t>04577</t>
  </si>
  <si>
    <t>901138930:7</t>
  </si>
  <si>
    <t>Asociación de Municipios del Centro del Departamento del Tolima - ASOCENTRO DEL TOLIMA</t>
  </si>
  <si>
    <t>332017300104576</t>
  </si>
  <si>
    <t>04576</t>
  </si>
  <si>
    <t>901242135:2</t>
  </si>
  <si>
    <t>Empresa de Servicios de Alumbrado Público de Corozal S.A.S - E.S.P - ESAPCOR</t>
  </si>
  <si>
    <t>111127021504575</t>
  </si>
  <si>
    <t>04575</t>
  </si>
  <si>
    <t>901033274:1</t>
  </si>
  <si>
    <t>Fondo Mixto de Cultura - Ipiales - FONSUR</t>
  </si>
  <si>
    <t>332115235604579</t>
  </si>
  <si>
    <t>04579</t>
  </si>
  <si>
    <t>901141342:7</t>
  </si>
  <si>
    <t>Empresa de Acueducto, Alcantarillado y Aseo del Municipio de Pijiño del Carmen - Magdalena S.A E.S.P - AGUAS DE PIJIÑO</t>
  </si>
  <si>
    <t>111124754504580</t>
  </si>
  <si>
    <t>04580</t>
  </si>
  <si>
    <t>901235263:8</t>
  </si>
  <si>
    <t>Infraestructura Asset Management Colombia SAS - INFRAMCO SAS</t>
  </si>
  <si>
    <t>234100000004581</t>
  </si>
  <si>
    <t>04581</t>
  </si>
  <si>
    <t>901254794:8</t>
  </si>
  <si>
    <t>E.S.P. de Colombia Huila S.A.S. - EMPCOLOMBIA HUILA</t>
  </si>
  <si>
    <t>111124120604625</t>
  </si>
  <si>
    <t>04625</t>
  </si>
  <si>
    <t>800066188:1</t>
  </si>
  <si>
    <t>Instituto Cajamarcuno para el Deporte y la Recreación - ICDER</t>
  </si>
  <si>
    <t>332117312404624</t>
  </si>
  <si>
    <t>04624</t>
  </si>
  <si>
    <t>900354051:1</t>
  </si>
  <si>
    <t>Empresa Aguas del Chocó S.A. E.S.P.</t>
  </si>
  <si>
    <t>111112700004584</t>
  </si>
  <si>
    <t>04584</t>
  </si>
  <si>
    <t>901220094:4</t>
  </si>
  <si>
    <t>Asociación de Resguardos Pijaos del Tolima - ARPIT</t>
  </si>
  <si>
    <t>321017300004585</t>
  </si>
  <si>
    <t>04585</t>
  </si>
  <si>
    <t>901286938:9</t>
  </si>
  <si>
    <t>Alumbrado Público de Villa Rica Iluminación Inteligente Led S.A.S - E.S.P - VILLAINTELED S.A.S</t>
  </si>
  <si>
    <t>111121984504602</t>
  </si>
  <si>
    <t>04602</t>
  </si>
  <si>
    <t>901314566:3</t>
  </si>
  <si>
    <t>Hospital Departamental  de la Divina Misericordia de Palestina - Caldas E.S.E</t>
  </si>
  <si>
    <t>322111700004604</t>
  </si>
  <si>
    <t>04604</t>
  </si>
  <si>
    <t>901235903:3</t>
  </si>
  <si>
    <t>Generadora la Cascada S.A.S E.S.P - PCH LA CASCADA S.A.S</t>
  </si>
  <si>
    <t>111120500104603</t>
  </si>
  <si>
    <t>04603</t>
  </si>
  <si>
    <t>901250504:0</t>
  </si>
  <si>
    <t>La Provincia Administrativa y de Planificación -PAP- de la Paz en el Departamento de Antioquia</t>
  </si>
  <si>
    <t>322110500005000</t>
  </si>
  <si>
    <t>05000</t>
  </si>
  <si>
    <t>901362662:7</t>
  </si>
  <si>
    <t>Barrancominas</t>
  </si>
  <si>
    <t>331119434304645</t>
  </si>
  <si>
    <t>343</t>
  </si>
  <si>
    <t>04645</t>
  </si>
  <si>
    <t>901336631:9</t>
  </si>
  <si>
    <t>Nueva Licorera de Boyacá - NLB - NLB</t>
  </si>
  <si>
    <t>111111500004643</t>
  </si>
  <si>
    <t>04643</t>
  </si>
  <si>
    <t>901330675:5</t>
  </si>
  <si>
    <t>E.S.P. Sociedad de Economía Mixta Enercaloto Iluminaciones S.A.S. - ENERCALOTO</t>
  </si>
  <si>
    <t>111121914204644</t>
  </si>
  <si>
    <t>04644</t>
  </si>
  <si>
    <t>901189877:2</t>
  </si>
  <si>
    <t>Asociación de Municipios del Parque Nacional Natural Tatama - AMITATAMA</t>
  </si>
  <si>
    <t>332016600104642</t>
  </si>
  <si>
    <t>04642</t>
  </si>
  <si>
    <t>901333916:9</t>
  </si>
  <si>
    <t>Gestión Energética Integral de la Sabana S.A.S. (GETSA) - GETSA</t>
  </si>
  <si>
    <t>332112581704646</t>
  </si>
  <si>
    <t>04646</t>
  </si>
  <si>
    <t>800205407:7</t>
  </si>
  <si>
    <t>Asociación de Municipios Cuenca del Río Cucuana - En liquidación - ASOCUCUANA</t>
  </si>
  <si>
    <t>332017300104648</t>
  </si>
  <si>
    <t>04648</t>
  </si>
  <si>
    <t>900062908:2</t>
  </si>
  <si>
    <t>Administración Pública Cooperativa de Simití - COOAGUASIM</t>
  </si>
  <si>
    <t>332111374404658</t>
  </si>
  <si>
    <t>04658</t>
  </si>
  <si>
    <t>901285377:2</t>
  </si>
  <si>
    <t>Alianza Societaria y de Desarrollo Empresarial de Boyacá S.A.S. - ASDETBOY</t>
  </si>
  <si>
    <t>111111500004657</t>
  </si>
  <si>
    <t>04657</t>
  </si>
  <si>
    <t>901190414:8</t>
  </si>
  <si>
    <t>Región Administrativa y de Planificación Caribe - RAP Región Caribe - RAP REGION CARIBE</t>
  </si>
  <si>
    <t>322010800004647</t>
  </si>
  <si>
    <t>04647</t>
  </si>
  <si>
    <t>901249947:8</t>
  </si>
  <si>
    <t>Corporación Hospital San Juan de Dios - Uniremington, Santa Rosa de Osos</t>
  </si>
  <si>
    <t>111120568604649</t>
  </si>
  <si>
    <t>04649</t>
  </si>
  <si>
    <t>901255451:1</t>
  </si>
  <si>
    <t>Empresa Pública de Madrid - EMPUMADRID</t>
  </si>
  <si>
    <t>332112543004653</t>
  </si>
  <si>
    <t>04653</t>
  </si>
  <si>
    <t>900976259:3</t>
  </si>
  <si>
    <t>Asociación de Municipios de la Depresión Momposina - ASOMOMPOSINA</t>
  </si>
  <si>
    <t>332011346804651</t>
  </si>
  <si>
    <t>04651</t>
  </si>
  <si>
    <t>901341579:3</t>
  </si>
  <si>
    <t>Escuela Contra la Drogadicción</t>
  </si>
  <si>
    <t>322110500004652</t>
  </si>
  <si>
    <t>04652</t>
  </si>
  <si>
    <t>800199735:1</t>
  </si>
  <si>
    <t>Fondo Mixto para la Promoción del Deporte y la Gestión Social</t>
  </si>
  <si>
    <t>111127600104654</t>
  </si>
  <si>
    <t>04654</t>
  </si>
  <si>
    <t>901251694:6</t>
  </si>
  <si>
    <t>Región Administrativa y de Planificación RAP - Eje Cafetero - RAP EJE CAFETERO</t>
  </si>
  <si>
    <t>322016300004655</t>
  </si>
  <si>
    <t>04655</t>
  </si>
  <si>
    <t>901339661:3</t>
  </si>
  <si>
    <t>Empresa de Servicios Públicos EMSAP S.A.S</t>
  </si>
  <si>
    <t>111125417204656</t>
  </si>
  <si>
    <t>04656</t>
  </si>
  <si>
    <t>802007832:2</t>
  </si>
  <si>
    <t>Instituto Municipal de Deportes y Recreación de Candelaria</t>
  </si>
  <si>
    <t>332110814104660</t>
  </si>
  <si>
    <t>04660</t>
  </si>
  <si>
    <t>900318045:2</t>
  </si>
  <si>
    <t>Instituto Municipal de Deportes, Recreación y Cultura de Santa Lucía</t>
  </si>
  <si>
    <t>332110867504661</t>
  </si>
  <si>
    <t>04661</t>
  </si>
  <si>
    <t>901340859:6</t>
  </si>
  <si>
    <t>ENERMARSELLA S.A.S E.S.P</t>
  </si>
  <si>
    <t>111126644004685</t>
  </si>
  <si>
    <t>04685</t>
  </si>
  <si>
    <t>901377527:6</t>
  </si>
  <si>
    <t>U.A.E. de Alimentación Escolar - Alimentos para Aprender - UAPA</t>
  </si>
  <si>
    <t>311100000004663</t>
  </si>
  <si>
    <t>04663</t>
  </si>
  <si>
    <t>901263945:1</t>
  </si>
  <si>
    <t>Instituto Municipal del Deporte y la Recreación, el Aprovechamiento del Tiempo Libre, la Educación extraescolar y la Educación física de Corozal - IMDERCOR</t>
  </si>
  <si>
    <t>332117021504662</t>
  </si>
  <si>
    <t>04662</t>
  </si>
  <si>
    <t>900679383:5</t>
  </si>
  <si>
    <t>I.P.S. Indígena Cottushi Sushi Anain Wakua IPA IPS-I</t>
  </si>
  <si>
    <t>111124400104659</t>
  </si>
  <si>
    <t>04659</t>
  </si>
  <si>
    <t>901359154:6</t>
  </si>
  <si>
    <t>Instituto Municipal de Cultura y Turismo de Tenjo</t>
  </si>
  <si>
    <t>332112579904686</t>
  </si>
  <si>
    <t>04686</t>
  </si>
  <si>
    <t>901287299:5</t>
  </si>
  <si>
    <t>Sistema Estratégico de Transporte Público de Ibagué S.A.S - SETP IBAGUE S.A.S</t>
  </si>
  <si>
    <t>111127300104664</t>
  </si>
  <si>
    <t>04664</t>
  </si>
  <si>
    <t>802002960:4</t>
  </si>
  <si>
    <t>Asociación Regional de Municipios del Caribe - AREMCA - AREMCA</t>
  </si>
  <si>
    <t>332010800104690</t>
  </si>
  <si>
    <t>04690</t>
  </si>
  <si>
    <t>901387801:2</t>
  </si>
  <si>
    <t>Empresa de Vivienda y Desarrollo Urbano y Rural del Municipio de Envigado - DEsur - DESUR</t>
  </si>
  <si>
    <t>111120526604689</t>
  </si>
  <si>
    <t>04689</t>
  </si>
  <si>
    <t>901359630:0</t>
  </si>
  <si>
    <t>Instituto Municipal de Deporte y Recreación de Cimitarra - INDERCIM</t>
  </si>
  <si>
    <t>332116819004687</t>
  </si>
  <si>
    <t>04687</t>
  </si>
  <si>
    <t>901380793:1</t>
  </si>
  <si>
    <t>E.S.P. Empresa de Servicio de Alumbrado Público de Yopal S.A.S. - SAYOP S.A.S E.S.P</t>
  </si>
  <si>
    <t>332118500104688</t>
  </si>
  <si>
    <t>04688</t>
  </si>
  <si>
    <t>901263523:7</t>
  </si>
  <si>
    <t>Artix S.A.S.</t>
  </si>
  <si>
    <t>111111100004702</t>
  </si>
  <si>
    <t>04702</t>
  </si>
  <si>
    <t>901253688:0</t>
  </si>
  <si>
    <t>E.S.P. Sociedad de Economía Mixta Alumbrado Público de Pitalito S.A.S. - SEM APP S.A.S E.S.P.</t>
  </si>
  <si>
    <t>111124155104703</t>
  </si>
  <si>
    <t>04703</t>
  </si>
  <si>
    <t>901284940:5</t>
  </si>
  <si>
    <t>E.S.P Generadora Otu S.A.S</t>
  </si>
  <si>
    <t>111120526604704</t>
  </si>
  <si>
    <t>04704</t>
  </si>
  <si>
    <t>900675296:4</t>
  </si>
  <si>
    <t>E.S.P. Empresa Municipal de Acueducto Alcantarillado y Aseo del Municipio de San Benito ABAD-SUCRE S.A ESP Aguas de San Benito ABAD S.A.</t>
  </si>
  <si>
    <t>111127067804707</t>
  </si>
  <si>
    <t>04707</t>
  </si>
  <si>
    <t>901347321:8</t>
  </si>
  <si>
    <t>Empresa de Iluminación Pública y Tecnología de Sardinata S.A.S. - IPSA S.A.S. - IPSA S.A.S.</t>
  </si>
  <si>
    <t>111125472004708</t>
  </si>
  <si>
    <t>04708</t>
  </si>
  <si>
    <t>823000588:4</t>
  </si>
  <si>
    <t>Instituto Municipal del Deporte y Recreaciòn de San Onofre - IMDES</t>
  </si>
  <si>
    <t>332117071304709</t>
  </si>
  <si>
    <t>04709</t>
  </si>
  <si>
    <t>823002240:6</t>
  </si>
  <si>
    <t>Instituto Municipal de Recreaciòn y Deportes de los Palmitos Sucre. - IMDERPAL</t>
  </si>
  <si>
    <t>332117041804705</t>
  </si>
  <si>
    <t>04705</t>
  </si>
  <si>
    <t>900689854:5</t>
  </si>
  <si>
    <t>Asociación de Municipios del Nordeste y Magdalena Medio Antioqueño Zona Nus - ASOMUNUS</t>
  </si>
  <si>
    <t>332010567004710</t>
  </si>
  <si>
    <t>04710</t>
  </si>
  <si>
    <t>900758323:2</t>
  </si>
  <si>
    <t>E.S.P. Aguas Públicas de Cantagallo S.A. - APC</t>
  </si>
  <si>
    <t>111121316004728</t>
  </si>
  <si>
    <t>04728</t>
  </si>
  <si>
    <t>101010101:0</t>
  </si>
  <si>
    <t>Fondo de Sostenibilidad Financiera del Sector Eléctrico - FONSE</t>
  </si>
  <si>
    <t>312100000004723</t>
  </si>
  <si>
    <t>04723</t>
  </si>
  <si>
    <t>901344550:4</t>
  </si>
  <si>
    <t>Instituto de Movilidad y Transporte del Municipio de Arauquita. - IMTRASAR</t>
  </si>
  <si>
    <t>332118106504724</t>
  </si>
  <si>
    <t>04724</t>
  </si>
  <si>
    <t>901351676:2</t>
  </si>
  <si>
    <t>Grupo Bicentenario S.A.S.</t>
  </si>
  <si>
    <t>234100000004729</t>
  </si>
  <si>
    <t>04729</t>
  </si>
  <si>
    <t>Fondo Pasivo Social de Ferrocarriles Nacionales de Colombia - Pensiones - FPS</t>
  </si>
  <si>
    <t>311100000004999</t>
  </si>
  <si>
    <t>04999</t>
  </si>
  <si>
    <t>Fondo Pasivo Social de Ferrocarriles Nacionales de Colombia - Salud - FPS</t>
  </si>
  <si>
    <t>237100000004998</t>
  </si>
  <si>
    <t>04998</t>
  </si>
  <si>
    <t>901021716:3</t>
  </si>
  <si>
    <t>Asociación Municipios de los Sures - ASOSURES</t>
  </si>
  <si>
    <t>332011343004725</t>
  </si>
  <si>
    <t>04725</t>
  </si>
  <si>
    <t>900377266:5</t>
  </si>
  <si>
    <t>E.S.P Empresas Publicas de Villavieja S.A.S - EPV S.A.S. E.S.P</t>
  </si>
  <si>
    <t>332114187204726</t>
  </si>
  <si>
    <t>04726</t>
  </si>
  <si>
    <t>901309151:0</t>
  </si>
  <si>
    <t>Empresa Regional Jerusalèn,Nariño, Guataqui S.A.S E.S.P. - JENAGUAS S.A.S E.S.P</t>
  </si>
  <si>
    <t>111122548304727</t>
  </si>
  <si>
    <t>04727</t>
  </si>
  <si>
    <t>901438303:6</t>
  </si>
  <si>
    <t>Asociación de Municipios Pueblos de Occidente - ASOMUPOCC</t>
  </si>
  <si>
    <t>332015400104766</t>
  </si>
  <si>
    <t>04766</t>
  </si>
  <si>
    <t>901436775:1</t>
  </si>
  <si>
    <t>Fábrica de Licores y alcoholes de Antioquia - FLA</t>
  </si>
  <si>
    <t>111110500004767</t>
  </si>
  <si>
    <t>04767</t>
  </si>
  <si>
    <t>901437957:8</t>
  </si>
  <si>
    <t>Empresas de Parques y Eventos de Antioquia- Activa</t>
  </si>
  <si>
    <t>111110500004765</t>
  </si>
  <si>
    <t>04765</t>
  </si>
  <si>
    <t>800188052:2</t>
  </si>
  <si>
    <t>Contraloría Departamental de San Andrés, Providencia y Santa Catalina</t>
  </si>
  <si>
    <t>321128800004768</t>
  </si>
  <si>
    <t>04768</t>
  </si>
  <si>
    <t>000000000:5</t>
  </si>
  <si>
    <t>Asociación de Municipios de la Subregión Suroriental Provincia de Ricaurte- Norte de Santander.</t>
  </si>
  <si>
    <t>332015417204764</t>
  </si>
  <si>
    <t>04764</t>
  </si>
  <si>
    <t>811000372:7</t>
  </si>
  <si>
    <t>Contraloría General de Antioquia</t>
  </si>
  <si>
    <t>321120500004769</t>
  </si>
  <si>
    <t>04769</t>
  </si>
  <si>
    <t>811026988:6</t>
  </si>
  <si>
    <t>331120500104770</t>
  </si>
  <si>
    <t>04770</t>
  </si>
  <si>
    <t>811040805:5</t>
  </si>
  <si>
    <t>Contraloría Municipal de Bello - CMB</t>
  </si>
  <si>
    <t>331120508804771</t>
  </si>
  <si>
    <t>04771</t>
  </si>
  <si>
    <t>800156682:5</t>
  </si>
  <si>
    <t>Contraloría Municipal de Pasto</t>
  </si>
  <si>
    <t>331125200104772</t>
  </si>
  <si>
    <t>04772</t>
  </si>
  <si>
    <t>890706847:1</t>
  </si>
  <si>
    <t>Contraloría General del Departamento del Tolima</t>
  </si>
  <si>
    <t>321127300004790</t>
  </si>
  <si>
    <t>04790</t>
  </si>
  <si>
    <t>890706867:9</t>
  </si>
  <si>
    <t>Contraloría Municipal de Ibagué - CMI</t>
  </si>
  <si>
    <t>331127300104791</t>
  </si>
  <si>
    <t>04791</t>
  </si>
  <si>
    <t>811031484:6</t>
  </si>
  <si>
    <t>Contraloría Municipal de Envigado</t>
  </si>
  <si>
    <t>331120526604773</t>
  </si>
  <si>
    <t>04773</t>
  </si>
  <si>
    <t>800193022:1</t>
  </si>
  <si>
    <t>Contraloría General del Departamento del Putumayo - CGDP</t>
  </si>
  <si>
    <t>321128600004792</t>
  </si>
  <si>
    <t>04792</t>
  </si>
  <si>
    <t>811036609:2</t>
  </si>
  <si>
    <t>Contraloría Municipal de Itagüí - CMI</t>
  </si>
  <si>
    <t>331120536004774</t>
  </si>
  <si>
    <t>04774</t>
  </si>
  <si>
    <t>800095147:3</t>
  </si>
  <si>
    <t>Contraloría Municipal de Neiva</t>
  </si>
  <si>
    <t>331124100104793</t>
  </si>
  <si>
    <t>04793</t>
  </si>
  <si>
    <t>800169790:9</t>
  </si>
  <si>
    <t>Contraloría Departamental del Huila</t>
  </si>
  <si>
    <t>321124100004794</t>
  </si>
  <si>
    <t>04794</t>
  </si>
  <si>
    <t>901413399:4</t>
  </si>
  <si>
    <t>Instituto de trànsito del Municipio de Chaparral - Tolima</t>
  </si>
  <si>
    <t>332117316804763</t>
  </si>
  <si>
    <t>04763</t>
  </si>
  <si>
    <t>891190246:1</t>
  </si>
  <si>
    <t>Contraloría Departamental del Caquetá - CDC</t>
  </si>
  <si>
    <t>321121800004795</t>
  </si>
  <si>
    <t>04795</t>
  </si>
  <si>
    <t>800157830:3</t>
  </si>
  <si>
    <t>Contraloría Departamental de Nariño</t>
  </si>
  <si>
    <t>321125200004993</t>
  </si>
  <si>
    <t>04993</t>
  </si>
  <si>
    <t>800022773:1</t>
  </si>
  <si>
    <t>Contraloría Distrital de Barranquilla - CDB</t>
  </si>
  <si>
    <t>331120800104775</t>
  </si>
  <si>
    <t>04775</t>
  </si>
  <si>
    <t>890103037:4</t>
  </si>
  <si>
    <t>Contraloría Departamental del Atlántico</t>
  </si>
  <si>
    <t>321120800004776</t>
  </si>
  <si>
    <t>04776</t>
  </si>
  <si>
    <t>800194000:4</t>
  </si>
  <si>
    <t>Contraloría Distrital de Cartagena</t>
  </si>
  <si>
    <t>331121300104777</t>
  </si>
  <si>
    <t>04777</t>
  </si>
  <si>
    <t>890480306:6</t>
  </si>
  <si>
    <t>Contraloría Departamental de Bolívar</t>
  </si>
  <si>
    <t>321121300004778</t>
  </si>
  <si>
    <t>04778</t>
  </si>
  <si>
    <t>891702569:4</t>
  </si>
  <si>
    <t>Contraloría Distrital de Santa Marta</t>
  </si>
  <si>
    <t>331124700104779</t>
  </si>
  <si>
    <t>04779</t>
  </si>
  <si>
    <t>200000000:9</t>
  </si>
  <si>
    <t>Contraloría Departamental del Magdalena</t>
  </si>
  <si>
    <t>321124700004780</t>
  </si>
  <si>
    <t>04780</t>
  </si>
  <si>
    <t>892300310:2</t>
  </si>
  <si>
    <t>Contraloría Municipal de Valledupar</t>
  </si>
  <si>
    <t>331122000104781</t>
  </si>
  <si>
    <t>04781</t>
  </si>
  <si>
    <t>892300534:5</t>
  </si>
  <si>
    <t>Contraloria General del Departamento del Cesar</t>
  </si>
  <si>
    <t>321122000004782</t>
  </si>
  <si>
    <t>04782</t>
  </si>
  <si>
    <t>800199741:6</t>
  </si>
  <si>
    <t>Contraloría Municipal de Soledad</t>
  </si>
  <si>
    <t>331120875804796</t>
  </si>
  <si>
    <t>04796</t>
  </si>
  <si>
    <t>829000745:6</t>
  </si>
  <si>
    <t>Contraloría Municipal de Barrancabermeja</t>
  </si>
  <si>
    <t>331126808104797</t>
  </si>
  <si>
    <t>04797</t>
  </si>
  <si>
    <t>901100944:5</t>
  </si>
  <si>
    <t>Contraloría Municipal de Girón</t>
  </si>
  <si>
    <t>331126830704798</t>
  </si>
  <si>
    <t>04798</t>
  </si>
  <si>
    <t>832000115:7</t>
  </si>
  <si>
    <t>Contraloría Departamental del Guaviare</t>
  </si>
  <si>
    <t>321129500004799</t>
  </si>
  <si>
    <t>04799</t>
  </si>
  <si>
    <t>800212625:5</t>
  </si>
  <si>
    <t>Contraloría  Departamental de Arauca</t>
  </si>
  <si>
    <t>321128100004800</t>
  </si>
  <si>
    <t>04800</t>
  </si>
  <si>
    <t>800005042:4</t>
  </si>
  <si>
    <t>Contraloría Municipal de Floridablanca - CMF</t>
  </si>
  <si>
    <t>331126827604801</t>
  </si>
  <si>
    <t>04801</t>
  </si>
  <si>
    <t>890211142:2</t>
  </si>
  <si>
    <t>Contraloría Municipal de Bucaramanga</t>
  </si>
  <si>
    <t>331126800104802</t>
  </si>
  <si>
    <t>04802</t>
  </si>
  <si>
    <t>222456789:1</t>
  </si>
  <si>
    <t>Contraloría General  de la Guajira</t>
  </si>
  <si>
    <t>321114400004803</t>
  </si>
  <si>
    <t>04803</t>
  </si>
  <si>
    <t>222256789:1</t>
  </si>
  <si>
    <t>Contraloría General de Santander</t>
  </si>
  <si>
    <t>321126800004804</t>
  </si>
  <si>
    <t>04804</t>
  </si>
  <si>
    <t>890501431:0</t>
  </si>
  <si>
    <t>Contraloría General del Departamento de Norte de Santander</t>
  </si>
  <si>
    <t>321125400004805</t>
  </si>
  <si>
    <t>04805</t>
  </si>
  <si>
    <t>800056348:0</t>
  </si>
  <si>
    <t>Contraloría Municipal de Cúcuta</t>
  </si>
  <si>
    <t>331125400104806</t>
  </si>
  <si>
    <t>04806</t>
  </si>
  <si>
    <t>800215818:3</t>
  </si>
  <si>
    <t>Contraloría Municipal de Armenia - CMA</t>
  </si>
  <si>
    <t>331126300104807</t>
  </si>
  <si>
    <t>04807</t>
  </si>
  <si>
    <t>890003017:8</t>
  </si>
  <si>
    <t>Contraloría General del Quindío - CGQ</t>
  </si>
  <si>
    <t>321126300004808</t>
  </si>
  <si>
    <t>04808</t>
  </si>
  <si>
    <t>800150130:4</t>
  </si>
  <si>
    <t>Contraloría Municipal de Dosquebradas - CMD</t>
  </si>
  <si>
    <t>331126617004809</t>
  </si>
  <si>
    <t>04809</t>
  </si>
  <si>
    <t>800182573:0</t>
  </si>
  <si>
    <t>Contraloría Municipal de Pereira</t>
  </si>
  <si>
    <t>331126600104810</t>
  </si>
  <si>
    <t>04810</t>
  </si>
  <si>
    <t>891411091:7</t>
  </si>
  <si>
    <t>Contraloría General del Risaralda</t>
  </si>
  <si>
    <t>321126600004783</t>
  </si>
  <si>
    <t>04783</t>
  </si>
  <si>
    <t>800101441:0</t>
  </si>
  <si>
    <t>Contraloría Municipal de Manizales</t>
  </si>
  <si>
    <t>331121700104784</t>
  </si>
  <si>
    <t>04784</t>
  </si>
  <si>
    <t>901052783:1</t>
  </si>
  <si>
    <t>Contraloría Municipal de Sincelejo - CMS</t>
  </si>
  <si>
    <t>331127000104811</t>
  </si>
  <si>
    <t>04811</t>
  </si>
  <si>
    <t>800193244:1</t>
  </si>
  <si>
    <t>Contraloría Municipal del Municipio de San Jerónimo de Montería</t>
  </si>
  <si>
    <t>331122300104812</t>
  </si>
  <si>
    <t>04812</t>
  </si>
  <si>
    <t>892280017:1</t>
  </si>
  <si>
    <t>Contraloría General del Departamento de Sucre</t>
  </si>
  <si>
    <t>321127000004813</t>
  </si>
  <si>
    <t>04813</t>
  </si>
  <si>
    <t>800193833:8</t>
  </si>
  <si>
    <t>Contraloría Departamental de Córdoba</t>
  </si>
  <si>
    <t>321122300004814</t>
  </si>
  <si>
    <t>04814</t>
  </si>
  <si>
    <t>892003636:4</t>
  </si>
  <si>
    <t>Contraloría Municipal de Villavicencio - CMV</t>
  </si>
  <si>
    <t>331125000104815</t>
  </si>
  <si>
    <t>04815</t>
  </si>
  <si>
    <t>800077897:2</t>
  </si>
  <si>
    <t>Contraloría General de Caldas</t>
  </si>
  <si>
    <t>321121700004785</t>
  </si>
  <si>
    <t>04785</t>
  </si>
  <si>
    <t>838000110:2</t>
  </si>
  <si>
    <t>Contraloria Departamental de Amazonas</t>
  </si>
  <si>
    <t>321129100004786</t>
  </si>
  <si>
    <t>04786</t>
  </si>
  <si>
    <t>891800721:8</t>
  </si>
  <si>
    <t>Contraloría General de Boyacá</t>
  </si>
  <si>
    <t>321121500004787</t>
  </si>
  <si>
    <t>04787</t>
  </si>
  <si>
    <t>899999117:2</t>
  </si>
  <si>
    <t>Contraloría de Cundinamarca</t>
  </si>
  <si>
    <t>321121100004788</t>
  </si>
  <si>
    <t>04788</t>
  </si>
  <si>
    <t>832000669:5</t>
  </si>
  <si>
    <t>Contraloría Municipal de Soacha</t>
  </si>
  <si>
    <t>331122575404789</t>
  </si>
  <si>
    <t>04789</t>
  </si>
  <si>
    <t>832000034:9</t>
  </si>
  <si>
    <t>Contraloría Departamental del Vichada - CDV</t>
  </si>
  <si>
    <t>321129900004816</t>
  </si>
  <si>
    <t>04816</t>
  </si>
  <si>
    <t>832000107:8</t>
  </si>
  <si>
    <t>Contraloría Departametal de Vaupés - CDV</t>
  </si>
  <si>
    <t>321129700004817</t>
  </si>
  <si>
    <t>04817</t>
  </si>
  <si>
    <t>892099119:1</t>
  </si>
  <si>
    <t>Contraloría Departamental del Meta</t>
  </si>
  <si>
    <t>321125000004818</t>
  </si>
  <si>
    <t>04818</t>
  </si>
  <si>
    <t>892000495:9</t>
  </si>
  <si>
    <t>Contraloría Departamental del Guainía - CDG</t>
  </si>
  <si>
    <t>321129400004819</t>
  </si>
  <si>
    <t>04819</t>
  </si>
  <si>
    <t>800183912:9</t>
  </si>
  <si>
    <t>Contraloría Departamental de Casanare</t>
  </si>
  <si>
    <t>321128500004820</t>
  </si>
  <si>
    <t>04820</t>
  </si>
  <si>
    <t>817005038:6</t>
  </si>
  <si>
    <t>Contraloría Municipal de Popayán</t>
  </si>
  <si>
    <t>331121900104821</t>
  </si>
  <si>
    <t>04821</t>
  </si>
  <si>
    <t>900623073:6</t>
  </si>
  <si>
    <t>Contraloría Municipal de Tuluá</t>
  </si>
  <si>
    <t>331127683404822</t>
  </si>
  <si>
    <t>04822</t>
  </si>
  <si>
    <t>800190982:3</t>
  </si>
  <si>
    <t>Contraloría Municipal de Yumbo - CMY</t>
  </si>
  <si>
    <t>331127689204823</t>
  </si>
  <si>
    <t>04823</t>
  </si>
  <si>
    <t>423456789:1</t>
  </si>
  <si>
    <t>Contraloría Municipal de Palmira</t>
  </si>
  <si>
    <t>331127652004824</t>
  </si>
  <si>
    <t>04824</t>
  </si>
  <si>
    <t>800093372:5</t>
  </si>
  <si>
    <t>Contraloría Distrital de Buenaventura</t>
  </si>
  <si>
    <t>331127610904825</t>
  </si>
  <si>
    <t>04825</t>
  </si>
  <si>
    <t>891500403:3</t>
  </si>
  <si>
    <t>Contraloría General del Cauca - CGC</t>
  </si>
  <si>
    <t>321121900004826</t>
  </si>
  <si>
    <t>04826</t>
  </si>
  <si>
    <t>818000365:0</t>
  </si>
  <si>
    <t>Contraloría General del Departamento del Chocó - CGDCH</t>
  </si>
  <si>
    <t>321122700004827</t>
  </si>
  <si>
    <t>04827</t>
  </si>
  <si>
    <t>444444789:1</t>
  </si>
  <si>
    <t>Contraloría Departamental del Valle del Cauca</t>
  </si>
  <si>
    <t>321127600004828</t>
  </si>
  <si>
    <t>04828</t>
  </si>
  <si>
    <t>800217831:9</t>
  </si>
  <si>
    <t>Contraloría General del Municipio de Santiago de Cali - CGSC</t>
  </si>
  <si>
    <t>331127600104829</t>
  </si>
  <si>
    <t>04829</t>
  </si>
  <si>
    <t>800107701:8</t>
  </si>
  <si>
    <t>Contraloria Municipal de Tunja - CMT</t>
  </si>
  <si>
    <t>331121500104830</t>
  </si>
  <si>
    <t>04830</t>
  </si>
  <si>
    <t>900601918:1</t>
  </si>
  <si>
    <t>Asociación de Municipios de la Provincia de Pamplona - ASOMUNICIPIOSPAMPLON</t>
  </si>
  <si>
    <t>332015451804762</t>
  </si>
  <si>
    <t>04762</t>
  </si>
  <si>
    <t>901442761:1</t>
  </si>
  <si>
    <t>Empresa de Desarrollo Urbano del Norte de Antioquia - EDUNA</t>
  </si>
  <si>
    <t>111120568605001</t>
  </si>
  <si>
    <t>05001</t>
  </si>
  <si>
    <t>900301638:5</t>
  </si>
  <si>
    <t>Instituto Municipal para la Cultura, el Deporte, el Turismo y la Recreación del Municipio de Trinidad - INDERTRINI</t>
  </si>
  <si>
    <t>332118543004854</t>
  </si>
  <si>
    <t>04854</t>
  </si>
  <si>
    <t>900375703:3</t>
  </si>
  <si>
    <t>E.S.P. Acueducto, Alcantarillado, Aseo y Energía Eléctrica de Uribia S.A.S. - AAAURIBIA</t>
  </si>
  <si>
    <t>111124484704853</t>
  </si>
  <si>
    <t>04853</t>
  </si>
  <si>
    <t>901100455:5</t>
  </si>
  <si>
    <t>Alianza Pública para el Desarrollo Integral - ALDESARROLLO</t>
  </si>
  <si>
    <t>312100000004852</t>
  </si>
  <si>
    <t>04852</t>
  </si>
  <si>
    <t>900225595:1</t>
  </si>
  <si>
    <t>Instituto Municipal de Recreación y Deportes de Clemencia - IMDERC</t>
  </si>
  <si>
    <t>332111322204857</t>
  </si>
  <si>
    <t>04857</t>
  </si>
  <si>
    <t>901403046:7</t>
  </si>
  <si>
    <t>Instituto de Cultura y Turismo de Yopal - ICTY</t>
  </si>
  <si>
    <t>332118500104856</t>
  </si>
  <si>
    <t>04856</t>
  </si>
  <si>
    <t>901364194:0</t>
  </si>
  <si>
    <t>Instituto Municipal de Cultura, Recreación y Deporte de Itagüí - IMCRDI</t>
  </si>
  <si>
    <t>332110536004855</t>
  </si>
  <si>
    <t>04855</t>
  </si>
  <si>
    <t>901380949:1</t>
  </si>
  <si>
    <t>E.S.P. Caribemar de la Costa S.A.S. - ESPCCSAS</t>
  </si>
  <si>
    <t>111121300104859</t>
  </si>
  <si>
    <t>04859</t>
  </si>
  <si>
    <t>900294925:3</t>
  </si>
  <si>
    <t>Fondo de Vivienda de Interés Social y Reforma Urbana del Municipio de Chiriguaná - Cesar - FONVICHIR</t>
  </si>
  <si>
    <t>231122017804861</t>
  </si>
  <si>
    <t>04861</t>
  </si>
  <si>
    <t>901396895:2</t>
  </si>
  <si>
    <t>Asociación de Municipios Ruralidad Sostenible - AMRS</t>
  </si>
  <si>
    <t>332010500104860</t>
  </si>
  <si>
    <t>04860</t>
  </si>
  <si>
    <t>823000567:1</t>
  </si>
  <si>
    <t>Junta Municipal de Deporte y Recreación de Sampués - JUNDESAM</t>
  </si>
  <si>
    <t>332117067004858</t>
  </si>
  <si>
    <t>04858</t>
  </si>
  <si>
    <t>300000000:1</t>
  </si>
  <si>
    <t>Asociación de municipios Urabá norte - ASOURANOR</t>
  </si>
  <si>
    <t>332010565904862</t>
  </si>
  <si>
    <t>04862</t>
  </si>
  <si>
    <t>901212832:1</t>
  </si>
  <si>
    <t>Provincia de Administración y Planificación Cartama</t>
  </si>
  <si>
    <t>332010500104863</t>
  </si>
  <si>
    <t>04863</t>
  </si>
  <si>
    <t>800245133:5</t>
  </si>
  <si>
    <t>Contraloría Distrital de Bogotà</t>
  </si>
  <si>
    <t>331121100104995</t>
  </si>
  <si>
    <t>04995</t>
  </si>
  <si>
    <t>Patrimonio Autónomo Fondo de Prestaciones Sociales del Magisterio - Pensión - FOMAGP</t>
  </si>
  <si>
    <t>341100000004996</t>
  </si>
  <si>
    <t>04996</t>
  </si>
  <si>
    <t>Patrimonio Autónomo Fondo de Prestaciones Sociales del Magisterio - Salud - FOMAGS</t>
  </si>
  <si>
    <t>237100000004997</t>
  </si>
  <si>
    <t>04997</t>
  </si>
  <si>
    <t>901453183:1</t>
  </si>
  <si>
    <t>Empresa de Desarrollo Sostenible del Municipio de Marinilla - SUMAR</t>
  </si>
  <si>
    <t>111120544004879</t>
  </si>
  <si>
    <t>04879</t>
  </si>
  <si>
    <t>901391664:5</t>
  </si>
  <si>
    <t>E.S.P. Domiciliarios Aguas del Upia S.A.S. - AGUAUPIA</t>
  </si>
  <si>
    <t>111125011004864</t>
  </si>
  <si>
    <t>04864</t>
  </si>
  <si>
    <t>900715327:7</t>
  </si>
  <si>
    <t>E.S.P. Empresa de Acueducto, Alcantarillado, Aseo y Energía (ZNI) de Puerto Guzmán S.A. - EMPOGUZMAN</t>
  </si>
  <si>
    <t>111128657104865</t>
  </si>
  <si>
    <t>04865</t>
  </si>
  <si>
    <t>901445176:6</t>
  </si>
  <si>
    <t>E.I.C.E. para el Desarrollo Urbano y Hábitat del Municipio de Apartadó - EICE-EDUH APARTADÓ</t>
  </si>
  <si>
    <t>332110504504866</t>
  </si>
  <si>
    <t>04866</t>
  </si>
  <si>
    <t>901154852:8</t>
  </si>
  <si>
    <t>Sociedad Pública Terminal Regional de Transporte Terrestre de Tunja S.A.S. - SPTTTTSAS</t>
  </si>
  <si>
    <t>111111500004867</t>
  </si>
  <si>
    <t>04867</t>
  </si>
  <si>
    <t>Patrimonio Autónomo de Remanentes ANTV Liquidada - PAR ANTV</t>
  </si>
  <si>
    <t>312100000004868</t>
  </si>
  <si>
    <t>04868</t>
  </si>
  <si>
    <t>901459737:9</t>
  </si>
  <si>
    <t>Asociación de Municipios del Complejo Cenagoso de la Zapatosa, la Ruta de la Cumbia, la Tambora, Mitos y Leyendas - ASOCENAGOZA</t>
  </si>
  <si>
    <t>332014724504869</t>
  </si>
  <si>
    <t>04869</t>
  </si>
  <si>
    <t>901442808:9</t>
  </si>
  <si>
    <t>Instituto Municipal de Deportes y Recreación de Bello - INDERBELLO</t>
  </si>
  <si>
    <t>332110508804870</t>
  </si>
  <si>
    <t>04870</t>
  </si>
  <si>
    <t>900384997:1</t>
  </si>
  <si>
    <t>U.A.E de la Justicia Penal Militar y Policial - U.A.E.JPMYP</t>
  </si>
  <si>
    <t>311100000004871</t>
  </si>
  <si>
    <t>04871</t>
  </si>
  <si>
    <t>901417108:6</t>
  </si>
  <si>
    <t>Alianza Colombiana de Instituciones Públicas de Educación Superior - RED SUMMA - RED SUMMA</t>
  </si>
  <si>
    <t>312100000004872</t>
  </si>
  <si>
    <t>04872</t>
  </si>
  <si>
    <t>901449306:5</t>
  </si>
  <si>
    <t>Contraloría  Municipal de Rionegro.</t>
  </si>
  <si>
    <t>331120561504994</t>
  </si>
  <si>
    <t>04994</t>
  </si>
  <si>
    <t>318532477:7</t>
  </si>
  <si>
    <t>Instituto Municipal de Vivienda de Restrepo Valle - INVIRESTREPO</t>
  </si>
  <si>
    <t>332117660604873</t>
  </si>
  <si>
    <t>04873</t>
  </si>
  <si>
    <t>901440311:1</t>
  </si>
  <si>
    <t>E.S.P. Empresa de Servicios Públicos Domiciliarios SERVISUC S.A.S. - SERVISUC</t>
  </si>
  <si>
    <t>111127077104874</t>
  </si>
  <si>
    <t>04874</t>
  </si>
  <si>
    <t>901464458:9</t>
  </si>
  <si>
    <t>Empresa para la Competitividad Territorial del Municipio de Girardota - GIRACOM</t>
  </si>
  <si>
    <t>332110530804875</t>
  </si>
  <si>
    <t>04875</t>
  </si>
  <si>
    <t>Patrimonio Autónomo Fondo Mujer Emprende - PAFME</t>
  </si>
  <si>
    <t>312100000004876</t>
  </si>
  <si>
    <t>04876</t>
  </si>
  <si>
    <t>901141477:2</t>
  </si>
  <si>
    <t>E.S.P. Energías Renovables del Valle S.A.S.</t>
  </si>
  <si>
    <t>111127600104877</t>
  </si>
  <si>
    <t>04877</t>
  </si>
  <si>
    <t>901472225:3</t>
  </si>
  <si>
    <t>Empresa de Tecnología y Servicios Alborada - Empresa Industrial y Comercial del Estado EICE - ETSA</t>
  </si>
  <si>
    <t>111125000104878</t>
  </si>
  <si>
    <t>04878</t>
  </si>
  <si>
    <t>901346750:1</t>
  </si>
  <si>
    <t>E.S.P. Empresa Descentralizada Municipal con Capital Mixto S.A.S - E.S.P ENERGITAR SAS</t>
  </si>
  <si>
    <t>111120579004880</t>
  </si>
  <si>
    <t>04880</t>
  </si>
  <si>
    <t>901465799:1</t>
  </si>
  <si>
    <t>Instituto Municipal de Cultura y Ciudadanía de Apartadó Antioquia. - IMCCA</t>
  </si>
  <si>
    <t>332110504504882</t>
  </si>
  <si>
    <t>04882</t>
  </si>
  <si>
    <t>900763355:8</t>
  </si>
  <si>
    <t>Concesión Costera Cartagena Barranquilla S.A.S.</t>
  </si>
  <si>
    <t>111100000004885</t>
  </si>
  <si>
    <t>04885</t>
  </si>
  <si>
    <t>901403758:2</t>
  </si>
  <si>
    <t>Promueve Más S.A.S. - PMSAS</t>
  </si>
  <si>
    <t>111121700104883</t>
  </si>
  <si>
    <t>04883</t>
  </si>
  <si>
    <t>900059012:8</t>
  </si>
  <si>
    <t>Instituto de Cultura y Turismo del Municipio de Chiriguaná. - INSCULTUCHI</t>
  </si>
  <si>
    <t>332112017804884</t>
  </si>
  <si>
    <t>04884</t>
  </si>
  <si>
    <t>900591127:6</t>
  </si>
  <si>
    <t>E.S.P. Empresa de Servicios Públicos Domiciliarios de Murillo Tolima S.A.S. - EMSERMURILLO</t>
  </si>
  <si>
    <t>111127346104886</t>
  </si>
  <si>
    <t>04886</t>
  </si>
  <si>
    <t>901465133:5</t>
  </si>
  <si>
    <t>Empresa de Desarrollo Urbano y Rural del Municipio de Bello - EDUNORTE - EDUNORTE</t>
  </si>
  <si>
    <t>111120508804887</t>
  </si>
  <si>
    <t>04887</t>
  </si>
  <si>
    <t>901477441:0</t>
  </si>
  <si>
    <t>Nutriceres S.A.S. - NUTRICERES</t>
  </si>
  <si>
    <t>111120561504888</t>
  </si>
  <si>
    <t>04888</t>
  </si>
  <si>
    <t>901441856:8</t>
  </si>
  <si>
    <t>Agencia de Analítica de Datos S.A.S. - LAAD</t>
  </si>
  <si>
    <t>111121100104889</t>
  </si>
  <si>
    <t>04889</t>
  </si>
  <si>
    <t>901468419:1</t>
  </si>
  <si>
    <t>Empresa de Desarrollo Urbano y Rural de Caucasia - EDUC - EDUC</t>
  </si>
  <si>
    <t>111120515405002</t>
  </si>
  <si>
    <t>05002</t>
  </si>
  <si>
    <t>901445387:3</t>
  </si>
  <si>
    <t>Asociación Supradepartamental de Municipios para el Progreso. - ASOSUPRO</t>
  </si>
  <si>
    <t>332015000104890</t>
  </si>
  <si>
    <t>04890</t>
  </si>
  <si>
    <t>901482397:4</t>
  </si>
  <si>
    <t>E.I.C.E. del Orden Municipal, Denominada Empresa Municipal de Maquinaria, Transporte y Servicios - EMTSI</t>
  </si>
  <si>
    <t>111120536104912</t>
  </si>
  <si>
    <t>04912</t>
  </si>
  <si>
    <t>Asociación de Municipios del Pacifico Sur - Colombia - ASOMPASC</t>
  </si>
  <si>
    <t>332015283504913</t>
  </si>
  <si>
    <t>04913</t>
  </si>
  <si>
    <t>901333033:0</t>
  </si>
  <si>
    <t>E.S.P. Riosucio Alumbrado Público S.A.S.</t>
  </si>
  <si>
    <t>111121761404891</t>
  </si>
  <si>
    <t>04891</t>
  </si>
  <si>
    <t>901494307:3</t>
  </si>
  <si>
    <t>Empresa de Desarrollo Competitividad y Productividad de Guarne - EMEGA</t>
  </si>
  <si>
    <t>111120531804914</t>
  </si>
  <si>
    <t>04914</t>
  </si>
  <si>
    <t>901511997:9</t>
  </si>
  <si>
    <t>Región de Planeación y Gestión del Centro del Valle - RPGCV</t>
  </si>
  <si>
    <t>332017683404894</t>
  </si>
  <si>
    <t>04894</t>
  </si>
  <si>
    <t>901298547:4</t>
  </si>
  <si>
    <t>E.S.P. Sociedad de Economía Mixta Iluminación y Desarrollos Tecnológicos S.A.S. - ILUDETEC</t>
  </si>
  <si>
    <t>111128632004895</t>
  </si>
  <si>
    <t>04895</t>
  </si>
  <si>
    <t>Patrimonio Autónomo Fondo Nacional del Pasivo Pensional y Prestacional de la Electrificadora del Caribe S.A. E.S.P. - FONECA - FONECA</t>
  </si>
  <si>
    <t>312100000005003</t>
  </si>
  <si>
    <t>05003</t>
  </si>
  <si>
    <t>PA Fondo DIAN para Colombia - PAFDIANC</t>
  </si>
  <si>
    <t>312100000004915</t>
  </si>
  <si>
    <t>04915</t>
  </si>
  <si>
    <t>Patrimonio Autónomo Fondo Especial para Investigaciones - INS - PAFEIINS</t>
  </si>
  <si>
    <t>312100000004916</t>
  </si>
  <si>
    <t>04916</t>
  </si>
  <si>
    <t>901489509:4</t>
  </si>
  <si>
    <t>E.S.P. Empresa de Servicios de Iluminación Pública y Desarrollos Tecnológicos de Neiva S.A.S. - ESIP</t>
  </si>
  <si>
    <t>111124100104917</t>
  </si>
  <si>
    <t>04917</t>
  </si>
  <si>
    <t>901500213:6</t>
  </si>
  <si>
    <t>Región de Planeación y Gestión del Bajo Cauca - RPGBC</t>
  </si>
  <si>
    <t>332010515404918</t>
  </si>
  <si>
    <t>04918</t>
  </si>
  <si>
    <t>901421041:7</t>
  </si>
  <si>
    <t>U.A.E. para la Gestión Catastral de Cundinamarca - ACC</t>
  </si>
  <si>
    <t>321111100004922</t>
  </si>
  <si>
    <t>04922</t>
  </si>
  <si>
    <t>901485464:3</t>
  </si>
  <si>
    <t>E.I.C.E. Faro del Catatumbo S.A.S.</t>
  </si>
  <si>
    <t>111115400004924</t>
  </si>
  <si>
    <t>04924</t>
  </si>
  <si>
    <t>824002284:3</t>
  </si>
  <si>
    <t>E.S.P. Empresa de Servicios Públicos de San Diego.</t>
  </si>
  <si>
    <t>111122075004919</t>
  </si>
  <si>
    <t>04919</t>
  </si>
  <si>
    <t>900316958:2</t>
  </si>
  <si>
    <t>Asociación Regional de Municipios del Caribe - ARCA - ARCA</t>
  </si>
  <si>
    <t>332014728804923</t>
  </si>
  <si>
    <t>04923</t>
  </si>
  <si>
    <t>901493436:0</t>
  </si>
  <si>
    <t>Alianza Energética y Tecnológica del cauca S.A.S - ENGYTEC S.A.S</t>
  </si>
  <si>
    <t>111111900004929</t>
  </si>
  <si>
    <t>04929</t>
  </si>
  <si>
    <t>802009134:9</t>
  </si>
  <si>
    <t>Instituto Municipal de Deportes y Recreación de Manatí. - IMDRM</t>
  </si>
  <si>
    <t>332110843604925</t>
  </si>
  <si>
    <t>04925</t>
  </si>
  <si>
    <t>901423202:5</t>
  </si>
  <si>
    <t>Instituto de Protección y Bienestar Animal de Cundinamarca - IPYBAC</t>
  </si>
  <si>
    <t>322111100004930</t>
  </si>
  <si>
    <t>04930</t>
  </si>
  <si>
    <t>901251716:1</t>
  </si>
  <si>
    <t>Movilidad Bolívar S.A.S. - MOVBOLSAS</t>
  </si>
  <si>
    <t>111111300004926</t>
  </si>
  <si>
    <t>04926</t>
  </si>
  <si>
    <t>800169265:3</t>
  </si>
  <si>
    <t>Escuela Taller Cartagena de Indias. - ETCAR</t>
  </si>
  <si>
    <t>332111300104927</t>
  </si>
  <si>
    <t>04927</t>
  </si>
  <si>
    <t>901351632:9</t>
  </si>
  <si>
    <t>Región Administrativa y de Planificación de la Amazonía RAP - Amazonía - RAPAMAZONIA</t>
  </si>
  <si>
    <t>322011100004928</t>
  </si>
  <si>
    <t>04928</t>
  </si>
  <si>
    <t>830126425:1</t>
  </si>
  <si>
    <t>Patrimonio Autónomo Fondo Nacional para el Desarrollo de la Infraestructura - FONDES</t>
  </si>
  <si>
    <t>234100000004932</t>
  </si>
  <si>
    <t>04932</t>
  </si>
  <si>
    <t>901001018:5</t>
  </si>
  <si>
    <t>Asociación Regional de Municipios de los Departamentos de la Región Atlántica de Colombia - ARARAT</t>
  </si>
  <si>
    <t>332014728804931</t>
  </si>
  <si>
    <t>04931</t>
  </si>
  <si>
    <t>Patrimonio Autónomo del Departamento Administrativo de la Presidencia de la República - S.A.E. S.A.S. - PADAPRE</t>
  </si>
  <si>
    <t>312100000004953</t>
  </si>
  <si>
    <t>04953</t>
  </si>
  <si>
    <t>901521260:2</t>
  </si>
  <si>
    <t>Empresa de Desarrollo Urbano y Rural del Municipio de El Carmen de Viboral - EDUR</t>
  </si>
  <si>
    <t>111120514804955</t>
  </si>
  <si>
    <t>04955</t>
  </si>
  <si>
    <t>901525615:1</t>
  </si>
  <si>
    <t>U.A.E. Unidad de Planeación de Infraestructura de Transporte - UPIT</t>
  </si>
  <si>
    <t>311100000004956</t>
  </si>
  <si>
    <t>04956</t>
  </si>
  <si>
    <t>901315376:5</t>
  </si>
  <si>
    <t>E.S.P Aguas de Cimitarra S.A.S</t>
  </si>
  <si>
    <t>111126819005004</t>
  </si>
  <si>
    <t>05004</t>
  </si>
  <si>
    <t>901498485:4</t>
  </si>
  <si>
    <t>Ingeniería Desarrollo y Administración de Manizales S.A. E.S.P - IDEAS MAS S.A. E.S.P</t>
  </si>
  <si>
    <t>111121743305005</t>
  </si>
  <si>
    <t>05005</t>
  </si>
  <si>
    <t>901515201:3</t>
  </si>
  <si>
    <t>Corporacion de Ciencia y Tecnología Ambiental Macarenia - MACARENIA CORP</t>
  </si>
  <si>
    <t>332115000105008</t>
  </si>
  <si>
    <t>05008</t>
  </si>
  <si>
    <t>817000455:1</t>
  </si>
  <si>
    <t>Instituto Municipal para la Recreación y Deporte Aprovechamiento del Tiempo Libre y la Educación Extra-Escolar. - INCADER</t>
  </si>
  <si>
    <t>332111914205010</t>
  </si>
  <si>
    <t>05010</t>
  </si>
  <si>
    <t>901519285:1</t>
  </si>
  <si>
    <t>E.I.C.E. Instituto Financiero Empresarial de Yopal - IFEY</t>
  </si>
  <si>
    <t>234128500105009</t>
  </si>
  <si>
    <t>05009</t>
  </si>
  <si>
    <t>901308226:1</t>
  </si>
  <si>
    <t>E.S.P. Aguas de Valencia S.A.S. - AVSAS</t>
  </si>
  <si>
    <t>111122385505011</t>
  </si>
  <si>
    <t>05011</t>
  </si>
  <si>
    <t>901440000:6</t>
  </si>
  <si>
    <t>E.S.E Hospital Departamental De San Andrés, Providencia Y Santa Catalina</t>
  </si>
  <si>
    <t>111118800005012</t>
  </si>
  <si>
    <t>05012</t>
  </si>
  <si>
    <t>901432616:9</t>
  </si>
  <si>
    <t>E.S.P. Empresa de Servicios Públicos Domiciliarios Aguas del Pienta S.A.S. - ADP SASESP</t>
  </si>
  <si>
    <t>111126816705013</t>
  </si>
  <si>
    <t>05013</t>
  </si>
  <si>
    <t>901419843:0</t>
  </si>
  <si>
    <t>Provincia Administrativa y de Planificación- PAP- Minero Agroecológica</t>
  </si>
  <si>
    <t>332010585805014</t>
  </si>
  <si>
    <t>05014</t>
  </si>
  <si>
    <t>900016635:1</t>
  </si>
  <si>
    <t>Instituto Municipal del deporte deportibu - DEPORTIBU</t>
  </si>
  <si>
    <t>332115481005100</t>
  </si>
  <si>
    <t>05100</t>
  </si>
  <si>
    <t>901516327:7</t>
  </si>
  <si>
    <t>Asociación de Municipios del Sur-Sur de la Guajira, la Guajira Zona Sur - LA GUAJIRA ZONA SUR</t>
  </si>
  <si>
    <t>332014411005101</t>
  </si>
  <si>
    <t>05101</t>
  </si>
  <si>
    <t>901486723:0</t>
  </si>
  <si>
    <t>Agencia de Comercialización e Innovación para el Desarrollo de Cundinamarca ACIDC - ACIDC</t>
  </si>
  <si>
    <t>322111100005033</t>
  </si>
  <si>
    <t>05033</t>
  </si>
  <si>
    <t>901526664:7</t>
  </si>
  <si>
    <t>Operadora Distrital de Transporte S.A.S. - ODTSAS</t>
  </si>
  <si>
    <t>111121100105032</t>
  </si>
  <si>
    <t>05032</t>
  </si>
  <si>
    <t>901508361:4</t>
  </si>
  <si>
    <t>Agencia Distrital para la Educación Superior, la Ciencia y la Tecnología - ATENEA</t>
  </si>
  <si>
    <t>332111100105036</t>
  </si>
  <si>
    <t>05036</t>
  </si>
  <si>
    <t>901169857:1</t>
  </si>
  <si>
    <t>E.S.P. Nodo Pacífico S.A.S. - NPSAS</t>
  </si>
  <si>
    <t>111117600005035</t>
  </si>
  <si>
    <t>05035</t>
  </si>
  <si>
    <t>901536799:5</t>
  </si>
  <si>
    <t>E.S.E. Universitaria del Atlántico - ESEUA</t>
  </si>
  <si>
    <t>111110800005039</t>
  </si>
  <si>
    <t>05039</t>
  </si>
  <si>
    <t>900863443:7</t>
  </si>
  <si>
    <t>E.S.P. Río Aburrá S.A.S. - ESPRASAS</t>
  </si>
  <si>
    <t>111120512905038</t>
  </si>
  <si>
    <t>05038</t>
  </si>
  <si>
    <t>901222413:1</t>
  </si>
  <si>
    <t>E.S.P. Antioqueña de Iluminaciones S.A.S. - ANDEIL</t>
  </si>
  <si>
    <t>111120528205037</t>
  </si>
  <si>
    <t>05037</t>
  </si>
  <si>
    <t>901415647:5</t>
  </si>
  <si>
    <t>Asociación de Municipios Urabá Darién - Caribe - ASOMUDACAR</t>
  </si>
  <si>
    <t>332010549005102</t>
  </si>
  <si>
    <t>05102</t>
  </si>
  <si>
    <t>901498224:9</t>
  </si>
  <si>
    <t>E.S.P. Empresa de Servicios Públicos de Acueducto, Alcantarillado, Aseo y Complementarios de Neira Caldas S.A.S. - EPNSASESP</t>
  </si>
  <si>
    <t>111121748605103</t>
  </si>
  <si>
    <t>05103</t>
  </si>
  <si>
    <t>901526561:7</t>
  </si>
  <si>
    <t>Empresa para el Desarrollo Territorial de El Bagre - EDTB</t>
  </si>
  <si>
    <t>111120525005040</t>
  </si>
  <si>
    <t>05040</t>
  </si>
  <si>
    <t>901521870:5</t>
  </si>
  <si>
    <t>E.S.P Sociedad Chinchinà Alumbrado Público  S.A.S</t>
  </si>
  <si>
    <t>111121717405041</t>
  </si>
  <si>
    <t>05041</t>
  </si>
  <si>
    <t>E.I.C.E. Profloridablanca</t>
  </si>
  <si>
    <t>111126827605042</t>
  </si>
  <si>
    <t>05042</t>
  </si>
  <si>
    <t>901476496:0</t>
  </si>
  <si>
    <t>E.I.C.E. Empresa de Desarrollo Urbano y Rural - EDUR</t>
  </si>
  <si>
    <t>111120578905097</t>
  </si>
  <si>
    <t>05097</t>
  </si>
  <si>
    <t>900592962:4</t>
  </si>
  <si>
    <t>I.P.S.I. ANENU-JIA</t>
  </si>
  <si>
    <t>111124400105043</t>
  </si>
  <si>
    <t>05043</t>
  </si>
  <si>
    <t>901509210:5</t>
  </si>
  <si>
    <t>E.I.C.E. Empresa de Desarrollo Urbano del Occidente- EDUOCCIDENTE</t>
  </si>
  <si>
    <t>111120576105044</t>
  </si>
  <si>
    <t>05044</t>
  </si>
  <si>
    <t>901161566:5</t>
  </si>
  <si>
    <t>E.S.P. Empresas Publicas Aguas de Florencia S.A.S</t>
  </si>
  <si>
    <t>111121800105045</t>
  </si>
  <si>
    <t>05045</t>
  </si>
  <si>
    <t>901540691:4</t>
  </si>
  <si>
    <t>E.I.C.E. Empresa para el Desarrollo Urbano Rural y Hábitat del Municipio de Necoclí - EDURHA</t>
  </si>
  <si>
    <t>111120549005046</t>
  </si>
  <si>
    <t>05046</t>
  </si>
  <si>
    <t>830052998:9</t>
  </si>
  <si>
    <t>Patrimonio Autónomo Fondo Empresarial</t>
  </si>
  <si>
    <t>312100000005047</t>
  </si>
  <si>
    <t>05047</t>
  </si>
  <si>
    <t>901256395:1</t>
  </si>
  <si>
    <t>E.S.P. Iluminamos 20/20 S.A.S. - ILUMINAMOS</t>
  </si>
  <si>
    <t>111121930005104</t>
  </si>
  <si>
    <t>05104</t>
  </si>
  <si>
    <t>901537748:4</t>
  </si>
  <si>
    <t>E.I.C.E. Empresa Autónoma de El Peñol - EAEP</t>
  </si>
  <si>
    <t>332110554105048</t>
  </si>
  <si>
    <t>05048</t>
  </si>
  <si>
    <t>901554931:8</t>
  </si>
  <si>
    <t>E.I.C.E. Catasig S.A.S.</t>
  </si>
  <si>
    <t>111120863805049</t>
  </si>
  <si>
    <t>05049</t>
  </si>
  <si>
    <t>900210090:9</t>
  </si>
  <si>
    <t>Fondo Mixto para el Desarrollo Regional</t>
  </si>
  <si>
    <t>332112300105050</t>
  </si>
  <si>
    <t>05050</t>
  </si>
  <si>
    <t>901141256:1</t>
  </si>
  <si>
    <t>E.S.P. Empresa de Servicios Públicos de Puerto Rondón S.A.S - AGUASRONDON</t>
  </si>
  <si>
    <t>111128159105051</t>
  </si>
  <si>
    <t>05051</t>
  </si>
  <si>
    <t>901465989:2</t>
  </si>
  <si>
    <t>E.I.C.E. Empresa de Desarrollo Urbano y Hábitat Sostenible - EDUH</t>
  </si>
  <si>
    <t>332110583705052</t>
  </si>
  <si>
    <t>05052</t>
  </si>
  <si>
    <t>901478870:1</t>
  </si>
  <si>
    <t>Fondo Mixto para la Promoción de la Infraestructura, el Desarrollo Integral y la Gestión Social Sierra Nevada</t>
  </si>
  <si>
    <t>332112000105105</t>
  </si>
  <si>
    <t>05105</t>
  </si>
  <si>
    <t>901511522:4</t>
  </si>
  <si>
    <t>E.I.C.E. Empresa Pública del Municipio de Soacha "EPUXUA AVANZA" - EPUXUA</t>
  </si>
  <si>
    <t>111122575405053</t>
  </si>
  <si>
    <t>05053</t>
  </si>
  <si>
    <t>901552632:8</t>
  </si>
  <si>
    <t>E.S.P Arauca Iluminada S.A.S</t>
  </si>
  <si>
    <t>111128100105072</t>
  </si>
  <si>
    <t>05072</t>
  </si>
  <si>
    <t>901535669:1</t>
  </si>
  <si>
    <t>Instituto de Deporte y Recreación de Tumaco Instituto de Deporte y Recreación de Tumaco - INDER TUM</t>
  </si>
  <si>
    <t>332115283505073</t>
  </si>
  <si>
    <t>05073</t>
  </si>
  <si>
    <t>901352888:1</t>
  </si>
  <si>
    <t>E.S.P Kettlina Utilities Conpany   S.A.S - E.S.P. P&amp;K S.A. S</t>
  </si>
  <si>
    <t>111128856405082</t>
  </si>
  <si>
    <t>05082</t>
  </si>
  <si>
    <t>901473251:1</t>
  </si>
  <si>
    <t>Foncolombia, Fondo Mixto para el Desarrollo Integral y la Gestión Social de Colombia</t>
  </si>
  <si>
    <t>332116800105106</t>
  </si>
  <si>
    <t>05106</t>
  </si>
  <si>
    <t>901542825:3</t>
  </si>
  <si>
    <t>E.S.P. Espumas, Empresas Públicas de Elías S.A.S. - ESPUMAS E.S.P.</t>
  </si>
  <si>
    <t>111124124405074</t>
  </si>
  <si>
    <t>05074</t>
  </si>
  <si>
    <t>901560504:0</t>
  </si>
  <si>
    <t>E.S.P Empresa Industrial y Comercial del Estado de Gestión Catastral de Sahagún S.A.S.</t>
  </si>
  <si>
    <t>111122366005081</t>
  </si>
  <si>
    <t>05081</t>
  </si>
  <si>
    <t>900581405:6</t>
  </si>
  <si>
    <t>Instituto de Tránsito y Transporte de Fonseca la Guajira - INSTRAFON</t>
  </si>
  <si>
    <t>332114411005080</t>
  </si>
  <si>
    <t>05080</t>
  </si>
  <si>
    <t>901536112:6</t>
  </si>
  <si>
    <t>E.S.P Empresa de Servicios de Iluminación Pública y Desarrollos Tecnológicos de Cachipay S.A.S.</t>
  </si>
  <si>
    <t>111122512305079</t>
  </si>
  <si>
    <t>05079</t>
  </si>
  <si>
    <t>901541990:6</t>
  </si>
  <si>
    <t>E.S.P Empresa de Servicios de Iluminación Pública y Desarrollos Tecnológicos de Barbosa S.A.S - SEMILB</t>
  </si>
  <si>
    <t>111120507905078</t>
  </si>
  <si>
    <t>05078</t>
  </si>
  <si>
    <t>901581950:2</t>
  </si>
  <si>
    <t>Región Administrativa y de Planificación- RAP Llanos - RAP LLANOS</t>
  </si>
  <si>
    <t>322011100005077</t>
  </si>
  <si>
    <t>05077</t>
  </si>
  <si>
    <t>900360069:6</t>
  </si>
  <si>
    <t>E.S.P.Empresas Públicas de Filandia S.A.S</t>
  </si>
  <si>
    <t>111126327205083</t>
  </si>
  <si>
    <t>05083</t>
  </si>
  <si>
    <t>900589110:5</t>
  </si>
  <si>
    <t>Empresa Prestadora de Servicios de Salud Indígena - WALEKERU IPSI - WALEKERU IPSI</t>
  </si>
  <si>
    <t>237114400005092</t>
  </si>
  <si>
    <t>05092</t>
  </si>
  <si>
    <t>901469368:7</t>
  </si>
  <si>
    <t>E.S.P Domiciliarios de Acueducto Alcantarillado y Aseo de CURITI S.A.S - LA CURITEÑA</t>
  </si>
  <si>
    <t>111126822905093</t>
  </si>
  <si>
    <t>05093</t>
  </si>
  <si>
    <t>900222855:8</t>
  </si>
  <si>
    <t>E.S.P. Empresas Públicas de Santa Bárbara S.A. - EPSBSA</t>
  </si>
  <si>
    <t>111120567905094</t>
  </si>
  <si>
    <t>05094</t>
  </si>
  <si>
    <t>901488582:8</t>
  </si>
  <si>
    <t>Servicios Integrales del Estado S.A.S - SIIESS</t>
  </si>
  <si>
    <t>111125224005095</t>
  </si>
  <si>
    <t>05095</t>
  </si>
  <si>
    <t>806002997:0</t>
  </si>
  <si>
    <t>Instituto  Municipal del Deporte y Recreacion de Turbaco - IMDERT</t>
  </si>
  <si>
    <t>332111383605096</t>
  </si>
  <si>
    <t>05096</t>
  </si>
  <si>
    <t>Corporación para la Innovación Tecnológica - CITI</t>
  </si>
  <si>
    <t>332116840605098</t>
  </si>
  <si>
    <t>900375349:9</t>
  </si>
  <si>
    <t>E.S.P. Empresa de Servicio de Aseo de Argelia S.A. - ESARGELIA</t>
  </si>
  <si>
    <t>111127605405099</t>
  </si>
  <si>
    <t>05099</t>
  </si>
  <si>
    <t>ÁRBOL CUIN (Versión 3)</t>
  </si>
  <si>
    <t>SUPRA REGIÓN</t>
  </si>
  <si>
    <t>1 - Sociedad pública no financiera</t>
  </si>
  <si>
    <t>1 - Sociedad no financiera pública</t>
  </si>
  <si>
    <t>0 - Si</t>
  </si>
  <si>
    <t>0 - Nacional</t>
  </si>
  <si>
    <t>1 - Departamental</t>
  </si>
  <si>
    <t>2 - Municipal</t>
  </si>
  <si>
    <t>1 - No</t>
  </si>
  <si>
    <t>2 - Sociedad pública financiera</t>
  </si>
  <si>
    <t>1 - Banco central</t>
  </si>
  <si>
    <t>2 - Sociedades de depósitos públicas excepto banco central</t>
  </si>
  <si>
    <t>1 - Sociedades de depósito - públicas</t>
  </si>
  <si>
    <t>3 - Otras sociedades financieras públicas</t>
  </si>
  <si>
    <t>1 - Fondos de inversión del mercado monetario públicos</t>
  </si>
  <si>
    <t>2 - Fondos de inversión del mercano no monetario públicos</t>
  </si>
  <si>
    <t>3 - Otros intermediarios financieros públicos</t>
  </si>
  <si>
    <t>4 - Auxiliares financieros públicos</t>
  </si>
  <si>
    <t>5 - Instituciones financieras cautivas públicas</t>
  </si>
  <si>
    <t>6 - Prestamistas de dineros públicos</t>
  </si>
  <si>
    <t>7 - Sociedades de seguro públicas</t>
  </si>
  <si>
    <t>8 - Fondos de garantia públicos</t>
  </si>
  <si>
    <t>9 - Fondos de pensiones públicos</t>
  </si>
  <si>
    <t>3 - Gobierno general</t>
  </si>
  <si>
    <t>1 - Gobierno central</t>
  </si>
  <si>
    <t>1 - Presupuestario</t>
  </si>
  <si>
    <t>2 - Extrapresupuestario</t>
  </si>
  <si>
    <t>2 - Gobierno departamental</t>
  </si>
  <si>
    <t>1 - Departamentos</t>
  </si>
  <si>
    <t>2 - Otros</t>
  </si>
  <si>
    <t>0 - SI</t>
  </si>
  <si>
    <t>1 - NO</t>
  </si>
  <si>
    <t>3 - Gobierno municipal</t>
  </si>
  <si>
    <t>1 - Municipios</t>
  </si>
  <si>
    <t>1 - Municipal</t>
  </si>
  <si>
    <t>4 - Seguridad social</t>
  </si>
  <si>
    <t>1 - Seguridad social pensiones</t>
  </si>
  <si>
    <t>2 - Seguridad social  salud</t>
  </si>
  <si>
    <t>CONTADURÍA GENERAL DE LA NACIÓN</t>
  </si>
  <si>
    <t>SUBCONTADURÍA DE CONSOLIDACIÓN DE LA INFORMACIÓN</t>
  </si>
  <si>
    <t>Corporación para la Innovación Tecnológica</t>
  </si>
  <si>
    <t>E.S.E. Hospital Departamental de Sabanalarga - En liquidación</t>
  </si>
  <si>
    <t>E.S.E. Hospital Departamental Juan Domínguez Romero de Soledad - En liquidación</t>
  </si>
  <si>
    <t>E.S.E. Hospital Universitario Cari - En Liquidación</t>
  </si>
  <si>
    <t>E.S.E. Hospital Niño Jesús - Barranquilla - En Liquidación</t>
  </si>
  <si>
    <t>Corporación Departamental de Recreación</t>
  </si>
  <si>
    <t>U.A.E para la Promoción del Empleo y la Productividad</t>
  </si>
  <si>
    <t>Fondo Municipal de Tránsito y Transporte de Magangué</t>
  </si>
  <si>
    <t>Instituto de Vivienda de Interés Social y Reforma Urbana - La Unión - En Liquidación</t>
  </si>
  <si>
    <t>Departamento Administrativo para la Prosperidad Social</t>
  </si>
  <si>
    <t>E.S.E. Salud Chocó - En Liquidación</t>
  </si>
  <si>
    <t>E.I.C.E. para el Desarrollo de la Gestión Pública - Chipaque - En liquidación</t>
  </si>
  <si>
    <t>E.S.P. Empresa de Servicios Públicos Domiciliarios Aguas y Aseo de Fredonia S.A. - En Liquidación</t>
  </si>
  <si>
    <t>Instituto Silviano para la Recreación y el Deporte - En liquidación</t>
  </si>
  <si>
    <t>Empresa Municipal de Acueducto, Alcantarillado y Aseo de San Pablo E.S.P. S.A.S</t>
  </si>
  <si>
    <t>Consejo Profesional de Ingeniería de Petróleos</t>
  </si>
  <si>
    <t>Consejo Profesional de Biología</t>
  </si>
  <si>
    <t>La Estrella Promotora de Proyectos - En liquidación</t>
  </si>
  <si>
    <t>Corporación Salud U.N</t>
  </si>
  <si>
    <t>E.S.P. Empresas Públicas Municipales de Tierralta</t>
  </si>
  <si>
    <t>Empresa de Desarrollo Sostenible del Oriente</t>
  </si>
  <si>
    <t>Asociación de Municipios del Urabá Antioqueño</t>
  </si>
  <si>
    <t>Consejo Profesional de Ingeniería Química de Colombia</t>
  </si>
  <si>
    <t>Asociación de Municipios de la Costa</t>
  </si>
  <si>
    <t>Administradora de los Recursos del Sistema General de Seguridad Social en Salud - Unidad Recursos Administrados</t>
  </si>
  <si>
    <t>Instituto para la Recreación y el Deporte en el Municipio de Santa Fe de Antioquia</t>
  </si>
  <si>
    <t>Asociación de Municipios del Suroeste Antioqueño</t>
  </si>
  <si>
    <t>Empresas Públicas de el Doncello S.A E.S.P</t>
  </si>
  <si>
    <t>Empresas Públicas de Apartadó SAS ESP</t>
  </si>
  <si>
    <t>Patrimonio Autónomo INNPULSA</t>
  </si>
  <si>
    <t>Patrimonio Autónomo Programa de Transformación Productiva - PTP</t>
  </si>
  <si>
    <t>Corporación para el Desarrollo Social y Cultural del Valle del Cauca</t>
  </si>
  <si>
    <t>Asociación de Municipios del Magdalena Medio Antioqueño</t>
  </si>
  <si>
    <t>E.S.P. Domiciliarios de Vianí S.A.S</t>
  </si>
  <si>
    <t>Sociedad Portuaria de la Dorada Río Grande de la Magdalena S.A. - En liquidación</t>
  </si>
  <si>
    <t>E.S.P. de Pandi S.A.S</t>
  </si>
  <si>
    <t>Empresas Públicas de Tello S.A.S. E.S.P.</t>
  </si>
  <si>
    <t>Empresa Distrital de Desarrollo y Renovación Urbano Sostenible de Santa Marta</t>
  </si>
  <si>
    <t>Fondo de Bienestar Social y Escuela de Capacitación y de Altos Estudios Fiscales de la Contraloría Municipal de Montería</t>
  </si>
  <si>
    <t>E.S.P. Domiciliarios del Valle de San Juan S.A.S.</t>
  </si>
  <si>
    <t>Fondo de Vivienda de Interés Social del Departamento del Huila</t>
  </si>
  <si>
    <t>Asociación de Municipios del Centro del Departamento del Tolima</t>
  </si>
  <si>
    <t>Empresa de Acueducto, Alcantarillado y Aseo del Municipio de Pijiño del Carmen - Magdalena S.A E.S.P</t>
  </si>
  <si>
    <t>Generadora la Cascada S.A.S E.S.P</t>
  </si>
  <si>
    <t>Nueva Licorera de Boyacá - NLB</t>
  </si>
  <si>
    <t>E.S.P. Sociedad de Economía Mixta Alumbrado Público de Pitalito S.A.S.</t>
  </si>
  <si>
    <t>Empresa de Iluminación Pública y Tecnología de Sardinata S.A.S. - IPSA S.A.S.</t>
  </si>
  <si>
    <t>Asociación de Municipios del Nordeste y Magdalena Medio Antioqueño Zona Nus</t>
  </si>
  <si>
    <t>Fondo de Sostenibilidad Financiera del Sector Eléctrico</t>
  </si>
  <si>
    <t>Asociación de Municipios Pueblos de Occidente</t>
  </si>
  <si>
    <t>Contraloría General de Medellín</t>
  </si>
  <si>
    <t>Contraloría Municipal de Bello</t>
  </si>
  <si>
    <t>Contraloría Municipal de Ibagué</t>
  </si>
  <si>
    <t>Contraloría General del Departamento del Putumayo</t>
  </si>
  <si>
    <t>Contraloría Municipal de Itagüí</t>
  </si>
  <si>
    <t>Contraloría Distrital de Barranquilla</t>
  </si>
  <si>
    <t>Contraloría Municipal de Floridablanca</t>
  </si>
  <si>
    <t>Contraloría Municipal de Armenia</t>
  </si>
  <si>
    <t>Contraloría General del Quindío</t>
  </si>
  <si>
    <t>Contraloría Municipal de Dosquebradas</t>
  </si>
  <si>
    <t>Contraloría Municipal de Sincelejo</t>
  </si>
  <si>
    <t>Contraloría Municipal de Villavicencio</t>
  </si>
  <si>
    <t>Contraloría Departametal de Vaupés</t>
  </si>
  <si>
    <t>Contraloría Municipal de Yumbo</t>
  </si>
  <si>
    <t>Contraloría General del Cauca</t>
  </si>
  <si>
    <t>Asociación de Municipios de la Provincia de Pamplona</t>
  </si>
  <si>
    <t>E.S.P. Acueducto, Alcantarillado, Aseo y Energía Eléctrica de Uribia S.A.S.</t>
  </si>
  <si>
    <t>Red Colombiana de Instituciones de Educación Superior</t>
  </si>
  <si>
    <t>Instituto Municipal de Recreación y Deportes de Clemencia</t>
  </si>
  <si>
    <t>Instituto de Cultura y Turismo de Yopal</t>
  </si>
  <si>
    <t>Instituto Municipal de Cultura, Recreación y Deporte de Itagüí</t>
  </si>
  <si>
    <t>E.S.P. Caribemar de la Costa S.A.S.</t>
  </si>
  <si>
    <t>Fondo de Vivienda de Interés Social y Reforma Urbana del Municipio de Chiriguaná - Cesar</t>
  </si>
  <si>
    <t>Asociación de Municipios Ruralidad Sostenible</t>
  </si>
  <si>
    <t>Junta Municipal de Deporte y Recreación de Sampués</t>
  </si>
  <si>
    <t>Asociación de municipios Urabá norte</t>
  </si>
  <si>
    <t>Empresa de Desarrollo Sostenible del Municipio de Marinilla</t>
  </si>
  <si>
    <t>E.S.P. Empresa de Acueducto, Alcantarillado, Aseo y Energía (ZNI) de Puerto Guzmán S.A.</t>
  </si>
  <si>
    <t>Sociedad Pública Terminal Regional de Transporte Terrestre de Tunja S.A.S.</t>
  </si>
  <si>
    <t>Patrimonio Autónomo de Remanentes ANTV Liquidada</t>
  </si>
  <si>
    <t>Asociación de Municipios del Complejo Cenagoso de la Zapatosa, la Ruta de la Cumbia, la Tambora, Mitos y Leyendas</t>
  </si>
  <si>
    <t>U.A.E de la Justicia Penal Militar y Policial</t>
  </si>
  <si>
    <t>Alianza Colombiana de Instituciones Públicas de Educación Superior - RED SUMMA</t>
  </si>
  <si>
    <t>Instituto Municipal de Vivienda de Restrepo Valle</t>
  </si>
  <si>
    <t>E.S.P. Empresa de Servicios Públicos Domiciliarios SERVISUC S.A.S.</t>
  </si>
  <si>
    <t>Patrimonio Autónomo Fondo Mujer Emprende</t>
  </si>
  <si>
    <t>Empresa de Tecnología y Servicios Alborada - Empresa Industrial y Comercial del Estado EICE</t>
  </si>
  <si>
    <t>E.S.P. Empresa de Servicios Públicos Domiciliarios de Murillo Tolima S.A.S.</t>
  </si>
  <si>
    <t>Empresa de Desarrollo Urbano y Rural del Municipio de Bello - EDUNORTE</t>
  </si>
  <si>
    <t>Nutriceres S.A.S.</t>
  </si>
  <si>
    <t>Agencia de Analítica de Datos S.A.S.</t>
  </si>
  <si>
    <t>Región de Planeación y Gestión del Centro del Valle</t>
  </si>
  <si>
    <t>Patrimonio Autónomo Fondo Nacional del Pasivo Pensional y Prestacional de la Electrificadora del Caribe S.A. E.S.P. - FONECA</t>
  </si>
  <si>
    <t>PA Fondo DIAN para Colombia</t>
  </si>
  <si>
    <t>Patrimonio Autónomo Fondo Especial para Investigaciones - INS</t>
  </si>
  <si>
    <t>Asociación Regional de Municipios del Caribe - ARCA</t>
  </si>
  <si>
    <t>Alianza Energética y Tecnológica del cauca S.A.S</t>
  </si>
  <si>
    <t>Instituto de Protección y Bienestar Animal de Cundinamarca</t>
  </si>
  <si>
    <t>Región Administrativa y de Planificación de la Amazonía RAP - Amazonía</t>
  </si>
  <si>
    <t>Patrimonio Autónomo Fondo Nacional para el Desarrollo de la Infraestructura</t>
  </si>
  <si>
    <t>Asociación Regional de Municipios de los Departamentos de la Región Atlántica de Colombia</t>
  </si>
  <si>
    <t>Patrimonio Autónomo del Departamento Administrativo de la Presidencia de la República - S.A.E. S.A.S.</t>
  </si>
  <si>
    <t>Empresa de Desarrollo Urbano y Rural del Municipio de El Carmen de Viboral</t>
  </si>
  <si>
    <t>U.A.E. Unidad de Planeación de Infraestructura de Transporte</t>
  </si>
  <si>
    <t>Corporación de Ciencia y Tecnología Ambiental Macarenia</t>
  </si>
  <si>
    <t>E.I.C.E. Instituto Financiero Empresarial de Yopal</t>
  </si>
  <si>
    <t>Instituto Municipal para la Recreación y Deporte Aprovechamiento del Tiempo Libre y la Educación Extra-Escolar</t>
  </si>
  <si>
    <t>E.S.P. Aguas de Valencia S.A.S.</t>
  </si>
  <si>
    <t>E.S.P. Empresa de Servicios Públicos Domiciliarios Aguas del Pientá S.A.S.</t>
  </si>
  <si>
    <t>Provincia Administraba y de Planificación- PAP- Minero Agroecológica</t>
  </si>
  <si>
    <t>Operadora Distrital de Transporte S.A.S. (ODTSAS)</t>
  </si>
  <si>
    <t>Agencia de Comercialización e Innovación para el Desarrollo de Cundinamarca ACIDC (ACIDC)</t>
  </si>
  <si>
    <t>E.S.P. Nodo Pacífico S.A.S.</t>
  </si>
  <si>
    <t>Agencia Distrital para la Educación Superior, la Ciencia y la Tecnología "Atenea"</t>
  </si>
  <si>
    <t>E.S.P. Antioqueña de Iluminaciones S.A.S.</t>
  </si>
  <si>
    <t>E.S.P. Río Aburrá S.A.S.</t>
  </si>
  <si>
    <t>E.S.E. Universitaria del Atlántico</t>
  </si>
  <si>
    <t>Empresa para el Desarrollo Territorial de El Bagre (EDTB)</t>
  </si>
  <si>
    <t>E.S.P Sociedad Chinchina Alumbrado Público  S.A.S</t>
  </si>
  <si>
    <t>E.S.P. Empresas Públicas Aguas de Florencia S.A.S</t>
  </si>
  <si>
    <t>E.I.C.E. Empresa para el Desarrollo Urbano Rural y Hábitat del Municipio de Necoclí</t>
  </si>
  <si>
    <t>E.I.C.E. Empresa Autónoma de El Peñol</t>
  </si>
  <si>
    <t>E.I.C.E CATASIG S.A.S.</t>
  </si>
  <si>
    <t xml:space="preserve">E.S.P. Empresa de servicios públicos de puerto rondón  S.A.S. </t>
  </si>
  <si>
    <t>E.I.C.E. Empresa de Desarrollo Urbano y Hábitat Sostenible</t>
  </si>
  <si>
    <t xml:space="preserve">E.I.C.E. Empresa Pública del Municipio de Soacha "EPUXUA AVANZA" </t>
  </si>
  <si>
    <t xml:space="preserve">E.S.P Arauca Iluminada S.A.S </t>
  </si>
  <si>
    <t>Instituto de Deporte y Recreación de Tumaco Instituto de Deporte y Recreación de Tumaco (INDER TUM)</t>
  </si>
  <si>
    <t>E.S.P. Espumas Empresas Públicas de Elías S.A.S</t>
  </si>
  <si>
    <t>Región Administrativa y de Planificación- RAP Llanos</t>
  </si>
  <si>
    <t>E.S.P Empresa de Servicios de Iluminación Pública y Desarrollos Tecnológicos de Barbosa S.A.S</t>
  </si>
  <si>
    <t xml:space="preserve"> E.S.P Empresa de Servicios de Iluminación Pública y Desarrollos Tecnológicos de Cachipay S.A.S.</t>
  </si>
  <si>
    <t>Instituto de Tránsito y Transporte de Fonseca la Guajira</t>
  </si>
  <si>
    <t xml:space="preserve"> E.S.P Empresa Industrial y Comercial del Estado de Gestión Catastral de Sahagún S.A.S.</t>
  </si>
  <si>
    <t>E.S.P Kettlina Utilities Conpany S.A.S</t>
  </si>
  <si>
    <t>E.S.P Empresas públicas de Filandia  S.A.S</t>
  </si>
  <si>
    <t>Empresa Prestadora de Servicios de Salud Indígena - WALEKERU IPSI</t>
  </si>
  <si>
    <t>E.S.P. Empresas Públicas de Santa Bárbara S.A.</t>
  </si>
  <si>
    <t>Servicios Integrales del Estado S.A.S (SIIESS)</t>
  </si>
  <si>
    <t>Instituto  Municipal del Deporte y Recreacion de Turbaco (IMDERT)</t>
  </si>
  <si>
    <t>E.I.C.E. Empresa de Desarrollo Urbano y Rural</t>
  </si>
  <si>
    <t>N</t>
  </si>
  <si>
    <t xml:space="preserve">Elaborado por: </t>
  </si>
  <si>
    <t>Sebastián Andrés Demoya Causil</t>
  </si>
  <si>
    <t>sdemoya@contaduria.gov.co</t>
  </si>
  <si>
    <t>Revisado por:</t>
  </si>
  <si>
    <t>Aprobado por:</t>
  </si>
  <si>
    <t>Fecha de aprobación:</t>
  </si>
  <si>
    <t xml:space="preserve">GIT DE ESTADÍSTICA Y ANÁLISIS ECONÓMICO </t>
  </si>
  <si>
    <t xml:space="preserve">No. </t>
  </si>
  <si>
    <t>ID</t>
  </si>
  <si>
    <t>Nombre</t>
  </si>
  <si>
    <t>Tipo de 
Novedad</t>
  </si>
  <si>
    <t xml:space="preserve">Nuevo Estado
</t>
  </si>
  <si>
    <t xml:space="preserve">Fecha de Solicitud al
 GIT E.A.E </t>
  </si>
  <si>
    <t>Fecha de inclusión
 en el CHIP</t>
  </si>
  <si>
    <t>Código CUIN
Asignado</t>
  </si>
  <si>
    <t>U.A.E Centro de Vida Dejando Huellas</t>
  </si>
  <si>
    <t>Entidades Nuevas</t>
  </si>
  <si>
    <t>CREACIÓN</t>
  </si>
  <si>
    <t>Corporación Manzanas del Saber</t>
  </si>
  <si>
    <t>Inactivación por liquidación</t>
  </si>
  <si>
    <t>ELIMINACIÓN</t>
  </si>
  <si>
    <t>Rifas y Juegos Promocionales del Tolima</t>
  </si>
  <si>
    <t>Empresa Vial del Municipio de Arauquita - E.I.C.E</t>
  </si>
  <si>
    <t xml:space="preserve">Instituto de Cultura y Turismo, Deporte, Recreación y Aprovechamiento del tiempo libre </t>
  </si>
  <si>
    <t xml:space="preserve">Cambio de Estado: Liquidación </t>
  </si>
  <si>
    <t>CAMBIO: Entró a proceso de liquidación</t>
  </si>
  <si>
    <t xml:space="preserve">Cambio de Estado: Fusión </t>
  </si>
  <si>
    <t>FUSIÓN : Agencia Nacional para la superación
 de la pobreza extrema y U.A.E. Para la 
consolidación territorial.</t>
  </si>
  <si>
    <t>Fondo Nacional de Bomberos de Colombia</t>
  </si>
  <si>
    <t>Reclasificación</t>
  </si>
  <si>
    <t>CAMBIO: Paso de presupuestario a extrapresupuestario</t>
  </si>
  <si>
    <t>CAMBIO: Se cambió el marco normativo</t>
  </si>
  <si>
    <t xml:space="preserve"> Instituto Municipal de Deporte, Recreación, Cultura, Turismo y Academia Folklórica de Restrepo Meta </t>
  </si>
  <si>
    <t xml:space="preserve">Promotora de Proyectos Sabaneta </t>
  </si>
  <si>
    <t>Cambio de Razón Social</t>
  </si>
  <si>
    <t xml:space="preserve">CAMBIO: En adelante Empresa de Desarrollo 
Urbano y Habitat -EICE - EDU - HABITAT </t>
  </si>
  <si>
    <t xml:space="preserve">Metrovivienda </t>
  </si>
  <si>
    <t>ELIMINACIÓN: Acta definitiva de liquidación</t>
  </si>
  <si>
    <t xml:space="preserve">Barranquilla Medio Ambiente </t>
  </si>
  <si>
    <t xml:space="preserve">Caja de Vivienda Popular de Manizales </t>
  </si>
  <si>
    <t>Promotora de Desarrollo del Distrito central de Barranquilla</t>
  </si>
  <si>
    <t>E.S.P Aquasibundoy S.A</t>
  </si>
  <si>
    <t>Energías renovables y Eficientes del Valle del Cauca SAS</t>
  </si>
  <si>
    <t>Gestión y Servicios de Colombia SAS</t>
  </si>
  <si>
    <t>Unidad de Servicios Públicos Domiciliarios de Chivatá</t>
  </si>
  <si>
    <t>Puerta de Oro Empresa Caribe S.A.S</t>
  </si>
  <si>
    <t xml:space="preserve">CAMBIO: Pasa de entidad de Gobierno 
a empresa </t>
  </si>
  <si>
    <t xml:space="preserve">IPSI EZEQ SALUD </t>
  </si>
  <si>
    <t>Instituto Colombiano de Desarrollo Rural - En liquidación.</t>
  </si>
  <si>
    <t> Fondo Nacional de Bomberos de Colombia</t>
  </si>
  <si>
    <t xml:space="preserve">I.P.S.I Pailaima </t>
  </si>
  <si>
    <t xml:space="preserve">
Instituto de Estudios del Ministerio Público - IEMP</t>
  </si>
  <si>
    <t> Instituto Municipal de Tránsito y Transporte de Campoalegre </t>
  </si>
  <si>
    <t>E.S.P Edatel S.A</t>
  </si>
  <si>
    <t xml:space="preserve">Cambio de Estado: Sector Privado </t>
  </si>
  <si>
    <t>CAMBIO: Sector Público Territorial a Sector Privado.</t>
  </si>
  <si>
    <t>Asociación de Municipios del Valle</t>
  </si>
  <si>
    <t> Instituto de Cultura de Pereira </t>
  </si>
  <si>
    <t xml:space="preserve">Surabastos - En Liquidación </t>
  </si>
  <si>
    <t>Sociedad de Capital Público Departamental de Cundinamarca "SOCAPUC"</t>
  </si>
  <si>
    <t> 230163212</t>
  </si>
  <si>
    <t> Empresa de Servicios Sanitarios de Córdoba ESACOR S.A</t>
  </si>
  <si>
    <t>CAMBIO: En adelante E.S.P de Córdoba ESACOR S.A.S.</t>
  </si>
  <si>
    <t>E.S.P. Empresa de Servicios Públicos de Planadas. S.A.S.</t>
  </si>
  <si>
    <t>U.A.E. Agencia de Cundinamarca para la paz y el postconflicto</t>
  </si>
  <si>
    <t>Administradora del Recursos del Sistema General de Seguridad Social en Salud - Unidad Gestión General</t>
  </si>
  <si>
    <t>81700000 </t>
  </si>
  <si>
    <t>Asociación Computadores para Educar</t>
  </si>
  <si>
    <t xml:space="preserve">CAMBIO: En adelante, Computadores para Educar  </t>
  </si>
  <si>
    <t>Empresas Públicas de Caucasia  - En liquidación</t>
  </si>
  <si>
    <t xml:space="preserve">CITYLUM S.A.S E.S.P </t>
  </si>
  <si>
    <t>Empresa Intermunicipal de Servicios Públicos Domiciliarios de Acueducto y Alcantarillado S.A. E.S.P</t>
  </si>
  <si>
    <t>Entidades Nuevas (reactivación)</t>
  </si>
  <si>
    <t xml:space="preserve">E.S.E San José de Aracataca Magdalena </t>
  </si>
  <si>
    <t>|</t>
  </si>
  <si>
    <t>CAMBIO: En adelante, E.S.E Luisa Santiaga Marquez Iguarán</t>
  </si>
  <si>
    <t>E.S.P. Distribuidora Eléctrica de Cundinamarca S.A</t>
  </si>
  <si>
    <t>Cambio de Estado: Fusión E.S.P. Distribuidora Eléctrica de Cundinamarca S.A y E.S.P Empresa de Energía de Cundinamarca</t>
  </si>
  <si>
    <t xml:space="preserve">Inactivación por Fusión </t>
  </si>
  <si>
    <t>E.S.P. Aguas del Guaviare S.A – EN LIQUIDACIÓN</t>
  </si>
  <si>
    <t>U.A.E. de Salud Camilo Trujillo Silva - Palestina</t>
  </si>
  <si>
    <t>CAMBIO: Pasa de entidad de Gobierno 
a empresa.
CAMBIO: Razón Social, en adelnate E.S.E Camilo Trujillo Silva - Palestina</t>
  </si>
  <si>
    <t>Asociación de Municipios de la Cuenca del Atrato y Darién.</t>
  </si>
  <si>
    <t>Empresa Departamental Para La Salud Ltda " LOTIQUINDIO LTDA"</t>
  </si>
  <si>
    <t>231208001 </t>
  </si>
  <si>
    <t> Fondo de Restauración Obrras e Inversiones Hídricas Distrital</t>
  </si>
  <si>
    <t>CAMBIO: En adelante,  Agencia Distrital de Infraestructura.</t>
  </si>
  <si>
    <t> Dirección de Gestión Territorial</t>
  </si>
  <si>
    <t> Instituto del Deporte y la Recreación de Granada - IDERGRAN </t>
  </si>
  <si>
    <t> 9232727800</t>
  </si>
  <si>
    <t>PAR CAPRECOM E.I.C.E En Liquidación </t>
  </si>
  <si>
    <t xml:space="preserve">Somos Sistema Operativo De Movilidad, Oriente Sostenible S.A.S </t>
  </si>
  <si>
    <t>Corporación para el Desarrollo y la Productividad de Bogota Región</t>
  </si>
  <si>
    <t> 923269160</t>
  </si>
  <si>
    <t>Empresa Cárnica de Envigado -ENVICARNICOS</t>
  </si>
  <si>
    <t>Instituto Municipal de Deporte, Edufísica y Recreación - San Juan Bautista de Guacarí</t>
  </si>
  <si>
    <t> Empresa de cable aéreo del peñol - En liquidación. </t>
  </si>
  <si>
    <t>Empresa de Vivienda Municipal de Acacías - En Liquidación </t>
  </si>
  <si>
    <t> ASOCIACIÓN DE MUNICIPIOS LOS MONTES DE MARÍA “ASOMARÍA" </t>
  </si>
  <si>
    <t>CAMBIO: Asociación de Municipios de la Región Costa Caribe - ASOREC</t>
  </si>
  <si>
    <t>INSTITUTO MUNICIPAL DE TRÁNSITO Y TRANSPORTE DE PEREIRA</t>
  </si>
  <si>
    <t>CAMBIO: Instituto de Movilidad de Pereira</t>
  </si>
  <si>
    <t>FONDO ROTATORIO DE VALORIZACIÓN MUNICIPAL - IPIALES</t>
  </si>
  <si>
    <t>PA  Fondo Francisco José de Caldas - Fiduprevisora S.A</t>
  </si>
  <si>
    <t>SUEJE Sistema Universitario del Eje Cafetero.</t>
  </si>
  <si>
    <t>Empresa Departamental de servicios públicos de Boyacá S.A E.S.P</t>
  </si>
  <si>
    <t>CAMBIO: Pasó de Sociedad No Financiera a Gobierno General.</t>
  </si>
  <si>
    <t>U.A.E Centro de Salud San Roque -Turuel</t>
  </si>
  <si>
    <t xml:space="preserve">Cambio de Razón Social - Reclasificación </t>
  </si>
  <si>
    <t xml:space="preserve">CAMBIO: E.S.E Hospital San Roque - Turuel-Empresa No Financiera </t>
  </si>
  <si>
    <t xml:space="preserve">Pasa de entidad de Sociedad  
a entidad de Gobierno </t>
  </si>
  <si>
    <t> 923272196</t>
  </si>
  <si>
    <t> E.S.P Empresas Públicas del Oriente Antioqueño</t>
  </si>
  <si>
    <t>Asociación de Municipios de Ubaté - En liquidación</t>
  </si>
  <si>
    <t>Agencia Colombiana para la Reintegración de Personas y Grupos Alzados en Armas.</t>
  </si>
  <si>
    <t>CAMBIO: Agencia para la Reincorporación y la Normalización.</t>
  </si>
  <si>
    <t>Caja de Previsión Social de Comunicaciones</t>
  </si>
  <si>
    <t>923271669 </t>
  </si>
  <si>
    <t> Instituto Departamental de Acción Comunal y Participación Ciudadana de Cundinamarca</t>
  </si>
  <si>
    <t>CAMBIO: Instituto Departamental De Acción Comunal De Cundinamarca</t>
  </si>
  <si>
    <t> 923271521</t>
  </si>
  <si>
    <t>BIOENERGY S.A</t>
  </si>
  <si>
    <t>CAMBIO: BIOENERGY S.A.S</t>
  </si>
  <si>
    <t>Empresa De Servicios Públicos De Santa fe De Antioquia S.A.S E.S.P</t>
  </si>
  <si>
    <t> 921000000</t>
  </si>
  <si>
    <t>Federación Nacional De Cultivadores De Cereales Y Leguminosas</t>
  </si>
  <si>
    <t>Fondo Mixto para la Promoción de la Cultura y las Artes de Santa Marta,</t>
  </si>
  <si>
    <t xml:space="preserve">Inactivación por Omisa </t>
  </si>
  <si>
    <t>ELIMINACIÓN: Resolución 216 de2017</t>
  </si>
  <si>
    <t>Corporación para la Recreación Popular El Cairo</t>
  </si>
  <si>
    <t>C.P.G.A. del Norte del Tolima Valle del Magdalena</t>
  </si>
  <si>
    <t>C.P.G.A. del Norte del Huila</t>
  </si>
  <si>
    <t>Asociación de Municipios del Norte de Aburrá</t>
  </si>
  <si>
    <t>Asociación de Municipios de la Provincia de Valderrama</t>
  </si>
  <si>
    <t>Fondo Mixto para la Promoción de la Cultura y las Artes</t>
  </si>
  <si>
    <t>Asociación de Municipios del Caribe</t>
  </si>
  <si>
    <t>Asociación de Municipios de Gutiérrez</t>
  </si>
  <si>
    <t>C.P.G.A. Comunero</t>
  </si>
  <si>
    <t>Asociación de Municipios del Piedemonte Llanero - En Liquidación</t>
  </si>
  <si>
    <t>ELIMINACIÓN: Resolución 215 de2017</t>
  </si>
  <si>
    <t>E.S.P. Junta Administradora del Acueducto y Alcantarillado de Funes.</t>
  </si>
  <si>
    <t>E.S.P. Empresa Municipal de Acueducto, Alcantarillado y Aseo</t>
  </si>
  <si>
    <t>E.S.P Empresa de Acueducto, Alcantarillado y Aseo de Manaure</t>
  </si>
  <si>
    <t>Empresa Promotora de Proyectos Agroindustriales S.A. - En Liquidación (EMPROAGRO S. A.)</t>
  </si>
  <si>
    <t>E.S.E. Hospital Local Santa catalina de Alejandría</t>
  </si>
  <si>
    <t>E.S.P. Servicios Públicos Domiciliarios del Valle del Guamuez- En Liquidación</t>
  </si>
  <si>
    <t>E.S.P. Buenavista</t>
  </si>
  <si>
    <t>Unidad Especial de Servicios Públicos Domiciliarios - Necoclí - En Liquidación</t>
  </si>
  <si>
    <t>E.S.P. Empresa Pública de Florida E.I.C.E.</t>
  </si>
  <si>
    <t>Empresa de Servicios Públicos de Mompós - En Liquidación</t>
  </si>
  <si>
    <t>E.S.P. Empresa de Servicios Públicos de Acandí S.A.</t>
  </si>
  <si>
    <t>E.S.P. Empresa de Servicios Públicos Algeciras</t>
  </si>
  <si>
    <t>caja de Previsión Social de la Universidad de Cartagena</t>
  </si>
  <si>
    <t>E.S.P. Aguas de Toluviejo S.A. -En Liquidación</t>
  </si>
  <si>
    <t>E.S.P. Empresa de Servicios Públicos de San Antero</t>
  </si>
  <si>
    <t>Corporación Tren Turístico Café y Azúcar</t>
  </si>
  <si>
    <t>Cooperativa de Municipalidades de Antioquia en Liquidación</t>
  </si>
  <si>
    <t>Empresa San Luisana de Servicios Públicos S.A. - En Liquidación.</t>
  </si>
  <si>
    <t>Empresa de Mercado Público de Tuluá- En liquidación</t>
  </si>
  <si>
    <t>El Bagre (EE.PP.B.E.S.P)- En Liquidación</t>
  </si>
  <si>
    <t>E.P.S. Calisalud</t>
  </si>
  <si>
    <t>E.S.P. de Caramanta S.A.</t>
  </si>
  <si>
    <t>E.S.P. Empresa Aguas de Apicalá- En Liquidación</t>
  </si>
  <si>
    <t>Empresa de Gestión Integral de Residuos Sólidos del Suroccidente Colombiana</t>
  </si>
  <si>
    <t>E.S.P. Servicios Públicos Domiciliarios de Mocoa en Liquidación</t>
  </si>
  <si>
    <t>Empresa Municipal de los Patios - En Liquidación</t>
  </si>
  <si>
    <t>Empresa Municipal Pro-Desarrollo - En Liquidación</t>
  </si>
  <si>
    <t>Empresa de Transporte Integrado de Manizales S.A. - En Liquidación (TIM)</t>
  </si>
  <si>
    <t>Centro Regional de Negocios, Servicios y Exposiciones de Tuluá S.A.</t>
  </si>
  <si>
    <t>E.S.P. Empresa de Aseo de Puerto Tejada S.A.</t>
  </si>
  <si>
    <t>Multi Servicios S.A- En Liquidación.</t>
  </si>
  <si>
    <t>E.S.E. San Jorge- Ayapel</t>
  </si>
  <si>
    <t>Empresas Públicas Municipales de Ayapel</t>
  </si>
  <si>
    <t>E.S.P. Servicios Públicos de Rosas</t>
  </si>
  <si>
    <t>E.S.P. Aguas del Nordeste S.A.</t>
  </si>
  <si>
    <t>E.S.P. Empresa de Servicios Públicos Campoalegre - En Liquidación</t>
  </si>
  <si>
    <t>Empresa de Telecomunicaciones de Pereira.</t>
  </si>
  <si>
    <t>E.S.P Aquas de la Merced- En Liquidación</t>
  </si>
  <si>
    <t> E.S.P. Empresa de Energía Eléctrica del Amazonas S.A </t>
  </si>
  <si>
    <t>Compañía Energética de Caribe  S.A.S E.S.P</t>
  </si>
  <si>
    <t>Caprecom - Salud</t>
  </si>
  <si>
    <t xml:space="preserve">Categoría Presupuestal </t>
  </si>
  <si>
    <t>Consejo Profesional de Química</t>
  </si>
  <si>
    <t>Federación Nacional de Esmeraldas de Colombia</t>
  </si>
  <si>
    <t>Asociación de Autoridades Tradicionales del Pueblo Kichwa de la Amazonia Colombiana</t>
  </si>
  <si>
    <t>Instituto de Estudios del Ministerio Público </t>
  </si>
  <si>
    <t>Instituto Municipal de Deporte y Recreación de el Guamo Bolivar</t>
  </si>
  <si>
    <t> 923272809</t>
  </si>
  <si>
    <t>E.S.E Santa Gertrudis de Envigado</t>
  </si>
  <si>
    <t>Empresa Metropolitana de Servicios Públicos S.A E.S.P</t>
  </si>
  <si>
    <t> Empresa de Servicios Públicos de Pueblo Bello S.A.S E.S.P</t>
  </si>
  <si>
    <t>CAMBIO: Pasó de Sociedad Financiera a Gobierno General.</t>
  </si>
  <si>
    <t>230176130 </t>
  </si>
  <si>
    <t>Empresas Públicas Municipales de Candelaria</t>
  </si>
  <si>
    <t>Cambio de Estado: Activa</t>
  </si>
  <si>
    <t>CAMBIO: Pasó de Liquidación a entidad activa</t>
  </si>
  <si>
    <t>E.S.E María Auxiliadora</t>
  </si>
  <si>
    <t>CAMBIO: Hospital  Maria Auxiliadora Empresa Social del Estado del Municipio de Mosquera.</t>
  </si>
  <si>
    <t> 923272254</t>
  </si>
  <si>
    <t>PAR Cajanal S.A EPS - En liquidación</t>
  </si>
  <si>
    <t>Empresa de Desarrollo Urbano de Pereira  -EDUP</t>
  </si>
  <si>
    <t>Instituto Distrital de Protección y Bienestar Animal - IDPYBA</t>
  </si>
  <si>
    <t xml:space="preserve">CAMBIO: Pasó de Gobierno a Sociedad No Financiera </t>
  </si>
  <si>
    <t>Promotora Miel II S.A.S. E.S.P.</t>
  </si>
  <si>
    <t xml:space="preserve">Fondo Financiero del Municipio de palmira </t>
  </si>
  <si>
    <t>CAMBIO: Instituto Municipal para el Desarrollo Social y Económico de Palmira (INDESEPAL).</t>
  </si>
  <si>
    <t> 923270071</t>
  </si>
  <si>
    <t>Instituto de Cultura y Turismo de Acacias</t>
  </si>
  <si>
    <t> 45200000</t>
  </si>
  <si>
    <t>Leasing Bancoldex S.A. Compañía de Financiamiento Comercial </t>
  </si>
  <si>
    <t>CAMBIO: Arco Grupo Bancoldex S.A. Compañía de Financiamiento</t>
  </si>
  <si>
    <t>E.S.P. Acuapandi S.A.S.</t>
  </si>
  <si>
    <t>Instituto de Tránsito y Transportes del Caquetá - En Liquidación</t>
  </si>
  <si>
    <t>Empresa de Licores del Caquetá - En Liquidación</t>
  </si>
  <si>
    <t>Junta Asesora del Instituto Departamental de Salud del Caquetá</t>
  </si>
  <si>
    <t>Lotería de Caquetá </t>
  </si>
  <si>
    <t>Fondo Mixto para la Promoción de la Cultura y las Artes del Casanare</t>
  </si>
  <si>
    <t>Instituto Municipal de Deporte, Recreación, Cultura y Turismo de Restrepo - Meta </t>
  </si>
  <si>
    <t>923272821 </t>
  </si>
  <si>
    <t xml:space="preserve">Instituto de Desarrollo Económico del Sur </t>
  </si>
  <si>
    <t> E.S.E. Hospital Local Santa Catalina de Alejandría</t>
  </si>
  <si>
    <t>Union Temporal Super Extra Navideño</t>
  </si>
  <si>
    <t>Dirección de Administración de Fondos de la Protección Social</t>
  </si>
  <si>
    <t> 265425175</t>
  </si>
  <si>
    <t>E.S.P Empresa de Servicios Públicos Solidarios de Chía </t>
  </si>
  <si>
    <t>CAMBIO:E.S.P Empresa de Servicios Públicos  de Chía.</t>
  </si>
  <si>
    <t>CAJA DE PREVISIÓN SOCIAL DE LA UNIVERSIDAD INDUSTRIAL DE SANTANDER</t>
  </si>
  <si>
    <t>E.P.S. SELVASALUD S.A. - EN LIQUIDACIÓN </t>
  </si>
  <si>
    <t>Patrimonio Autónomo de Pensiones de Caprecom - Riesgo Sobrevivencia</t>
  </si>
  <si>
    <t>Patrimonio Autónomo de Pensiones de Caprecom - Riesgo Invalidez</t>
  </si>
  <si>
    <t>Patrimonio Autónomo de Pensiones de Caprecom - Riesgo Vejez</t>
  </si>
  <si>
    <t> Fondo para el Desarrollo Empresarial de Albania</t>
  </si>
  <si>
    <t> APC Acueducto Piendamó Morales Organización Autorizada - APM.</t>
  </si>
  <si>
    <t>Asociación de Municipios de la Región Costa Caribe</t>
  </si>
  <si>
    <t xml:space="preserve">CAMBIO: Asociación de Municipios de la Región Caribe.
</t>
  </si>
  <si>
    <t>Zona Franca Andina S.A.S</t>
  </si>
  <si>
    <t>923272178 </t>
  </si>
  <si>
    <t>Centro de Desarrollo Humano Integral el Guarceñito.</t>
  </si>
  <si>
    <t>E.S.P. Servicios Públicos Domiciliarios  - Don Matías</t>
  </si>
  <si>
    <t> 923272826</t>
  </si>
  <si>
    <t>Empresa regional de obras sanitarias de Taminango - EMPOTAM E.S.P</t>
  </si>
  <si>
    <t>Empresa Industrial y Comercial del Estado de Mercados del Municipio de Santander de Quilichao - MERQUILICHAO E.I.C.E</t>
  </si>
  <si>
    <t>E.S.E Centro de Salud de Suesca</t>
  </si>
  <si>
    <t>Cambio de Razón Social: E.S.E. Hospital Nuestra señora del Rosario Suesca.</t>
  </si>
  <si>
    <t>Empresas Públicas de Montelibano - En liquidación</t>
  </si>
  <si>
    <t>Entidad Asesora de Gestión Administrativa  y Técnica - EAGAT</t>
  </si>
  <si>
    <t> Fondo Colombia en Paz PA</t>
  </si>
  <si>
    <t>E.S.E. Hospital Departamental Manuel Elkin Patarroyo - Guainía - En Liquidación</t>
  </si>
  <si>
    <t>Terminal de Transportes de Pasajeros de Santa Rosa de Viterbo.</t>
  </si>
  <si>
    <t>ELIMINACIÓN: Disolución de la entidad</t>
  </si>
  <si>
    <t>E.S.E. Centro de Salud de Majagual.</t>
  </si>
  <si>
    <t>Reactivación</t>
  </si>
  <si>
    <t>137241000 </t>
  </si>
  <si>
    <t>Terminal de Transporte de Neiva </t>
  </si>
  <si>
    <t>Cambio de estado</t>
  </si>
  <si>
    <t>ELIMINACIÓN: Pasó de entidad pública a entidad privada</t>
  </si>
  <si>
    <t> E.S.E Hospital Departamental de Cartago - En liquidación</t>
  </si>
  <si>
    <t>Jurisdicción Especial para la Paz.</t>
  </si>
  <si>
    <t>U.A.E Centro de Salud Santa Rita de Casia </t>
  </si>
  <si>
    <t>CAMBIO: E.S.E Centro de Salud Santa Rita de Casia</t>
  </si>
  <si>
    <t>E.S.E San Jorge - Ayapel.</t>
  </si>
  <si>
    <t>Empresa de Servicios Públicos Domiciliarios del Castillo E.S.P</t>
  </si>
  <si>
    <t> Empresas Públicas Municipales de Ayapel - En liquidación</t>
  </si>
  <si>
    <t>Barranquilla Medio Ambiente - En Liquidación</t>
  </si>
  <si>
    <t> 260505615</t>
  </si>
  <si>
    <t>E.S.E. Hospital Gilberto Mejía Mejía </t>
  </si>
  <si>
    <t>Transporte y Tránsito seguro de Zarzal Valle del Cauca SEM - S.A.S.  </t>
  </si>
  <si>
    <t>CAMBIO: Desarrollo de Infraestructura Civil y Servicios Técnicos Especializados de Gestión para las Regiones - Sociedad de Economía Mixta S.A.S. - DICITEC  S. E. M.</t>
  </si>
  <si>
    <t>Composición patrimonial</t>
  </si>
  <si>
    <t>Asociación de municipios del oriente antioqueño. Masora 50,1%
KASS GROUP SAS 30,9%
INNERCONSULTING SAS 9%
Federación colombiana de Municipios 5%
Soluciones integrales de movilidad y seguridad SAS 5%</t>
  </si>
  <si>
    <t>E.S.P. Empresa de Telecomunicaciones de Bucaramanga S.A. </t>
  </si>
  <si>
    <t>923272492 </t>
  </si>
  <si>
    <t>E.S.P. Tamaná Cáceres S.A.</t>
  </si>
  <si>
    <t>E.S.P Empresas Públicas de Santa fe de Antioquia</t>
  </si>
  <si>
    <t>CAMBIO: E.S.P Occidente limpio S.A.S</t>
  </si>
  <si>
    <t>Fondo Nacional del Ganado</t>
  </si>
  <si>
    <t>Manizales Segura S.A</t>
  </si>
  <si>
    <t>Beneficencia de Antioquia</t>
  </si>
  <si>
    <t xml:space="preserve">CAMBIO: Lotería de Medellín </t>
  </si>
  <si>
    <t>E.S.P Aguas de Uraba</t>
  </si>
  <si>
    <t xml:space="preserve">Aguas Regionales EPM S.A E.S.P  </t>
  </si>
  <si>
    <t>Patrimonio Autónomo de Remanentes CAPRUIS</t>
  </si>
  <si>
    <t>C.P.G.A. del Sur del Casanare</t>
  </si>
  <si>
    <t>Región Administrativa y Planificación - RAP PACÍFICO</t>
  </si>
  <si>
    <t>Empresa de Servicios Públicos de Acueducto, Alcantarillado y Aseo de Suaita </t>
  </si>
  <si>
    <t> Fondo Ganadero del Occidente Colombiano S.A. - En Liquidación</t>
  </si>
  <si>
    <t>Asociación de Municipios de Sucre - AMUS</t>
  </si>
  <si>
    <t> 240105001</t>
  </si>
  <si>
    <t>Agencia de Cooperación e Inversión de Medellín y el Área Metropolitana</t>
  </si>
  <si>
    <t>CAMBIO:A.C.I Agencia de Cooperación e Inversión de Medellín y el Área Metropolitana.</t>
  </si>
  <si>
    <t>88200000 </t>
  </si>
  <si>
    <t>Unidad Básica de Atención Nuestra Señora del Carmen - en liquidación </t>
  </si>
  <si>
    <t> 923272848</t>
  </si>
  <si>
    <t>Instituto de Tránsito y Transporte de Campoalegre </t>
  </si>
  <si>
    <t>Unidad Prestadora del Servicio Público Domiciliario de Acueducto de Manatí</t>
  </si>
  <si>
    <t> Instituto Municipal de Deportes y Recreación del Guamo - IMDREGUAMO</t>
  </si>
  <si>
    <t>Refineria de  Cartagena S.A </t>
  </si>
  <si>
    <t>CAMBIO: Refineria de  Cartagena S.A.S</t>
  </si>
  <si>
    <t>E.S.E. I.P.S. Guanenta</t>
  </si>
  <si>
    <t>E.S.P Regional de Occidente S.A</t>
  </si>
  <si>
    <t xml:space="preserve">ELIMINACIÓN: Fusión por absorción </t>
  </si>
  <si>
    <t>124485000 </t>
  </si>
  <si>
    <t> E.S.E. HOSPITAL YOPAL</t>
  </si>
  <si>
    <t>CAMBIO: E.S.E. Hospital Regional de la Orinoquía</t>
  </si>
  <si>
    <t>FRIGORÍFICO QUILICHAO E.I.C.E.</t>
  </si>
  <si>
    <t>Comisión para el Esclarecimiento de la Verdad, la Convivencia y la No Repetición.</t>
  </si>
  <si>
    <t>923271356 </t>
  </si>
  <si>
    <t>Instituto Municipal de Deporte y la Recreación de La Unión - Valle</t>
  </si>
  <si>
    <t> 923272857</t>
  </si>
  <si>
    <t>Fondo para la Administración de Bienes de la Fiscalía General de la Nación</t>
  </si>
  <si>
    <t> Empresa Cárnica de Envigado - en liquidación.</t>
  </si>
  <si>
    <t>E.S.P.  Empresa Públicas de  Rionegro S.A</t>
  </si>
  <si>
    <t>CAMBIO: E.S.P.  Empresa Públicas de  Rionegro S.A.S </t>
  </si>
  <si>
    <t>Corporación Colombiana de Investigación Agropecuaria- CORPOICA</t>
  </si>
  <si>
    <t>CAMBIO: Corporación Colombiana de Investigación Agropecuaria- AGROSAVIA</t>
  </si>
  <si>
    <t> Corporación Agencia Nacional de Gobierno Digital </t>
  </si>
  <si>
    <t>E.S.P. Hydros Chía S en C.A</t>
  </si>
  <si>
    <t> IPS - I del Pueblo Inga en Aponte</t>
  </si>
  <si>
    <t> Instituto Municipal para la Recreación, el Deporte, el Aprovechamiento del Tiempo Libre y la Educación Extraescolar de Totoró Cauca</t>
  </si>
  <si>
    <t> E.S.P. Empresa de Servicios Públicos de Acueducto Alcantarillado y Aseo S.A.S - EMMAGUI E.P.S. S.A.S</t>
  </si>
  <si>
    <t> 923272866</t>
  </si>
  <si>
    <t>E.S.P. EMPRESAS PÚBLICAS DE SONSÓN S.A</t>
  </si>
  <si>
    <t> E.S.P. Empresa de Servicios Públicos de Nariño S.A.S</t>
  </si>
  <si>
    <t>U.A.E de Salud de Paicol- Huila</t>
  </si>
  <si>
    <t>CAMBIO: Empresa Social del Estado Santa Rosa de  Lima Paicol - Huila</t>
  </si>
  <si>
    <t>U.A.E. I.P.S Centro de Salud San José de Guavatá  </t>
  </si>
  <si>
    <t>CAMBIO: E.S.E. San José de Guavatá</t>
  </si>
  <si>
    <t>240408001 </t>
  </si>
  <si>
    <t>Promotora del Desarrollo del Distrito Central de Barranquilla - En liquidación</t>
  </si>
  <si>
    <t xml:space="preserve">E.S.E. Hospital Gilberto Mejía Mejía - En liquidación </t>
  </si>
  <si>
    <t> 923272261</t>
  </si>
  <si>
    <t>PAR Electrificadora del Chocó S.A. E.S.P. - En Liquidación</t>
  </si>
  <si>
    <t>Parque Tecnológico de Antioquia S.A - En Liquidación</t>
  </si>
  <si>
    <t>Frigorífico Urabá Darién Caribe - En liquidación</t>
  </si>
  <si>
    <t>Patrimonio Autónomo Fondo Colombia en Paz</t>
  </si>
  <si>
    <t>Trans Port Tech Sociedad de Economía Mixta S.A.S</t>
  </si>
  <si>
    <t> Empres Metrovivienda Cúcuta</t>
  </si>
  <si>
    <t>Instituto Municipal de Deporte y Recreación de Coloso - Sucre. - IMDERCOL</t>
  </si>
  <si>
    <t>923272359 </t>
  </si>
  <si>
    <t>PAP PAR Metrotránsito en Liquidación</t>
  </si>
  <si>
    <t>E.S.P. Acuapandi S.A.S. - En Liquidación</t>
  </si>
  <si>
    <t>Terminal de Transportes de Armenia S.A</t>
  </si>
  <si>
    <t xml:space="preserve">Cambio de Estado: Entidad coontable Pública </t>
  </si>
  <si>
    <t xml:space="preserve">CAMBIO: Se deshabilitó la categoría para el reporte de información contable pública </t>
  </si>
  <si>
    <t xml:space="preserve">Nueva E.S.E Hospital Departamental San Francisco de Asis- En liquidación </t>
  </si>
  <si>
    <t xml:space="preserve">Junta Municipal de Pamplona </t>
  </si>
  <si>
    <t>Instituto de Deportes y Recreación del Municipio el Zulia - En Liquidación - INDERZUL</t>
  </si>
  <si>
    <t>Fondo Nacional de Regalías - El Liquidación</t>
  </si>
  <si>
    <t>Sociedad Portuaria de la Dorada Río Grande de la Magdalena</t>
  </si>
  <si>
    <t>Empresa Oficial de Servicios Públicos Domiciliarios de Mercaderes -Cauca</t>
  </si>
  <si>
    <t>C.P.G.A. del Centro Oriente del Tolima - Corporación Brisas del Magdalena</t>
  </si>
  <si>
    <t>923272113 </t>
  </si>
  <si>
    <t>Instituto de Cultura y Turismo Deporte Recreación y Aprovechamiento del Tiempo Libre – En Liquidación</t>
  </si>
  <si>
    <t> 923272879</t>
  </si>
  <si>
    <t>Instituto Distrital de Santa Marta para la Recreación y el Deporte – INRED.</t>
  </si>
  <si>
    <t>C.P.G.A de Onzaga, San Joaquín y Mogotes</t>
  </si>
  <si>
    <t> 923272881 </t>
  </si>
  <si>
    <t>E.S.P. Iluminación y Desarrollos Tecnológicos S.A.S. - ILDETEC</t>
  </si>
  <si>
    <t> 923272883</t>
  </si>
  <si>
    <t>Nuevas Tecnologías de Innovación, Ingeniería y Telecomunicaciones S.A.S - NIU TELCO S.A.S</t>
  </si>
  <si>
    <t>Instituto Municipal de Deportes, Recreación y Aprovechamiento del Tiempo Libre de Coveñas </t>
  </si>
  <si>
    <t>123273000 </t>
  </si>
  <si>
    <t>E.S.E. Hospital San Francisco Ibagué </t>
  </si>
  <si>
    <t>230105034 </t>
  </si>
  <si>
    <t>E.S.P. Empresas Públicas de Andes - En Liquidación</t>
  </si>
  <si>
    <t>Fondo de Vigilancia y de seguridad de Bogotá D.C - En Liquidación</t>
  </si>
  <si>
    <t>Empresa de Servicios Públicos del Guainía Escalar S.A.S. E.S.P.</t>
  </si>
  <si>
    <t>Parapat - Patrimonio Autónomo de Remanentes de Telecomunicaciones</t>
  </si>
  <si>
    <t>La Provincia Administrativa y de Planificación -PAP- del Agua, Bosque y el Turismo del Departamento de Antioquia</t>
  </si>
  <si>
    <t>PA Proyectos Ministerios</t>
  </si>
  <si>
    <t>E.S.P. Empresa de Servicios Públicos - En liquidación</t>
  </si>
  <si>
    <t>Consorcio Fidupensiones Telecom</t>
  </si>
  <si>
    <t xml:space="preserve">E.S.E Camu Divino Niño de Puerto Libertador </t>
  </si>
  <si>
    <t xml:space="preserve">CAMBIO:  E.S.E HOSPITAL LOCAL DE PUERTO LIBERTADOR EL DIVINO NIÑO </t>
  </si>
  <si>
    <t>E. S. P. del Municipio de Turmequé S.A.</t>
  </si>
  <si>
    <t>E.S.E. Centro de Salud Coveñas</t>
  </si>
  <si>
    <t>Reactivación entidad</t>
  </si>
  <si>
    <t>REACTIVACIÓN</t>
  </si>
  <si>
    <t>Polipropileno del Caribe S.A</t>
  </si>
  <si>
    <t xml:space="preserve">CAMBIO:  Esenttia S.A </t>
  </si>
  <si>
    <t>E.S.P de San Joaquin AAA S.A.S  </t>
  </si>
  <si>
    <t>E.S.P. Hydros Melgar S en C. A.</t>
  </si>
  <si>
    <t>N/A</t>
  </si>
  <si>
    <t>Resguardo  Indígena de Muellamues</t>
  </si>
  <si>
    <t>E.S.P. Empresa de Aseo de Puerto Tejada S.A. - En liquidación</t>
  </si>
  <si>
    <t>Fundación Fondo Mixto para la Etnocultura Memoria y Convivencia Ciudadana del Departamento del Chocó</t>
  </si>
  <si>
    <t>Instituto de Recreación, Cultura y Deportes del Municipio de Montelíbano </t>
  </si>
  <si>
    <t>E.S.P Girón S.A.S</t>
  </si>
  <si>
    <t>E.S.P. Empresa Oficial de Servicios Públicos de Jamundí S.A</t>
  </si>
  <si>
    <t>Asociación de la Red para la Atención Prehospitalaria y de Urgencias del Altiplano del Oriente Antioqueño</t>
  </si>
  <si>
    <t>Empresa Agroindustrial Casanareña de Lácteos E.I.C.E</t>
  </si>
  <si>
    <t>Empresa de Servicios de Alumbrado Público de Corozal S.A.S E.S.P</t>
  </si>
  <si>
    <t>E.S.P. Aguas de Padilla S.A</t>
  </si>
  <si>
    <t>Agroempresarial S.A. - En liquidación</t>
  </si>
  <si>
    <t xml:space="preserve">Inactivación por Resolución CGN </t>
  </si>
  <si>
    <t xml:space="preserve"> E.S.P. Empresa de Acueducto, Alcantarillado y Aseo del Municipio de Dibulla S.A.</t>
  </si>
  <si>
    <t xml:space="preserve">  I.P.S.I. Anashanta Supushuaya</t>
  </si>
  <si>
    <t>E.S.P. de la Jagua del Pilar S.A.</t>
  </si>
  <si>
    <t xml:space="preserve"> E.S.E. Camu - Chima</t>
  </si>
  <si>
    <t xml:space="preserve"> Lotería la Cartagenera</t>
  </si>
  <si>
    <t>Empresa Municipal de Servicios Públicos - San Juan Nepomuceno</t>
  </si>
  <si>
    <t>E.S.P. Sociedad Aguas del Vichada S.A.</t>
  </si>
  <si>
    <t xml:space="preserve"> E.S.P. Empresa de Energía de Bahía Solano S.A.</t>
  </si>
  <si>
    <t>Fertilizantes Colombianos S.A.</t>
  </si>
  <si>
    <t xml:space="preserve"> E.S.P del Municipio de Santa Lucia</t>
  </si>
  <si>
    <t>E.S.P Operador Regional de Occidente Oro S.C.A</t>
  </si>
  <si>
    <t xml:space="preserve">  I.P.S. Indígena Unuma Acim</t>
  </si>
  <si>
    <t xml:space="preserve"> Empresa de Acueducto y Alcantarillado y Aseo de Repelón</t>
  </si>
  <si>
    <t xml:space="preserve"> U.A.E para la Promoción del Empleo y la Productividad</t>
  </si>
  <si>
    <t xml:space="preserve">  Empresa de Servicios Públicos de Cajamarca Tolima</t>
  </si>
  <si>
    <t xml:space="preserve"> E.S.P. Aguas del Bajo Cauca S.A</t>
  </si>
  <si>
    <t>Asociación de Municipios Agropecuarios de la Subregión de los Yariguíes (AMAY)</t>
  </si>
  <si>
    <t xml:space="preserve">  Fondo de Vivienda de Interés Social y Reforma Urbana del Municipio el Carmen de Atrato</t>
  </si>
  <si>
    <t xml:space="preserve"> Fondo Mixto para la Promoción de la Cultura y las Artes del Departamento del Tolima</t>
  </si>
  <si>
    <t xml:space="preserve"> Instituto Municipal para el Deporte, la Recreación, el Aprovechamiento del Tiempo Libre y la Educación Extraescolar - Morroa</t>
  </si>
  <si>
    <t>PA Procesos y Contingencias No Misionales</t>
  </si>
  <si>
    <t>Gestión y Servicios de Colombia S.A.S</t>
  </si>
  <si>
    <t>Fondo mixto para la promoción de la cultura y las actividades artísticas del sur</t>
  </si>
  <si>
    <t xml:space="preserve">
Infraestructura Asset Management Colombia SAS</t>
  </si>
  <si>
    <t xml:space="preserve">Innovar Documental Empresa de la Comunicación Gráfica, Archivo TIC’S </t>
  </si>
  <si>
    <t>Autoridad Nacional de Televisión (ANTV)</t>
  </si>
  <si>
    <t>Fondo Nacional del Ganado - En Liquidación</t>
  </si>
  <si>
    <t>Aguas del Chocó S.A E.S.P</t>
  </si>
  <si>
    <t>Alianza Societaria y de Desarrollo Empresarial de Boyacá S.A.S. (ASDETBOY)</t>
  </si>
  <si>
    <t xml:space="preserve">Nueva: creación </t>
  </si>
  <si>
    <t>Tominé S.A.S</t>
  </si>
  <si>
    <t>Alumbrado Público de Villa Rica Iluminación Inteligente LED S.A.S E.S.P</t>
  </si>
  <si>
    <t xml:space="preserve">Administración Pública Cooperativa de Simití (COOAGUASIM)
</t>
  </si>
  <si>
    <t>111121374404658</t>
  </si>
  <si>
    <t>Instituto del Deporte y la Recreación de Granada (IDERGRAN) - En liquidación</t>
  </si>
  <si>
    <t>Energías Renovables y Eficientes del Valle del Cauca S.A.S - En liquidación (EEVA S.A.S)</t>
  </si>
  <si>
    <t>U.A.E para la Promoción del Empleo y la Productividad (UPEP)</t>
  </si>
  <si>
    <t>Hospital San José - Sevilla - En Liquidación</t>
  </si>
  <si>
    <t>PAP PAR Fiduestado</t>
  </si>
  <si>
    <t>Bioenergy S.A.S</t>
  </si>
  <si>
    <t>Inactivación - No aplica RCP</t>
  </si>
  <si>
    <t>Bioenergy Zona Franca S.A.S. (BIOENERGY)</t>
  </si>
  <si>
    <t>Alumbrado Público de Tocancipá S.A.S</t>
  </si>
  <si>
    <t>E.S.P. Sociedad de Economía Mixta Enercaloto Iluminaciones S.A.S. (ENERCALOTO)</t>
  </si>
  <si>
    <t>Asociación de Municipios del Parque Nacional Natural Tatama (AMITATAMA)</t>
  </si>
  <si>
    <t>Asociación de Municipios del Valle (MASVALLE)</t>
  </si>
  <si>
    <t xml:space="preserve">Departamento Administrativo de Ciencia, Tecnología e Innovación (Colciencias) </t>
  </si>
  <si>
    <t>CAMBIO:  Ministerio de Ciencia, Tecnología e Innovación (MINCIENCIAS)</t>
  </si>
  <si>
    <t>Asociación de Municipios Cuenca del Río Cucuana (ASOCUCUANA)</t>
  </si>
  <si>
    <t>Región Administrativa y de Planificación Caribe (RAP REGION CARIBE)</t>
  </si>
  <si>
    <t>Asociación de Municipios de la Depresión Momposina (ASOMOMPOSIA)</t>
  </si>
  <si>
    <t xml:space="preserve"> Emprea Pública de Madrid (EMPUMADRID)</t>
  </si>
  <si>
    <t>111122543004653</t>
  </si>
  <si>
    <t>332117600104654</t>
  </si>
  <si>
    <t xml:space="preserve"> Región Administrativa y de Planificación RAP - Eje Cafetero (RAP EJE CAFETERO)</t>
  </si>
  <si>
    <t>Asociación de Municipios del Norte del Cauca</t>
  </si>
  <si>
    <t>Cambio de razón social</t>
  </si>
  <si>
    <t>Nueva razón social: Asociación de Municipios del Norte del Cauca RPG</t>
  </si>
  <si>
    <t>E.S.E. Centro de Salud San Pedro - Flandes</t>
  </si>
  <si>
    <t xml:space="preserve">Nueva razón social: Hospital Nuestra Señora de Fátima Empresa Social del Estado </t>
  </si>
  <si>
    <t>Área Metropolitana del Valle del Cacique Upar</t>
  </si>
  <si>
    <t>Nueva razón social: Área Metropolitana de Valledupar</t>
  </si>
  <si>
    <t>U.A.E. de Alimentación Escolar - Alimentos para Aprender (UAPA)</t>
  </si>
  <si>
    <t>Nueva razón social: Empresas Públicas Municipales de Candelaria S.A.S E.S.P</t>
  </si>
  <si>
    <t>Instituto Municipal del Deporte y la Recreación, el Aprovechamiento del Tiempo Libre, la Educación extraescolar y la Educación física - Corozal (IMDERCOR)</t>
  </si>
  <si>
    <t>E.S.P. Intercolombia S.A</t>
  </si>
  <si>
    <t>Nueva razón social: ISA Intercolombia S.A ESP</t>
  </si>
  <si>
    <t>Instituto para la Recreacion y Deporte de Subachoque</t>
  </si>
  <si>
    <t>Nueva razón social: Instituto de Deporte,Cultura y Turismo de Subachoque</t>
  </si>
  <si>
    <t>E.I.C.E. Ceiba</t>
  </si>
  <si>
    <t>111128500104123</t>
  </si>
  <si>
    <t>Zona Franca Andina S.A.S.- En liquidación</t>
  </si>
  <si>
    <t xml:space="preserve">
Instituto de Fomento y Desarrollo de Pereira - En liquidación</t>
  </si>
  <si>
    <t>Sistema Estratégico de Transporte Público de Ibagué S.A.S (SETP IBAGUE S.A.S)</t>
  </si>
  <si>
    <t>332117300104664</t>
  </si>
  <si>
    <t>Universidad Nacional de Córdoba (UNC)</t>
  </si>
  <si>
    <t>Nueva razón social: Universidad de Córdoba</t>
  </si>
  <si>
    <t>Caja de Vivienda Popular de Manizales - En Liquidación (CAVIPO)</t>
  </si>
  <si>
    <t xml:space="preserve">Liquidación definitiva </t>
  </si>
  <si>
    <t>111111700000276</t>
  </si>
  <si>
    <t>PAP Caja Agraria Pensiones</t>
  </si>
  <si>
    <t>312100000003108</t>
  </si>
  <si>
    <t xml:space="preserve"> Innovar Documental Empresa de la Comunicación Gráfica, Archivo TICS (ID) - En liquidación (ID)</t>
  </si>
  <si>
    <t>111111900002505</t>
  </si>
  <si>
    <t xml:space="preserve"> Sociedad de Capital Público Departamental Ltda  (SOCAPUC)</t>
  </si>
  <si>
    <t>En proceso de liquidación</t>
  </si>
  <si>
    <t>322111000004252</t>
  </si>
  <si>
    <t>E.S.P. Empresas Públicas de Ituango S.A. (EPISA)</t>
  </si>
  <si>
    <t>111120536101893</t>
  </si>
  <si>
    <t>Empresa Agroindustrial Casanareña de Lácteos E.I.C.E - En Liquidación</t>
  </si>
  <si>
    <t>111128501002051</t>
  </si>
  <si>
    <t>E.S.P. Empresa Públicas de Rionegro S.A.S</t>
  </si>
  <si>
    <t>Fusión por absorción</t>
  </si>
  <si>
    <t>111120561501577</t>
  </si>
  <si>
    <t>Asociación de Municipios Cuenca del Río Cucuana</t>
  </si>
  <si>
    <t>E.S.P. Empresas Públicas de Ituango S.A. - En liquidación</t>
  </si>
  <si>
    <t>FONDO REGIONAL DE GARANTÍAS DEL CAFÉ S.A</t>
  </si>
  <si>
    <t>Nueva razón social: Fondo de Garantías del Café S.A. (FRGC)</t>
  </si>
  <si>
    <t>241100000003881</t>
  </si>
  <si>
    <t xml:space="preserve">Asociación Regional de Municipios del Caribe - AREMCA </t>
  </si>
  <si>
    <t xml:space="preserve">ENERMARSELLA S.A.S E.S.P </t>
  </si>
  <si>
    <t xml:space="preserve">Instituto Municipal de Cultura y Turismo de Tenjo     </t>
  </si>
  <si>
    <t>Instituto Municipal de la Cultura de Soledad - En Liquidación</t>
  </si>
  <si>
    <t>332110875802706</t>
  </si>
  <si>
    <t>Instituto de Cultura de Pereira - En liquidación</t>
  </si>
  <si>
    <t>332116600102533</t>
  </si>
  <si>
    <t>Instituto de Recreaciòn y Deportes de Cimitarra</t>
  </si>
  <si>
    <t>Empresa De Servicio De Alumbrado Público De Yopal S.A.S.- E.S.P</t>
  </si>
  <si>
    <t>Empresa de Vivienda y Desarrollo Urbano y Rural del Municipio de Envigado - Desur</t>
  </si>
  <si>
    <t>Instituto Municipal de Reforma Urbana y Vivienda de Interés Social de Guadalajara de Buga - En Liquidación</t>
  </si>
  <si>
    <t xml:space="preserve">
Centro Cultural de Exposiciones y Convenciones Poleka Kasue Sociedad de Economía Mixta S.A.S.</t>
  </si>
  <si>
    <t xml:space="preserve">
Empresa Metropolitana de Servicios Públicos Domiciliarios S.A. E.S.P.</t>
  </si>
  <si>
    <t xml:space="preserve">
Empresa Forestal del Huila S.A.</t>
  </si>
  <si>
    <t xml:space="preserve">
Municipios Asociados de Urabá (MADU)</t>
  </si>
  <si>
    <t xml:space="preserve">
Centro Provincial de Gestión Agroempresarial del Norte de Casanare (CEPRONORCA)</t>
  </si>
  <si>
    <t xml:space="preserve">E.S.P. de Río Viejo S.A.S </t>
  </si>
  <si>
    <t>E.S.P Generadora OTU S.A.S.</t>
  </si>
  <si>
    <t>E.S.P Aguas de San Benito S.A</t>
  </si>
  <si>
    <t xml:space="preserve"> I.P.S. Casa Indígena Maicao Marcelo Ramírez</t>
  </si>
  <si>
    <t xml:space="preserve">Inactivación </t>
  </si>
  <si>
    <t>111124443002461</t>
  </si>
  <si>
    <t>Gestión y Servicios de Colombia S.A.S - En liquidación</t>
  </si>
  <si>
    <t>111127600104228</t>
  </si>
  <si>
    <t xml:space="preserve"> Instituto Municipal del Deporte y Recreación de San Onofre</t>
  </si>
  <si>
    <t>Fondo para el Desarrollo Empresarial de Albania - En Liquidación</t>
  </si>
  <si>
    <t>332114403502326</t>
  </si>
  <si>
    <t>Instituto Municipal de Recreación y Deportes de los Palmitos Sucre</t>
  </si>
  <si>
    <t xml:space="preserve">Reactivación </t>
  </si>
  <si>
    <t xml:space="preserve">Empresa de Servicios Públicos de Pivijay </t>
  </si>
  <si>
    <t>111124755102111</t>
  </si>
  <si>
    <t>E.S.P. Aguas Públicas de Cantagallo S.A. E.S.P.</t>
  </si>
  <si>
    <t>Instituto de Movilidad y Transporte del Municipio de Arauquita</t>
  </si>
  <si>
    <t>Arco Grupo Bancoldex S.A.</t>
  </si>
  <si>
    <t>231100000002898</t>
  </si>
  <si>
    <t>241100000004729</t>
  </si>
  <si>
    <t>Autoridad Nacional de Televisión- En Liquidación</t>
  </si>
  <si>
    <t>Inactivación</t>
  </si>
  <si>
    <t>3111100000000166</t>
  </si>
  <si>
    <t>Arco Grupo Bancoldex S.A. Compañía de Financiamiento</t>
  </si>
  <si>
    <t xml:space="preserve">E.S.P Empresas Publicas de Villavieja S.A.S </t>
  </si>
  <si>
    <t>Fondo Rotatorio de Valorización Municipal - Ipiales - En Liquidación</t>
  </si>
  <si>
    <t>332115235602333</t>
  </si>
  <si>
    <t>Empresa Regional Jerusalén,Nariño, Guataqui S.A.S E.S.P.</t>
  </si>
  <si>
    <t>Instituto de tránsito del Municipio de Chaparral - Tolima</t>
  </si>
  <si>
    <t>Asociación de Municipios de la Subregión Suroriental Provincia de Ricaurte- Norte de Santander</t>
  </si>
  <si>
    <t>Asociación Municipios de los Sures (ASOSURES)</t>
  </si>
  <si>
    <t>332014728804690</t>
  </si>
  <si>
    <t>Fabrica de Licores y alcoholes de Antioquia (FLA)</t>
  </si>
  <si>
    <t>Contraloría General Antioquia</t>
  </si>
  <si>
    <t>331125248004772</t>
  </si>
  <si>
    <t>Contraloría Departamental del Cesar</t>
  </si>
  <si>
    <t>Contraloría General del Municipio de Manizales</t>
  </si>
  <si>
    <t xml:space="preserve">Contraloría Departamental de Amazonas </t>
  </si>
  <si>
    <t>321121500104787</t>
  </si>
  <si>
    <t>Contraloría Departamental de Cundinamarca</t>
  </si>
  <si>
    <t>Contraloría Departamental del Tolima</t>
  </si>
  <si>
    <t>321124100104794</t>
  </si>
  <si>
    <t>Contraloría Departamental de Caquetá</t>
  </si>
  <si>
    <t>3311208758004796</t>
  </si>
  <si>
    <t>331124400104803</t>
  </si>
  <si>
    <t>Contraloría General del Departamento Norte de Santander</t>
  </si>
  <si>
    <t>Contraloría Municipal de San José de Cúcuta</t>
  </si>
  <si>
    <t>Contraloría Municipal de Montería</t>
  </si>
  <si>
    <t>Contraloría Departamental de Sucre</t>
  </si>
  <si>
    <t>Contraloría Departamental de Vichada</t>
  </si>
  <si>
    <t>Contraloría Departamental de Guainía</t>
  </si>
  <si>
    <t>Contraloría Departamental de Chocó</t>
  </si>
  <si>
    <t>Contraloría General de Santiago de Cali</t>
  </si>
  <si>
    <t>Contraloría Municipal de Tunja</t>
  </si>
  <si>
    <t>Instituto Municipal para la Cultura, el Deporte, el Turismo y la Recreación de Trinidad.</t>
  </si>
  <si>
    <t>Cambio a: Instituto Municipal para la Cultura, el Deporte, el Turismo y la Recreación del Municipio de Trinidad</t>
  </si>
  <si>
    <t>Cambio a: Contraloría Departamental del Caquetá</t>
  </si>
  <si>
    <t>Cambio a: Contraloría Departamental del Guainía</t>
  </si>
  <si>
    <t>Cambio a: Contraloría de Cundinamarca</t>
  </si>
  <si>
    <t>Cambio a: Contraloría Departamental del Vichada</t>
  </si>
  <si>
    <t>Cambio a: Contraloria General del Departamento del Cesar</t>
  </si>
  <si>
    <t>Fondo para la Participación y el Fortalecimiento de la Democracia</t>
  </si>
  <si>
    <t>Cambio a: Contraloría General del Departamento de Norte de Santander</t>
  </si>
  <si>
    <t>Asociación de Municipios del Sumapaz - En Liquidación</t>
  </si>
  <si>
    <t>Corporación Red Prestadora de Servicios de Salud del Valle de Aburrá - En liquidación</t>
  </si>
  <si>
    <t>111120536003986</t>
  </si>
  <si>
    <t>E.S.P Domiciliarios Aguas de Upia S.A.S.</t>
  </si>
  <si>
    <t>E.I.C.E para el Desarrollo Urbano y Hábitat del Municipio de Apartadó</t>
  </si>
  <si>
    <t>Instituto municipal de Deportes y Recreación de Bello</t>
  </si>
  <si>
    <t>E.S.P. Aguas del Golfo S.A.- En Liquidación</t>
  </si>
  <si>
    <t>Empresa para la Competitividad Territorial del Municipio de Girardota.</t>
  </si>
  <si>
    <t>Patrimonio Autónomo de Remanentes de la Comisión Nacional de Televisión</t>
  </si>
  <si>
    <t>Tominé S.A.S - En Liquidación</t>
  </si>
  <si>
    <t>111121100104586</t>
  </si>
  <si>
    <t>E.S.P Energías Renovables del Valle S.A.S.</t>
  </si>
  <si>
    <t>Empresa Descentralizada Municipal con Capital Mixto “ENERGITAR S.A.S.  E.S.P.”</t>
  </si>
  <si>
    <t>E.S.E. Hospital Regional San Francisco de Asís de Quibdó - En Liquidación</t>
  </si>
  <si>
    <t>111122700101331</t>
  </si>
  <si>
    <t>E.S.E. Hospital Fernando Troconis</t>
  </si>
  <si>
    <t>CAMBIO: En adelante: Hospital Universitario Julio Méndez Barreneche</t>
  </si>
  <si>
    <t>Instituto Municipal de Cultura y Ciudadanía de Apartadó Antioquia</t>
  </si>
  <si>
    <t>Frigorífico Quilichao E.I.C.E. - En liquidación</t>
  </si>
  <si>
    <t>332111969802346</t>
  </si>
  <si>
    <t>Promueve Más S.A.S</t>
  </si>
  <si>
    <t>Instituto de Cultura y Turismo del Municipio de Chiriguaná</t>
  </si>
  <si>
    <t>Concesión Costera Cartagena Barranquilla S.A.S</t>
  </si>
  <si>
    <t>E.S.P. EVAS Enviambientales S.A.</t>
  </si>
  <si>
    <t>111120526601934</t>
  </si>
  <si>
    <t>Empresa Forestal del Huila S.A. (EMFOR)</t>
  </si>
  <si>
    <t xml:space="preserve">Activación </t>
  </si>
  <si>
    <t>Asociación de Municipios del Bajo Cauca y Nechí - En liquidación</t>
  </si>
  <si>
    <t>E.S.P. Cooperativa de Servicios Públicos de Chivolo Ltda.</t>
  </si>
  <si>
    <t>Cambio: Privada</t>
  </si>
  <si>
    <t>Asociación Supradepartamental de Municipios para el Progreso</t>
  </si>
  <si>
    <t>Fondo Mixto para la Promoción de la Cultura y las Actividades Artísticas del Sur -FONSUR</t>
  </si>
  <si>
    <t>CAMBIO: En adelante: Fondo Mixto de Cultura - Ipiales</t>
  </si>
  <si>
    <t>Patrimonio Autónomo de Remanentes de Adpostal</t>
  </si>
  <si>
    <t>111100000003150</t>
  </si>
  <si>
    <t>E.S.P Iluminación y Desarrollos Tecnológicos S.A.S.</t>
  </si>
  <si>
    <t>E.S.P. Empresas Públicas Municipales de Tierralta (EE.PP.MM.)</t>
  </si>
  <si>
    <t>111122387004146</t>
  </si>
  <si>
    <t>Modernización Vial de Colombia Masora &amp; FCM MVC S.A.S - En liquidación</t>
  </si>
  <si>
    <t>111111100003991</t>
  </si>
  <si>
    <t>E.S.P. Hydros Mosquera S. en C.A. - En liquidación</t>
  </si>
  <si>
    <t>E.S.P. Empresa de Servicios de Iluminación Pública y Desarrollos Tecnológicos de Neiva S.A.S. (ESIP)</t>
  </si>
  <si>
    <t>Región de Planeación y Gestión del Bajo Cauca (RPGBC)</t>
  </si>
  <si>
    <t>E.S.P. de Aguas de Upía S.A. - En liquidación</t>
  </si>
  <si>
    <t>111125011001617</t>
  </si>
  <si>
    <t xml:space="preserve"> E.S.P. Empresa de Servicios Públicos de San Diego</t>
  </si>
  <si>
    <t>E.I.C.E. Empresa Municipal de Maquinaria, Transporte y Servicios (EMTSI)</t>
  </si>
  <si>
    <t>Asociación de Municipios del Pacifico Sur - Colombia (ASOMPASC)</t>
  </si>
  <si>
    <t>Empresa de Desarrollo Competitividad y Productividad de Guarne (EMEGA)</t>
  </si>
  <si>
    <t>Unidad Administrativa Especial para la Gestión Catastral de Cundinamarca</t>
  </si>
  <si>
    <t xml:space="preserve">
Instituto Municipal de Deportes y Recreación de Manatí</t>
  </si>
  <si>
    <t>Movilidad Bolivar S.A.S.</t>
  </si>
  <si>
    <t>Escuela Taller Cartagena de Indias</t>
  </si>
  <si>
    <t>332110538003970</t>
  </si>
  <si>
    <t>E.S.P. Empresa de Servicios Públicos de Becerril</t>
  </si>
  <si>
    <t>EVAS Enviambientales S.A. E.S.P. En Liquidación (EVAS)</t>
  </si>
  <si>
    <t>Empresa de Desarrollo Urbano de Villavicencio - En Liquidación</t>
  </si>
  <si>
    <t>332115000102076</t>
  </si>
  <si>
    <t>Ingeniería Desarrollo Y Administración De Manizales S.A. E.S.P - IDEAS MAS S.A. E.S.P</t>
  </si>
  <si>
    <t>Oleoducto Bicentenario de Colombia S.A.S</t>
  </si>
  <si>
    <t>Nueva RS: Gestión Energética Integral de la Sabana S.A.S. (GETSA)</t>
  </si>
  <si>
    <t>111122581704646</t>
  </si>
  <si>
    <t>Junta Municipal de Deportes - Ubalá - En Liquidación</t>
  </si>
  <si>
    <t>332112583902840</t>
  </si>
  <si>
    <t>Fertilizantes Colombianos S.A. - En Liquidación</t>
  </si>
  <si>
    <t>E.I.C.E. Ceiba -  En Liquidaciòn</t>
  </si>
  <si>
    <t>Fondo Editorial del Departamento de Risaralda - En liquidación</t>
  </si>
  <si>
    <t>Deuda Pública Nación</t>
  </si>
  <si>
    <t>Inactivación por fusión</t>
  </si>
  <si>
    <t>311100000000604</t>
  </si>
  <si>
    <t>E.S.P. de Aguas de Upía S.A.-  En Liquidaciòn</t>
  </si>
  <si>
    <t>Centro de Vida para el Adulto Mayor mis Años Maravillosos</t>
  </si>
  <si>
    <t>332012346603977</t>
  </si>
  <si>
    <t>Pasó a sector privado</t>
  </si>
  <si>
    <t>E.S.P. Empresa de Servicio de Aseo de Argelia S.A</t>
  </si>
  <si>
    <t>Instituto Municipal del deporte Deportibu</t>
  </si>
  <si>
    <t>Asociación de Municipios del Sur-Sur de la Guajira, la Guajira Zona Sur</t>
  </si>
  <si>
    <t>Asociación de Municipios Urabá Darién - Caribe</t>
  </si>
  <si>
    <t>E.S.P. Empresa de Servicios Públicos de Acueducto, Alcantarillado, Aseo y Complementarios de Neira Caldas S.A.S.</t>
  </si>
  <si>
    <t>E.S.P. Iluminamos 20/20 S.A.S.</t>
  </si>
  <si>
    <t>Fondo Nacional de Modernización del Parque Automotor de Carga</t>
  </si>
  <si>
    <t>Corporación de Apoyo y Desarrollo Regional Corposinergia</t>
  </si>
  <si>
    <t>Región Administrativa y de Planificación - RAP El Gran Santander</t>
  </si>
  <si>
    <t>Asociación de Municipios del Sinú, Sabana y Costa Cordobesa ASISCO</t>
  </si>
  <si>
    <t>I.P.S.I KOTTUSHI SAO ANA-A</t>
  </si>
  <si>
    <t>901419347:9</t>
  </si>
  <si>
    <t>900548339:9</t>
  </si>
  <si>
    <t>900794134:1</t>
  </si>
  <si>
    <t>00000000:0</t>
  </si>
  <si>
    <t>05108</t>
  </si>
  <si>
    <t>05110</t>
  </si>
  <si>
    <t>05111</t>
  </si>
  <si>
    <t>05112</t>
  </si>
  <si>
    <t>05109</t>
  </si>
  <si>
    <t>Corporación para el Desarrollo Social y Cultural del Valle del Cauca (CORPOVALLE)</t>
  </si>
  <si>
    <t>E.I.C.E. Empresa de Desarrollo y Renovación Urbana (EDRU)</t>
  </si>
  <si>
    <t>Pasá a E.I.C.E. Empresa de Desarrollo y Renovación Urbana (EDRU)</t>
  </si>
  <si>
    <t>Instituto Municipal para el Deporte, la Recreación, el Aprovechamiento del Tiempo Libre y la Educación Extraescolar - Morroa (IMDER MORROA)</t>
  </si>
  <si>
    <t>900512080:1</t>
  </si>
  <si>
    <t>03812</t>
  </si>
  <si>
    <t>Pasá a Empresa de Vivienda de Antioquia - VIVA (VIVA)</t>
  </si>
  <si>
    <t>Empresa de Vivienda de Antioquia - VIVA (VIVA)</t>
  </si>
  <si>
    <t xml:space="preserve">EMPRESA DE VIVIENDA DE ANTIOQUIA - VIVA </t>
  </si>
  <si>
    <t>C.P.G.A. Puertos del Ariari (CPGA PUERTOS DEL ARIARI)</t>
  </si>
  <si>
    <t>E.S.P. de Galeras S.A.</t>
  </si>
  <si>
    <t>900264081:4</t>
  </si>
  <si>
    <t>01747</t>
  </si>
  <si>
    <t>E.S.P ELECNORTE S.A.S</t>
  </si>
  <si>
    <t>Desarrollo Sostenible y Equidad Territorial</t>
  </si>
  <si>
    <t>E.S.P ENERGIANDES S.A</t>
  </si>
  <si>
    <t>Fondo Mixto para la Promoción de las Energías Renovables, el Desarrollo Integral y la Gestión Social</t>
  </si>
  <si>
    <t>901009473:1</t>
  </si>
  <si>
    <t>901508797:1</t>
  </si>
  <si>
    <t>900824829:1</t>
  </si>
  <si>
    <t>901564190:1</t>
  </si>
  <si>
    <t>05113</t>
  </si>
  <si>
    <t>05115</t>
  </si>
  <si>
    <t>05116</t>
  </si>
  <si>
    <t>05114</t>
  </si>
  <si>
    <t xml:space="preserve"> E.S.P. Empresas Públicas de Piamonte AAA S.A.S.</t>
  </si>
  <si>
    <t>901439755:6</t>
  </si>
  <si>
    <t>Fondo Mixto de la Cultura y las Artes del Quindío</t>
  </si>
  <si>
    <t>800213626:7</t>
  </si>
  <si>
    <t>E.S.P. Empresas Públicas de Concepción S.A.S.</t>
  </si>
  <si>
    <t>901431743:1</t>
  </si>
  <si>
    <t xml:space="preserve">Instituto de Fomento Agroempresarial de Tauramena - IFATA - En liquidación </t>
  </si>
  <si>
    <t>Empresa de Petróleos del Llano - LLANOPETROL - En liquidación</t>
  </si>
  <si>
    <t>Comisión para el Esclarecimiento de la Verdad, la Convivencia y la no Repetición - En liquidación</t>
  </si>
  <si>
    <t>05132</t>
  </si>
  <si>
    <t>05133</t>
  </si>
  <si>
    <t>05134</t>
  </si>
  <si>
    <t>900240130:3</t>
  </si>
  <si>
    <t>901590403:3</t>
  </si>
  <si>
    <t>901617996:8</t>
  </si>
  <si>
    <t>901422916:0</t>
  </si>
  <si>
    <t>901554663:9</t>
  </si>
  <si>
    <t>901500371:1</t>
  </si>
  <si>
    <t>900918272:2</t>
  </si>
  <si>
    <t>Asociación de Municipios del Departamento de Córdoba</t>
  </si>
  <si>
    <t>E.I.C.E. EMPRESA DE DESARROLLO Y RENOVACIÓN URBANO SOSTENIBLE DE MALAMBO</t>
  </si>
  <si>
    <t>E.S.P. EMPUSERVICIOS S.A.S</t>
  </si>
  <si>
    <t>Municipios Asociados del Cauca</t>
  </si>
  <si>
    <t>Provincia Administrativa y de Planificación - PAP- de Penderisco y Sinifana en el Departamento de Antioquia</t>
  </si>
  <si>
    <t>Asociación de Municipios del Centro y Oriente Caucano</t>
  </si>
  <si>
    <t>Asociación de Municipios Sostenibles de Colombia</t>
  </si>
  <si>
    <t>05136</t>
  </si>
  <si>
    <t>05138</t>
  </si>
  <si>
    <t>05139</t>
  </si>
  <si>
    <t>05140</t>
  </si>
  <si>
    <t>05141</t>
  </si>
  <si>
    <t>05137</t>
  </si>
  <si>
    <t>05142</t>
  </si>
  <si>
    <t>Luis Jaime Valencia Cubillos</t>
  </si>
  <si>
    <t>lvalencia@contaduria.gov.co</t>
  </si>
  <si>
    <t xml:space="preserve">E.S.E. Hospital Niño Jesús - Barranquilla - En Liquidación </t>
  </si>
  <si>
    <t>Región Administrativa y de Planificación RAP Del Agua y La Montaña</t>
  </si>
  <si>
    <t>000000000:1</t>
  </si>
  <si>
    <t>05144</t>
  </si>
  <si>
    <t>E.S.P. Amazonas Desarrollo Inteligente - ADI S.A.S.</t>
  </si>
  <si>
    <t>Nuevo Belén de Bajirá</t>
  </si>
  <si>
    <t>Agencia de Desarrollo Local Nariño</t>
  </si>
  <si>
    <t>E.I.C.E. Empresa para el Desarrollo Urbano, Rural y Hábitat del Municipio de Chigorodó</t>
  </si>
  <si>
    <t>Empresa para la Gestión Inteligente del Territorio - EMGIT S.A.S.</t>
  </si>
  <si>
    <t>Resguardo Indígena Honduras</t>
  </si>
  <si>
    <t>Patrimonio Autónomo Fondo Nacional de Seguridad Vial</t>
  </si>
  <si>
    <t>E.S.E. Hospital San Vicente de Chucurí</t>
  </si>
  <si>
    <t>Empresa de Desarrollo y Renovación Municipal de Buriticá EDEREM - Buriticá</t>
  </si>
  <si>
    <t>901544996:3</t>
  </si>
  <si>
    <t>814004674:5</t>
  </si>
  <si>
    <t>901525155:5</t>
  </si>
  <si>
    <t>817002251:5</t>
  </si>
  <si>
    <t>901665624:8</t>
  </si>
  <si>
    <t>901445990:4</t>
  </si>
  <si>
    <t>000000000:2</t>
  </si>
  <si>
    <t>05145</t>
  </si>
  <si>
    <t>05147</t>
  </si>
  <si>
    <t>05148</t>
  </si>
  <si>
    <t>05149</t>
  </si>
  <si>
    <t>05150</t>
  </si>
  <si>
    <t>05151</t>
  </si>
  <si>
    <t>05152</t>
  </si>
  <si>
    <t>05153</t>
  </si>
  <si>
    <t>Contraloría Distrital de Medellín</t>
  </si>
  <si>
    <t>901624414:2</t>
  </si>
  <si>
    <t>900345567:1</t>
  </si>
  <si>
    <t>901598676:3</t>
  </si>
  <si>
    <t>901545452:3</t>
  </si>
  <si>
    <t>901164253:9</t>
  </si>
  <si>
    <t>Provincia Administrativa y de Planificación de San Juan en el Departamento de Antioquia</t>
  </si>
  <si>
    <t>E.S.P. Nepsa del Quindío Empresa Regional de Servicios Públicos S.A</t>
  </si>
  <si>
    <t>E.I.C.E. Empresa de Desarrollo Inteligente y Sostenible S.A.S.</t>
  </si>
  <si>
    <t>E.S.P. Empresa de Servicios Públicos Domiciliarios de Acueducto Alcantarillado y Aseo de Rioblanco - ACUAARIO S.A.S.</t>
  </si>
  <si>
    <t>Instituto Municipal de Tránsito de Aracataca</t>
  </si>
  <si>
    <t>05172</t>
  </si>
  <si>
    <t>05174</t>
  </si>
  <si>
    <t>05175</t>
  </si>
  <si>
    <t>05176</t>
  </si>
  <si>
    <t>05173</t>
  </si>
  <si>
    <t>A: Contraloría Distrital de Medellín</t>
  </si>
  <si>
    <t>A: Hospital Universitario de Sincelejo E.S.E.</t>
  </si>
  <si>
    <t>Hospital Universitario de Sincelejo E.S.E.</t>
  </si>
  <si>
    <t>A: Tecnológico de Artes Débora Arango Institución Redefinida</t>
  </si>
  <si>
    <t>Tecnológico de Artes Débora Arango Institución Redefinida</t>
  </si>
  <si>
    <t>E.S.P. del Sector Rural Urbano y Centros Poblados de Güepsa Sociedad Anónima por Acciones Simplificadas de Alcantarillado - Aseo Rural y Urbano del Municipio de Güepsa - Santander (ESPG)</t>
  </si>
  <si>
    <t>I.P.S.I Caño Mochuelo del Cabildo Indígena del Resguardo Caño Mochuelo</t>
  </si>
  <si>
    <t>E.S.P Empresa Departamental de Servicios Públicos Domiciliarios de Acueducto Alcantarillado y Aseo de la Guajira S.A</t>
  </si>
  <si>
    <t>E.S.P Aguas Publicas de Guadalupe E.P.G S.A</t>
  </si>
  <si>
    <t>Institución Prestadora de Servicio de Salud Indigena Guaitara</t>
  </si>
  <si>
    <t>Región Metropolitana Bogotá - Cundinamarca</t>
  </si>
  <si>
    <t>Corporación del Sinú y San Jorge para la Ayuda Social</t>
  </si>
  <si>
    <t>E.S.E. Hospital Departamental Intercultural Renacer</t>
  </si>
  <si>
    <t>901648239-3</t>
  </si>
  <si>
    <t>900827186-6</t>
  </si>
  <si>
    <t>901557295-5</t>
  </si>
  <si>
    <t>900642372-4</t>
  </si>
  <si>
    <t>900056747-9</t>
  </si>
  <si>
    <t>901665578-7</t>
  </si>
  <si>
    <t>901538245-6</t>
  </si>
  <si>
    <t>05198</t>
  </si>
  <si>
    <t>05200</t>
  </si>
  <si>
    <t>05201</t>
  </si>
  <si>
    <t>05202</t>
  </si>
  <si>
    <t>05203</t>
  </si>
  <si>
    <t>05204</t>
  </si>
  <si>
    <t>05205</t>
  </si>
  <si>
    <t>05199</t>
  </si>
  <si>
    <t>E.S.P. Empresas Públicas del Quindío S.A. (ESAQUIN)</t>
  </si>
  <si>
    <t>A:  E.S.P. Empresas Públicas del Quindío S.A. (ESAQUIN)</t>
  </si>
  <si>
    <t>Patrimonio Autónomo - Fondo Nacional de Financiamiento para la Ciencia, la Tecnología y la Innovación, Fondo Francisco José de Caldas</t>
  </si>
  <si>
    <t>E.S.P. Empresa de Servicios Tecnológicos e Iluminación de Valledupar S.A.S</t>
  </si>
  <si>
    <t>901675939:5</t>
  </si>
  <si>
    <t>05212</t>
  </si>
  <si>
    <t>05213</t>
  </si>
  <si>
    <t>E.S.P. Enlaza Grupo Energía Bogotá S.A.S.</t>
  </si>
  <si>
    <t>Corporación Mixta para el Desarrollo Integral, la Sostenibilidad Social y Ambiental de las Regiones -"CORPISSA"</t>
  </si>
  <si>
    <t>Instituto Municipal de Cultura Deporte y Recreación de Tiquisio - IMCUDERT</t>
  </si>
  <si>
    <t>I.P.S. Indígena Mavesalud</t>
  </si>
  <si>
    <t>Fondo de Bienestar Social y de Capacitación de la Contraloría General del Departamento Norte de Santander</t>
  </si>
  <si>
    <t>Sociedad de Avances Tecnológicos para el Desarrollo del Departamento del Valle del Cauca - Valle Avanza S.A.S</t>
  </si>
  <si>
    <t>E.S.P. Empresa Oficial de Servicios Públicos Domiciliarios Sutamarchan S.A.S</t>
  </si>
  <si>
    <t xml:space="preserve">IPSI Sikuaso  
</t>
  </si>
  <si>
    <t>E.I.C.E. Empresa de Desarrollo Territorial Sostenible Invest In Sabana - EDTS-IIS</t>
  </si>
  <si>
    <t>901648202:1</t>
  </si>
  <si>
    <t>901698332:4</t>
  </si>
  <si>
    <t>900409008:0</t>
  </si>
  <si>
    <t>900566047:1</t>
  </si>
  <si>
    <t>900003576:9</t>
  </si>
  <si>
    <t>901351960:1</t>
  </si>
  <si>
    <t>901659216:1</t>
  </si>
  <si>
    <t>900765005:4</t>
  </si>
  <si>
    <t>901675985:4</t>
  </si>
  <si>
    <t>05232</t>
  </si>
  <si>
    <t>05234</t>
  </si>
  <si>
    <t>05235</t>
  </si>
  <si>
    <t>05236</t>
  </si>
  <si>
    <t>05237</t>
  </si>
  <si>
    <t>05238</t>
  </si>
  <si>
    <t>05239</t>
  </si>
  <si>
    <t>05240</t>
  </si>
  <si>
    <t>05233</t>
  </si>
  <si>
    <t>Instituto Municipal para el Deporte, la Recreación, el Aprovechamiento del Tiempo Libre y la Educación Extraescolar - Morroa (IMDER MORROA) - En liquidación</t>
  </si>
  <si>
    <t xml:space="preserve">Instituto Municipal para el Deporte, la Recreación, el Aprovechamiento del Tiempo Libre y la Educación Extraescolar - Morroa - En Liquidación </t>
  </si>
  <si>
    <t>Entra en proceso de liquidación</t>
  </si>
  <si>
    <t>Sociedad de Capital Público Departamental Ltda - En Liquidación (SACAPUC)</t>
  </si>
  <si>
    <t>I.P.S. Indigena Mingasalud Resguardo de Guachavés</t>
  </si>
  <si>
    <t>Visión Vegachi Nordeste SAS (VIVE-NORDESTE S.A.S)</t>
  </si>
  <si>
    <t>Consejo Nacional Electoral</t>
  </si>
  <si>
    <t>Patrimonio Autónomo FENOGE</t>
  </si>
  <si>
    <t>MEGATIC SAS</t>
  </si>
  <si>
    <t>814005761:2</t>
  </si>
  <si>
    <t>901717317:6</t>
  </si>
  <si>
    <t>901717412:8</t>
  </si>
  <si>
    <t>901513417:8</t>
  </si>
  <si>
    <t>05252</t>
  </si>
  <si>
    <t>05254</t>
  </si>
  <si>
    <t>05255</t>
  </si>
  <si>
    <t>05256</t>
  </si>
  <si>
    <t>05253</t>
  </si>
  <si>
    <t>E.S.E. Hospital Departamental Juan Domínguez Romero de Soledad - En Liquidación</t>
  </si>
  <si>
    <t>Canal Regional de Televisión Teveandina S.A.S.</t>
  </si>
  <si>
    <t>901471757:5</t>
  </si>
  <si>
    <t>S.E.M. Idea + S.A.S. (IDEA +)</t>
  </si>
  <si>
    <t>Establecimiento Público Municipal Centro de Protección Social para el Adulto Mayor San Martín de Porres</t>
  </si>
  <si>
    <t>Rotorr-Motor de Innovación (ROTORR)</t>
  </si>
  <si>
    <t>Fideicomiso Fondo Nacional de Salud</t>
  </si>
  <si>
    <t>Impacto infraestructura SAS</t>
  </si>
  <si>
    <t>Empresas de Fomento Agropecuario S.A.S. S.E.M.</t>
  </si>
  <si>
    <t xml:space="preserve">Corporación Mixta para la Sustentabilidad y el Desarrollo Social Integral-YAPURUTU </t>
  </si>
  <si>
    <t xml:space="preserve">Empresa de Servicios Públicos de Samaná E.S.P. S.A.S EMSAMANA ESP SAS
</t>
  </si>
  <si>
    <t>Cuota de Fomento Ganadero y Lechero - CFGL ADM. – Federación Colombiana de Ganaderos FEDEGAN</t>
  </si>
  <si>
    <t>Servicios Integrales del Estado Colombiano SIEC SAS Sociedad de Economía Mixta</t>
  </si>
  <si>
    <t xml:space="preserve"> 901669949:4</t>
  </si>
  <si>
    <t>101010101:1</t>
  </si>
  <si>
    <t>901699676:7</t>
  </si>
  <si>
    <t>901495943:2</t>
  </si>
  <si>
    <t>901693352:9</t>
  </si>
  <si>
    <t>901466552:2</t>
  </si>
  <si>
    <t>901330143.9</t>
  </si>
  <si>
    <t xml:space="preserve"> 900655587:7</t>
  </si>
  <si>
    <t>901613090:2</t>
  </si>
  <si>
    <t>05257</t>
  </si>
  <si>
    <t>05258</t>
  </si>
  <si>
    <t>05259</t>
  </si>
  <si>
    <t>05260</t>
  </si>
  <si>
    <t>05261</t>
  </si>
  <si>
    <t>05262</t>
  </si>
  <si>
    <t>05263</t>
  </si>
  <si>
    <t>05264</t>
  </si>
  <si>
    <t>05265</t>
  </si>
  <si>
    <t>05266</t>
  </si>
  <si>
    <t>E.S.P.Empresa Municipal de Servicios Públicos de Corozal (EMPACOR)</t>
  </si>
  <si>
    <t>800084547:9</t>
  </si>
  <si>
    <t>01621</t>
  </si>
  <si>
    <t>E.S.P. Iluminación y Territorio Inteligente S.A.S</t>
  </si>
  <si>
    <t>S.E.M Centro Logístico de Transportes de Jardín S.A.S</t>
  </si>
  <si>
    <t>Contraloría Municipal de Sabaneta</t>
  </si>
  <si>
    <t>E.S.P. Empresa de Servicios Públicos Florencia Alumbra S.A.S</t>
  </si>
  <si>
    <t>E.S.P. Servicios Públicos de Sáchica S.A.S</t>
  </si>
  <si>
    <t>901712300:9</t>
  </si>
  <si>
    <t>901630818:9</t>
  </si>
  <si>
    <t>901707747:7</t>
  </si>
  <si>
    <t>901673881:8</t>
  </si>
  <si>
    <t>05273</t>
  </si>
  <si>
    <t>05275</t>
  </si>
  <si>
    <t>05276</t>
  </si>
  <si>
    <t>05277</t>
  </si>
  <si>
    <t>05274</t>
  </si>
  <si>
    <t>901438242:5</t>
  </si>
  <si>
    <t>901549470:4</t>
  </si>
  <si>
    <t>900517393:4</t>
  </si>
  <si>
    <t>901700548:6</t>
  </si>
  <si>
    <t>901732245:7</t>
  </si>
  <si>
    <t>901751864:7</t>
  </si>
  <si>
    <t>E.P.S SALUD BOLIVAR SAS</t>
  </si>
  <si>
    <t>E.I.C.E Empresas de Servicios Públicos de El Dovio Valle E.S.P.</t>
  </si>
  <si>
    <t>FINCESALUD IPSI</t>
  </si>
  <si>
    <t>S.E.M Empresa de Desarrollo Territorial Impulsa Mas S.A.S</t>
  </si>
  <si>
    <t>E.S.P. Aguas de Torobe S.A.S</t>
  </si>
  <si>
    <t>Fondo Mixto para el Desarrollo Integral de las Regiones de Colombia – FOMCOLOMBIA</t>
  </si>
  <si>
    <t>05280</t>
  </si>
  <si>
    <t>05282</t>
  </si>
  <si>
    <t>05283</t>
  </si>
  <si>
    <t>05284</t>
  </si>
  <si>
    <t>05285</t>
  </si>
  <si>
    <t>05281</t>
  </si>
  <si>
    <t>Asociación de Cabildos Indígenas del Norte del Cauca – Çxhab Wala Kiwe – ACIN – ÇXHAB WALA KIWE</t>
  </si>
  <si>
    <t>E.S.P.Empresa de Servicios Públicos de Puerto Carreño Vichada S.A</t>
  </si>
  <si>
    <t>E.S.P. Aguas Colon SAS</t>
  </si>
  <si>
    <t>E.S.P. Centrales de Energía Eléctrica de Vaupés S.A.S.</t>
  </si>
  <si>
    <t>817000232:6</t>
  </si>
  <si>
    <t>901651742:8</t>
  </si>
  <si>
    <t>901047199:8</t>
  </si>
  <si>
    <t>901473862:1</t>
  </si>
  <si>
    <t>05292</t>
  </si>
  <si>
    <t>05294</t>
  </si>
  <si>
    <t>05295</t>
  </si>
  <si>
    <t>05293</t>
  </si>
  <si>
    <t>Laboratorio Redes de Emprendimiento, Comunicación y Paz (REDES LAB)</t>
  </si>
  <si>
    <t>901747260:3</t>
  </si>
  <si>
    <t>05296</t>
  </si>
  <si>
    <t>Empresa de Servicios Públicos de Samaná E.S.P. S.A.S EMSAMANA ESP SAS</t>
  </si>
  <si>
    <t xml:space="preserve">IPSI Sikuaso  </t>
  </si>
  <si>
    <t>30 de noviembre del 2023</t>
  </si>
  <si>
    <t>Histórico novedades CUIN - 2017-2018-2019-2021, 2022, noviembre 2023</t>
  </si>
  <si>
    <t>Omar Eduardo Mancipe Saavedra</t>
  </si>
  <si>
    <t>omancipe@contaduria.gov.co</t>
  </si>
  <si>
    <t>Región de Planeación y Gestión Autoridad Regional de Transporte de la Aglomeración Suroccidental de Colombia en el Valle del Cauca.</t>
  </si>
  <si>
    <t>901650829:5</t>
  </si>
  <si>
    <t>Servicios Catastrales Nacionales Arga S.A.S.</t>
  </si>
  <si>
    <t>901539311:9</t>
  </si>
  <si>
    <t>05297</t>
  </si>
  <si>
    <t>05298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</si>
</sst>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0"/>
  </numFmts>
  <fonts count="10" x14ac:knownFonts="1">
    <font>
      <sz val="10"/>
      <color theme="1"/>
      <name val="Tahoma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Verdana"/>
      <family val="2"/>
    </font>
    <font>
      <b/>
      <sz val="10"/>
      <color rgb="FFFFFFFF"/>
      <name val="Verdana"/>
      <family val="2"/>
    </font>
    <font>
      <sz val="11"/>
      <color theme="1"/>
      <name val="Verdana"/>
      <family val="2"/>
    </font>
    <font>
      <b/>
      <sz val="11"/>
      <color rgb="FFFFFFFF"/>
      <name val="Verdana"/>
      <family val="2"/>
    </font>
    <font>
      <b/>
      <sz val="11"/>
      <color theme="1"/>
      <name val="Verdana"/>
      <family val="2"/>
    </font>
    <font>
      <sz val="11"/>
      <color rgb="FF222222"/>
      <name val="Verdana"/>
      <family val="2"/>
    </font>
    <font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547E8A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</fills>
  <borders count="5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/>
      <right/>
      <top style="medium">
        <color indexed="64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/>
      <bottom/>
      <diagonal/>
    </border>
    <border>
      <left style="medium">
        <color indexed="64"/>
      </left>
      <right style="medium">
        <color rgb="FFCCCCCC"/>
      </right>
      <top/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09">
    <xf numFmtId="0" fontId="0" fillId="0" borderId="0" xfId="0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0" fontId="3" fillId="0" borderId="0" xfId="0" applyFont="1"/>
    <xf numFmtId="0" fontId="4" fillId="4" borderId="44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4" fontId="3" fillId="0" borderId="13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3" xfId="0" applyFont="1" applyBorder="1" applyAlignment="1">
      <alignment vertical="top" wrapText="1"/>
    </xf>
    <xf numFmtId="0" fontId="3" fillId="0" borderId="15" xfId="0" applyFont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164" fontId="3" fillId="0" borderId="13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vertical="top" wrapText="1"/>
    </xf>
    <xf numFmtId="0" fontId="3" fillId="0" borderId="0" xfId="0" applyFont="1" applyFill="1"/>
    <xf numFmtId="1" fontId="3" fillId="0" borderId="13" xfId="0" applyNumberFormat="1" applyFont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3" xfId="0" quotePrefix="1" applyFont="1" applyBorder="1" applyAlignment="1">
      <alignment horizontal="center" vertical="center"/>
    </xf>
    <xf numFmtId="0" fontId="3" fillId="0" borderId="15" xfId="0" quotePrefix="1" applyFont="1" applyBorder="1" applyAlignment="1">
      <alignment horizontal="center" vertical="center"/>
    </xf>
    <xf numFmtId="0" fontId="3" fillId="0" borderId="13" xfId="0" applyFont="1" applyBorder="1" applyAlignment="1">
      <alignment horizontal="left" vertical="center" wrapText="1"/>
    </xf>
    <xf numFmtId="0" fontId="3" fillId="0" borderId="13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left" vertical="center" wrapText="1"/>
    </xf>
    <xf numFmtId="1" fontId="3" fillId="0" borderId="13" xfId="0" applyNumberFormat="1" applyFont="1" applyFill="1" applyBorder="1" applyAlignment="1">
      <alignment horizontal="center" vertical="center"/>
    </xf>
    <xf numFmtId="0" fontId="3" fillId="0" borderId="15" xfId="0" quotePrefix="1" applyFont="1" applyFill="1" applyBorder="1" applyAlignment="1">
      <alignment horizontal="center" vertical="center"/>
    </xf>
    <xf numFmtId="0" fontId="3" fillId="0" borderId="13" xfId="0" quotePrefix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 vertical="center"/>
    </xf>
    <xf numFmtId="0" fontId="3" fillId="0" borderId="33" xfId="0" applyFont="1" applyBorder="1" applyAlignment="1">
      <alignment vertical="top"/>
    </xf>
    <xf numFmtId="0" fontId="3" fillId="0" borderId="8" xfId="0" applyFont="1" applyBorder="1" applyAlignment="1">
      <alignment vertical="top"/>
    </xf>
    <xf numFmtId="0" fontId="3" fillId="0" borderId="34" xfId="0" applyFont="1" applyBorder="1" applyAlignment="1">
      <alignment vertical="top"/>
    </xf>
    <xf numFmtId="0" fontId="3" fillId="0" borderId="0" xfId="0" applyFont="1"/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 vertical="center"/>
    </xf>
    <xf numFmtId="0" fontId="5" fillId="0" borderId="0" xfId="1" applyFont="1" applyAlignment="1">
      <alignment horizontal="left" vertical="center" wrapText="1"/>
    </xf>
    <xf numFmtId="0" fontId="5" fillId="0" borderId="0" xfId="1" applyFont="1" applyAlignment="1">
      <alignment horizontal="center" vertical="center" wrapText="1"/>
    </xf>
    <xf numFmtId="14" fontId="5" fillId="0" borderId="0" xfId="1" applyNumberFormat="1" applyFont="1" applyAlignment="1">
      <alignment horizontal="center" vertical="center"/>
    </xf>
    <xf numFmtId="1" fontId="5" fillId="0" borderId="0" xfId="1" applyNumberFormat="1" applyFont="1" applyAlignment="1">
      <alignment horizontal="center" vertical="center"/>
    </xf>
    <xf numFmtId="0" fontId="5" fillId="0" borderId="0" xfId="1" applyFont="1"/>
    <xf numFmtId="1" fontId="5" fillId="0" borderId="14" xfId="1" applyNumberFormat="1" applyFont="1" applyBorder="1" applyAlignment="1">
      <alignment horizontal="center" vertical="center" wrapText="1"/>
    </xf>
    <xf numFmtId="0" fontId="5" fillId="0" borderId="13" xfId="1" applyFont="1" applyBorder="1" applyAlignment="1">
      <alignment horizontal="center" vertical="center"/>
    </xf>
    <xf numFmtId="0" fontId="5" fillId="0" borderId="13" xfId="1" applyFont="1" applyBorder="1" applyAlignment="1">
      <alignment horizontal="left" vertical="center" wrapText="1"/>
    </xf>
    <xf numFmtId="0" fontId="5" fillId="0" borderId="13" xfId="1" applyFont="1" applyBorder="1" applyAlignment="1">
      <alignment horizontal="center" vertical="center" wrapText="1"/>
    </xf>
    <xf numFmtId="14" fontId="5" fillId="0" borderId="13" xfId="1" applyNumberFormat="1" applyFont="1" applyBorder="1" applyAlignment="1">
      <alignment horizontal="center" vertical="center"/>
    </xf>
    <xf numFmtId="1" fontId="5" fillId="0" borderId="15" xfId="1" applyNumberFormat="1" applyFont="1" applyBorder="1" applyAlignment="1">
      <alignment horizontal="center" vertical="center"/>
    </xf>
    <xf numFmtId="0" fontId="5" fillId="0" borderId="13" xfId="1" applyFont="1" applyBorder="1" applyAlignment="1">
      <alignment wrapText="1"/>
    </xf>
    <xf numFmtId="0" fontId="5" fillId="3" borderId="13" xfId="1" applyFont="1" applyFill="1" applyBorder="1" applyAlignment="1">
      <alignment horizontal="left" vertical="center" wrapText="1"/>
    </xf>
    <xf numFmtId="14" fontId="5" fillId="0" borderId="13" xfId="1" applyNumberFormat="1" applyFont="1" applyBorder="1" applyAlignment="1">
      <alignment horizontal="center" vertical="center" wrapText="1"/>
    </xf>
    <xf numFmtId="1" fontId="5" fillId="0" borderId="15" xfId="1" applyNumberFormat="1" applyFont="1" applyBorder="1" applyAlignment="1">
      <alignment horizontal="center" vertical="center" wrapText="1"/>
    </xf>
    <xf numFmtId="14" fontId="5" fillId="0" borderId="15" xfId="1" applyNumberFormat="1" applyFont="1" applyBorder="1" applyAlignment="1">
      <alignment horizontal="center" vertical="center"/>
    </xf>
    <xf numFmtId="0" fontId="5" fillId="0" borderId="15" xfId="1" applyFont="1" applyBorder="1" applyAlignment="1">
      <alignment horizontal="center" vertical="center"/>
    </xf>
    <xf numFmtId="1" fontId="5" fillId="0" borderId="15" xfId="2" applyNumberFormat="1" applyFont="1" applyBorder="1" applyAlignment="1">
      <alignment horizontal="center" vertical="center" wrapText="1"/>
    </xf>
    <xf numFmtId="0" fontId="5" fillId="3" borderId="13" xfId="1" applyFont="1" applyFill="1" applyBorder="1" applyAlignment="1">
      <alignment horizontal="center" vertical="center"/>
    </xf>
    <xf numFmtId="0" fontId="5" fillId="3" borderId="13" xfId="1" applyFont="1" applyFill="1" applyBorder="1" applyAlignment="1">
      <alignment vertical="center"/>
    </xf>
    <xf numFmtId="14" fontId="5" fillId="3" borderId="13" xfId="1" applyNumberFormat="1" applyFont="1" applyFill="1" applyBorder="1" applyAlignment="1">
      <alignment horizontal="center" vertical="center" wrapText="1"/>
    </xf>
    <xf numFmtId="0" fontId="5" fillId="0" borderId="13" xfId="1" applyFont="1" applyBorder="1" applyAlignment="1">
      <alignment horizontal="left" wrapText="1"/>
    </xf>
    <xf numFmtId="1" fontId="5" fillId="0" borderId="13" xfId="1" applyNumberFormat="1" applyFont="1" applyBorder="1" applyAlignment="1">
      <alignment horizontal="center" vertical="center"/>
    </xf>
    <xf numFmtId="1" fontId="5" fillId="0" borderId="13" xfId="1" applyNumberFormat="1" applyFont="1" applyBorder="1" applyAlignment="1">
      <alignment horizontal="left"/>
    </xf>
    <xf numFmtId="1" fontId="5" fillId="0" borderId="0" xfId="1" applyNumberFormat="1" applyFont="1" applyAlignment="1">
      <alignment vertical="center"/>
    </xf>
    <xf numFmtId="0" fontId="5" fillId="3" borderId="13" xfId="1" applyFont="1" applyFill="1" applyBorder="1" applyAlignment="1">
      <alignment horizontal="left" wrapText="1"/>
    </xf>
    <xf numFmtId="49" fontId="5" fillId="0" borderId="15" xfId="1" applyNumberFormat="1" applyFont="1" applyBorder="1" applyAlignment="1">
      <alignment horizontal="center" vertical="center"/>
    </xf>
    <xf numFmtId="0" fontId="8" fillId="0" borderId="13" xfId="1" applyFont="1" applyBorder="1" applyAlignment="1">
      <alignment horizontal="center" vertical="center"/>
    </xf>
    <xf numFmtId="0" fontId="8" fillId="0" borderId="13" xfId="1" applyFont="1" applyBorder="1" applyAlignment="1">
      <alignment horizontal="left" wrapText="1"/>
    </xf>
    <xf numFmtId="0" fontId="5" fillId="0" borderId="13" xfId="1" applyFont="1" applyBorder="1" applyAlignment="1">
      <alignment horizontal="left"/>
    </xf>
    <xf numFmtId="0" fontId="5" fillId="0" borderId="13" xfId="1" applyFont="1" applyBorder="1" applyAlignment="1">
      <alignment horizontal="center"/>
    </xf>
    <xf numFmtId="0" fontId="5" fillId="0" borderId="13" xfId="1" applyFont="1" applyBorder="1"/>
    <xf numFmtId="0" fontId="5" fillId="0" borderId="13" xfId="1" applyFont="1" applyBorder="1" applyAlignment="1">
      <alignment horizontal="left" vertical="center"/>
    </xf>
    <xf numFmtId="0" fontId="5" fillId="0" borderId="13" xfId="2" applyFont="1" applyBorder="1" applyAlignment="1">
      <alignment horizontal="center" vertical="center" wrapText="1"/>
    </xf>
    <xf numFmtId="0" fontId="5" fillId="0" borderId="13" xfId="2" applyFont="1" applyBorder="1" applyAlignment="1">
      <alignment horizontal="left" vertical="top" wrapText="1"/>
    </xf>
    <xf numFmtId="14" fontId="5" fillId="0" borderId="13" xfId="1" applyNumberFormat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left" vertical="center"/>
    </xf>
    <xf numFmtId="0" fontId="8" fillId="0" borderId="13" xfId="0" applyFont="1" applyBorder="1"/>
    <xf numFmtId="2" fontId="5" fillId="0" borderId="15" xfId="0" applyNumberFormat="1" applyFont="1" applyBorder="1" applyAlignment="1">
      <alignment horizontal="center"/>
    </xf>
    <xf numFmtId="1" fontId="5" fillId="0" borderId="15" xfId="0" applyNumberFormat="1" applyFont="1" applyBorder="1" applyAlignment="1">
      <alignment horizontal="center"/>
    </xf>
    <xf numFmtId="0" fontId="5" fillId="0" borderId="13" xfId="0" applyFont="1" applyBorder="1" applyAlignment="1">
      <alignment horizontal="left" vertical="center" wrapText="1"/>
    </xf>
    <xf numFmtId="1" fontId="5" fillId="0" borderId="15" xfId="0" applyNumberFormat="1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14" fontId="5" fillId="0" borderId="13" xfId="0" applyNumberFormat="1" applyFont="1" applyBorder="1" applyAlignment="1">
      <alignment horizontal="center" vertical="center"/>
    </xf>
    <xf numFmtId="2" fontId="5" fillId="0" borderId="15" xfId="0" applyNumberFormat="1" applyFont="1" applyBorder="1" applyAlignment="1">
      <alignment horizontal="center" vertical="center"/>
    </xf>
    <xf numFmtId="164" fontId="5" fillId="0" borderId="13" xfId="0" applyNumberFormat="1" applyFont="1" applyBorder="1" applyAlignment="1">
      <alignment horizontal="center" vertical="center"/>
    </xf>
    <xf numFmtId="0" fontId="5" fillId="0" borderId="13" xfId="0" applyFont="1" applyBorder="1" applyAlignment="1">
      <alignment vertical="top"/>
    </xf>
    <xf numFmtId="1" fontId="5" fillId="0" borderId="15" xfId="0" applyNumberFormat="1" applyFont="1" applyBorder="1" applyAlignment="1">
      <alignment horizontal="center" vertical="top"/>
    </xf>
    <xf numFmtId="0" fontId="5" fillId="0" borderId="13" xfId="1" applyFont="1" applyFill="1" applyBorder="1" applyAlignment="1">
      <alignment horizontal="center" vertical="center"/>
    </xf>
    <xf numFmtId="0" fontId="5" fillId="0" borderId="13" xfId="1" applyFont="1" applyFill="1" applyBorder="1" applyAlignment="1">
      <alignment horizontal="left" vertical="center" wrapText="1"/>
    </xf>
    <xf numFmtId="14" fontId="5" fillId="0" borderId="13" xfId="0" applyNumberFormat="1" applyFont="1" applyFill="1" applyBorder="1" applyAlignment="1">
      <alignment horizontal="center" vertical="center" wrapText="1"/>
    </xf>
    <xf numFmtId="1" fontId="5" fillId="0" borderId="15" xfId="1" applyNumberFormat="1" applyFont="1" applyFill="1" applyBorder="1" applyAlignment="1">
      <alignment horizontal="center" vertical="center"/>
    </xf>
    <xf numFmtId="14" fontId="5" fillId="0" borderId="13" xfId="1" applyNumberFormat="1" applyFont="1" applyFill="1" applyBorder="1" applyAlignment="1">
      <alignment horizontal="center" vertical="center"/>
    </xf>
    <xf numFmtId="0" fontId="5" fillId="0" borderId="0" xfId="1" applyFont="1" applyFill="1"/>
    <xf numFmtId="0" fontId="5" fillId="0" borderId="13" xfId="1" applyFont="1" applyFill="1" applyBorder="1" applyAlignment="1">
      <alignment horizontal="left" vertical="center"/>
    </xf>
    <xf numFmtId="0" fontId="5" fillId="0" borderId="13" xfId="1" applyFont="1" applyFill="1" applyBorder="1" applyAlignment="1">
      <alignment horizontal="center" vertical="center" wrapText="1"/>
    </xf>
    <xf numFmtId="164" fontId="5" fillId="0" borderId="13" xfId="0" applyNumberFormat="1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/>
    </xf>
    <xf numFmtId="0" fontId="3" fillId="0" borderId="13" xfId="0" applyFont="1" applyFill="1" applyBorder="1" applyAlignment="1">
      <alignment horizontal="left" vertical="center"/>
    </xf>
    <xf numFmtId="0" fontId="5" fillId="0" borderId="17" xfId="1" applyFont="1" applyBorder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/>
    <xf numFmtId="0" fontId="3" fillId="0" borderId="0" xfId="0" applyFont="1"/>
    <xf numFmtId="0" fontId="9" fillId="0" borderId="13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left" vertical="center" wrapText="1"/>
    </xf>
    <xf numFmtId="1" fontId="9" fillId="0" borderId="13" xfId="0" applyNumberFormat="1" applyFont="1" applyFill="1" applyBorder="1" applyAlignment="1">
      <alignment horizontal="center" vertical="center"/>
    </xf>
    <xf numFmtId="0" fontId="9" fillId="0" borderId="13" xfId="0" quotePrefix="1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/>
    </xf>
    <xf numFmtId="0" fontId="9" fillId="0" borderId="15" xfId="0" quotePrefix="1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7" xfId="0" applyFont="1" applyBorder="1" applyAlignment="1">
      <alignment horizontal="left" vertical="center" wrapText="1"/>
    </xf>
    <xf numFmtId="1" fontId="3" fillId="0" borderId="17" xfId="0" applyNumberFormat="1" applyFont="1" applyBorder="1" applyAlignment="1">
      <alignment horizontal="center" vertical="center"/>
    </xf>
    <xf numFmtId="0" fontId="3" fillId="0" borderId="17" xfId="0" quotePrefix="1" applyFont="1" applyBorder="1" applyAlignment="1">
      <alignment horizontal="center" vertical="center"/>
    </xf>
    <xf numFmtId="0" fontId="3" fillId="0" borderId="18" xfId="0" quotePrefix="1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left" vertical="center"/>
    </xf>
    <xf numFmtId="0" fontId="9" fillId="0" borderId="0" xfId="0" applyFont="1" applyFill="1" applyAlignment="1">
      <alignment wrapText="1"/>
    </xf>
    <xf numFmtId="0" fontId="3" fillId="0" borderId="3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3" fillId="0" borderId="12" xfId="0" applyFont="1" applyFill="1" applyBorder="1" applyAlignment="1">
      <alignment vertical="center"/>
    </xf>
    <xf numFmtId="0" fontId="3" fillId="0" borderId="0" xfId="0" applyFont="1"/>
    <xf numFmtId="0" fontId="3" fillId="0" borderId="0" xfId="0" applyFont="1"/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9" fillId="0" borderId="17" xfId="0" quotePrefix="1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 wrapText="1"/>
    </xf>
    <xf numFmtId="0" fontId="4" fillId="4" borderId="24" xfId="0" applyFont="1" applyFill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164" fontId="3" fillId="0" borderId="46" xfId="0" applyNumberFormat="1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46" xfId="0" applyFont="1" applyBorder="1" applyAlignment="1">
      <alignment vertical="top" wrapText="1"/>
    </xf>
    <xf numFmtId="0" fontId="3" fillId="0" borderId="47" xfId="0" applyFont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 wrapText="1"/>
    </xf>
    <xf numFmtId="0" fontId="6" fillId="2" borderId="24" xfId="0" applyFont="1" applyFill="1" applyBorder="1" applyAlignment="1">
      <alignment horizontal="center" vertical="center" wrapText="1"/>
    </xf>
    <xf numFmtId="1" fontId="5" fillId="0" borderId="45" xfId="1" applyNumberFormat="1" applyFont="1" applyBorder="1" applyAlignment="1">
      <alignment horizontal="center" vertical="center" wrapText="1"/>
    </xf>
    <xf numFmtId="0" fontId="5" fillId="0" borderId="46" xfId="1" applyFont="1" applyBorder="1" applyAlignment="1">
      <alignment horizontal="center" vertical="center"/>
    </xf>
    <xf numFmtId="0" fontId="5" fillId="0" borderId="46" xfId="1" applyFont="1" applyBorder="1" applyAlignment="1">
      <alignment horizontal="left" vertical="center" wrapText="1"/>
    </xf>
    <xf numFmtId="0" fontId="5" fillId="0" borderId="46" xfId="1" applyFont="1" applyBorder="1" applyAlignment="1">
      <alignment horizontal="center" vertical="center" wrapText="1"/>
    </xf>
    <xf numFmtId="14" fontId="5" fillId="0" borderId="46" xfId="1" applyNumberFormat="1" applyFont="1" applyBorder="1" applyAlignment="1">
      <alignment horizontal="center" vertical="center"/>
    </xf>
    <xf numFmtId="1" fontId="5" fillId="0" borderId="47" xfId="1" applyNumberFormat="1" applyFont="1" applyBorder="1" applyAlignment="1">
      <alignment horizontal="center" vertical="center"/>
    </xf>
    <xf numFmtId="14" fontId="5" fillId="0" borderId="17" xfId="1" applyNumberFormat="1" applyFont="1" applyBorder="1" applyAlignment="1">
      <alignment horizontal="center" vertical="center" wrapText="1"/>
    </xf>
    <xf numFmtId="0" fontId="3" fillId="0" borderId="0" xfId="0" applyFont="1"/>
    <xf numFmtId="0" fontId="3" fillId="0" borderId="13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 wrapText="1"/>
    </xf>
    <xf numFmtId="1" fontId="3" fillId="0" borderId="0" xfId="0" applyNumberFormat="1" applyFont="1" applyBorder="1" applyAlignment="1">
      <alignment horizontal="center" vertical="center"/>
    </xf>
    <xf numFmtId="0" fontId="3" fillId="0" borderId="0" xfId="0" quotePrefix="1" applyFont="1" applyBorder="1" applyAlignment="1">
      <alignment horizontal="center" vertical="center"/>
    </xf>
    <xf numFmtId="0" fontId="9" fillId="0" borderId="0" xfId="0" quotePrefix="1" applyFont="1" applyFill="1" applyBorder="1" applyAlignment="1">
      <alignment horizontal="center" vertical="center"/>
    </xf>
    <xf numFmtId="0" fontId="3" fillId="0" borderId="0" xfId="0" quotePrefix="1" applyFont="1" applyFill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49" xfId="0" applyFont="1" applyBorder="1" applyAlignment="1">
      <alignment horizontal="left" vertical="center" wrapText="1"/>
    </xf>
    <xf numFmtId="1" fontId="3" fillId="0" borderId="49" xfId="0" applyNumberFormat="1" applyFont="1" applyBorder="1" applyAlignment="1">
      <alignment horizontal="center" vertical="center"/>
    </xf>
    <xf numFmtId="0" fontId="3" fillId="0" borderId="49" xfId="0" quotePrefix="1" applyFont="1" applyBorder="1" applyAlignment="1">
      <alignment horizontal="center" vertical="center"/>
    </xf>
    <xf numFmtId="0" fontId="9" fillId="0" borderId="49" xfId="0" quotePrefix="1" applyFont="1" applyFill="1" applyBorder="1" applyAlignment="1">
      <alignment horizontal="center" vertical="center"/>
    </xf>
    <xf numFmtId="0" fontId="3" fillId="0" borderId="50" xfId="0" quotePrefix="1" applyFont="1" applyFill="1" applyBorder="1" applyAlignment="1">
      <alignment horizontal="center" vertical="center"/>
    </xf>
    <xf numFmtId="0" fontId="5" fillId="0" borderId="14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1" fontId="5" fillId="0" borderId="18" xfId="1" applyNumberFormat="1" applyFont="1" applyBorder="1" applyAlignment="1">
      <alignment horizontal="center" vertical="center"/>
    </xf>
    <xf numFmtId="0" fontId="9" fillId="0" borderId="19" xfId="0" applyFont="1" applyFill="1" applyBorder="1" applyAlignment="1">
      <alignment horizontal="left" vertical="center"/>
    </xf>
    <xf numFmtId="0" fontId="9" fillId="0" borderId="20" xfId="0" applyFont="1" applyFill="1" applyBorder="1" applyAlignment="1">
      <alignment horizontal="left" vertical="center"/>
    </xf>
    <xf numFmtId="0" fontId="9" fillId="0" borderId="2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top"/>
    </xf>
    <xf numFmtId="0" fontId="4" fillId="4" borderId="2" xfId="0" applyFont="1" applyFill="1" applyBorder="1" applyAlignment="1">
      <alignment horizontal="center" vertical="top"/>
    </xf>
    <xf numFmtId="0" fontId="4" fillId="4" borderId="6" xfId="0" applyFont="1" applyFill="1" applyBorder="1" applyAlignment="1">
      <alignment horizontal="center" vertical="top"/>
    </xf>
    <xf numFmtId="0" fontId="4" fillId="4" borderId="3" xfId="0" applyFont="1" applyFill="1" applyBorder="1" applyAlignment="1">
      <alignment horizontal="center" vertical="top"/>
    </xf>
    <xf numFmtId="0" fontId="4" fillId="4" borderId="7" xfId="0" applyFont="1" applyFill="1" applyBorder="1" applyAlignment="1">
      <alignment horizontal="center" vertical="top"/>
    </xf>
    <xf numFmtId="0" fontId="4" fillId="4" borderId="11" xfId="0" applyFont="1" applyFill="1" applyBorder="1" applyAlignment="1">
      <alignment horizontal="center" vertical="top"/>
    </xf>
    <xf numFmtId="0" fontId="4" fillId="4" borderId="4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0" xfId="0" applyFont="1"/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8" xfId="0" applyFont="1" applyBorder="1" applyAlignment="1">
      <alignment vertical="top"/>
    </xf>
    <xf numFmtId="0" fontId="3" fillId="0" borderId="9" xfId="0" applyFont="1" applyBorder="1"/>
    <xf numFmtId="0" fontId="3" fillId="0" borderId="10" xfId="0" applyFont="1" applyBorder="1"/>
    <xf numFmtId="0" fontId="3" fillId="0" borderId="31" xfId="0" applyFont="1" applyBorder="1" applyAlignment="1">
      <alignment horizontal="left" vertical="center"/>
    </xf>
    <xf numFmtId="0" fontId="3" fillId="0" borderId="31" xfId="0" applyFont="1" applyBorder="1"/>
    <xf numFmtId="0" fontId="4" fillId="4" borderId="27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 wrapText="1"/>
    </xf>
    <xf numFmtId="0" fontId="3" fillId="4" borderId="28" xfId="0" applyFont="1" applyFill="1" applyBorder="1" applyAlignment="1">
      <alignment horizontal="center" vertical="center" wrapText="1"/>
    </xf>
    <xf numFmtId="0" fontId="3" fillId="4" borderId="29" xfId="0" applyFont="1" applyFill="1" applyBorder="1" applyAlignment="1">
      <alignment horizontal="center" vertical="center" wrapText="1"/>
    </xf>
    <xf numFmtId="0" fontId="4" fillId="4" borderId="25" xfId="0" applyFont="1" applyFill="1" applyBorder="1" applyAlignment="1">
      <alignment horizontal="center" vertical="center"/>
    </xf>
    <xf numFmtId="0" fontId="3" fillId="4" borderId="26" xfId="0" applyFont="1" applyFill="1" applyBorder="1"/>
    <xf numFmtId="0" fontId="3" fillId="4" borderId="32" xfId="0" applyFont="1" applyFill="1" applyBorder="1"/>
    <xf numFmtId="0" fontId="6" fillId="2" borderId="38" xfId="0" applyFont="1" applyFill="1" applyBorder="1" applyAlignment="1">
      <alignment horizontal="center" vertical="center"/>
    </xf>
    <xf numFmtId="0" fontId="6" fillId="2" borderId="39" xfId="0" applyFont="1" applyFill="1" applyBorder="1" applyAlignment="1">
      <alignment horizontal="center" vertical="center"/>
    </xf>
    <xf numFmtId="0" fontId="6" fillId="2" borderId="40" xfId="0" applyFont="1" applyFill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_Hoja2" xfId="2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3" Type="http://schemas.openxmlformats.org/officeDocument/2006/relationships/image" Target="../media/image11.jpeg"/><Relationship Id="rId7" Type="http://schemas.openxmlformats.org/officeDocument/2006/relationships/image" Target="../media/image14.png"/><Relationship Id="rId2" Type="http://schemas.openxmlformats.org/officeDocument/2006/relationships/image" Target="../media/image10.jpeg"/><Relationship Id="rId1" Type="http://schemas.openxmlformats.org/officeDocument/2006/relationships/image" Target="../media/image9.jpeg"/><Relationship Id="rId6" Type="http://schemas.openxmlformats.org/officeDocument/2006/relationships/image" Target="../media/image6.jpe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2746187</xdr:colOff>
      <xdr:row>3</xdr:row>
      <xdr:rowOff>78440</xdr:rowOff>
    </xdr:from>
    <xdr:ext cx="421528" cy="347383"/>
    <xdr:pic>
      <xdr:nvPicPr>
        <xdr:cNvPr id="3" name="Logo15.jpe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42422" y="571499"/>
          <a:ext cx="421528" cy="347383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4</xdr:col>
      <xdr:colOff>1197797</xdr:colOff>
      <xdr:row>3</xdr:row>
      <xdr:rowOff>89647</xdr:rowOff>
    </xdr:from>
    <xdr:ext cx="561975" cy="347381"/>
    <xdr:pic>
      <xdr:nvPicPr>
        <xdr:cNvPr id="6" name="dane_small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94032" y="582706"/>
          <a:ext cx="561975" cy="34738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4</xdr:col>
      <xdr:colOff>1770977</xdr:colOff>
      <xdr:row>3</xdr:row>
      <xdr:rowOff>89647</xdr:rowOff>
    </xdr:from>
    <xdr:ext cx="458993" cy="348876"/>
    <xdr:pic>
      <xdr:nvPicPr>
        <xdr:cNvPr id="7" name="LogoContr.jpe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67212" y="582706"/>
          <a:ext cx="458993" cy="348876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4</xdr:col>
      <xdr:colOff>2237142</xdr:colOff>
      <xdr:row>3</xdr:row>
      <xdr:rowOff>89646</xdr:rowOff>
    </xdr:from>
    <xdr:ext cx="497093" cy="331395"/>
    <xdr:pic>
      <xdr:nvPicPr>
        <xdr:cNvPr id="8" name="LogoBanRep.jpe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33377" y="582705"/>
          <a:ext cx="497093" cy="33139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4</xdr:col>
      <xdr:colOff>3192443</xdr:colOff>
      <xdr:row>3</xdr:row>
      <xdr:rowOff>112058</xdr:rowOff>
    </xdr:from>
    <xdr:ext cx="617556" cy="314012"/>
    <xdr:pic>
      <xdr:nvPicPr>
        <xdr:cNvPr id="9" name="DNP_small.pn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88678" y="605117"/>
          <a:ext cx="617556" cy="314012"/>
        </a:xfrm>
        <a:prstGeom prst="rect">
          <a:avLst/>
        </a:prstGeom>
        <a:noFill/>
        <a:ln>
          <a:noFill/>
        </a:ln>
      </xdr:spPr>
    </xdr:pic>
    <xdr:clientData/>
  </xdr:oneCellAnchor>
  <xdr:twoCellAnchor editAs="oneCell">
    <xdr:from>
      <xdr:col>3</xdr:col>
      <xdr:colOff>866775</xdr:colOff>
      <xdr:row>3</xdr:row>
      <xdr:rowOff>67235</xdr:rowOff>
    </xdr:from>
    <xdr:to>
      <xdr:col>4</xdr:col>
      <xdr:colOff>1192253</xdr:colOff>
      <xdr:row>4</xdr:row>
      <xdr:rowOff>291353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95700" y="572060"/>
          <a:ext cx="1239878" cy="386043"/>
        </a:xfrm>
        <a:prstGeom prst="rect">
          <a:avLst/>
        </a:prstGeom>
      </xdr:spPr>
    </xdr:pic>
    <xdr:clientData/>
  </xdr:twoCellAnchor>
  <xdr:twoCellAnchor editAs="oneCell">
    <xdr:from>
      <xdr:col>2</xdr:col>
      <xdr:colOff>600075</xdr:colOff>
      <xdr:row>3</xdr:row>
      <xdr:rowOff>86946</xdr:rowOff>
    </xdr:from>
    <xdr:to>
      <xdr:col>3</xdr:col>
      <xdr:colOff>847547</xdr:colOff>
      <xdr:row>4</xdr:row>
      <xdr:rowOff>296428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05075" y="591771"/>
          <a:ext cx="1171397" cy="371407"/>
        </a:xfrm>
        <a:prstGeom prst="rect">
          <a:avLst/>
        </a:prstGeom>
      </xdr:spPr>
    </xdr:pic>
    <xdr:clientData/>
  </xdr:twoCellAnchor>
  <xdr:twoCellAnchor editAs="oneCell">
    <xdr:from>
      <xdr:col>0</xdr:col>
      <xdr:colOff>1476374</xdr:colOff>
      <xdr:row>3</xdr:row>
      <xdr:rowOff>71475</xdr:rowOff>
    </xdr:from>
    <xdr:to>
      <xdr:col>2</xdr:col>
      <xdr:colOff>571499</xdr:colOff>
      <xdr:row>4</xdr:row>
      <xdr:rowOff>257175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6374" y="576300"/>
          <a:ext cx="1000125" cy="347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3209477</xdr:colOff>
      <xdr:row>4</xdr:row>
      <xdr:rowOff>11729</xdr:rowOff>
    </xdr:from>
    <xdr:to>
      <xdr:col>3</xdr:col>
      <xdr:colOff>3660514</xdr:colOff>
      <xdr:row>5</xdr:row>
      <xdr:rowOff>165918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0325" y="765446"/>
          <a:ext cx="451037" cy="336407"/>
        </a:xfrm>
        <a:prstGeom prst="rect">
          <a:avLst/>
        </a:prstGeom>
      </xdr:spPr>
    </xdr:pic>
    <xdr:clientData/>
  </xdr:twoCellAnchor>
  <xdr:twoCellAnchor editAs="oneCell">
    <xdr:from>
      <xdr:col>3</xdr:col>
      <xdr:colOff>3675007</xdr:colOff>
      <xdr:row>4</xdr:row>
      <xdr:rowOff>45833</xdr:rowOff>
    </xdr:from>
    <xdr:to>
      <xdr:col>3</xdr:col>
      <xdr:colOff>4313743</xdr:colOff>
      <xdr:row>5</xdr:row>
      <xdr:rowOff>161603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5855" y="799550"/>
          <a:ext cx="638736" cy="297988"/>
        </a:xfrm>
        <a:prstGeom prst="rect">
          <a:avLst/>
        </a:prstGeom>
      </xdr:spPr>
    </xdr:pic>
    <xdr:clientData/>
  </xdr:twoCellAnchor>
  <xdr:twoCellAnchor editAs="oneCell">
    <xdr:from>
      <xdr:col>3</xdr:col>
      <xdr:colOff>2690298</xdr:colOff>
      <xdr:row>4</xdr:row>
      <xdr:rowOff>44826</xdr:rowOff>
    </xdr:from>
    <xdr:to>
      <xdr:col>3</xdr:col>
      <xdr:colOff>3191861</xdr:colOff>
      <xdr:row>5</xdr:row>
      <xdr:rowOff>173936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1146" y="798543"/>
          <a:ext cx="501563" cy="311328"/>
        </a:xfrm>
        <a:prstGeom prst="rect">
          <a:avLst/>
        </a:prstGeom>
      </xdr:spPr>
    </xdr:pic>
    <xdr:clientData/>
  </xdr:twoCellAnchor>
  <xdr:twoCellAnchor editAs="oneCell">
    <xdr:from>
      <xdr:col>3</xdr:col>
      <xdr:colOff>2283411</xdr:colOff>
      <xdr:row>4</xdr:row>
      <xdr:rowOff>29906</xdr:rowOff>
    </xdr:from>
    <xdr:to>
      <xdr:col>3</xdr:col>
      <xdr:colOff>2675074</xdr:colOff>
      <xdr:row>5</xdr:row>
      <xdr:rowOff>165651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4259" y="783623"/>
          <a:ext cx="391663" cy="317963"/>
        </a:xfrm>
        <a:prstGeom prst="rect">
          <a:avLst/>
        </a:prstGeom>
      </xdr:spPr>
    </xdr:pic>
    <xdr:clientData/>
  </xdr:twoCellAnchor>
  <xdr:twoCellAnchor editAs="oneCell">
    <xdr:from>
      <xdr:col>3</xdr:col>
      <xdr:colOff>1677402</xdr:colOff>
      <xdr:row>4</xdr:row>
      <xdr:rowOff>76562</xdr:rowOff>
    </xdr:from>
    <xdr:to>
      <xdr:col>3</xdr:col>
      <xdr:colOff>2231726</xdr:colOff>
      <xdr:row>5</xdr:row>
      <xdr:rowOff>177330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8250" y="830279"/>
          <a:ext cx="554324" cy="282986"/>
        </a:xfrm>
        <a:prstGeom prst="rect">
          <a:avLst/>
        </a:prstGeom>
      </xdr:spPr>
    </xdr:pic>
    <xdr:clientData/>
  </xdr:twoCellAnchor>
  <xdr:twoCellAnchor editAs="oneCell">
    <xdr:from>
      <xdr:col>3</xdr:col>
      <xdr:colOff>489649</xdr:colOff>
      <xdr:row>4</xdr:row>
      <xdr:rowOff>21708</xdr:rowOff>
    </xdr:from>
    <xdr:to>
      <xdr:col>3</xdr:col>
      <xdr:colOff>1596596</xdr:colOff>
      <xdr:row>5</xdr:row>
      <xdr:rowOff>184338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0497" y="775425"/>
          <a:ext cx="1106947" cy="344848"/>
        </a:xfrm>
        <a:prstGeom prst="rect">
          <a:avLst/>
        </a:prstGeom>
      </xdr:spPr>
    </xdr:pic>
    <xdr:clientData/>
  </xdr:twoCellAnchor>
  <xdr:twoCellAnchor editAs="oneCell">
    <xdr:from>
      <xdr:col>2</xdr:col>
      <xdr:colOff>389283</xdr:colOff>
      <xdr:row>4</xdr:row>
      <xdr:rowOff>8282</xdr:rowOff>
    </xdr:from>
    <xdr:to>
      <xdr:col>3</xdr:col>
      <xdr:colOff>442528</xdr:colOff>
      <xdr:row>6</xdr:row>
      <xdr:rowOff>6971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1979" y="761999"/>
          <a:ext cx="1171397" cy="371407"/>
        </a:xfrm>
        <a:prstGeom prst="rect">
          <a:avLst/>
        </a:prstGeom>
      </xdr:spPr>
    </xdr:pic>
    <xdr:clientData/>
  </xdr:twoCellAnchor>
  <xdr:twoCellAnchor editAs="oneCell">
    <xdr:from>
      <xdr:col>1</xdr:col>
      <xdr:colOff>33131</xdr:colOff>
      <xdr:row>4</xdr:row>
      <xdr:rowOff>33132</xdr:rowOff>
    </xdr:from>
    <xdr:to>
      <xdr:col>2</xdr:col>
      <xdr:colOff>370647</xdr:colOff>
      <xdr:row>5</xdr:row>
      <xdr:rowOff>169750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6044" y="786849"/>
          <a:ext cx="917299" cy="3188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inisterio%20de%20Hacienda\Diana%20Paola%20Vargas%20Mojoco%20-%20MEFP%202014\CIEFP\Mesa%20de%20Entidades\Clasificaci&#243;n%20de%20entidades\Sectorizaci&#243;n\Unidades\Presupuestarias\20190805%20PGN-ECP-CUI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9\CGN\Balance\Territorial\Empresas%20territoriales%20que%20no%20cotizan%20TERRITORIAL\Empresas%20que%20No%20Cotiza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9\CGN\Balance\Formatos\Nal%20Gobierno%20Gener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Hoja1"/>
      <sheetName val="Detalle clasificación"/>
      <sheetName val="CUIN -V8 Agosto 2019"/>
      <sheetName val="Arbol MEFP  V2 "/>
      <sheetName val="Listas"/>
      <sheetName val="DGPPN 2015"/>
      <sheetName val="CUIN -V11 NOVIEMBRE  201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">
          <cell r="B3" t="str">
            <v>10</v>
          </cell>
          <cell r="C3" t="str">
            <v>Presupuesto General de la Nación</v>
          </cell>
        </row>
        <row r="4">
          <cell r="B4" t="str">
            <v>11</v>
          </cell>
          <cell r="C4" t="str">
            <v>Presupuesto Nacional (PN)</v>
          </cell>
        </row>
        <row r="5">
          <cell r="B5" t="str">
            <v>12</v>
          </cell>
          <cell r="C5" t="str">
            <v>Presupuesto de Establecimientos Públicos del Nivel Nacional (EPN)</v>
          </cell>
        </row>
        <row r="6">
          <cell r="B6" t="str">
            <v>20</v>
          </cell>
          <cell r="C6" t="str">
            <v>Presupuesto de las entidades descentralizadas territorialmente</v>
          </cell>
        </row>
        <row r="7">
          <cell r="B7" t="str">
            <v>30</v>
          </cell>
          <cell r="C7" t="str">
            <v>Presupuesto de las entidades descentralizadas por servicios</v>
          </cell>
        </row>
        <row r="8">
          <cell r="B8" t="str">
            <v>40</v>
          </cell>
          <cell r="C8" t="str">
            <v>Presupuesto de particulares que administran recursos públicos</v>
          </cell>
        </row>
      </sheetData>
      <sheetData sheetId="6" refreshError="1"/>
      <sheetData sheetId="7">
        <row r="7">
          <cell r="B7" t="str">
            <v>id_entidad</v>
          </cell>
          <cell r="C7" t="str">
            <v>NIT</v>
          </cell>
          <cell r="D7" t="str">
            <v>NOMBRE</v>
          </cell>
          <cell r="E7" t="str">
            <v>Sector</v>
          </cell>
          <cell r="F7" t="str">
            <v>Subsector</v>
          </cell>
          <cell r="G7" t="str">
            <v>Tipo</v>
          </cell>
          <cell r="H7" t="str">
            <v>Supra regional</v>
          </cell>
          <cell r="I7" t="str">
            <v>nivel territorial</v>
          </cell>
          <cell r="J7" t="str">
            <v>Depto</v>
          </cell>
          <cell r="K7" t="str">
            <v>Municipio</v>
          </cell>
          <cell r="L7" t="str">
            <v>Consecutivo</v>
          </cell>
          <cell r="M7" t="str">
            <v>CODIGO</v>
          </cell>
        </row>
        <row r="8">
          <cell r="B8">
            <v>10200000</v>
          </cell>
          <cell r="C8" t="str">
            <v>899999067:2</v>
          </cell>
          <cell r="D8" t="str">
            <v>Contraloría General de la República</v>
          </cell>
          <cell r="E8">
            <v>3</v>
          </cell>
          <cell r="F8">
            <v>1</v>
          </cell>
          <cell r="G8">
            <v>1</v>
          </cell>
          <cell r="H8">
            <v>1</v>
          </cell>
          <cell r="I8">
            <v>0</v>
          </cell>
          <cell r="J8" t="str">
            <v>00</v>
          </cell>
          <cell r="K8" t="str">
            <v>000</v>
          </cell>
          <cell r="L8" t="str">
            <v>00460</v>
          </cell>
          <cell r="M8" t="str">
            <v>311100000000460</v>
          </cell>
        </row>
        <row r="9">
          <cell r="B9">
            <v>10400000</v>
          </cell>
          <cell r="C9" t="str">
            <v>899999027:8</v>
          </cell>
          <cell r="D9" t="str">
            <v>Departamento Administrativo Nacional de Estadística</v>
          </cell>
          <cell r="E9">
            <v>3</v>
          </cell>
          <cell r="F9">
            <v>1</v>
          </cell>
          <cell r="G9">
            <v>1</v>
          </cell>
          <cell r="H9">
            <v>1</v>
          </cell>
          <cell r="I9">
            <v>0</v>
          </cell>
          <cell r="J9" t="str">
            <v>00</v>
          </cell>
          <cell r="K9" t="str">
            <v>000</v>
          </cell>
          <cell r="L9" t="str">
            <v>00569</v>
          </cell>
          <cell r="M9" t="str">
            <v>311100000000569</v>
          </cell>
        </row>
        <row r="10">
          <cell r="B10">
            <v>10500000</v>
          </cell>
          <cell r="C10" t="str">
            <v>899999011:0</v>
          </cell>
          <cell r="D10" t="str">
            <v>Departamento Nacional de Planeación</v>
          </cell>
          <cell r="E10">
            <v>3</v>
          </cell>
          <cell r="F10">
            <v>1</v>
          </cell>
          <cell r="G10">
            <v>1</v>
          </cell>
          <cell r="H10">
            <v>1</v>
          </cell>
          <cell r="I10">
            <v>0</v>
          </cell>
          <cell r="J10" t="str">
            <v>00</v>
          </cell>
          <cell r="K10" t="str">
            <v>000</v>
          </cell>
          <cell r="L10" t="str">
            <v>00603</v>
          </cell>
          <cell r="M10" t="str">
            <v>311100000000603</v>
          </cell>
        </row>
        <row r="11">
          <cell r="B11">
            <v>10600000</v>
          </cell>
          <cell r="C11" t="str">
            <v>899999083:0</v>
          </cell>
          <cell r="D11" t="str">
            <v>Departamento Administrativo de la Presidencia de la República</v>
          </cell>
          <cell r="E11">
            <v>3</v>
          </cell>
          <cell r="F11">
            <v>1</v>
          </cell>
          <cell r="G11">
            <v>1</v>
          </cell>
          <cell r="H11">
            <v>1</v>
          </cell>
          <cell r="I11">
            <v>0</v>
          </cell>
          <cell r="J11" t="str">
            <v>00</v>
          </cell>
          <cell r="K11" t="str">
            <v>000</v>
          </cell>
          <cell r="L11" t="str">
            <v>00563</v>
          </cell>
          <cell r="M11" t="str">
            <v>311100000000563</v>
          </cell>
        </row>
        <row r="12">
          <cell r="B12">
            <v>10800000</v>
          </cell>
          <cell r="C12" t="str">
            <v>899999020:7</v>
          </cell>
          <cell r="D12" t="str">
            <v>Departamento Administrativo de la Función Pública</v>
          </cell>
          <cell r="E12">
            <v>3</v>
          </cell>
          <cell r="F12">
            <v>1</v>
          </cell>
          <cell r="G12">
            <v>1</v>
          </cell>
          <cell r="H12">
            <v>1</v>
          </cell>
          <cell r="I12">
            <v>0</v>
          </cell>
          <cell r="J12" t="str">
            <v>00</v>
          </cell>
          <cell r="K12" t="str">
            <v>000</v>
          </cell>
          <cell r="L12" t="str">
            <v>00562</v>
          </cell>
          <cell r="M12" t="str">
            <v>311100000000562</v>
          </cell>
        </row>
        <row r="13">
          <cell r="B13">
            <v>10900000</v>
          </cell>
          <cell r="C13" t="str">
            <v>899999028:5</v>
          </cell>
          <cell r="D13" t="str">
            <v>Ministerio de Agricultura y Desarrollo Rural</v>
          </cell>
          <cell r="E13">
            <v>3</v>
          </cell>
          <cell r="F13">
            <v>1</v>
          </cell>
          <cell r="G13">
            <v>1</v>
          </cell>
          <cell r="H13">
            <v>1</v>
          </cell>
          <cell r="I13">
            <v>0</v>
          </cell>
          <cell r="J13" t="str">
            <v>00</v>
          </cell>
          <cell r="K13" t="str">
            <v>000</v>
          </cell>
          <cell r="L13" t="str">
            <v>02983</v>
          </cell>
          <cell r="M13" t="str">
            <v>311100000002983</v>
          </cell>
        </row>
        <row r="14">
          <cell r="B14">
            <v>11000000</v>
          </cell>
          <cell r="C14" t="str">
            <v>899999053:1</v>
          </cell>
          <cell r="D14" t="str">
            <v>Ministerio de Tecnologías de la Información y las Comunicaciones</v>
          </cell>
          <cell r="E14">
            <v>3</v>
          </cell>
          <cell r="F14">
            <v>1</v>
          </cell>
          <cell r="G14">
            <v>1</v>
          </cell>
          <cell r="H14">
            <v>1</v>
          </cell>
          <cell r="I14">
            <v>0</v>
          </cell>
          <cell r="J14" t="str">
            <v>00</v>
          </cell>
          <cell r="K14" t="str">
            <v>000</v>
          </cell>
          <cell r="L14" t="str">
            <v>02994</v>
          </cell>
          <cell r="M14" t="str">
            <v>311100000002994</v>
          </cell>
        </row>
        <row r="15">
          <cell r="B15">
            <v>11100000</v>
          </cell>
          <cell r="C15" t="str">
            <v>899999003:1</v>
          </cell>
          <cell r="D15" t="str">
            <v>Ministerio de Defensa Nacional</v>
          </cell>
          <cell r="E15">
            <v>3</v>
          </cell>
          <cell r="F15">
            <v>1</v>
          </cell>
          <cell r="G15">
            <v>1</v>
          </cell>
          <cell r="H15">
            <v>1</v>
          </cell>
          <cell r="I15">
            <v>0</v>
          </cell>
          <cell r="J15" t="str">
            <v>00</v>
          </cell>
          <cell r="K15" t="str">
            <v>000</v>
          </cell>
          <cell r="L15" t="str">
            <v>02986</v>
          </cell>
          <cell r="M15" t="str">
            <v>311100000002986</v>
          </cell>
        </row>
        <row r="16">
          <cell r="B16">
            <v>11300000</v>
          </cell>
          <cell r="C16" t="str">
            <v>899999001:7</v>
          </cell>
          <cell r="D16" t="str">
            <v>Ministerio de Educación Nacional</v>
          </cell>
          <cell r="E16">
            <v>3</v>
          </cell>
          <cell r="F16">
            <v>1</v>
          </cell>
          <cell r="G16">
            <v>1</v>
          </cell>
          <cell r="H16">
            <v>1</v>
          </cell>
          <cell r="I16">
            <v>0</v>
          </cell>
          <cell r="J16" t="str">
            <v>00</v>
          </cell>
          <cell r="K16" t="str">
            <v>000</v>
          </cell>
          <cell r="L16" t="str">
            <v>02987</v>
          </cell>
          <cell r="M16" t="str">
            <v>311100000002987</v>
          </cell>
        </row>
        <row r="17">
          <cell r="B17">
            <v>11500000</v>
          </cell>
          <cell r="C17" t="str">
            <v>899999090:2</v>
          </cell>
          <cell r="D17" t="str">
            <v>Ministerio de Hacienda y Crédito Público</v>
          </cell>
          <cell r="E17">
            <v>3</v>
          </cell>
          <cell r="F17">
            <v>1</v>
          </cell>
          <cell r="G17">
            <v>1</v>
          </cell>
          <cell r="H17">
            <v>1</v>
          </cell>
          <cell r="I17">
            <v>0</v>
          </cell>
          <cell r="J17" t="str">
            <v>00</v>
          </cell>
          <cell r="K17" t="str">
            <v>000</v>
          </cell>
          <cell r="L17" t="str">
            <v>02988</v>
          </cell>
          <cell r="M17" t="str">
            <v>311100000002988</v>
          </cell>
        </row>
        <row r="18">
          <cell r="B18">
            <v>11700000</v>
          </cell>
          <cell r="C18" t="str">
            <v>899999022:1</v>
          </cell>
          <cell r="D18" t="str">
            <v>Ministerio de Minas y Energía</v>
          </cell>
          <cell r="E18">
            <v>3</v>
          </cell>
          <cell r="F18">
            <v>1</v>
          </cell>
          <cell r="G18">
            <v>1</v>
          </cell>
          <cell r="H18">
            <v>1</v>
          </cell>
          <cell r="I18">
            <v>0</v>
          </cell>
          <cell r="J18" t="str">
            <v>00</v>
          </cell>
          <cell r="K18" t="str">
            <v>000</v>
          </cell>
          <cell r="L18" t="str">
            <v>02991</v>
          </cell>
          <cell r="M18" t="str">
            <v>311100000002991</v>
          </cell>
        </row>
        <row r="19">
          <cell r="B19">
            <v>11800000</v>
          </cell>
          <cell r="C19" t="str">
            <v>899999055:4</v>
          </cell>
          <cell r="D19" t="str">
            <v>Ministerio de Transporte</v>
          </cell>
          <cell r="E19">
            <v>3</v>
          </cell>
          <cell r="F19">
            <v>1</v>
          </cell>
          <cell r="G19">
            <v>1</v>
          </cell>
          <cell r="H19">
            <v>1</v>
          </cell>
          <cell r="I19">
            <v>0</v>
          </cell>
          <cell r="J19" t="str">
            <v>00</v>
          </cell>
          <cell r="K19" t="str">
            <v>000</v>
          </cell>
          <cell r="L19" t="str">
            <v>02995</v>
          </cell>
          <cell r="M19" t="str">
            <v>311100000002995</v>
          </cell>
        </row>
        <row r="20">
          <cell r="B20">
            <v>11900000</v>
          </cell>
          <cell r="C20" t="str">
            <v>899999042:9</v>
          </cell>
          <cell r="D20" t="str">
            <v>Ministerio de Relaciones Exteriores</v>
          </cell>
          <cell r="E20">
            <v>3</v>
          </cell>
          <cell r="F20">
            <v>1</v>
          </cell>
          <cell r="G20">
            <v>1</v>
          </cell>
          <cell r="H20">
            <v>1</v>
          </cell>
          <cell r="I20">
            <v>0</v>
          </cell>
          <cell r="J20" t="str">
            <v>00</v>
          </cell>
          <cell r="K20" t="str">
            <v>000</v>
          </cell>
          <cell r="L20" t="str">
            <v>02992</v>
          </cell>
          <cell r="M20" t="str">
            <v>311100000002992</v>
          </cell>
        </row>
        <row r="21">
          <cell r="B21">
            <v>12200000</v>
          </cell>
          <cell r="C21" t="str">
            <v>899999119:7</v>
          </cell>
          <cell r="D21" t="str">
            <v>Procuraduría General de la Nación</v>
          </cell>
          <cell r="E21">
            <v>3</v>
          </cell>
          <cell r="F21">
            <v>1</v>
          </cell>
          <cell r="G21">
            <v>1</v>
          </cell>
          <cell r="H21">
            <v>1</v>
          </cell>
          <cell r="I21">
            <v>0</v>
          </cell>
          <cell r="J21" t="str">
            <v>00</v>
          </cell>
          <cell r="K21" t="str">
            <v>000</v>
          </cell>
          <cell r="L21" t="str">
            <v>03194</v>
          </cell>
          <cell r="M21" t="str">
            <v>311100000003194</v>
          </cell>
        </row>
        <row r="22">
          <cell r="B22">
            <v>12300000</v>
          </cell>
          <cell r="C22" t="str">
            <v>800141397:5</v>
          </cell>
          <cell r="D22" t="str">
            <v>Policía Nacional</v>
          </cell>
          <cell r="E22">
            <v>3</v>
          </cell>
          <cell r="F22">
            <v>1</v>
          </cell>
          <cell r="G22">
            <v>1</v>
          </cell>
          <cell r="H22">
            <v>1</v>
          </cell>
          <cell r="I22">
            <v>0</v>
          </cell>
          <cell r="J22" t="str">
            <v>00</v>
          </cell>
          <cell r="K22" t="str">
            <v>000</v>
          </cell>
          <cell r="L22" t="str">
            <v>03183</v>
          </cell>
          <cell r="M22" t="str">
            <v>311100000003183</v>
          </cell>
        </row>
        <row r="23">
          <cell r="B23">
            <v>12400000</v>
          </cell>
          <cell r="C23" t="str">
            <v>800093816:3</v>
          </cell>
          <cell r="D23" t="str">
            <v>Consejo Superior de la Judicatura</v>
          </cell>
          <cell r="E23">
            <v>3</v>
          </cell>
          <cell r="F23">
            <v>1</v>
          </cell>
          <cell r="G23">
            <v>1</v>
          </cell>
          <cell r="H23">
            <v>1</v>
          </cell>
          <cell r="I23">
            <v>0</v>
          </cell>
          <cell r="J23" t="str">
            <v>00</v>
          </cell>
          <cell r="K23" t="str">
            <v>000</v>
          </cell>
          <cell r="L23" t="str">
            <v>00456</v>
          </cell>
          <cell r="M23" t="str">
            <v>311100000000456</v>
          </cell>
        </row>
        <row r="24">
          <cell r="B24">
            <v>12700000</v>
          </cell>
          <cell r="C24" t="str">
            <v>899999050:8</v>
          </cell>
          <cell r="D24" t="str">
            <v>U.A.E. de Organizaciones Solidarias</v>
          </cell>
          <cell r="E24">
            <v>3</v>
          </cell>
          <cell r="F24">
            <v>1</v>
          </cell>
          <cell r="G24">
            <v>1</v>
          </cell>
          <cell r="H24">
            <v>1</v>
          </cell>
          <cell r="I24">
            <v>0</v>
          </cell>
          <cell r="J24" t="str">
            <v>00</v>
          </cell>
          <cell r="K24" t="str">
            <v>000</v>
          </cell>
          <cell r="L24" t="str">
            <v>03644</v>
          </cell>
          <cell r="M24" t="str">
            <v>311100000003644</v>
          </cell>
        </row>
        <row r="25">
          <cell r="B25">
            <v>12800000</v>
          </cell>
          <cell r="C25" t="str">
            <v>800176089:2</v>
          </cell>
          <cell r="D25" t="str">
            <v>Superintendencia de Industria y Comercio</v>
          </cell>
          <cell r="E25">
            <v>3</v>
          </cell>
          <cell r="F25">
            <v>1</v>
          </cell>
          <cell r="G25">
            <v>1</v>
          </cell>
          <cell r="H25">
            <v>1</v>
          </cell>
          <cell r="I25">
            <v>0</v>
          </cell>
          <cell r="J25" t="str">
            <v>00</v>
          </cell>
          <cell r="K25" t="str">
            <v>000</v>
          </cell>
          <cell r="L25" t="str">
            <v>03507</v>
          </cell>
          <cell r="M25" t="str">
            <v>311100000003507</v>
          </cell>
        </row>
        <row r="26">
          <cell r="B26">
            <v>13000000</v>
          </cell>
          <cell r="C26" t="str">
            <v>899999086:2</v>
          </cell>
          <cell r="D26" t="str">
            <v>Superintendencia de Sociedades</v>
          </cell>
          <cell r="E26">
            <v>3</v>
          </cell>
          <cell r="F26">
            <v>1</v>
          </cell>
          <cell r="G26">
            <v>1</v>
          </cell>
          <cell r="H26">
            <v>1</v>
          </cell>
          <cell r="I26">
            <v>0</v>
          </cell>
          <cell r="J26" t="str">
            <v>00</v>
          </cell>
          <cell r="K26" t="str">
            <v>000</v>
          </cell>
          <cell r="L26" t="str">
            <v>03510</v>
          </cell>
          <cell r="M26" t="str">
            <v>311100000003510</v>
          </cell>
        </row>
        <row r="27">
          <cell r="B27">
            <v>13200000</v>
          </cell>
          <cell r="C27" t="str">
            <v>899999040:4</v>
          </cell>
          <cell r="D27" t="str">
            <v>Registraduría Nacional del Estado Civil</v>
          </cell>
          <cell r="E27">
            <v>3</v>
          </cell>
          <cell r="F27">
            <v>1</v>
          </cell>
          <cell r="G27">
            <v>1</v>
          </cell>
          <cell r="H27">
            <v>1</v>
          </cell>
          <cell r="I27">
            <v>0</v>
          </cell>
          <cell r="J27" t="str">
            <v>00</v>
          </cell>
          <cell r="K27" t="str">
            <v>000</v>
          </cell>
          <cell r="L27" t="str">
            <v>03257</v>
          </cell>
          <cell r="M27" t="str">
            <v>311100000003257</v>
          </cell>
        </row>
        <row r="28">
          <cell r="B28">
            <v>13400000</v>
          </cell>
          <cell r="C28" t="str">
            <v>890999057:6</v>
          </cell>
          <cell r="D28" t="str">
            <v>Superintendencia Financiera de Colombia</v>
          </cell>
          <cell r="E28">
            <v>3</v>
          </cell>
          <cell r="F28">
            <v>1</v>
          </cell>
          <cell r="G28">
            <v>1</v>
          </cell>
          <cell r="H28">
            <v>1</v>
          </cell>
          <cell r="I28">
            <v>0</v>
          </cell>
          <cell r="J28" t="str">
            <v>00</v>
          </cell>
          <cell r="K28" t="str">
            <v>000</v>
          </cell>
          <cell r="L28" t="str">
            <v>03513</v>
          </cell>
          <cell r="M28" t="str">
            <v>311100000003513</v>
          </cell>
        </row>
        <row r="29">
          <cell r="B29">
            <v>13700000</v>
          </cell>
          <cell r="C29" t="str">
            <v>800152783:2</v>
          </cell>
          <cell r="D29" t="str">
            <v>Fiscalía General de la Nación</v>
          </cell>
          <cell r="E29">
            <v>3</v>
          </cell>
          <cell r="F29">
            <v>1</v>
          </cell>
          <cell r="G29">
            <v>1</v>
          </cell>
          <cell r="H29">
            <v>1</v>
          </cell>
          <cell r="I29">
            <v>0</v>
          </cell>
          <cell r="J29" t="str">
            <v>00</v>
          </cell>
          <cell r="K29" t="str">
            <v>000</v>
          </cell>
          <cell r="L29" t="str">
            <v>02230</v>
          </cell>
          <cell r="M29" t="str">
            <v>311100000002230</v>
          </cell>
        </row>
        <row r="30">
          <cell r="B30">
            <v>13900000</v>
          </cell>
          <cell r="C30" t="str">
            <v>899999098:0</v>
          </cell>
          <cell r="D30" t="str">
            <v>Cámara de Representantes</v>
          </cell>
          <cell r="E30">
            <v>3</v>
          </cell>
          <cell r="F30">
            <v>1</v>
          </cell>
          <cell r="G30">
            <v>1</v>
          </cell>
          <cell r="H30">
            <v>1</v>
          </cell>
          <cell r="I30">
            <v>0</v>
          </cell>
          <cell r="J30" t="str">
            <v>00</v>
          </cell>
          <cell r="K30" t="str">
            <v>000</v>
          </cell>
          <cell r="L30" t="str">
            <v>00292</v>
          </cell>
          <cell r="M30" t="str">
            <v>311100000000292</v>
          </cell>
        </row>
        <row r="31">
          <cell r="B31">
            <v>14000000</v>
          </cell>
          <cell r="C31" t="str">
            <v>899999103:1</v>
          </cell>
          <cell r="D31" t="str">
            <v>Senado de la República</v>
          </cell>
          <cell r="E31">
            <v>3</v>
          </cell>
          <cell r="F31">
            <v>1</v>
          </cell>
          <cell r="G31">
            <v>1</v>
          </cell>
          <cell r="H31">
            <v>1</v>
          </cell>
          <cell r="I31">
            <v>0</v>
          </cell>
          <cell r="J31" t="str">
            <v>00</v>
          </cell>
          <cell r="K31" t="str">
            <v>000</v>
          </cell>
          <cell r="L31" t="str">
            <v>03436</v>
          </cell>
          <cell r="M31" t="str">
            <v>311100000003436</v>
          </cell>
        </row>
        <row r="32">
          <cell r="B32">
            <v>14100000</v>
          </cell>
          <cell r="C32" t="str">
            <v>830034348:5</v>
          </cell>
          <cell r="D32" t="str">
            <v>Ministerio de Cultura</v>
          </cell>
          <cell r="E32">
            <v>3</v>
          </cell>
          <cell r="F32">
            <v>1</v>
          </cell>
          <cell r="G32">
            <v>1</v>
          </cell>
          <cell r="H32">
            <v>1</v>
          </cell>
          <cell r="I32">
            <v>0</v>
          </cell>
          <cell r="J32" t="str">
            <v>00</v>
          </cell>
          <cell r="K32" t="str">
            <v>000</v>
          </cell>
          <cell r="L32" t="str">
            <v>02990</v>
          </cell>
          <cell r="M32" t="str">
            <v>311100000002990</v>
          </cell>
        </row>
        <row r="33">
          <cell r="B33">
            <v>14300000</v>
          </cell>
          <cell r="C33" t="str">
            <v>830125996:9</v>
          </cell>
          <cell r="D33" t="str">
            <v>Agencia Nacional de Infraestructura</v>
          </cell>
          <cell r="E33">
            <v>3</v>
          </cell>
          <cell r="F33">
            <v>1</v>
          </cell>
          <cell r="G33">
            <v>1</v>
          </cell>
          <cell r="H33">
            <v>1</v>
          </cell>
          <cell r="I33">
            <v>0</v>
          </cell>
          <cell r="J33" t="str">
            <v>00</v>
          </cell>
          <cell r="K33" t="str">
            <v>000</v>
          </cell>
          <cell r="L33" t="str">
            <v>00024</v>
          </cell>
          <cell r="M33" t="str">
            <v>311100000000024</v>
          </cell>
        </row>
        <row r="34">
          <cell r="B34">
            <v>14400000</v>
          </cell>
          <cell r="C34" t="str">
            <v>830122641:6</v>
          </cell>
          <cell r="D34" t="str">
            <v>Consorcio Fidupensiones Telecom</v>
          </cell>
          <cell r="E34">
            <v>3</v>
          </cell>
          <cell r="F34">
            <v>1</v>
          </cell>
          <cell r="G34">
            <v>2</v>
          </cell>
          <cell r="H34">
            <v>1</v>
          </cell>
          <cell r="I34">
            <v>0</v>
          </cell>
          <cell r="J34" t="str">
            <v>00</v>
          </cell>
          <cell r="K34" t="str">
            <v>000</v>
          </cell>
          <cell r="L34" t="str">
            <v>00458</v>
          </cell>
          <cell r="M34" t="str">
            <v>312100000000458</v>
          </cell>
        </row>
        <row r="35">
          <cell r="B35">
            <v>14500000</v>
          </cell>
          <cell r="C35" t="str">
            <v>830127607:8</v>
          </cell>
          <cell r="D35" t="str">
            <v>U.A.E. Agencia Nacional de Hidrocarburos</v>
          </cell>
          <cell r="E35">
            <v>3</v>
          </cell>
          <cell r="F35">
            <v>1</v>
          </cell>
          <cell r="G35">
            <v>1</v>
          </cell>
          <cell r="H35">
            <v>1</v>
          </cell>
          <cell r="I35">
            <v>0</v>
          </cell>
          <cell r="J35" t="str">
            <v>00</v>
          </cell>
          <cell r="K35" t="str">
            <v>000</v>
          </cell>
          <cell r="L35" t="str">
            <v>03626</v>
          </cell>
          <cell r="M35" t="str">
            <v>311100000003626</v>
          </cell>
        </row>
        <row r="36">
          <cell r="B36">
            <v>14600000</v>
          </cell>
          <cell r="C36" t="str">
            <v>860530751:7</v>
          </cell>
          <cell r="D36" t="str">
            <v>Fondo de Cobertura de Tasas - FOGAFIN</v>
          </cell>
          <cell r="E36">
            <v>2</v>
          </cell>
          <cell r="F36">
            <v>3</v>
          </cell>
          <cell r="G36">
            <v>1</v>
          </cell>
          <cell r="H36">
            <v>1</v>
          </cell>
          <cell r="I36">
            <v>0</v>
          </cell>
          <cell r="J36" t="str">
            <v>00</v>
          </cell>
          <cell r="K36" t="str">
            <v>000</v>
          </cell>
          <cell r="L36" t="str">
            <v>02245</v>
          </cell>
          <cell r="M36" t="str">
            <v>231100000002245</v>
          </cell>
        </row>
        <row r="37">
          <cell r="B37">
            <v>20100000</v>
          </cell>
          <cell r="C37" t="str">
            <v>860041247:8</v>
          </cell>
          <cell r="D37" t="str">
            <v>Instituto de Casas Fiscales del Ejército</v>
          </cell>
          <cell r="E37">
            <v>3</v>
          </cell>
          <cell r="F37">
            <v>1</v>
          </cell>
          <cell r="G37">
            <v>1</v>
          </cell>
          <cell r="H37">
            <v>1</v>
          </cell>
          <cell r="I37">
            <v>0</v>
          </cell>
          <cell r="J37" t="str">
            <v>00</v>
          </cell>
          <cell r="K37" t="str">
            <v>000</v>
          </cell>
          <cell r="L37" t="str">
            <v>02530</v>
          </cell>
          <cell r="M37" t="str">
            <v>311100000002530</v>
          </cell>
        </row>
        <row r="38">
          <cell r="B38">
            <v>20188000</v>
          </cell>
          <cell r="C38" t="str">
            <v>827000481:1</v>
          </cell>
          <cell r="D38" t="str">
            <v>Sociedad de Televisión de las Islas</v>
          </cell>
          <cell r="E38">
            <v>1</v>
          </cell>
          <cell r="F38">
            <v>1</v>
          </cell>
          <cell r="G38">
            <v>1</v>
          </cell>
          <cell r="H38">
            <v>1</v>
          </cell>
          <cell r="I38">
            <v>0</v>
          </cell>
          <cell r="J38" t="str">
            <v>00</v>
          </cell>
          <cell r="K38" t="str">
            <v>000</v>
          </cell>
          <cell r="L38" t="str">
            <v>03469</v>
          </cell>
          <cell r="M38" t="str">
            <v>111100000003469</v>
          </cell>
        </row>
        <row r="39">
          <cell r="B39">
            <v>20615000</v>
          </cell>
          <cell r="C39" t="str">
            <v>891800260:4</v>
          </cell>
          <cell r="D39" t="str">
            <v>Colegio de Boyacá</v>
          </cell>
          <cell r="E39">
            <v>3</v>
          </cell>
          <cell r="F39">
            <v>3</v>
          </cell>
          <cell r="G39">
            <v>2</v>
          </cell>
          <cell r="H39">
            <v>1</v>
          </cell>
          <cell r="I39">
            <v>1</v>
          </cell>
          <cell r="J39" t="str">
            <v>15</v>
          </cell>
          <cell r="K39" t="str">
            <v>001</v>
          </cell>
          <cell r="L39" t="str">
            <v>00420</v>
          </cell>
          <cell r="M39" t="str">
            <v>332111500100420</v>
          </cell>
        </row>
        <row r="40">
          <cell r="B40">
            <v>20752000</v>
          </cell>
          <cell r="C40" t="str">
            <v>891222322:2</v>
          </cell>
          <cell r="D40" t="str">
            <v>Corporación Autónoma Regional de Nariño</v>
          </cell>
          <cell r="E40">
            <v>3</v>
          </cell>
          <cell r="F40">
            <v>1</v>
          </cell>
          <cell r="G40">
            <v>2</v>
          </cell>
          <cell r="H40">
            <v>1</v>
          </cell>
          <cell r="I40">
            <v>0</v>
          </cell>
          <cell r="J40" t="str">
            <v>00</v>
          </cell>
          <cell r="K40" t="str">
            <v>000</v>
          </cell>
          <cell r="L40" t="str">
            <v>00485</v>
          </cell>
          <cell r="M40" t="str">
            <v>312100000000485</v>
          </cell>
        </row>
        <row r="41">
          <cell r="B41">
            <v>20854000</v>
          </cell>
          <cell r="C41" t="str">
            <v>890505253:4</v>
          </cell>
          <cell r="D41" t="str">
            <v>Corporación Autónoma Regional de la Frontera Nororiental</v>
          </cell>
          <cell r="E41">
            <v>3</v>
          </cell>
          <cell r="F41">
            <v>1</v>
          </cell>
          <cell r="G41">
            <v>2</v>
          </cell>
          <cell r="H41">
            <v>1</v>
          </cell>
          <cell r="I41">
            <v>0</v>
          </cell>
          <cell r="J41" t="str">
            <v>00</v>
          </cell>
          <cell r="K41" t="str">
            <v>000</v>
          </cell>
          <cell r="L41" t="str">
            <v>00480</v>
          </cell>
          <cell r="M41" t="str">
            <v>312100000000480</v>
          </cell>
        </row>
        <row r="42">
          <cell r="B42">
            <v>20900000</v>
          </cell>
          <cell r="C42" t="str">
            <v>899999062:6</v>
          </cell>
          <cell r="D42" t="str">
            <v>Corporación Autónoma Regional de Cundinamarca</v>
          </cell>
          <cell r="E42">
            <v>3</v>
          </cell>
          <cell r="F42">
            <v>1</v>
          </cell>
          <cell r="G42">
            <v>2</v>
          </cell>
          <cell r="H42">
            <v>1</v>
          </cell>
          <cell r="I42">
            <v>0</v>
          </cell>
          <cell r="J42" t="str">
            <v>00</v>
          </cell>
          <cell r="K42" t="str">
            <v>000</v>
          </cell>
          <cell r="L42" t="str">
            <v>00478</v>
          </cell>
          <cell r="M42" t="str">
            <v>312100000000478</v>
          </cell>
        </row>
        <row r="43">
          <cell r="B43">
            <v>21017000</v>
          </cell>
          <cell r="C43" t="str">
            <v>890803005:2</v>
          </cell>
          <cell r="D43" t="str">
            <v>Corporación Autónoma Regional de Caldas</v>
          </cell>
          <cell r="E43">
            <v>3</v>
          </cell>
          <cell r="F43">
            <v>1</v>
          </cell>
          <cell r="G43">
            <v>2</v>
          </cell>
          <cell r="H43">
            <v>1</v>
          </cell>
          <cell r="I43">
            <v>0</v>
          </cell>
          <cell r="J43" t="str">
            <v>00</v>
          </cell>
          <cell r="K43" t="str">
            <v>000</v>
          </cell>
          <cell r="L43" t="str">
            <v>00476</v>
          </cell>
          <cell r="M43" t="str">
            <v>312100000000476</v>
          </cell>
        </row>
        <row r="44">
          <cell r="B44">
            <v>21176000</v>
          </cell>
          <cell r="C44" t="str">
            <v>890399002:7</v>
          </cell>
          <cell r="D44" t="str">
            <v>Corporación Autónoma Regional del Valle del Cauca</v>
          </cell>
          <cell r="E44">
            <v>3</v>
          </cell>
          <cell r="F44">
            <v>1</v>
          </cell>
          <cell r="G44">
            <v>2</v>
          </cell>
          <cell r="H44">
            <v>1</v>
          </cell>
          <cell r="I44">
            <v>0</v>
          </cell>
          <cell r="J44" t="str">
            <v>00</v>
          </cell>
          <cell r="K44" t="str">
            <v>000</v>
          </cell>
          <cell r="L44" t="str">
            <v>00501</v>
          </cell>
          <cell r="M44" t="str">
            <v>312100000000501</v>
          </cell>
        </row>
        <row r="45">
          <cell r="B45">
            <v>21263000</v>
          </cell>
          <cell r="C45" t="str">
            <v>890000447:8</v>
          </cell>
          <cell r="D45" t="str">
            <v>Corporación Autónoma Regional del Quindío</v>
          </cell>
          <cell r="E45">
            <v>3</v>
          </cell>
          <cell r="F45">
            <v>1</v>
          </cell>
          <cell r="G45">
            <v>2</v>
          </cell>
          <cell r="H45">
            <v>1</v>
          </cell>
          <cell r="I45">
            <v>0</v>
          </cell>
          <cell r="J45" t="str">
            <v>00</v>
          </cell>
          <cell r="K45" t="str">
            <v>000</v>
          </cell>
          <cell r="L45" t="str">
            <v>00497</v>
          </cell>
          <cell r="M45" t="str">
            <v>312100000000497</v>
          </cell>
        </row>
        <row r="46">
          <cell r="B46">
            <v>21368000</v>
          </cell>
          <cell r="C46" t="str">
            <v>890201573:0</v>
          </cell>
          <cell r="D46" t="str">
            <v>Corporación Autónoma Regional de Defensa de la Meseta de Bucaramanga</v>
          </cell>
          <cell r="E46">
            <v>3</v>
          </cell>
          <cell r="F46">
            <v>1</v>
          </cell>
          <cell r="G46">
            <v>2</v>
          </cell>
          <cell r="H46">
            <v>1</v>
          </cell>
          <cell r="I46">
            <v>0</v>
          </cell>
          <cell r="J46" t="str">
            <v>00</v>
          </cell>
          <cell r="K46" t="str">
            <v>000</v>
          </cell>
          <cell r="L46" t="str">
            <v>00479</v>
          </cell>
          <cell r="M46" t="str">
            <v>312100000000479</v>
          </cell>
        </row>
        <row r="47">
          <cell r="B47">
            <v>21527000</v>
          </cell>
          <cell r="C47" t="str">
            <v>899999238:5</v>
          </cell>
          <cell r="D47" t="str">
            <v>Corporación Autónoma Regional para el Desarrollo Sostenible del Chocó</v>
          </cell>
          <cell r="E47">
            <v>3</v>
          </cell>
          <cell r="F47">
            <v>1</v>
          </cell>
          <cell r="G47">
            <v>2</v>
          </cell>
          <cell r="H47">
            <v>1</v>
          </cell>
          <cell r="I47">
            <v>0</v>
          </cell>
          <cell r="J47" t="str">
            <v>00</v>
          </cell>
          <cell r="K47" t="str">
            <v>000</v>
          </cell>
          <cell r="L47" t="str">
            <v>00502</v>
          </cell>
          <cell r="M47" t="str">
            <v>312100000000502</v>
          </cell>
        </row>
        <row r="48">
          <cell r="B48">
            <v>21673000</v>
          </cell>
          <cell r="C48" t="str">
            <v>890704536:7</v>
          </cell>
          <cell r="D48" t="str">
            <v>Corporación Autónoma Regional del Tolima</v>
          </cell>
          <cell r="E48">
            <v>3</v>
          </cell>
          <cell r="F48">
            <v>1</v>
          </cell>
          <cell r="G48">
            <v>2</v>
          </cell>
          <cell r="H48">
            <v>1</v>
          </cell>
          <cell r="I48">
            <v>0</v>
          </cell>
          <cell r="J48" t="str">
            <v>00</v>
          </cell>
          <cell r="K48" t="str">
            <v>000</v>
          </cell>
          <cell r="L48" t="str">
            <v>00500</v>
          </cell>
          <cell r="M48" t="str">
            <v>312100000000500</v>
          </cell>
        </row>
        <row r="49">
          <cell r="B49">
            <v>21705000</v>
          </cell>
          <cell r="C49" t="str">
            <v>890907748:3</v>
          </cell>
          <cell r="D49" t="str">
            <v>Corporación para el Desarrollo Sostenible de Urabá</v>
          </cell>
          <cell r="E49">
            <v>3</v>
          </cell>
          <cell r="F49">
            <v>1</v>
          </cell>
          <cell r="G49">
            <v>2</v>
          </cell>
          <cell r="H49">
            <v>1</v>
          </cell>
          <cell r="I49">
            <v>0</v>
          </cell>
          <cell r="J49" t="str">
            <v>00</v>
          </cell>
          <cell r="K49" t="str">
            <v>000</v>
          </cell>
          <cell r="L49" t="str">
            <v>00521</v>
          </cell>
          <cell r="M49" t="str">
            <v>312100000000521</v>
          </cell>
        </row>
        <row r="50">
          <cell r="B50">
            <v>21805000</v>
          </cell>
          <cell r="C50" t="str">
            <v>890985138:3</v>
          </cell>
          <cell r="D50" t="str">
            <v>Corporación Autónoma Regional de las Cuencas de los ríos Rionegro y Nare</v>
          </cell>
          <cell r="E50">
            <v>3</v>
          </cell>
          <cell r="F50">
            <v>1</v>
          </cell>
          <cell r="G50">
            <v>2</v>
          </cell>
          <cell r="H50">
            <v>1</v>
          </cell>
          <cell r="I50">
            <v>0</v>
          </cell>
          <cell r="J50" t="str">
            <v>00</v>
          </cell>
          <cell r="K50" t="str">
            <v>000</v>
          </cell>
          <cell r="L50" t="str">
            <v>00483</v>
          </cell>
          <cell r="M50" t="str">
            <v>312100000000483</v>
          </cell>
        </row>
        <row r="51">
          <cell r="B51">
            <v>21900000</v>
          </cell>
          <cell r="C51" t="str">
            <v>899999717:1</v>
          </cell>
          <cell r="D51" t="str">
            <v xml:space="preserve">Defensa Civil Colombiana, Guillermo León Valencia </v>
          </cell>
          <cell r="E51">
            <v>3</v>
          </cell>
          <cell r="F51">
            <v>1</v>
          </cell>
          <cell r="G51">
            <v>1</v>
          </cell>
          <cell r="H51">
            <v>1</v>
          </cell>
          <cell r="I51">
            <v>0</v>
          </cell>
          <cell r="J51" t="str">
            <v>00</v>
          </cell>
          <cell r="K51" t="str">
            <v>000</v>
          </cell>
          <cell r="L51" t="str">
            <v>00559</v>
          </cell>
          <cell r="M51" t="str">
            <v>311100000000559</v>
          </cell>
        </row>
        <row r="52">
          <cell r="B52">
            <v>22000000</v>
          </cell>
          <cell r="C52" t="str">
            <v>899999054:7</v>
          </cell>
          <cell r="D52" t="str">
            <v>Escuela Superior de Administración Pública</v>
          </cell>
          <cell r="E52">
            <v>3</v>
          </cell>
          <cell r="F52">
            <v>1</v>
          </cell>
          <cell r="G52">
            <v>1</v>
          </cell>
          <cell r="H52">
            <v>1</v>
          </cell>
          <cell r="I52">
            <v>0</v>
          </cell>
          <cell r="J52" t="str">
            <v>00</v>
          </cell>
          <cell r="K52" t="str">
            <v>000</v>
          </cell>
          <cell r="L52" t="str">
            <v>02210</v>
          </cell>
          <cell r="M52" t="str">
            <v>311100000002210</v>
          </cell>
        </row>
        <row r="53">
          <cell r="B53">
            <v>22100000</v>
          </cell>
          <cell r="C53" t="str">
            <v>899999059:3</v>
          </cell>
          <cell r="D53" t="str">
            <v>U.A.E. de la Aeronáutica Civil</v>
          </cell>
          <cell r="E53">
            <v>3</v>
          </cell>
          <cell r="F53">
            <v>1</v>
          </cell>
          <cell r="G53">
            <v>1</v>
          </cell>
          <cell r="H53">
            <v>1</v>
          </cell>
          <cell r="I53">
            <v>0</v>
          </cell>
          <cell r="J53" t="str">
            <v>00</v>
          </cell>
          <cell r="K53" t="str">
            <v>000</v>
          </cell>
          <cell r="L53" t="str">
            <v>03642</v>
          </cell>
          <cell r="M53" t="str">
            <v>311100000003642</v>
          </cell>
        </row>
        <row r="54">
          <cell r="B54">
            <v>22200000</v>
          </cell>
          <cell r="C54" t="str">
            <v>899999296:2</v>
          </cell>
          <cell r="D54" t="str">
            <v>Departamento Administrativo de la Ciencia, Tecnología e Innovación</v>
          </cell>
          <cell r="E54">
            <v>3</v>
          </cell>
          <cell r="F54">
            <v>1</v>
          </cell>
          <cell r="G54">
            <v>1</v>
          </cell>
          <cell r="H54">
            <v>1</v>
          </cell>
          <cell r="I54">
            <v>0</v>
          </cell>
          <cell r="J54" t="str">
            <v>00</v>
          </cell>
          <cell r="K54" t="str">
            <v>000</v>
          </cell>
          <cell r="L54" t="str">
            <v>00561</v>
          </cell>
          <cell r="M54" t="str">
            <v>311100000000561</v>
          </cell>
        </row>
        <row r="55">
          <cell r="B55">
            <v>23100000</v>
          </cell>
          <cell r="C55" t="str">
            <v>860020227:0</v>
          </cell>
          <cell r="D55" t="str">
            <v>Fondo Rotario de la Policía Nacional</v>
          </cell>
          <cell r="E55">
            <v>3</v>
          </cell>
          <cell r="F55">
            <v>1</v>
          </cell>
          <cell r="G55">
            <v>1</v>
          </cell>
          <cell r="H55">
            <v>1</v>
          </cell>
          <cell r="I55">
            <v>0</v>
          </cell>
          <cell r="J55" t="str">
            <v>00</v>
          </cell>
          <cell r="K55" t="str">
            <v>000</v>
          </cell>
          <cell r="L55" t="str">
            <v>02328</v>
          </cell>
          <cell r="M55" t="str">
            <v>311100000002328</v>
          </cell>
        </row>
        <row r="56">
          <cell r="B56">
            <v>23200000</v>
          </cell>
          <cell r="C56" t="str">
            <v>800072977:0</v>
          </cell>
          <cell r="D56" t="str">
            <v>Fondo Rotatorio del Departamento Administrativo Nacional de Estadística</v>
          </cell>
          <cell r="E56">
            <v>3</v>
          </cell>
          <cell r="F56">
            <v>1</v>
          </cell>
          <cell r="G56">
            <v>1</v>
          </cell>
          <cell r="H56">
            <v>1</v>
          </cell>
          <cell r="I56">
            <v>0</v>
          </cell>
          <cell r="J56" t="str">
            <v>00</v>
          </cell>
          <cell r="K56" t="str">
            <v>000</v>
          </cell>
          <cell r="L56" t="str">
            <v>02335</v>
          </cell>
          <cell r="M56" t="str">
            <v>311100000002335</v>
          </cell>
        </row>
        <row r="57">
          <cell r="B57">
            <v>23300000</v>
          </cell>
          <cell r="C57" t="str">
            <v>899999162:4</v>
          </cell>
          <cell r="D57" t="str">
            <v>Agencia Logística de las Fuerzas Militares</v>
          </cell>
          <cell r="E57">
            <v>3</v>
          </cell>
          <cell r="F57">
            <v>1</v>
          </cell>
          <cell r="G57">
            <v>1</v>
          </cell>
          <cell r="H57">
            <v>1</v>
          </cell>
          <cell r="I57">
            <v>0</v>
          </cell>
          <cell r="J57" t="str">
            <v>00</v>
          </cell>
          <cell r="K57" t="str">
            <v>000</v>
          </cell>
          <cell r="L57" t="str">
            <v>00021</v>
          </cell>
          <cell r="M57" t="str">
            <v>311100000000021</v>
          </cell>
        </row>
        <row r="58">
          <cell r="B58">
            <v>23500000</v>
          </cell>
          <cell r="C58" t="str">
            <v>800215807:2</v>
          </cell>
          <cell r="D58" t="str">
            <v>Instituto Nacional de Vías</v>
          </cell>
          <cell r="E58">
            <v>3</v>
          </cell>
          <cell r="F58">
            <v>1</v>
          </cell>
          <cell r="G58">
            <v>1</v>
          </cell>
          <cell r="H58">
            <v>1</v>
          </cell>
          <cell r="I58">
            <v>0</v>
          </cell>
          <cell r="J58" t="str">
            <v>00</v>
          </cell>
          <cell r="K58" t="str">
            <v>000</v>
          </cell>
          <cell r="L58" t="str">
            <v>02773</v>
          </cell>
          <cell r="M58" t="str">
            <v>311100000002773</v>
          </cell>
        </row>
        <row r="59">
          <cell r="B59">
            <v>23700000</v>
          </cell>
          <cell r="C59" t="str">
            <v>899999096:6</v>
          </cell>
          <cell r="D59" t="str">
            <v>Instituto Caro y Cuervo</v>
          </cell>
          <cell r="E59">
            <v>3</v>
          </cell>
          <cell r="F59">
            <v>1</v>
          </cell>
          <cell r="G59">
            <v>1</v>
          </cell>
          <cell r="H59">
            <v>1</v>
          </cell>
          <cell r="I59">
            <v>0</v>
          </cell>
          <cell r="J59" t="str">
            <v>00</v>
          </cell>
          <cell r="K59" t="str">
            <v>000</v>
          </cell>
          <cell r="L59" t="str">
            <v>02520</v>
          </cell>
          <cell r="M59" t="str">
            <v>311100000002520</v>
          </cell>
        </row>
        <row r="60">
          <cell r="B60">
            <v>23800000</v>
          </cell>
          <cell r="C60" t="str">
            <v>899999069:7</v>
          </cell>
          <cell r="D60" t="str">
            <v>Instituto Colombiano Agropecuario</v>
          </cell>
          <cell r="E60">
            <v>3</v>
          </cell>
          <cell r="F60">
            <v>1</v>
          </cell>
          <cell r="G60">
            <v>1</v>
          </cell>
          <cell r="H60">
            <v>1</v>
          </cell>
          <cell r="I60">
            <v>0</v>
          </cell>
          <cell r="J60" t="str">
            <v>00</v>
          </cell>
          <cell r="K60" t="str">
            <v>000</v>
          </cell>
          <cell r="L60" t="str">
            <v>02523</v>
          </cell>
          <cell r="M60" t="str">
            <v>311100000002523</v>
          </cell>
        </row>
        <row r="61">
          <cell r="B61">
            <v>23900000</v>
          </cell>
          <cell r="C61" t="str">
            <v>899999239:2</v>
          </cell>
          <cell r="D61" t="str">
            <v>Instituto Colombiano de Bienestar Familiar</v>
          </cell>
          <cell r="E61">
            <v>3</v>
          </cell>
          <cell r="F61">
            <v>1</v>
          </cell>
          <cell r="G61">
            <v>1</v>
          </cell>
          <cell r="H61">
            <v>1</v>
          </cell>
          <cell r="I61">
            <v>0</v>
          </cell>
          <cell r="J61" t="str">
            <v>00</v>
          </cell>
          <cell r="K61" t="str">
            <v>000</v>
          </cell>
          <cell r="L61" t="str">
            <v>02526</v>
          </cell>
          <cell r="M61" t="str">
            <v>311100000002526</v>
          </cell>
        </row>
        <row r="62">
          <cell r="B62">
            <v>24300000</v>
          </cell>
          <cell r="C62" t="str">
            <v>830067892:2</v>
          </cell>
          <cell r="D62" t="str">
            <v>Instituto Colombiano de Antropología e Historia</v>
          </cell>
          <cell r="E62">
            <v>3</v>
          </cell>
          <cell r="F62">
            <v>1</v>
          </cell>
          <cell r="G62">
            <v>1</v>
          </cell>
          <cell r="H62">
            <v>1</v>
          </cell>
          <cell r="I62">
            <v>0</v>
          </cell>
          <cell r="J62" t="str">
            <v>00</v>
          </cell>
          <cell r="K62" t="str">
            <v>000</v>
          </cell>
          <cell r="L62" t="str">
            <v>02524</v>
          </cell>
          <cell r="M62" t="str">
            <v>311100000002524</v>
          </cell>
        </row>
        <row r="63">
          <cell r="B63">
            <v>24666000</v>
          </cell>
          <cell r="C63" t="str">
            <v>891480035:9</v>
          </cell>
          <cell r="D63" t="str">
            <v>Universidad Tecnológica de Pereira</v>
          </cell>
          <cell r="E63">
            <v>3</v>
          </cell>
          <cell r="F63">
            <v>1</v>
          </cell>
          <cell r="G63">
            <v>2</v>
          </cell>
          <cell r="H63">
            <v>1</v>
          </cell>
          <cell r="I63">
            <v>0</v>
          </cell>
          <cell r="J63" t="str">
            <v>00</v>
          </cell>
          <cell r="K63" t="str">
            <v>000</v>
          </cell>
          <cell r="L63" t="str">
            <v>03710</v>
          </cell>
          <cell r="M63" t="str">
            <v>312100000003710</v>
          </cell>
        </row>
        <row r="64">
          <cell r="B64">
            <v>24800000</v>
          </cell>
          <cell r="C64" t="str">
            <v>899999306:8</v>
          </cell>
          <cell r="D64" t="str">
            <v>Departamento Administrativo del Deporte, la Recreación, la Actividad Física y el Aprovechamiento del Tiempo Libre</v>
          </cell>
          <cell r="E64">
            <v>3</v>
          </cell>
          <cell r="F64">
            <v>1</v>
          </cell>
          <cell r="G64">
            <v>1</v>
          </cell>
          <cell r="H64">
            <v>1</v>
          </cell>
          <cell r="I64">
            <v>0</v>
          </cell>
          <cell r="J64" t="str">
            <v>00</v>
          </cell>
          <cell r="K64" t="str">
            <v>000</v>
          </cell>
          <cell r="L64" t="str">
            <v>00568</v>
          </cell>
          <cell r="M64" t="str">
            <v>311100000000568</v>
          </cell>
        </row>
        <row r="65">
          <cell r="B65">
            <v>25120000</v>
          </cell>
          <cell r="C65" t="str">
            <v>892301483:2</v>
          </cell>
          <cell r="D65" t="str">
            <v>Corporación Autónoma Regional del Cesar</v>
          </cell>
          <cell r="E65">
            <v>3</v>
          </cell>
          <cell r="F65">
            <v>1</v>
          </cell>
          <cell r="G65">
            <v>2</v>
          </cell>
          <cell r="H65">
            <v>1</v>
          </cell>
          <cell r="I65">
            <v>0</v>
          </cell>
          <cell r="J65" t="str">
            <v>00</v>
          </cell>
          <cell r="K65" t="str">
            <v>000</v>
          </cell>
          <cell r="L65" t="str">
            <v>00494</v>
          </cell>
          <cell r="M65" t="str">
            <v>312100000000494</v>
          </cell>
        </row>
        <row r="66">
          <cell r="B66">
            <v>25200000</v>
          </cell>
          <cell r="C66" t="str">
            <v>899999294:8</v>
          </cell>
          <cell r="D66" t="str">
            <v>Servicio Geológico Colombiano</v>
          </cell>
          <cell r="E66">
            <v>3</v>
          </cell>
          <cell r="F66">
            <v>1</v>
          </cell>
          <cell r="G66">
            <v>1</v>
          </cell>
          <cell r="H66">
            <v>1</v>
          </cell>
          <cell r="I66">
            <v>0</v>
          </cell>
          <cell r="J66" t="str">
            <v>00</v>
          </cell>
          <cell r="K66" t="str">
            <v>000</v>
          </cell>
          <cell r="L66" t="str">
            <v>03438</v>
          </cell>
          <cell r="M66" t="str">
            <v>311100000003438</v>
          </cell>
        </row>
        <row r="67">
          <cell r="B67">
            <v>25300000</v>
          </cell>
          <cell r="C67" t="str">
            <v>899999004:9</v>
          </cell>
          <cell r="D67" t="str">
            <v>Instituto Geográfico Agustín Codazzi</v>
          </cell>
          <cell r="E67">
            <v>3</v>
          </cell>
          <cell r="F67">
            <v>1</v>
          </cell>
          <cell r="G67">
            <v>1</v>
          </cell>
          <cell r="H67">
            <v>1</v>
          </cell>
          <cell r="I67">
            <v>0</v>
          </cell>
          <cell r="J67" t="str">
            <v>00</v>
          </cell>
          <cell r="K67" t="str">
            <v>000</v>
          </cell>
          <cell r="L67" t="str">
            <v>02660</v>
          </cell>
          <cell r="M67" t="str">
            <v>311100000002660</v>
          </cell>
        </row>
        <row r="68">
          <cell r="B68">
            <v>25400000</v>
          </cell>
          <cell r="C68" t="str">
            <v>899999092:7</v>
          </cell>
          <cell r="D68" t="str">
            <v>E.S.E. Instituto Nacional de Cancerología</v>
          </cell>
          <cell r="E68">
            <v>1</v>
          </cell>
          <cell r="F68">
            <v>1</v>
          </cell>
          <cell r="G68">
            <v>1</v>
          </cell>
          <cell r="H68">
            <v>1</v>
          </cell>
          <cell r="I68">
            <v>0</v>
          </cell>
          <cell r="J68" t="str">
            <v>00</v>
          </cell>
          <cell r="K68" t="str">
            <v>000</v>
          </cell>
          <cell r="L68" t="str">
            <v>01468</v>
          </cell>
          <cell r="M68" t="str">
            <v>111100000001468</v>
          </cell>
        </row>
        <row r="69">
          <cell r="B69">
            <v>25744000</v>
          </cell>
          <cell r="C69" t="str">
            <v>892115314:9</v>
          </cell>
          <cell r="D69" t="str">
            <v>Corporación Autónoma Regional de la Guajira</v>
          </cell>
          <cell r="E69">
            <v>3</v>
          </cell>
          <cell r="F69">
            <v>1</v>
          </cell>
          <cell r="G69">
            <v>2</v>
          </cell>
          <cell r="H69">
            <v>1</v>
          </cell>
          <cell r="I69">
            <v>0</v>
          </cell>
          <cell r="J69" t="str">
            <v>00</v>
          </cell>
          <cell r="K69" t="str">
            <v>000</v>
          </cell>
          <cell r="L69" t="str">
            <v>00481</v>
          </cell>
          <cell r="M69" t="str">
            <v>312100000000481</v>
          </cell>
        </row>
        <row r="70">
          <cell r="B70">
            <v>25800000</v>
          </cell>
          <cell r="C70" t="str">
            <v>860015971:2</v>
          </cell>
          <cell r="D70" t="str">
            <v>Instituto Nacional para Ciegos</v>
          </cell>
          <cell r="E70">
            <v>3</v>
          </cell>
          <cell r="F70">
            <v>1</v>
          </cell>
          <cell r="G70">
            <v>1</v>
          </cell>
          <cell r="H70">
            <v>1</v>
          </cell>
          <cell r="I70">
            <v>0</v>
          </cell>
          <cell r="J70" t="str">
            <v>00</v>
          </cell>
          <cell r="K70" t="str">
            <v>000</v>
          </cell>
          <cell r="L70" t="str">
            <v>02774</v>
          </cell>
          <cell r="M70" t="str">
            <v>311100000002774</v>
          </cell>
        </row>
        <row r="71">
          <cell r="B71">
            <v>25900000</v>
          </cell>
          <cell r="C71" t="str">
            <v>899999403:4</v>
          </cell>
          <cell r="D71" t="str">
            <v>Instituto Nacional de Salud</v>
          </cell>
          <cell r="E71">
            <v>3</v>
          </cell>
          <cell r="F71">
            <v>1</v>
          </cell>
          <cell r="G71">
            <v>1</v>
          </cell>
          <cell r="H71">
            <v>1</v>
          </cell>
          <cell r="I71">
            <v>0</v>
          </cell>
          <cell r="J71" t="str">
            <v>00</v>
          </cell>
          <cell r="K71" t="str">
            <v>000</v>
          </cell>
          <cell r="L71" t="str">
            <v>02772</v>
          </cell>
          <cell r="M71" t="str">
            <v>311100000002772</v>
          </cell>
        </row>
        <row r="72">
          <cell r="B72">
            <v>26000000</v>
          </cell>
          <cell r="C72" t="str">
            <v>860016627:8</v>
          </cell>
          <cell r="D72" t="str">
            <v>Instituto Nacional para Sordos</v>
          </cell>
          <cell r="E72">
            <v>3</v>
          </cell>
          <cell r="F72">
            <v>1</v>
          </cell>
          <cell r="G72">
            <v>1</v>
          </cell>
          <cell r="H72">
            <v>1</v>
          </cell>
          <cell r="I72">
            <v>0</v>
          </cell>
          <cell r="J72" t="str">
            <v>00</v>
          </cell>
          <cell r="K72" t="str">
            <v>000</v>
          </cell>
          <cell r="L72" t="str">
            <v>02775</v>
          </cell>
          <cell r="M72" t="str">
            <v>311100000002775</v>
          </cell>
        </row>
        <row r="73">
          <cell r="B73">
            <v>26141000</v>
          </cell>
          <cell r="C73" t="str">
            <v>891180084:2</v>
          </cell>
          <cell r="D73" t="str">
            <v>Universidad Surcolombiana</v>
          </cell>
          <cell r="E73">
            <v>3</v>
          </cell>
          <cell r="F73">
            <v>1</v>
          </cell>
          <cell r="G73">
            <v>2</v>
          </cell>
          <cell r="H73">
            <v>1</v>
          </cell>
          <cell r="I73">
            <v>0</v>
          </cell>
          <cell r="J73" t="str">
            <v>00</v>
          </cell>
          <cell r="K73" t="str">
            <v>000</v>
          </cell>
          <cell r="L73" t="str">
            <v>03709</v>
          </cell>
          <cell r="M73" t="str">
            <v>312100000003709</v>
          </cell>
        </row>
        <row r="74">
          <cell r="B74">
            <v>26318000</v>
          </cell>
          <cell r="C74" t="str">
            <v>891190346:1</v>
          </cell>
          <cell r="D74" t="str">
            <v>Universidad de la Amazonía</v>
          </cell>
          <cell r="E74">
            <v>3</v>
          </cell>
          <cell r="F74">
            <v>1</v>
          </cell>
          <cell r="G74">
            <v>2</v>
          </cell>
          <cell r="H74">
            <v>1</v>
          </cell>
          <cell r="I74">
            <v>0</v>
          </cell>
          <cell r="J74" t="str">
            <v>00</v>
          </cell>
          <cell r="K74" t="str">
            <v>000</v>
          </cell>
          <cell r="L74" t="str">
            <v>03688</v>
          </cell>
          <cell r="M74" t="str">
            <v>312100000003688</v>
          </cell>
        </row>
        <row r="75">
          <cell r="B75">
            <v>26525000</v>
          </cell>
          <cell r="C75" t="str">
            <v>890680014:9</v>
          </cell>
          <cell r="D75" t="str">
            <v>E.S.E. Sanatorio de Agua de Dios</v>
          </cell>
          <cell r="E75">
            <v>3</v>
          </cell>
          <cell r="F75">
            <v>1</v>
          </cell>
          <cell r="G75">
            <v>1</v>
          </cell>
          <cell r="H75">
            <v>1</v>
          </cell>
          <cell r="I75">
            <v>0</v>
          </cell>
          <cell r="J75" t="str">
            <v>00</v>
          </cell>
          <cell r="K75" t="str">
            <v>000</v>
          </cell>
          <cell r="L75" t="str">
            <v>01530</v>
          </cell>
          <cell r="M75" t="str">
            <v>311100000001530</v>
          </cell>
        </row>
        <row r="76">
          <cell r="B76">
            <v>26668000</v>
          </cell>
          <cell r="C76" t="str">
            <v>890205335:2</v>
          </cell>
          <cell r="D76" t="str">
            <v>E.S.E. Sanatorio de Contratación</v>
          </cell>
          <cell r="E76">
            <v>3</v>
          </cell>
          <cell r="F76">
            <v>1</v>
          </cell>
          <cell r="G76">
            <v>1</v>
          </cell>
          <cell r="H76">
            <v>1</v>
          </cell>
          <cell r="I76">
            <v>0</v>
          </cell>
          <cell r="J76" t="str">
            <v>00</v>
          </cell>
          <cell r="K76" t="str">
            <v>000</v>
          </cell>
          <cell r="L76" t="str">
            <v>01531</v>
          </cell>
          <cell r="M76" t="str">
            <v>311100000001531</v>
          </cell>
        </row>
        <row r="77">
          <cell r="B77">
            <v>26800000</v>
          </cell>
          <cell r="C77" t="str">
            <v>899999034:1</v>
          </cell>
          <cell r="D77" t="str">
            <v>Servicio Nacional de Aprendizaje</v>
          </cell>
          <cell r="E77">
            <v>3</v>
          </cell>
          <cell r="F77">
            <v>1</v>
          </cell>
          <cell r="G77">
            <v>1</v>
          </cell>
          <cell r="H77">
            <v>1</v>
          </cell>
          <cell r="I77">
            <v>0</v>
          </cell>
          <cell r="J77" t="str">
            <v>00</v>
          </cell>
          <cell r="K77" t="str">
            <v>000</v>
          </cell>
          <cell r="L77" t="str">
            <v>03439</v>
          </cell>
          <cell r="M77" t="str">
            <v>311100000003439</v>
          </cell>
        </row>
        <row r="78">
          <cell r="B78">
            <v>26900000</v>
          </cell>
          <cell r="C78" t="str">
            <v>899999007:0</v>
          </cell>
          <cell r="D78" t="str">
            <v>Superintendencia de Notariado y Registro</v>
          </cell>
          <cell r="E78">
            <v>3</v>
          </cell>
          <cell r="F78">
            <v>1</v>
          </cell>
          <cell r="G78">
            <v>1</v>
          </cell>
          <cell r="H78">
            <v>1</v>
          </cell>
          <cell r="I78">
            <v>0</v>
          </cell>
          <cell r="J78" t="str">
            <v>00</v>
          </cell>
          <cell r="K78" t="str">
            <v>000</v>
          </cell>
          <cell r="L78" t="str">
            <v>03508</v>
          </cell>
          <cell r="M78" t="str">
            <v>311100000003508</v>
          </cell>
        </row>
        <row r="79">
          <cell r="B79">
            <v>27017000</v>
          </cell>
          <cell r="C79" t="str">
            <v>890801063:0</v>
          </cell>
          <cell r="D79" t="str">
            <v>Universidad de Caldas</v>
          </cell>
          <cell r="E79">
            <v>3</v>
          </cell>
          <cell r="F79">
            <v>1</v>
          </cell>
          <cell r="G79">
            <v>2</v>
          </cell>
          <cell r="H79">
            <v>1</v>
          </cell>
          <cell r="I79">
            <v>0</v>
          </cell>
          <cell r="J79" t="str">
            <v>00</v>
          </cell>
          <cell r="K79" t="str">
            <v>000</v>
          </cell>
          <cell r="L79" t="str">
            <v>03685</v>
          </cell>
          <cell r="M79" t="str">
            <v>312100000003685</v>
          </cell>
        </row>
        <row r="80">
          <cell r="B80">
            <v>27123000</v>
          </cell>
          <cell r="C80" t="str">
            <v>891080031:3</v>
          </cell>
          <cell r="D80" t="str">
            <v>Universidad Nacional de Córdoba</v>
          </cell>
          <cell r="E80">
            <v>3</v>
          </cell>
          <cell r="F80">
            <v>1</v>
          </cell>
          <cell r="G80">
            <v>2</v>
          </cell>
          <cell r="H80">
            <v>1</v>
          </cell>
          <cell r="I80">
            <v>0</v>
          </cell>
          <cell r="J80" t="str">
            <v>00</v>
          </cell>
          <cell r="K80" t="str">
            <v>000</v>
          </cell>
          <cell r="L80" t="str">
            <v>03705</v>
          </cell>
          <cell r="M80" t="str">
            <v>312100000003705</v>
          </cell>
        </row>
        <row r="81">
          <cell r="B81">
            <v>27219000</v>
          </cell>
          <cell r="C81" t="str">
            <v>891500319:2</v>
          </cell>
          <cell r="D81" t="str">
            <v>Universidad del Cauca</v>
          </cell>
          <cell r="E81">
            <v>3</v>
          </cell>
          <cell r="F81">
            <v>1</v>
          </cell>
          <cell r="G81">
            <v>2</v>
          </cell>
          <cell r="H81">
            <v>1</v>
          </cell>
          <cell r="I81">
            <v>0</v>
          </cell>
          <cell r="J81" t="str">
            <v>00</v>
          </cell>
          <cell r="K81" t="str">
            <v>000</v>
          </cell>
          <cell r="L81" t="str">
            <v>03694</v>
          </cell>
          <cell r="M81" t="str">
            <v>312100000003694</v>
          </cell>
        </row>
        <row r="82">
          <cell r="B82">
            <v>27400000</v>
          </cell>
          <cell r="C82" t="str">
            <v>899999063:3</v>
          </cell>
          <cell r="D82" t="str">
            <v>Universidad Nacional de Colombia</v>
          </cell>
          <cell r="E82">
            <v>3</v>
          </cell>
          <cell r="F82">
            <v>1</v>
          </cell>
          <cell r="G82">
            <v>2</v>
          </cell>
          <cell r="H82">
            <v>1</v>
          </cell>
          <cell r="I82">
            <v>0</v>
          </cell>
          <cell r="J82" t="str">
            <v>00</v>
          </cell>
          <cell r="K82" t="str">
            <v>000</v>
          </cell>
          <cell r="L82" t="str">
            <v>03704</v>
          </cell>
          <cell r="M82" t="str">
            <v>312100000003704</v>
          </cell>
        </row>
        <row r="83">
          <cell r="B83">
            <v>27500000</v>
          </cell>
          <cell r="C83" t="str">
            <v>899999124:4</v>
          </cell>
          <cell r="D83" t="str">
            <v>Universidad Pedagógica Nacional</v>
          </cell>
          <cell r="E83">
            <v>3</v>
          </cell>
          <cell r="F83">
            <v>1</v>
          </cell>
          <cell r="G83">
            <v>2</v>
          </cell>
          <cell r="H83">
            <v>1</v>
          </cell>
          <cell r="I83">
            <v>0</v>
          </cell>
          <cell r="J83" t="str">
            <v>00</v>
          </cell>
          <cell r="K83" t="str">
            <v>000</v>
          </cell>
          <cell r="L83" t="str">
            <v>03706</v>
          </cell>
          <cell r="M83" t="str">
            <v>312100000003706</v>
          </cell>
        </row>
        <row r="84">
          <cell r="B84">
            <v>27615000</v>
          </cell>
          <cell r="C84" t="str">
            <v>891800330:1</v>
          </cell>
          <cell r="D84" t="str">
            <v>Universidad Pedagógica y Tecnológica de Colombia</v>
          </cell>
          <cell r="E84">
            <v>3</v>
          </cell>
          <cell r="F84">
            <v>1</v>
          </cell>
          <cell r="G84">
            <v>2</v>
          </cell>
          <cell r="H84">
            <v>1</v>
          </cell>
          <cell r="I84">
            <v>0</v>
          </cell>
          <cell r="J84" t="str">
            <v>00</v>
          </cell>
          <cell r="K84" t="str">
            <v>000</v>
          </cell>
          <cell r="L84" t="str">
            <v>03707</v>
          </cell>
          <cell r="M84" t="str">
            <v>312100000003707</v>
          </cell>
        </row>
        <row r="85">
          <cell r="B85">
            <v>27700000</v>
          </cell>
          <cell r="C85" t="str">
            <v>860007538:2</v>
          </cell>
          <cell r="D85" t="str">
            <v>Fondo Nacional del Café</v>
          </cell>
          <cell r="E85">
            <v>3</v>
          </cell>
          <cell r="F85">
            <v>1</v>
          </cell>
          <cell r="G85">
            <v>2</v>
          </cell>
          <cell r="H85">
            <v>1</v>
          </cell>
          <cell r="I85">
            <v>0</v>
          </cell>
          <cell r="J85" t="str">
            <v>00</v>
          </cell>
          <cell r="K85" t="str">
            <v>000</v>
          </cell>
          <cell r="L85" t="str">
            <v>03859</v>
          </cell>
          <cell r="M85" t="str">
            <v>312100000003859</v>
          </cell>
        </row>
        <row r="86">
          <cell r="B86">
            <v>28000000</v>
          </cell>
          <cell r="C86" t="str">
            <v>860016951:1</v>
          </cell>
          <cell r="D86" t="str">
            <v>Club Militar de Oficiales</v>
          </cell>
          <cell r="E86">
            <v>1</v>
          </cell>
          <cell r="F86">
            <v>1</v>
          </cell>
          <cell r="G86">
            <v>1</v>
          </cell>
          <cell r="H86">
            <v>1</v>
          </cell>
          <cell r="I86">
            <v>0</v>
          </cell>
          <cell r="J86" t="str">
            <v>00</v>
          </cell>
          <cell r="K86" t="str">
            <v>000</v>
          </cell>
          <cell r="L86" t="str">
            <v>00416</v>
          </cell>
          <cell r="M86" t="str">
            <v>111100000000416</v>
          </cell>
        </row>
        <row r="87">
          <cell r="B87">
            <v>28327000</v>
          </cell>
          <cell r="C87" t="str">
            <v>891680089:4</v>
          </cell>
          <cell r="D87" t="str">
            <v>Universidad Tecnológica del Chocó Diego Luis Córdoba</v>
          </cell>
          <cell r="E87">
            <v>3</v>
          </cell>
          <cell r="F87">
            <v>1</v>
          </cell>
          <cell r="G87">
            <v>2</v>
          </cell>
          <cell r="H87">
            <v>1</v>
          </cell>
          <cell r="I87">
            <v>0</v>
          </cell>
          <cell r="J87" t="str">
            <v>00</v>
          </cell>
          <cell r="K87" t="str">
            <v>000</v>
          </cell>
          <cell r="L87" t="str">
            <v>03711</v>
          </cell>
          <cell r="M87" t="str">
            <v>312100000003711</v>
          </cell>
        </row>
        <row r="88">
          <cell r="B88">
            <v>28450000</v>
          </cell>
          <cell r="C88" t="str">
            <v>892000757:3</v>
          </cell>
          <cell r="D88" t="str">
            <v>Universidad de los Llanos</v>
          </cell>
          <cell r="E88">
            <v>3</v>
          </cell>
          <cell r="F88">
            <v>1</v>
          </cell>
          <cell r="G88">
            <v>2</v>
          </cell>
          <cell r="H88">
            <v>1</v>
          </cell>
          <cell r="I88">
            <v>0</v>
          </cell>
          <cell r="J88" t="str">
            <v>00</v>
          </cell>
          <cell r="K88" t="str">
            <v>000</v>
          </cell>
          <cell r="L88" t="str">
            <v>03690</v>
          </cell>
          <cell r="M88" t="str">
            <v>312100000003690</v>
          </cell>
        </row>
        <row r="89">
          <cell r="B89">
            <v>29200000</v>
          </cell>
          <cell r="C89" t="str">
            <v>860511071:6</v>
          </cell>
          <cell r="D89" t="str">
            <v>Fondo Rotatorio del Ministerio de Relaciones Exteriores</v>
          </cell>
          <cell r="E89">
            <v>3</v>
          </cell>
          <cell r="F89">
            <v>1</v>
          </cell>
          <cell r="G89">
            <v>1</v>
          </cell>
          <cell r="H89">
            <v>1</v>
          </cell>
          <cell r="I89">
            <v>0</v>
          </cell>
          <cell r="J89" t="str">
            <v>00</v>
          </cell>
          <cell r="K89" t="str">
            <v>000</v>
          </cell>
          <cell r="L89" t="str">
            <v>02336</v>
          </cell>
          <cell r="M89" t="str">
            <v>311100000002336</v>
          </cell>
        </row>
        <row r="90">
          <cell r="B90">
            <v>29566000</v>
          </cell>
          <cell r="C90" t="str">
            <v>891410354:4</v>
          </cell>
          <cell r="D90" t="str">
            <v>Corporación Autónoma Regional de Risaralda</v>
          </cell>
          <cell r="E90">
            <v>3</v>
          </cell>
          <cell r="F90">
            <v>1</v>
          </cell>
          <cell r="G90">
            <v>2</v>
          </cell>
          <cell r="H90">
            <v>1</v>
          </cell>
          <cell r="I90">
            <v>0</v>
          </cell>
          <cell r="J90" t="str">
            <v>00</v>
          </cell>
          <cell r="K90" t="str">
            <v>000</v>
          </cell>
          <cell r="L90" t="str">
            <v>00486</v>
          </cell>
          <cell r="M90" t="str">
            <v>312100000000486</v>
          </cell>
        </row>
        <row r="91">
          <cell r="B91">
            <v>30300000</v>
          </cell>
          <cell r="C91" t="str">
            <v>860007887:8</v>
          </cell>
          <cell r="D91" t="str">
            <v>Artesanías de Colombia S.A.</v>
          </cell>
          <cell r="E91">
            <v>3</v>
          </cell>
          <cell r="F91">
            <v>1</v>
          </cell>
          <cell r="G91">
            <v>1</v>
          </cell>
          <cell r="H91">
            <v>1</v>
          </cell>
          <cell r="I91">
            <v>0</v>
          </cell>
          <cell r="J91" t="str">
            <v>00</v>
          </cell>
          <cell r="K91" t="str">
            <v>000</v>
          </cell>
          <cell r="L91" t="str">
            <v>00100</v>
          </cell>
          <cell r="M91" t="str">
            <v>311100000000100</v>
          </cell>
        </row>
        <row r="92">
          <cell r="B92">
            <v>31200000</v>
          </cell>
          <cell r="C92" t="str">
            <v>899999278:1</v>
          </cell>
          <cell r="D92" t="str">
            <v>Corporación de la Industria Aeronáutica Colombiana S.A.</v>
          </cell>
          <cell r="E92">
            <v>1</v>
          </cell>
          <cell r="F92">
            <v>1</v>
          </cell>
          <cell r="G92">
            <v>1</v>
          </cell>
          <cell r="H92">
            <v>1</v>
          </cell>
          <cell r="I92">
            <v>0</v>
          </cell>
          <cell r="J92" t="str">
            <v>00</v>
          </cell>
          <cell r="K92" t="str">
            <v>000</v>
          </cell>
          <cell r="L92" t="str">
            <v>00510</v>
          </cell>
          <cell r="M92" t="str">
            <v>111100000000510</v>
          </cell>
        </row>
        <row r="93">
          <cell r="B93">
            <v>31400000</v>
          </cell>
          <cell r="C93" t="str">
            <v>899999068:1</v>
          </cell>
          <cell r="D93" t="str">
            <v>Ecopetrol S.A.</v>
          </cell>
          <cell r="E93">
            <v>1</v>
          </cell>
          <cell r="F93">
            <v>1</v>
          </cell>
          <cell r="G93">
            <v>1</v>
          </cell>
          <cell r="H93">
            <v>1</v>
          </cell>
          <cell r="I93">
            <v>0</v>
          </cell>
          <cell r="J93" t="str">
            <v>00</v>
          </cell>
          <cell r="K93" t="str">
            <v>000</v>
          </cell>
          <cell r="L93" t="str">
            <v>01994</v>
          </cell>
          <cell r="M93" t="str">
            <v>111100000001994</v>
          </cell>
        </row>
        <row r="94">
          <cell r="B94">
            <v>31500000</v>
          </cell>
          <cell r="C94" t="str">
            <v>899999002:4</v>
          </cell>
          <cell r="D94" t="str">
            <v>Empresa Colombiana de Productos Veterinarios S.A.</v>
          </cell>
          <cell r="E94">
            <v>1</v>
          </cell>
          <cell r="F94">
            <v>1</v>
          </cell>
          <cell r="G94">
            <v>1</v>
          </cell>
          <cell r="H94">
            <v>1</v>
          </cell>
          <cell r="I94">
            <v>0</v>
          </cell>
          <cell r="J94" t="str">
            <v>00</v>
          </cell>
          <cell r="K94" t="str">
            <v>000</v>
          </cell>
          <cell r="L94" t="str">
            <v>02055</v>
          </cell>
          <cell r="M94" t="str">
            <v>111100000002055</v>
          </cell>
        </row>
        <row r="95">
          <cell r="B95">
            <v>32000000</v>
          </cell>
          <cell r="C95" t="str">
            <v>860006543:5</v>
          </cell>
          <cell r="D95" t="str">
            <v>Sociedad Hotelera Tequendama S.A.</v>
          </cell>
          <cell r="E95">
            <v>1</v>
          </cell>
          <cell r="F95">
            <v>1</v>
          </cell>
          <cell r="G95">
            <v>1</v>
          </cell>
          <cell r="H95">
            <v>1</v>
          </cell>
          <cell r="I95">
            <v>0</v>
          </cell>
          <cell r="J95" t="str">
            <v>00</v>
          </cell>
          <cell r="K95" t="str">
            <v>000</v>
          </cell>
          <cell r="L95" t="str">
            <v>03472</v>
          </cell>
          <cell r="M95" t="str">
            <v>111100000003472</v>
          </cell>
        </row>
        <row r="96">
          <cell r="B96">
            <v>32100000</v>
          </cell>
          <cell r="C96" t="str">
            <v>860016610:3</v>
          </cell>
          <cell r="D96" t="str">
            <v>Interconexión Eléctrica S.A.</v>
          </cell>
          <cell r="E96">
            <v>1</v>
          </cell>
          <cell r="F96">
            <v>1</v>
          </cell>
          <cell r="G96">
            <v>1</v>
          </cell>
          <cell r="H96">
            <v>1</v>
          </cell>
          <cell r="I96">
            <v>0</v>
          </cell>
          <cell r="J96" t="str">
            <v>00</v>
          </cell>
          <cell r="K96" t="str">
            <v>000</v>
          </cell>
          <cell r="L96" t="str">
            <v>02813</v>
          </cell>
          <cell r="M96" t="str">
            <v>111100000002813</v>
          </cell>
        </row>
        <row r="97">
          <cell r="B97">
            <v>32300000</v>
          </cell>
          <cell r="C97" t="str">
            <v>899999044:3</v>
          </cell>
          <cell r="D97" t="str">
            <v>Industria Militar</v>
          </cell>
          <cell r="E97">
            <v>1</v>
          </cell>
          <cell r="F97">
            <v>1</v>
          </cell>
          <cell r="G97">
            <v>1</v>
          </cell>
          <cell r="H97">
            <v>1</v>
          </cell>
          <cell r="I97">
            <v>0</v>
          </cell>
          <cell r="J97" t="str">
            <v>00</v>
          </cell>
          <cell r="K97" t="str">
            <v>000</v>
          </cell>
          <cell r="L97" t="str">
            <v>02512</v>
          </cell>
          <cell r="M97" t="str">
            <v>111100000002512</v>
          </cell>
        </row>
        <row r="98">
          <cell r="B98">
            <v>32800000</v>
          </cell>
          <cell r="C98" t="str">
            <v>899999143:4</v>
          </cell>
          <cell r="D98" t="str">
            <v>Servicio Aéreo a Territorios Nacionales</v>
          </cell>
          <cell r="E98">
            <v>1</v>
          </cell>
          <cell r="F98">
            <v>1</v>
          </cell>
          <cell r="G98">
            <v>1</v>
          </cell>
          <cell r="H98">
            <v>1</v>
          </cell>
          <cell r="I98">
            <v>0</v>
          </cell>
          <cell r="J98" t="str">
            <v>00</v>
          </cell>
          <cell r="K98" t="str">
            <v>000</v>
          </cell>
          <cell r="L98" t="str">
            <v>03437</v>
          </cell>
          <cell r="M98" t="str">
            <v>111100000003437</v>
          </cell>
        </row>
        <row r="99">
          <cell r="B99">
            <v>33800000</v>
          </cell>
          <cell r="C99" t="str">
            <v>900002583:6</v>
          </cell>
          <cell r="D99" t="str">
            <v>Radio Televisión Nacional de Colombia</v>
          </cell>
          <cell r="E99">
            <v>3</v>
          </cell>
          <cell r="F99">
            <v>1</v>
          </cell>
          <cell r="G99">
            <v>2</v>
          </cell>
          <cell r="H99">
            <v>1</v>
          </cell>
          <cell r="I99">
            <v>0</v>
          </cell>
          <cell r="J99" t="str">
            <v>00</v>
          </cell>
          <cell r="K99" t="str">
            <v>000</v>
          </cell>
          <cell r="L99" t="str">
            <v>03249</v>
          </cell>
          <cell r="M99" t="str">
            <v>312100000003249</v>
          </cell>
        </row>
        <row r="100">
          <cell r="B100">
            <v>35923000</v>
          </cell>
          <cell r="C100" t="str">
            <v>800175746:9</v>
          </cell>
          <cell r="D100" t="str">
            <v>E.S.P. Empresa Urrá S.A.</v>
          </cell>
          <cell r="E100">
            <v>1</v>
          </cell>
          <cell r="F100">
            <v>1</v>
          </cell>
          <cell r="G100">
            <v>1</v>
          </cell>
          <cell r="H100">
            <v>1</v>
          </cell>
          <cell r="I100">
            <v>0</v>
          </cell>
          <cell r="J100" t="str">
            <v>00</v>
          </cell>
          <cell r="K100" t="str">
            <v>000</v>
          </cell>
          <cell r="L100" t="str">
            <v>02165</v>
          </cell>
          <cell r="M100" t="str">
            <v>111100000002165</v>
          </cell>
        </row>
        <row r="101">
          <cell r="B101">
            <v>36400000</v>
          </cell>
          <cell r="C101" t="str">
            <v>830001113:1</v>
          </cell>
          <cell r="D101" t="str">
            <v>Imprenta Nacional de Colombia</v>
          </cell>
          <cell r="E101">
            <v>1</v>
          </cell>
          <cell r="F101">
            <v>1</v>
          </cell>
          <cell r="G101">
            <v>1</v>
          </cell>
          <cell r="H101">
            <v>1</v>
          </cell>
          <cell r="I101">
            <v>0</v>
          </cell>
          <cell r="J101" t="str">
            <v>00</v>
          </cell>
          <cell r="K101" t="str">
            <v>000</v>
          </cell>
          <cell r="L101" t="str">
            <v>02507</v>
          </cell>
          <cell r="M101" t="str">
            <v>111100000002507</v>
          </cell>
        </row>
        <row r="102">
          <cell r="B102">
            <v>36900000</v>
          </cell>
          <cell r="C102" t="str">
            <v>899999048:2</v>
          </cell>
          <cell r="D102" t="str">
            <v>Instituto de Planificación y Promoción de Soluciones Energéticas para las Zonas no Interconectadas</v>
          </cell>
          <cell r="E102">
            <v>3</v>
          </cell>
          <cell r="F102">
            <v>1</v>
          </cell>
          <cell r="G102">
            <v>1</v>
          </cell>
          <cell r="H102">
            <v>1</v>
          </cell>
          <cell r="I102">
            <v>0</v>
          </cell>
          <cell r="J102" t="str">
            <v>00</v>
          </cell>
          <cell r="K102" t="str">
            <v>000</v>
          </cell>
          <cell r="L102" t="str">
            <v>02581</v>
          </cell>
          <cell r="M102" t="str">
            <v>311100000002581</v>
          </cell>
        </row>
        <row r="103">
          <cell r="B103">
            <v>37000000</v>
          </cell>
          <cell r="C103" t="str">
            <v>800194600:3</v>
          </cell>
          <cell r="D103" t="str">
            <v xml:space="preserve"> Corporación Colombiana de Investigación Agropecuaria- AGROSAVIA</v>
          </cell>
          <cell r="E103">
            <v>3</v>
          </cell>
          <cell r="F103">
            <v>1</v>
          </cell>
          <cell r="G103">
            <v>2</v>
          </cell>
          <cell r="H103">
            <v>1</v>
          </cell>
          <cell r="I103">
            <v>0</v>
          </cell>
          <cell r="J103" t="str">
            <v>00</v>
          </cell>
          <cell r="K103" t="str">
            <v>000</v>
          </cell>
          <cell r="L103" t="str">
            <v>00504</v>
          </cell>
          <cell r="M103" t="str">
            <v>312100000000504</v>
          </cell>
        </row>
        <row r="104">
          <cell r="B104">
            <v>37217000</v>
          </cell>
          <cell r="C104" t="str">
            <v>890800128:6</v>
          </cell>
          <cell r="D104" t="str">
            <v>E.S.P. Central Hidroeléctrica de Caldas S.A.</v>
          </cell>
          <cell r="E104">
            <v>1</v>
          </cell>
          <cell r="F104">
            <v>1</v>
          </cell>
          <cell r="G104">
            <v>1</v>
          </cell>
          <cell r="H104">
            <v>1</v>
          </cell>
          <cell r="I104">
            <v>2</v>
          </cell>
          <cell r="J104" t="str">
            <v>17</v>
          </cell>
          <cell r="K104" t="str">
            <v>001</v>
          </cell>
          <cell r="L104" t="str">
            <v>00337</v>
          </cell>
          <cell r="M104" t="str">
            <v>111121700100337</v>
          </cell>
        </row>
        <row r="105">
          <cell r="B105">
            <v>37352000</v>
          </cell>
          <cell r="C105" t="str">
            <v>891200200:8</v>
          </cell>
          <cell r="D105" t="str">
            <v>E.S.P. Centrales Eléctricas de Nariño S.A.</v>
          </cell>
          <cell r="E105">
            <v>1</v>
          </cell>
          <cell r="F105">
            <v>1</v>
          </cell>
          <cell r="G105">
            <v>1</v>
          </cell>
          <cell r="H105">
            <v>1</v>
          </cell>
          <cell r="I105">
            <v>0</v>
          </cell>
          <cell r="J105" t="str">
            <v>00</v>
          </cell>
          <cell r="K105" t="str">
            <v>000</v>
          </cell>
          <cell r="L105" t="str">
            <v>00340</v>
          </cell>
          <cell r="M105" t="str">
            <v>111100000000340</v>
          </cell>
        </row>
        <row r="106">
          <cell r="B106">
            <v>37400000</v>
          </cell>
          <cell r="C106" t="str">
            <v>890500514:9</v>
          </cell>
          <cell r="D106" t="str">
            <v>E.S.P. Centrales Eléctricas de Norte de Santander S.A.</v>
          </cell>
          <cell r="E106">
            <v>1</v>
          </cell>
          <cell r="F106">
            <v>1</v>
          </cell>
          <cell r="G106">
            <v>1</v>
          </cell>
          <cell r="H106">
            <v>1</v>
          </cell>
          <cell r="I106">
            <v>2</v>
          </cell>
          <cell r="J106" t="str">
            <v>54</v>
          </cell>
          <cell r="K106" t="str">
            <v>001</v>
          </cell>
          <cell r="L106" t="str">
            <v>00341</v>
          </cell>
          <cell r="M106" t="str">
            <v>111125400100341</v>
          </cell>
        </row>
        <row r="107">
          <cell r="B107">
            <v>37519000</v>
          </cell>
          <cell r="C107" t="str">
            <v>891500025:2</v>
          </cell>
          <cell r="D107" t="str">
            <v>E.S.P. Centrales Eléctricas del Cauca S.A.</v>
          </cell>
          <cell r="E107">
            <v>1</v>
          </cell>
          <cell r="F107">
            <v>1</v>
          </cell>
          <cell r="G107">
            <v>1</v>
          </cell>
          <cell r="H107">
            <v>1</v>
          </cell>
          <cell r="I107">
            <v>0</v>
          </cell>
          <cell r="J107" t="str">
            <v>00</v>
          </cell>
          <cell r="K107" t="str">
            <v>000</v>
          </cell>
          <cell r="L107" t="str">
            <v>00342</v>
          </cell>
          <cell r="M107" t="str">
            <v>111100000000342</v>
          </cell>
        </row>
        <row r="108">
          <cell r="B108">
            <v>38218000</v>
          </cell>
          <cell r="C108" t="str">
            <v>891190127:3</v>
          </cell>
          <cell r="D108" t="str">
            <v>E.S.P. Electrificadora del Caquetá S.A.</v>
          </cell>
          <cell r="E108">
            <v>1</v>
          </cell>
          <cell r="F108">
            <v>1</v>
          </cell>
          <cell r="G108">
            <v>1</v>
          </cell>
          <cell r="H108">
            <v>1</v>
          </cell>
          <cell r="I108">
            <v>0</v>
          </cell>
          <cell r="J108" t="str">
            <v>00</v>
          </cell>
          <cell r="K108" t="str">
            <v>000</v>
          </cell>
          <cell r="L108" t="str">
            <v>02043</v>
          </cell>
          <cell r="M108" t="str">
            <v>111100000002043</v>
          </cell>
        </row>
        <row r="109">
          <cell r="B109">
            <v>38541000</v>
          </cell>
          <cell r="C109" t="str">
            <v>891180001:1</v>
          </cell>
          <cell r="D109" t="str">
            <v>E.S.P. Electrificadora del Huila S.A.</v>
          </cell>
          <cell r="E109">
            <v>1</v>
          </cell>
          <cell r="F109">
            <v>1</v>
          </cell>
          <cell r="G109">
            <v>1</v>
          </cell>
          <cell r="H109">
            <v>1</v>
          </cell>
          <cell r="I109">
            <v>0</v>
          </cell>
          <cell r="J109" t="str">
            <v>00</v>
          </cell>
          <cell r="K109" t="str">
            <v>000</v>
          </cell>
          <cell r="L109" t="str">
            <v>02045</v>
          </cell>
          <cell r="M109" t="str">
            <v>111100000002045</v>
          </cell>
        </row>
        <row r="110">
          <cell r="B110">
            <v>38750000</v>
          </cell>
          <cell r="C110" t="str">
            <v>892002210:6</v>
          </cell>
          <cell r="D110" t="str">
            <v>E.S.P. Electrificadora del Meta S.A.</v>
          </cell>
          <cell r="E110">
            <v>1</v>
          </cell>
          <cell r="F110">
            <v>1</v>
          </cell>
          <cell r="G110">
            <v>1</v>
          </cell>
          <cell r="H110">
            <v>1</v>
          </cell>
          <cell r="I110">
            <v>0</v>
          </cell>
          <cell r="J110" t="str">
            <v>00</v>
          </cell>
          <cell r="K110" t="str">
            <v>000</v>
          </cell>
          <cell r="L110" t="str">
            <v>02046</v>
          </cell>
          <cell r="M110" t="str">
            <v>111100000002046</v>
          </cell>
        </row>
        <row r="111">
          <cell r="B111">
            <v>38873000</v>
          </cell>
          <cell r="C111" t="str">
            <v>890701790:8</v>
          </cell>
          <cell r="D111" t="str">
            <v>E.S.P. Electrificadora del Tolima S.A.  - En Liquidación</v>
          </cell>
          <cell r="E111">
            <v>1</v>
          </cell>
          <cell r="F111">
            <v>1</v>
          </cell>
          <cell r="G111">
            <v>1</v>
          </cell>
          <cell r="H111">
            <v>1</v>
          </cell>
          <cell r="I111">
            <v>0</v>
          </cell>
          <cell r="J111" t="str">
            <v>00</v>
          </cell>
          <cell r="K111" t="str">
            <v>000</v>
          </cell>
          <cell r="L111" t="str">
            <v>02047</v>
          </cell>
          <cell r="M111" t="str">
            <v>111100000002047</v>
          </cell>
        </row>
        <row r="112">
          <cell r="B112">
            <v>38900000</v>
          </cell>
          <cell r="C112" t="str">
            <v>890201230:1</v>
          </cell>
          <cell r="D112" t="str">
            <v>E.S.P. Electrificadora Santander S.A.</v>
          </cell>
          <cell r="E112">
            <v>1</v>
          </cell>
          <cell r="F112">
            <v>1</v>
          </cell>
          <cell r="G112">
            <v>1</v>
          </cell>
          <cell r="H112">
            <v>1</v>
          </cell>
          <cell r="I112">
            <v>2</v>
          </cell>
          <cell r="J112" t="str">
            <v>68</v>
          </cell>
          <cell r="K112" t="str">
            <v>001</v>
          </cell>
          <cell r="L112" t="str">
            <v>02042</v>
          </cell>
          <cell r="M112" t="str">
            <v>111126800102042</v>
          </cell>
        </row>
        <row r="113">
          <cell r="B113">
            <v>39291000</v>
          </cell>
          <cell r="C113" t="str">
            <v>800033623:2</v>
          </cell>
          <cell r="D113" t="str">
            <v>E.S.P. Empresa de Energía Eléctrica del Amazonas S.A - En Liquidación</v>
          </cell>
          <cell r="E113">
            <v>1</v>
          </cell>
          <cell r="F113">
            <v>1</v>
          </cell>
          <cell r="G113">
            <v>1</v>
          </cell>
          <cell r="H113">
            <v>1</v>
          </cell>
          <cell r="I113">
            <v>0</v>
          </cell>
          <cell r="J113" t="str">
            <v>00</v>
          </cell>
          <cell r="K113" t="str">
            <v>000</v>
          </cell>
          <cell r="L113" t="str">
            <v>02081</v>
          </cell>
          <cell r="M113" t="str">
            <v>111100000002081</v>
          </cell>
        </row>
        <row r="114">
          <cell r="B114">
            <v>39305000</v>
          </cell>
          <cell r="C114" t="str">
            <v>900042857:1</v>
          </cell>
          <cell r="D114" t="str">
            <v>E.S.P. XM Compañía de Expertos en Mercados S.A.</v>
          </cell>
          <cell r="E114">
            <v>1</v>
          </cell>
          <cell r="F114">
            <v>1</v>
          </cell>
          <cell r="G114">
            <v>1</v>
          </cell>
          <cell r="H114">
            <v>1</v>
          </cell>
          <cell r="I114">
            <v>0</v>
          </cell>
          <cell r="J114" t="str">
            <v>00</v>
          </cell>
          <cell r="K114" t="str">
            <v>000</v>
          </cell>
          <cell r="L114" t="str">
            <v>01991</v>
          </cell>
          <cell r="M114" t="str">
            <v>111100000001991</v>
          </cell>
        </row>
        <row r="115">
          <cell r="B115">
            <v>39363000</v>
          </cell>
          <cell r="C115" t="str">
            <v>800052640:9</v>
          </cell>
          <cell r="D115" t="str">
            <v>E.S.P. Empresa de Energía del Quindío S.A.</v>
          </cell>
          <cell r="E115">
            <v>1</v>
          </cell>
          <cell r="F115">
            <v>1</v>
          </cell>
          <cell r="G115">
            <v>1</v>
          </cell>
          <cell r="H115">
            <v>1</v>
          </cell>
          <cell r="I115">
            <v>2</v>
          </cell>
          <cell r="J115" t="str">
            <v>63</v>
          </cell>
          <cell r="K115" t="str">
            <v>001</v>
          </cell>
          <cell r="L115" t="str">
            <v>02079</v>
          </cell>
          <cell r="M115" t="str">
            <v>111126300102079</v>
          </cell>
        </row>
        <row r="116">
          <cell r="B116">
            <v>39663000</v>
          </cell>
          <cell r="C116" t="str">
            <v>890002899:2</v>
          </cell>
          <cell r="D116" t="str">
            <v>Mercados de Armenia S.A. - En Liquidación</v>
          </cell>
          <cell r="E116">
            <v>1</v>
          </cell>
          <cell r="F116">
            <v>1</v>
          </cell>
          <cell r="G116">
            <v>1</v>
          </cell>
          <cell r="H116">
            <v>1</v>
          </cell>
          <cell r="I116">
            <v>2</v>
          </cell>
          <cell r="J116" t="str">
            <v>63</v>
          </cell>
          <cell r="K116" t="str">
            <v>001</v>
          </cell>
          <cell r="L116" t="str">
            <v>02973</v>
          </cell>
          <cell r="M116" t="str">
            <v>111126300102973</v>
          </cell>
        </row>
        <row r="117">
          <cell r="B117">
            <v>39900000</v>
          </cell>
          <cell r="C117" t="str">
            <v>829000127:4</v>
          </cell>
          <cell r="D117" t="str">
            <v>Corporación Autónoma Regional del Río Grande de la Magdalena</v>
          </cell>
          <cell r="E117">
            <v>3</v>
          </cell>
          <cell r="F117">
            <v>1</v>
          </cell>
          <cell r="G117">
            <v>2</v>
          </cell>
          <cell r="H117">
            <v>1</v>
          </cell>
          <cell r="I117">
            <v>0</v>
          </cell>
          <cell r="J117" t="str">
            <v>00</v>
          </cell>
          <cell r="K117" t="str">
            <v>000</v>
          </cell>
          <cell r="L117" t="str">
            <v>00498</v>
          </cell>
          <cell r="M117" t="str">
            <v>312100000000498</v>
          </cell>
        </row>
        <row r="118">
          <cell r="B118">
            <v>40600000</v>
          </cell>
          <cell r="C118" t="str">
            <v>899999118:1</v>
          </cell>
          <cell r="D118" t="str">
            <v>Caja de Retiro de las Fuerzas Militares</v>
          </cell>
          <cell r="E118">
            <v>3</v>
          </cell>
          <cell r="F118">
            <v>4</v>
          </cell>
          <cell r="G118">
            <v>1</v>
          </cell>
          <cell r="H118">
            <v>1</v>
          </cell>
          <cell r="I118">
            <v>0</v>
          </cell>
          <cell r="J118" t="str">
            <v>00</v>
          </cell>
          <cell r="K118" t="str">
            <v>000</v>
          </cell>
          <cell r="L118" t="str">
            <v>00272</v>
          </cell>
          <cell r="M118" t="str">
            <v>341100000000272</v>
          </cell>
        </row>
        <row r="119">
          <cell r="B119">
            <v>40700000</v>
          </cell>
          <cell r="C119" t="str">
            <v>899999073:7</v>
          </cell>
          <cell r="D119" t="str">
            <v>Caja de Sueldos de Retiro de la Policía Nacional</v>
          </cell>
          <cell r="E119">
            <v>3</v>
          </cell>
          <cell r="F119">
            <v>4</v>
          </cell>
          <cell r="G119">
            <v>1</v>
          </cell>
          <cell r="H119">
            <v>1</v>
          </cell>
          <cell r="I119">
            <v>0</v>
          </cell>
          <cell r="J119" t="str">
            <v>00</v>
          </cell>
          <cell r="K119" t="str">
            <v>000</v>
          </cell>
          <cell r="L119" t="str">
            <v>00273</v>
          </cell>
          <cell r="M119" t="str">
            <v>341100000000273</v>
          </cell>
        </row>
        <row r="120">
          <cell r="B120">
            <v>40800000</v>
          </cell>
          <cell r="C120" t="str">
            <v>860021967:7</v>
          </cell>
          <cell r="D120" t="str">
            <v>Caja Promotora de Vivienda Militar y de Policía</v>
          </cell>
          <cell r="E120">
            <v>2</v>
          </cell>
          <cell r="F120">
            <v>3</v>
          </cell>
          <cell r="G120">
            <v>1</v>
          </cell>
          <cell r="H120">
            <v>1</v>
          </cell>
          <cell r="I120">
            <v>0</v>
          </cell>
          <cell r="J120" t="str">
            <v>00</v>
          </cell>
          <cell r="K120" t="str">
            <v>000</v>
          </cell>
          <cell r="L120" t="str">
            <v>00274</v>
          </cell>
          <cell r="M120" t="str">
            <v>231100000000274</v>
          </cell>
        </row>
        <row r="121">
          <cell r="B121">
            <v>41100000</v>
          </cell>
          <cell r="C121" t="str">
            <v>860011153:6</v>
          </cell>
          <cell r="D121" t="str">
            <v>Positiva Compañía de Seguros S.A.</v>
          </cell>
          <cell r="E121">
            <v>2</v>
          </cell>
          <cell r="F121">
            <v>5</v>
          </cell>
          <cell r="G121">
            <v>1</v>
          </cell>
          <cell r="H121">
            <v>1</v>
          </cell>
          <cell r="I121">
            <v>0</v>
          </cell>
          <cell r="J121" t="str">
            <v>00</v>
          </cell>
          <cell r="K121" t="str">
            <v>000</v>
          </cell>
          <cell r="L121" t="str">
            <v>03190</v>
          </cell>
          <cell r="M121" t="str">
            <v>251100000003190</v>
          </cell>
        </row>
        <row r="122">
          <cell r="B122">
            <v>41200000</v>
          </cell>
          <cell r="C122" t="str">
            <v>800149923:6</v>
          </cell>
          <cell r="D122" t="str">
            <v>Banco de Comercio Exterior de Colombia S.A.</v>
          </cell>
          <cell r="E122">
            <v>2</v>
          </cell>
          <cell r="F122">
            <v>2</v>
          </cell>
          <cell r="G122">
            <v>1</v>
          </cell>
          <cell r="H122">
            <v>1</v>
          </cell>
          <cell r="I122">
            <v>0</v>
          </cell>
          <cell r="J122" t="str">
            <v>00</v>
          </cell>
          <cell r="K122" t="str">
            <v>000</v>
          </cell>
          <cell r="L122" t="str">
            <v>00175</v>
          </cell>
          <cell r="M122" t="str">
            <v>221100000000175</v>
          </cell>
        </row>
        <row r="123">
          <cell r="B123">
            <v>41300000</v>
          </cell>
          <cell r="C123" t="str">
            <v>899999284:4</v>
          </cell>
          <cell r="D123" t="str">
            <v>Fondo Nacional del Ahorro</v>
          </cell>
          <cell r="E123">
            <v>2</v>
          </cell>
          <cell r="F123">
            <v>3</v>
          </cell>
          <cell r="G123">
            <v>1</v>
          </cell>
          <cell r="H123">
            <v>1</v>
          </cell>
          <cell r="I123">
            <v>0</v>
          </cell>
          <cell r="J123" t="str">
            <v>00</v>
          </cell>
          <cell r="K123" t="str">
            <v>000</v>
          </cell>
          <cell r="L123" t="str">
            <v>02317</v>
          </cell>
          <cell r="M123" t="str">
            <v>231100000002317</v>
          </cell>
        </row>
        <row r="124">
          <cell r="B124">
            <v>41400000</v>
          </cell>
          <cell r="C124" t="str">
            <v>899999316:1</v>
          </cell>
          <cell r="D124" t="str">
            <v>Fondo Financiero de Proyectos de Desarrollo</v>
          </cell>
          <cell r="E124">
            <v>2</v>
          </cell>
          <cell r="F124">
            <v>3</v>
          </cell>
          <cell r="G124">
            <v>1</v>
          </cell>
          <cell r="H124">
            <v>1</v>
          </cell>
          <cell r="I124">
            <v>0</v>
          </cell>
          <cell r="J124" t="str">
            <v>00</v>
          </cell>
          <cell r="K124" t="str">
            <v>000</v>
          </cell>
          <cell r="L124" t="str">
            <v>02287</v>
          </cell>
          <cell r="M124" t="str">
            <v>231100000002287</v>
          </cell>
        </row>
        <row r="125">
          <cell r="B125">
            <v>41500000</v>
          </cell>
          <cell r="C125" t="str">
            <v>899999035:7</v>
          </cell>
          <cell r="D125" t="str">
            <v>Instituto Colombiano de Crédito Educativo y Estudios Técnicos en el Exterior</v>
          </cell>
          <cell r="E125">
            <v>2</v>
          </cell>
          <cell r="F125">
            <v>3</v>
          </cell>
          <cell r="G125">
            <v>1</v>
          </cell>
          <cell r="H125">
            <v>1</v>
          </cell>
          <cell r="I125">
            <v>0</v>
          </cell>
          <cell r="J125" t="str">
            <v>00</v>
          </cell>
          <cell r="K125" t="str">
            <v>000</v>
          </cell>
          <cell r="L125" t="str">
            <v>02527</v>
          </cell>
          <cell r="M125" t="str">
            <v>231100000002527</v>
          </cell>
        </row>
        <row r="126">
          <cell r="B126">
            <v>41800000</v>
          </cell>
          <cell r="C126" t="str">
            <v>860002400:2</v>
          </cell>
          <cell r="D126" t="str">
            <v>La Previsora S.A. (Compañía de Seguros Generales)</v>
          </cell>
          <cell r="E126">
            <v>2</v>
          </cell>
          <cell r="F126">
            <v>5</v>
          </cell>
          <cell r="G126">
            <v>1</v>
          </cell>
          <cell r="H126">
            <v>1</v>
          </cell>
          <cell r="I126">
            <v>0</v>
          </cell>
          <cell r="J126" t="str">
            <v>00</v>
          </cell>
          <cell r="K126" t="str">
            <v>000</v>
          </cell>
          <cell r="L126" t="str">
            <v>02878</v>
          </cell>
          <cell r="M126" t="str">
            <v>251100000002878</v>
          </cell>
        </row>
        <row r="127">
          <cell r="B127">
            <v>42200000</v>
          </cell>
          <cell r="C127" t="str">
            <v>860005216:7</v>
          </cell>
          <cell r="D127" t="str">
            <v>Banco de la República</v>
          </cell>
          <cell r="E127">
            <v>2</v>
          </cell>
          <cell r="F127">
            <v>1</v>
          </cell>
          <cell r="G127">
            <v>1</v>
          </cell>
          <cell r="H127">
            <v>1</v>
          </cell>
          <cell r="I127">
            <v>0</v>
          </cell>
          <cell r="J127" t="str">
            <v>00</v>
          </cell>
          <cell r="K127" t="str">
            <v>000</v>
          </cell>
          <cell r="L127" t="str">
            <v>00176</v>
          </cell>
          <cell r="M127" t="str">
            <v>211100000000176</v>
          </cell>
        </row>
        <row r="128">
          <cell r="B128">
            <v>43400000</v>
          </cell>
          <cell r="C128" t="str">
            <v>860509022:0</v>
          </cell>
          <cell r="D128" t="str">
            <v>Financiera de Desarrollo Nacional S.A.</v>
          </cell>
          <cell r="E128">
            <v>2</v>
          </cell>
          <cell r="F128">
            <v>3</v>
          </cell>
          <cell r="G128">
            <v>1</v>
          </cell>
          <cell r="H128">
            <v>1</v>
          </cell>
          <cell r="I128">
            <v>0</v>
          </cell>
          <cell r="J128" t="str">
            <v>00</v>
          </cell>
          <cell r="K128" t="str">
            <v>000</v>
          </cell>
          <cell r="L128" t="str">
            <v>02227</v>
          </cell>
          <cell r="M128" t="str">
            <v>231100000002227</v>
          </cell>
        </row>
        <row r="129">
          <cell r="B129">
            <v>44200000</v>
          </cell>
          <cell r="C129" t="str">
            <v>800096329:1</v>
          </cell>
          <cell r="D129" t="str">
            <v>Financiera de Desarrollo Territorial S.A.</v>
          </cell>
          <cell r="E129">
            <v>2</v>
          </cell>
          <cell r="F129">
            <v>3</v>
          </cell>
          <cell r="G129">
            <v>1</v>
          </cell>
          <cell r="H129">
            <v>1</v>
          </cell>
          <cell r="I129">
            <v>0</v>
          </cell>
          <cell r="J129" t="str">
            <v>00</v>
          </cell>
          <cell r="K129" t="str">
            <v>000</v>
          </cell>
          <cell r="L129" t="str">
            <v>02228</v>
          </cell>
          <cell r="M129" t="str">
            <v>231100000002228</v>
          </cell>
        </row>
        <row r="130">
          <cell r="B130">
            <v>44300000</v>
          </cell>
          <cell r="C130" t="str">
            <v>860530751:7</v>
          </cell>
          <cell r="D130" t="str">
            <v>Fondo de Garantías de Instituciones Financieras</v>
          </cell>
          <cell r="E130">
            <v>2</v>
          </cell>
          <cell r="F130">
            <v>3</v>
          </cell>
          <cell r="G130">
            <v>1</v>
          </cell>
          <cell r="H130">
            <v>1</v>
          </cell>
          <cell r="I130">
            <v>0</v>
          </cell>
          <cell r="J130" t="str">
            <v>00</v>
          </cell>
          <cell r="K130" t="str">
            <v>000</v>
          </cell>
          <cell r="L130" t="str">
            <v>02258</v>
          </cell>
          <cell r="M130" t="str">
            <v>231100000002258</v>
          </cell>
        </row>
        <row r="131">
          <cell r="B131">
            <v>44400000</v>
          </cell>
          <cell r="C131" t="str">
            <v>860402272:2</v>
          </cell>
          <cell r="D131" t="str">
            <v>Fondo Nacional de Garantías S.A.</v>
          </cell>
          <cell r="E131">
            <v>2</v>
          </cell>
          <cell r="F131">
            <v>3</v>
          </cell>
          <cell r="G131">
            <v>1</v>
          </cell>
          <cell r="H131">
            <v>1</v>
          </cell>
          <cell r="I131">
            <v>0</v>
          </cell>
          <cell r="J131" t="str">
            <v>00</v>
          </cell>
          <cell r="K131" t="str">
            <v>000</v>
          </cell>
          <cell r="L131" t="str">
            <v>02320</v>
          </cell>
          <cell r="M131" t="str">
            <v>231100000002320</v>
          </cell>
        </row>
        <row r="132">
          <cell r="B132">
            <v>44500000</v>
          </cell>
          <cell r="C132" t="str">
            <v>800116398:7</v>
          </cell>
          <cell r="D132" t="str">
            <v>Fondo para el Financiamiento del Sector Agropecuario</v>
          </cell>
          <cell r="E132">
            <v>2</v>
          </cell>
          <cell r="F132">
            <v>3</v>
          </cell>
          <cell r="G132">
            <v>1</v>
          </cell>
          <cell r="H132">
            <v>1</v>
          </cell>
          <cell r="I132">
            <v>0</v>
          </cell>
          <cell r="J132" t="str">
            <v>00</v>
          </cell>
          <cell r="K132" t="str">
            <v>000</v>
          </cell>
          <cell r="L132" t="str">
            <v>02327</v>
          </cell>
          <cell r="M132" t="str">
            <v>231100000002327</v>
          </cell>
        </row>
        <row r="133">
          <cell r="B133">
            <v>44600000</v>
          </cell>
          <cell r="C133" t="str">
            <v>860525148:5</v>
          </cell>
          <cell r="D133" t="str">
            <v>Fiduciaria la Previsora S.A.</v>
          </cell>
          <cell r="E133">
            <v>2</v>
          </cell>
          <cell r="F133">
            <v>4</v>
          </cell>
          <cell r="G133">
            <v>1</v>
          </cell>
          <cell r="H133">
            <v>1</v>
          </cell>
          <cell r="I133">
            <v>0</v>
          </cell>
          <cell r="J133" t="str">
            <v>00</v>
          </cell>
          <cell r="K133" t="str">
            <v>000</v>
          </cell>
          <cell r="L133" t="str">
            <v>02224</v>
          </cell>
          <cell r="M133" t="str">
            <v>241100000002224</v>
          </cell>
        </row>
        <row r="134">
          <cell r="B134">
            <v>44800000</v>
          </cell>
          <cell r="C134" t="str">
            <v>830054060:5</v>
          </cell>
          <cell r="D134" t="str">
            <v>Procolombia</v>
          </cell>
          <cell r="E134">
            <v>3</v>
          </cell>
          <cell r="F134">
            <v>1</v>
          </cell>
          <cell r="G134">
            <v>2</v>
          </cell>
          <cell r="H134">
            <v>1</v>
          </cell>
          <cell r="I134">
            <v>0</v>
          </cell>
          <cell r="J134" t="str">
            <v>00</v>
          </cell>
          <cell r="K134" t="str">
            <v>000</v>
          </cell>
          <cell r="L134" t="str">
            <v>02220</v>
          </cell>
          <cell r="M134" t="str">
            <v>312100000002220</v>
          </cell>
        </row>
        <row r="135">
          <cell r="B135">
            <v>45200000</v>
          </cell>
          <cell r="C135" t="str">
            <v>800225385:9</v>
          </cell>
          <cell r="D135" t="str">
            <v>Arco Grupo Bancoldex S.A. Compañía de Financiamiento</v>
          </cell>
          <cell r="E135">
            <v>2</v>
          </cell>
          <cell r="F135">
            <v>3</v>
          </cell>
          <cell r="G135">
            <v>1</v>
          </cell>
          <cell r="H135">
            <v>1</v>
          </cell>
          <cell r="I135">
            <v>0</v>
          </cell>
          <cell r="J135" t="str">
            <v>00</v>
          </cell>
          <cell r="K135" t="str">
            <v>000</v>
          </cell>
          <cell r="L135" t="str">
            <v>02898</v>
          </cell>
          <cell r="M135" t="str">
            <v>231100000002898</v>
          </cell>
        </row>
        <row r="136">
          <cell r="B136">
            <v>45500000</v>
          </cell>
          <cell r="C136" t="str">
            <v>800171372:1</v>
          </cell>
          <cell r="D136" t="str">
            <v>Fiduciaria Central S.A.</v>
          </cell>
          <cell r="E136">
            <v>2</v>
          </cell>
          <cell r="F136">
            <v>4</v>
          </cell>
          <cell r="G136">
            <v>1</v>
          </cell>
          <cell r="H136">
            <v>1</v>
          </cell>
          <cell r="I136">
            <v>1</v>
          </cell>
          <cell r="J136" t="str">
            <v>05</v>
          </cell>
          <cell r="K136" t="str">
            <v>001</v>
          </cell>
          <cell r="L136" t="str">
            <v>02222</v>
          </cell>
          <cell r="M136" t="str">
            <v>241110500102222</v>
          </cell>
        </row>
        <row r="137">
          <cell r="B137">
            <v>45600000</v>
          </cell>
          <cell r="C137" t="str">
            <v>800159998:0</v>
          </cell>
          <cell r="D137" t="str">
            <v>Fiduciaria Agraria S.A.</v>
          </cell>
          <cell r="E137">
            <v>2</v>
          </cell>
          <cell r="F137">
            <v>4</v>
          </cell>
          <cell r="G137">
            <v>1</v>
          </cell>
          <cell r="H137">
            <v>1</v>
          </cell>
          <cell r="I137">
            <v>0</v>
          </cell>
          <cell r="J137" t="str">
            <v>00</v>
          </cell>
          <cell r="K137" t="str">
            <v>000</v>
          </cell>
          <cell r="L137" t="str">
            <v>02221</v>
          </cell>
          <cell r="M137" t="str">
            <v>241100000002221</v>
          </cell>
        </row>
        <row r="138">
          <cell r="B138">
            <v>46400000</v>
          </cell>
          <cell r="C138" t="str">
            <v>830018957:3</v>
          </cell>
          <cell r="D138" t="str">
            <v>Fondo de Desarrollo para la Educación Superior</v>
          </cell>
          <cell r="E138">
            <v>2</v>
          </cell>
          <cell r="F138">
            <v>3</v>
          </cell>
          <cell r="G138">
            <v>1</v>
          </cell>
          <cell r="H138">
            <v>1</v>
          </cell>
          <cell r="I138">
            <v>0</v>
          </cell>
          <cell r="J138" t="str">
            <v>00</v>
          </cell>
          <cell r="K138" t="str">
            <v>000</v>
          </cell>
          <cell r="L138" t="str">
            <v>02250</v>
          </cell>
          <cell r="M138" t="str">
            <v>231100000002250</v>
          </cell>
        </row>
        <row r="139">
          <cell r="B139">
            <v>46600000</v>
          </cell>
          <cell r="C139" t="str">
            <v>800193354:1</v>
          </cell>
          <cell r="D139" t="str">
            <v>Fondo Agropecuario de Garantías</v>
          </cell>
          <cell r="E139">
            <v>2</v>
          </cell>
          <cell r="F139">
            <v>3</v>
          </cell>
          <cell r="G139">
            <v>1</v>
          </cell>
          <cell r="H139">
            <v>1</v>
          </cell>
          <cell r="I139">
            <v>0</v>
          </cell>
          <cell r="J139" t="str">
            <v>00</v>
          </cell>
          <cell r="K139" t="str">
            <v>000</v>
          </cell>
          <cell r="L139" t="str">
            <v>02241</v>
          </cell>
          <cell r="M139" t="str">
            <v>231100000002241</v>
          </cell>
        </row>
        <row r="140">
          <cell r="B140">
            <v>54617000</v>
          </cell>
          <cell r="C140" t="str">
            <v>800194208:9</v>
          </cell>
          <cell r="D140" t="str">
            <v>E.S.P. Gestión Energética S.A.</v>
          </cell>
          <cell r="E140">
            <v>1</v>
          </cell>
          <cell r="F140">
            <v>1</v>
          </cell>
          <cell r="G140">
            <v>1</v>
          </cell>
          <cell r="H140">
            <v>1</v>
          </cell>
          <cell r="I140">
            <v>0</v>
          </cell>
          <cell r="J140" t="str">
            <v>00</v>
          </cell>
          <cell r="K140" t="str">
            <v>000</v>
          </cell>
          <cell r="L140" t="str">
            <v>01940</v>
          </cell>
          <cell r="M140" t="str">
            <v>111100000001940</v>
          </cell>
        </row>
        <row r="141">
          <cell r="B141">
            <v>60100000</v>
          </cell>
          <cell r="C141" t="str">
            <v>800096329:1</v>
          </cell>
          <cell r="D141" t="str">
            <v>Fideicomiso de Administración del Insfopal</v>
          </cell>
          <cell r="E141">
            <v>3</v>
          </cell>
          <cell r="F141">
            <v>1</v>
          </cell>
          <cell r="G141">
            <v>2</v>
          </cell>
          <cell r="H141">
            <v>1</v>
          </cell>
          <cell r="I141">
            <v>0</v>
          </cell>
          <cell r="J141" t="str">
            <v>00</v>
          </cell>
          <cell r="K141" t="str">
            <v>000</v>
          </cell>
          <cell r="L141" t="str">
            <v>02219</v>
          </cell>
          <cell r="M141" t="str">
            <v>312100000002219</v>
          </cell>
        </row>
        <row r="142">
          <cell r="B142">
            <v>60400000</v>
          </cell>
          <cell r="C142" t="str">
            <v>860024423:6</v>
          </cell>
          <cell r="D142" t="str">
            <v>Fondo de Fomento Palmero</v>
          </cell>
          <cell r="E142">
            <v>3</v>
          </cell>
          <cell r="F142">
            <v>1</v>
          </cell>
          <cell r="G142">
            <v>2</v>
          </cell>
          <cell r="H142">
            <v>1</v>
          </cell>
          <cell r="I142">
            <v>0</v>
          </cell>
          <cell r="J142" t="str">
            <v>00</v>
          </cell>
          <cell r="K142" t="str">
            <v>000</v>
          </cell>
          <cell r="L142" t="str">
            <v>03860</v>
          </cell>
          <cell r="M142" t="str">
            <v>312100000003860</v>
          </cell>
        </row>
        <row r="143">
          <cell r="B143">
            <v>60500000</v>
          </cell>
          <cell r="C143" t="str">
            <v>860024423:6</v>
          </cell>
          <cell r="D143" t="str">
            <v>Fondo de Estabilización de Precios para el Palmiste, Aceite de Palma y sus Fracciones</v>
          </cell>
          <cell r="E143">
            <v>3</v>
          </cell>
          <cell r="F143">
            <v>1</v>
          </cell>
          <cell r="G143">
            <v>2</v>
          </cell>
          <cell r="H143">
            <v>1</v>
          </cell>
          <cell r="I143">
            <v>0</v>
          </cell>
          <cell r="J143" t="str">
            <v>00</v>
          </cell>
          <cell r="K143" t="str">
            <v>000</v>
          </cell>
          <cell r="L143" t="str">
            <v>03861</v>
          </cell>
          <cell r="M143" t="str">
            <v>312100000003861</v>
          </cell>
        </row>
        <row r="144">
          <cell r="B144">
            <v>60700000</v>
          </cell>
          <cell r="C144" t="str">
            <v>830005370:4</v>
          </cell>
          <cell r="D144" t="str">
            <v>Teveandina Ltda.</v>
          </cell>
          <cell r="E144">
            <v>1</v>
          </cell>
          <cell r="F144">
            <v>1</v>
          </cell>
          <cell r="G144">
            <v>1</v>
          </cell>
          <cell r="H144">
            <v>1</v>
          </cell>
          <cell r="I144">
            <v>0</v>
          </cell>
          <cell r="J144" t="str">
            <v>00</v>
          </cell>
          <cell r="K144" t="str">
            <v>000</v>
          </cell>
          <cell r="L144" t="str">
            <v>03574</v>
          </cell>
          <cell r="M144" t="str">
            <v>111100000003574</v>
          </cell>
        </row>
        <row r="145">
          <cell r="B145">
            <v>61300000</v>
          </cell>
          <cell r="C145" t="str">
            <v>800011991:3</v>
          </cell>
          <cell r="D145" t="str">
            <v>Fondo para la Participación y el Fortalecimiento de la Democracia</v>
          </cell>
          <cell r="E145">
            <v>3</v>
          </cell>
          <cell r="F145">
            <v>1</v>
          </cell>
          <cell r="G145">
            <v>1</v>
          </cell>
          <cell r="H145">
            <v>1</v>
          </cell>
          <cell r="I145">
            <v>0</v>
          </cell>
          <cell r="J145" t="str">
            <v>00</v>
          </cell>
          <cell r="K145" t="str">
            <v>000</v>
          </cell>
          <cell r="L145" t="str">
            <v>02325</v>
          </cell>
          <cell r="M145" t="str">
            <v>311100000002325</v>
          </cell>
        </row>
        <row r="146">
          <cell r="B146">
            <v>61600000</v>
          </cell>
          <cell r="C146" t="str">
            <v>899999734:7</v>
          </cell>
          <cell r="D146" t="str">
            <v>Patrimonio Autónomo de Pensiones del Fondo de Previsión Social del Congreso de la República</v>
          </cell>
          <cell r="E146">
            <v>3</v>
          </cell>
          <cell r="F146">
            <v>4</v>
          </cell>
          <cell r="G146">
            <v>1</v>
          </cell>
          <cell r="H146">
            <v>1</v>
          </cell>
          <cell r="I146">
            <v>0</v>
          </cell>
          <cell r="J146" t="str">
            <v>00</v>
          </cell>
          <cell r="K146" t="str">
            <v>000</v>
          </cell>
          <cell r="L146" t="str">
            <v>03148</v>
          </cell>
          <cell r="M146" t="str">
            <v>341100000003148</v>
          </cell>
        </row>
        <row r="147">
          <cell r="B147">
            <v>62200000</v>
          </cell>
          <cell r="C147" t="str">
            <v>891200373:3</v>
          </cell>
          <cell r="D147" t="str">
            <v>Turnariño Ltda.</v>
          </cell>
          <cell r="E147">
            <v>1</v>
          </cell>
          <cell r="F147">
            <v>1</v>
          </cell>
          <cell r="G147">
            <v>1</v>
          </cell>
          <cell r="H147">
            <v>1</v>
          </cell>
          <cell r="I147">
            <v>2</v>
          </cell>
          <cell r="J147" t="str">
            <v>52</v>
          </cell>
          <cell r="K147" t="str">
            <v>001</v>
          </cell>
          <cell r="L147" t="str">
            <v>03622</v>
          </cell>
          <cell r="M147" t="str">
            <v>111125200103622</v>
          </cell>
        </row>
        <row r="148">
          <cell r="B148">
            <v>62900000</v>
          </cell>
          <cell r="C148" t="str">
            <v>800178148:8</v>
          </cell>
          <cell r="D148" t="str">
            <v>Fiduciaria Colombiana de Comercio Exterior S.A.</v>
          </cell>
          <cell r="E148">
            <v>2</v>
          </cell>
          <cell r="F148">
            <v>4</v>
          </cell>
          <cell r="G148">
            <v>1</v>
          </cell>
          <cell r="H148">
            <v>1</v>
          </cell>
          <cell r="I148">
            <v>0</v>
          </cell>
          <cell r="J148" t="str">
            <v>00</v>
          </cell>
          <cell r="K148" t="str">
            <v>000</v>
          </cell>
          <cell r="L148" t="str">
            <v>02223</v>
          </cell>
          <cell r="M148" t="str">
            <v>241100000002223</v>
          </cell>
        </row>
        <row r="149">
          <cell r="B149">
            <v>63100000</v>
          </cell>
          <cell r="C149" t="str">
            <v>802007669:8</v>
          </cell>
          <cell r="D149" t="str">
            <v>E.S.P. Transelca S.A.</v>
          </cell>
          <cell r="E149">
            <v>1</v>
          </cell>
          <cell r="F149">
            <v>1</v>
          </cell>
          <cell r="G149">
            <v>1</v>
          </cell>
          <cell r="H149">
            <v>1</v>
          </cell>
          <cell r="I149">
            <v>0</v>
          </cell>
          <cell r="J149" t="str">
            <v>00</v>
          </cell>
          <cell r="K149" t="str">
            <v>000</v>
          </cell>
          <cell r="L149" t="str">
            <v>01988</v>
          </cell>
          <cell r="M149" t="str">
            <v>111100000001988</v>
          </cell>
        </row>
        <row r="150">
          <cell r="B150">
            <v>64200000</v>
          </cell>
          <cell r="C150" t="str">
            <v>830053319:2</v>
          </cell>
          <cell r="D150" t="str">
            <v>Fondo de Garantías de Entidades Cooperativas</v>
          </cell>
          <cell r="E150">
            <v>2</v>
          </cell>
          <cell r="F150">
            <v>3</v>
          </cell>
          <cell r="G150">
            <v>1</v>
          </cell>
          <cell r="H150">
            <v>1</v>
          </cell>
          <cell r="I150">
            <v>0</v>
          </cell>
          <cell r="J150" t="str">
            <v>00</v>
          </cell>
          <cell r="K150" t="str">
            <v>000</v>
          </cell>
          <cell r="L150" t="str">
            <v>02257</v>
          </cell>
          <cell r="M150" t="str">
            <v>231100000002257</v>
          </cell>
        </row>
        <row r="151">
          <cell r="B151">
            <v>64500000</v>
          </cell>
          <cell r="C151" t="str">
            <v>802011065:5</v>
          </cell>
          <cell r="D151" t="str">
            <v>Instituto Tecnológico de Soledad Atlántico</v>
          </cell>
          <cell r="E151">
            <v>3</v>
          </cell>
          <cell r="F151">
            <v>1</v>
          </cell>
          <cell r="G151">
            <v>2</v>
          </cell>
          <cell r="H151">
            <v>1</v>
          </cell>
          <cell r="I151">
            <v>0</v>
          </cell>
          <cell r="J151" t="str">
            <v>00</v>
          </cell>
          <cell r="K151" t="str">
            <v>000</v>
          </cell>
          <cell r="L151" t="str">
            <v>02806</v>
          </cell>
          <cell r="M151" t="str">
            <v>312100000002806</v>
          </cell>
        </row>
        <row r="152">
          <cell r="B152">
            <v>66500000</v>
          </cell>
          <cell r="C152" t="str">
            <v>900034993:1</v>
          </cell>
          <cell r="D152" t="str">
            <v>Comisión de Regulación de Energía y Gas</v>
          </cell>
          <cell r="E152">
            <v>3</v>
          </cell>
          <cell r="F152">
            <v>1</v>
          </cell>
          <cell r="G152">
            <v>1</v>
          </cell>
          <cell r="H152">
            <v>1</v>
          </cell>
          <cell r="I152">
            <v>0</v>
          </cell>
          <cell r="J152" t="str">
            <v>00</v>
          </cell>
          <cell r="K152" t="str">
            <v>000</v>
          </cell>
          <cell r="L152" t="str">
            <v>00440</v>
          </cell>
          <cell r="M152" t="str">
            <v>311100000000440</v>
          </cell>
        </row>
        <row r="153">
          <cell r="B153">
            <v>67700000</v>
          </cell>
          <cell r="C153" t="str">
            <v>830053043:5</v>
          </cell>
          <cell r="D153" t="str">
            <v>Superintendencia de la  Economía Solidaria</v>
          </cell>
          <cell r="E153">
            <v>3</v>
          </cell>
          <cell r="F153">
            <v>1</v>
          </cell>
          <cell r="G153">
            <v>1</v>
          </cell>
          <cell r="H153">
            <v>1</v>
          </cell>
          <cell r="I153">
            <v>0</v>
          </cell>
          <cell r="J153" t="str">
            <v>00</v>
          </cell>
          <cell r="K153" t="str">
            <v>000</v>
          </cell>
          <cell r="L153" t="str">
            <v>03506</v>
          </cell>
          <cell r="M153" t="str">
            <v>311100000003506</v>
          </cell>
        </row>
        <row r="154">
          <cell r="B154">
            <v>67800000</v>
          </cell>
          <cell r="C154" t="str">
            <v>899999327:2</v>
          </cell>
          <cell r="D154" t="str">
            <v>U.A.E. Fondo Nacional de Estupefacientes</v>
          </cell>
          <cell r="E154">
            <v>3</v>
          </cell>
          <cell r="F154">
            <v>1</v>
          </cell>
          <cell r="G154">
            <v>1</v>
          </cell>
          <cell r="H154">
            <v>1</v>
          </cell>
          <cell r="I154">
            <v>0</v>
          </cell>
          <cell r="J154" t="str">
            <v>00</v>
          </cell>
          <cell r="K154" t="str">
            <v>000</v>
          </cell>
          <cell r="L154" t="str">
            <v>02319</v>
          </cell>
          <cell r="M154" t="str">
            <v>311100000002319</v>
          </cell>
        </row>
        <row r="155">
          <cell r="B155">
            <v>67900000</v>
          </cell>
          <cell r="C155" t="str">
            <v>830059954:7</v>
          </cell>
          <cell r="D155" t="str">
            <v>Consejo Nacional de Arquitectura</v>
          </cell>
          <cell r="E155">
            <v>3</v>
          </cell>
          <cell r="F155">
            <v>1</v>
          </cell>
          <cell r="G155">
            <v>2</v>
          </cell>
          <cell r="H155">
            <v>1</v>
          </cell>
          <cell r="I155">
            <v>0</v>
          </cell>
          <cell r="J155" t="str">
            <v>00</v>
          </cell>
          <cell r="K155" t="str">
            <v>000</v>
          </cell>
          <cell r="L155" t="str">
            <v>00453</v>
          </cell>
          <cell r="M155" t="str">
            <v>312100000000453</v>
          </cell>
        </row>
        <row r="156">
          <cell r="B156">
            <v>68200000</v>
          </cell>
          <cell r="C156" t="str">
            <v>890505046:6</v>
          </cell>
          <cell r="D156" t="str">
            <v>Centro de Diagnóstico Automotor de Cúcuta Ltda.</v>
          </cell>
          <cell r="E156">
            <v>1</v>
          </cell>
          <cell r="F156">
            <v>1</v>
          </cell>
          <cell r="G156">
            <v>1</v>
          </cell>
          <cell r="H156">
            <v>1</v>
          </cell>
          <cell r="I156">
            <v>0</v>
          </cell>
          <cell r="J156" t="str">
            <v>00</v>
          </cell>
          <cell r="K156" t="str">
            <v>000</v>
          </cell>
          <cell r="L156" t="str">
            <v>00351</v>
          </cell>
          <cell r="M156" t="str">
            <v>111100000000351</v>
          </cell>
        </row>
        <row r="157">
          <cell r="B157">
            <v>68500000</v>
          </cell>
          <cell r="C157" t="str">
            <v>860008068:7</v>
          </cell>
          <cell r="D157" t="str">
            <v>Fondo de Estabilización para las Exportaciones de Carne, Leche y sus Derivados</v>
          </cell>
          <cell r="E157">
            <v>3</v>
          </cell>
          <cell r="F157">
            <v>1</v>
          </cell>
          <cell r="G157">
            <v>2</v>
          </cell>
          <cell r="H157">
            <v>1</v>
          </cell>
          <cell r="I157">
            <v>0</v>
          </cell>
          <cell r="J157" t="str">
            <v>00</v>
          </cell>
          <cell r="K157" t="str">
            <v>000</v>
          </cell>
          <cell r="L157" t="str">
            <v>03862</v>
          </cell>
          <cell r="M157" t="str">
            <v>312100000003862</v>
          </cell>
        </row>
        <row r="158">
          <cell r="B158">
            <v>69200000</v>
          </cell>
          <cell r="C158" t="str">
            <v>860501199:7</v>
          </cell>
          <cell r="D158" t="str">
            <v>Consejo Nacional Profesional de Economía</v>
          </cell>
          <cell r="E158">
            <v>3</v>
          </cell>
          <cell r="F158">
            <v>1</v>
          </cell>
          <cell r="G158">
            <v>2</v>
          </cell>
          <cell r="H158">
            <v>1</v>
          </cell>
          <cell r="I158">
            <v>0</v>
          </cell>
          <cell r="J158" t="str">
            <v>00</v>
          </cell>
          <cell r="K158" t="str">
            <v>000</v>
          </cell>
          <cell r="L158" t="str">
            <v>00454</v>
          </cell>
          <cell r="M158" t="str">
            <v>312100000000454</v>
          </cell>
        </row>
        <row r="159">
          <cell r="B159">
            <v>69600000</v>
          </cell>
          <cell r="C159" t="str">
            <v>800037800:8</v>
          </cell>
          <cell r="D159" t="str">
            <v>Banco Agrario de Colombia</v>
          </cell>
          <cell r="E159">
            <v>2</v>
          </cell>
          <cell r="F159">
            <v>2</v>
          </cell>
          <cell r="G159">
            <v>1</v>
          </cell>
          <cell r="H159">
            <v>1</v>
          </cell>
          <cell r="I159">
            <v>0</v>
          </cell>
          <cell r="J159" t="str">
            <v>00</v>
          </cell>
          <cell r="K159" t="str">
            <v>000</v>
          </cell>
          <cell r="L159" t="str">
            <v>00174</v>
          </cell>
          <cell r="M159" t="str">
            <v>221100000000174</v>
          </cell>
        </row>
        <row r="160">
          <cell r="B160">
            <v>69700000</v>
          </cell>
          <cell r="C160" t="str">
            <v>860078308:9</v>
          </cell>
          <cell r="D160" t="str">
            <v>Fondo de Estabilización de Precios del Algodón</v>
          </cell>
          <cell r="E160">
            <v>3</v>
          </cell>
          <cell r="F160">
            <v>1</v>
          </cell>
          <cell r="G160">
            <v>2</v>
          </cell>
          <cell r="H160">
            <v>1</v>
          </cell>
          <cell r="I160">
            <v>0</v>
          </cell>
          <cell r="J160" t="str">
            <v>00</v>
          </cell>
          <cell r="K160" t="str">
            <v>000</v>
          </cell>
          <cell r="L160" t="str">
            <v>03863</v>
          </cell>
          <cell r="M160" t="str">
            <v>312100000003863</v>
          </cell>
        </row>
        <row r="161">
          <cell r="B161">
            <v>70300000</v>
          </cell>
          <cell r="C161" t="str">
            <v>830040256:0</v>
          </cell>
          <cell r="D161" t="str">
            <v>Hospital Militar Central</v>
          </cell>
          <cell r="E161">
            <v>1</v>
          </cell>
          <cell r="F161">
            <v>1</v>
          </cell>
          <cell r="G161">
            <v>1</v>
          </cell>
          <cell r="H161">
            <v>1</v>
          </cell>
          <cell r="I161">
            <v>0</v>
          </cell>
          <cell r="J161" t="str">
            <v>00</v>
          </cell>
          <cell r="K161" t="str">
            <v>000</v>
          </cell>
          <cell r="L161" t="str">
            <v>02449</v>
          </cell>
          <cell r="M161" t="str">
            <v>111100000002449</v>
          </cell>
        </row>
        <row r="162">
          <cell r="B162">
            <v>71200000</v>
          </cell>
          <cell r="C162" t="str">
            <v>899999734:7</v>
          </cell>
          <cell r="D162" t="str">
            <v>Fondo de Previsión Social del Congreso de la República</v>
          </cell>
          <cell r="E162">
            <v>3</v>
          </cell>
          <cell r="F162">
            <v>4</v>
          </cell>
          <cell r="G162">
            <v>1</v>
          </cell>
          <cell r="H162">
            <v>1</v>
          </cell>
          <cell r="I162">
            <v>0</v>
          </cell>
          <cell r="J162" t="str">
            <v>00</v>
          </cell>
          <cell r="K162" t="str">
            <v>000</v>
          </cell>
          <cell r="L162" t="str">
            <v>02262</v>
          </cell>
          <cell r="M162" t="str">
            <v>341100000002262</v>
          </cell>
        </row>
        <row r="163">
          <cell r="B163">
            <v>71500000</v>
          </cell>
          <cell r="C163" t="str">
            <v>860525148:5</v>
          </cell>
          <cell r="D163" t="str">
            <v>Fondo Nacional de Prestaciones Sociales del Magisterio</v>
          </cell>
          <cell r="E163">
            <v>3</v>
          </cell>
          <cell r="F163">
            <v>4</v>
          </cell>
          <cell r="G163">
            <v>1</v>
          </cell>
          <cell r="H163">
            <v>1</v>
          </cell>
          <cell r="I163">
            <v>0</v>
          </cell>
          <cell r="J163" t="str">
            <v>00</v>
          </cell>
          <cell r="K163" t="str">
            <v>000</v>
          </cell>
          <cell r="L163" t="str">
            <v>02321</v>
          </cell>
          <cell r="M163" t="str">
            <v>341100000002321</v>
          </cell>
        </row>
        <row r="164">
          <cell r="B164">
            <v>72100000</v>
          </cell>
          <cell r="C164" t="str">
            <v>800112806:2</v>
          </cell>
          <cell r="D164" t="str">
            <v>Fondo de Pasivo Social de Ferrocarriles Nacionales de Colombia</v>
          </cell>
          <cell r="E164">
            <v>3</v>
          </cell>
          <cell r="F164">
            <v>1</v>
          </cell>
          <cell r="G164">
            <v>1</v>
          </cell>
          <cell r="H164">
            <v>1</v>
          </cell>
          <cell r="I164">
            <v>0</v>
          </cell>
          <cell r="J164" t="str">
            <v>00</v>
          </cell>
          <cell r="K164" t="str">
            <v>000</v>
          </cell>
          <cell r="L164" t="str">
            <v>02259</v>
          </cell>
          <cell r="M164" t="str">
            <v>311100000002259</v>
          </cell>
        </row>
        <row r="165">
          <cell r="B165">
            <v>80200000</v>
          </cell>
          <cell r="C165" t="str">
            <v>830065741:1</v>
          </cell>
          <cell r="D165" t="str">
            <v>Auditoría General de la República</v>
          </cell>
          <cell r="E165">
            <v>3</v>
          </cell>
          <cell r="F165">
            <v>1</v>
          </cell>
          <cell r="G165">
            <v>1</v>
          </cell>
          <cell r="H165">
            <v>1</v>
          </cell>
          <cell r="I165">
            <v>0</v>
          </cell>
          <cell r="J165" t="str">
            <v>00</v>
          </cell>
          <cell r="K165" t="str">
            <v>000</v>
          </cell>
          <cell r="L165" t="str">
            <v>00164</v>
          </cell>
          <cell r="M165" t="str">
            <v>311100000000164</v>
          </cell>
        </row>
        <row r="166">
          <cell r="B166">
            <v>80500000</v>
          </cell>
          <cell r="C166" t="str">
            <v>860014760:0</v>
          </cell>
          <cell r="D166" t="str">
            <v>Fertilizantes Colombianos S.A.</v>
          </cell>
          <cell r="E166">
            <v>1</v>
          </cell>
          <cell r="F166">
            <v>1</v>
          </cell>
          <cell r="G166">
            <v>1</v>
          </cell>
          <cell r="H166">
            <v>1</v>
          </cell>
          <cell r="I166">
            <v>2</v>
          </cell>
          <cell r="J166" t="str">
            <v>68</v>
          </cell>
          <cell r="K166" t="str">
            <v>081</v>
          </cell>
          <cell r="L166" t="str">
            <v>02218</v>
          </cell>
          <cell r="M166" t="str">
            <v>111126808102218</v>
          </cell>
        </row>
        <row r="167">
          <cell r="B167">
            <v>80600000</v>
          </cell>
          <cell r="C167" t="str">
            <v>860530751:7</v>
          </cell>
          <cell r="D167" t="str">
            <v>Fondo de Emergencia Económica</v>
          </cell>
          <cell r="E167">
            <v>3</v>
          </cell>
          <cell r="F167">
            <v>1</v>
          </cell>
          <cell r="G167">
            <v>2</v>
          </cell>
          <cell r="H167">
            <v>1</v>
          </cell>
          <cell r="I167">
            <v>0</v>
          </cell>
          <cell r="J167" t="str">
            <v>00</v>
          </cell>
          <cell r="K167" t="str">
            <v>000</v>
          </cell>
          <cell r="L167" t="str">
            <v>02252</v>
          </cell>
          <cell r="M167" t="str">
            <v>312100000002252</v>
          </cell>
        </row>
        <row r="168">
          <cell r="B168">
            <v>80800000</v>
          </cell>
          <cell r="C168" t="str">
            <v>830053319:2</v>
          </cell>
          <cell r="D168" t="str">
            <v>Fondo de Emergencia Económica - FOGACOOP</v>
          </cell>
          <cell r="E168">
            <v>3</v>
          </cell>
          <cell r="F168">
            <v>1</v>
          </cell>
          <cell r="G168">
            <v>2</v>
          </cell>
          <cell r="H168">
            <v>1</v>
          </cell>
          <cell r="I168">
            <v>0</v>
          </cell>
          <cell r="J168" t="str">
            <v>00</v>
          </cell>
          <cell r="K168" t="str">
            <v>000</v>
          </cell>
          <cell r="L168" t="str">
            <v>02253</v>
          </cell>
          <cell r="M168" t="str">
            <v>312100000002253</v>
          </cell>
        </row>
        <row r="169">
          <cell r="B169">
            <v>81100000</v>
          </cell>
          <cell r="C169" t="str">
            <v>830068074:9</v>
          </cell>
          <cell r="D169" t="str">
            <v>Unidad de Información y Análisis Financiero</v>
          </cell>
          <cell r="E169">
            <v>3</v>
          </cell>
          <cell r="F169">
            <v>1</v>
          </cell>
          <cell r="G169">
            <v>1</v>
          </cell>
          <cell r="H169">
            <v>1</v>
          </cell>
          <cell r="I169">
            <v>0</v>
          </cell>
          <cell r="J169" t="str">
            <v>00</v>
          </cell>
          <cell r="K169" t="str">
            <v>000</v>
          </cell>
          <cell r="L169" t="str">
            <v>03666</v>
          </cell>
          <cell r="M169" t="str">
            <v>311100000003666</v>
          </cell>
        </row>
        <row r="170">
          <cell r="B170">
            <v>81300000</v>
          </cell>
          <cell r="C170" t="str">
            <v>830002894:8</v>
          </cell>
          <cell r="D170" t="str">
            <v>Fondo Nacional del Tabaco</v>
          </cell>
          <cell r="E170">
            <v>3</v>
          </cell>
          <cell r="F170">
            <v>1</v>
          </cell>
          <cell r="G170">
            <v>2</v>
          </cell>
          <cell r="H170">
            <v>1</v>
          </cell>
          <cell r="I170">
            <v>0</v>
          </cell>
          <cell r="J170" t="str">
            <v>00</v>
          </cell>
          <cell r="K170" t="str">
            <v>000</v>
          </cell>
          <cell r="L170" t="str">
            <v>03864</v>
          </cell>
          <cell r="M170" t="str">
            <v>312100000003864</v>
          </cell>
        </row>
        <row r="171">
          <cell r="B171">
            <v>81400000</v>
          </cell>
          <cell r="C171" t="str">
            <v>800244322:6</v>
          </cell>
          <cell r="D171" t="str">
            <v>Federación Nacional de Departamentos</v>
          </cell>
          <cell r="E171">
            <v>3</v>
          </cell>
          <cell r="F171">
            <v>2</v>
          </cell>
          <cell r="G171">
            <v>2</v>
          </cell>
          <cell r="H171">
            <v>0</v>
          </cell>
          <cell r="I171">
            <v>1</v>
          </cell>
          <cell r="J171" t="str">
            <v>11</v>
          </cell>
          <cell r="K171" t="str">
            <v>000</v>
          </cell>
          <cell r="L171" t="str">
            <v>02217</v>
          </cell>
          <cell r="M171" t="str">
            <v>322011100002217</v>
          </cell>
        </row>
        <row r="172">
          <cell r="B172">
            <v>81500000</v>
          </cell>
          <cell r="C172" t="str">
            <v>860042945:5</v>
          </cell>
          <cell r="D172" t="str">
            <v>Central de Inversiones S.A.</v>
          </cell>
          <cell r="E172">
            <v>2</v>
          </cell>
          <cell r="F172">
            <v>3</v>
          </cell>
          <cell r="G172">
            <v>1</v>
          </cell>
          <cell r="H172">
            <v>1</v>
          </cell>
          <cell r="I172">
            <v>0</v>
          </cell>
          <cell r="J172" t="str">
            <v>00</v>
          </cell>
          <cell r="K172" t="str">
            <v>000</v>
          </cell>
          <cell r="L172" t="str">
            <v>00333</v>
          </cell>
          <cell r="M172" t="str">
            <v>231100000000333</v>
          </cell>
        </row>
        <row r="173">
          <cell r="B173">
            <v>81600000</v>
          </cell>
          <cell r="C173" t="str">
            <v>811021654:9</v>
          </cell>
          <cell r="D173" t="str">
            <v>Internexa S.A.</v>
          </cell>
          <cell r="E173">
            <v>1</v>
          </cell>
          <cell r="F173">
            <v>1</v>
          </cell>
          <cell r="G173">
            <v>1</v>
          </cell>
          <cell r="H173">
            <v>1</v>
          </cell>
          <cell r="I173">
            <v>0</v>
          </cell>
          <cell r="J173" t="str">
            <v>00</v>
          </cell>
          <cell r="K173" t="str">
            <v>000</v>
          </cell>
          <cell r="L173" t="str">
            <v>02814</v>
          </cell>
          <cell r="M173" t="str">
            <v>111100000002814</v>
          </cell>
        </row>
        <row r="174">
          <cell r="B174">
            <v>81700000</v>
          </cell>
          <cell r="C174" t="str">
            <v>830079479:5</v>
          </cell>
          <cell r="D174" t="str">
            <v>Computadores para Educar</v>
          </cell>
          <cell r="E174">
            <v>3</v>
          </cell>
          <cell r="F174">
            <v>1</v>
          </cell>
          <cell r="G174">
            <v>1</v>
          </cell>
          <cell r="H174">
            <v>1</v>
          </cell>
          <cell r="I174">
            <v>0</v>
          </cell>
          <cell r="J174" t="str">
            <v>00</v>
          </cell>
          <cell r="K174" t="str">
            <v>000</v>
          </cell>
          <cell r="L174" t="str">
            <v>00104</v>
          </cell>
          <cell r="M174" t="str">
            <v>311100000000104</v>
          </cell>
        </row>
        <row r="175">
          <cell r="B175">
            <v>82200000</v>
          </cell>
          <cell r="C175" t="str">
            <v>800231969:4</v>
          </cell>
          <cell r="D175" t="str">
            <v>Caja de Compensación Familiar Campesina</v>
          </cell>
          <cell r="E175">
            <v>3</v>
          </cell>
          <cell r="F175">
            <v>4</v>
          </cell>
          <cell r="G175">
            <v>3</v>
          </cell>
          <cell r="H175">
            <v>1</v>
          </cell>
          <cell r="I175">
            <v>0</v>
          </cell>
          <cell r="J175" t="str">
            <v>00</v>
          </cell>
          <cell r="K175" t="str">
            <v>000</v>
          </cell>
          <cell r="L175" t="str">
            <v>00267</v>
          </cell>
          <cell r="M175" t="str">
            <v>343100000000267</v>
          </cell>
        </row>
        <row r="176">
          <cell r="B176">
            <v>82300000</v>
          </cell>
          <cell r="C176" t="str">
            <v>899999725:0</v>
          </cell>
          <cell r="D176" t="str">
            <v>Tribunal Nacional de Ética Médica</v>
          </cell>
          <cell r="E176">
            <v>3</v>
          </cell>
          <cell r="F176">
            <v>1</v>
          </cell>
          <cell r="G176">
            <v>2</v>
          </cell>
          <cell r="H176">
            <v>1</v>
          </cell>
          <cell r="I176">
            <v>0</v>
          </cell>
          <cell r="J176" t="str">
            <v>00</v>
          </cell>
          <cell r="K176" t="str">
            <v>000</v>
          </cell>
          <cell r="L176" t="str">
            <v>03607</v>
          </cell>
          <cell r="M176" t="str">
            <v>312100000003607</v>
          </cell>
        </row>
        <row r="177">
          <cell r="B177">
            <v>82400000</v>
          </cell>
          <cell r="C177" t="str">
            <v>890303178:2</v>
          </cell>
          <cell r="D177" t="str">
            <v>Fondo de Estabilización de Precios para los Azúcares Centrifugados, las Melazas Derivadas de la Extracción o del Refinado de Azúcar y los Jarabes de Azúcar</v>
          </cell>
          <cell r="E177">
            <v>3</v>
          </cell>
          <cell r="F177">
            <v>1</v>
          </cell>
          <cell r="G177">
            <v>2</v>
          </cell>
          <cell r="H177">
            <v>1</v>
          </cell>
          <cell r="I177">
            <v>0</v>
          </cell>
          <cell r="J177" t="str">
            <v>00</v>
          </cell>
          <cell r="K177" t="str">
            <v>000</v>
          </cell>
          <cell r="L177" t="str">
            <v>03865</v>
          </cell>
          <cell r="M177" t="str">
            <v>312100000003865</v>
          </cell>
        </row>
        <row r="178">
          <cell r="B178">
            <v>82600000</v>
          </cell>
          <cell r="C178" t="str">
            <v>830085129:7</v>
          </cell>
          <cell r="D178" t="str">
            <v>Fondo Social de Vivienda de la Registraduría Nacional del Estado Civil</v>
          </cell>
          <cell r="E178">
            <v>3</v>
          </cell>
          <cell r="F178">
            <v>1</v>
          </cell>
          <cell r="G178">
            <v>1</v>
          </cell>
          <cell r="H178">
            <v>1</v>
          </cell>
          <cell r="I178">
            <v>0</v>
          </cell>
          <cell r="J178" t="str">
            <v>00</v>
          </cell>
          <cell r="K178" t="str">
            <v>000</v>
          </cell>
          <cell r="L178" t="str">
            <v>02337</v>
          </cell>
          <cell r="M178" t="str">
            <v>311100000002337</v>
          </cell>
        </row>
        <row r="179">
          <cell r="B179">
            <v>82800000</v>
          </cell>
          <cell r="C179" t="str">
            <v>800194719:0</v>
          </cell>
          <cell r="D179" t="str">
            <v>Sociedad Geográfica de Colombia - Academia de Ciencias Geográficas</v>
          </cell>
          <cell r="E179">
            <v>3</v>
          </cell>
          <cell r="F179">
            <v>1</v>
          </cell>
          <cell r="G179">
            <v>2</v>
          </cell>
          <cell r="H179">
            <v>1</v>
          </cell>
          <cell r="I179">
            <v>0</v>
          </cell>
          <cell r="J179" t="str">
            <v>00</v>
          </cell>
          <cell r="K179" t="str">
            <v>000</v>
          </cell>
          <cell r="L179" t="str">
            <v>03470</v>
          </cell>
          <cell r="M179" t="str">
            <v>312100000003470</v>
          </cell>
        </row>
        <row r="180">
          <cell r="B180">
            <v>82900000</v>
          </cell>
          <cell r="C180" t="str">
            <v>819004318:6</v>
          </cell>
          <cell r="D180" t="str">
            <v>E.S.E. Hospital Local Nueva Granada</v>
          </cell>
          <cell r="E180">
            <v>1</v>
          </cell>
          <cell r="F180">
            <v>1</v>
          </cell>
          <cell r="G180">
            <v>1</v>
          </cell>
          <cell r="H180">
            <v>1</v>
          </cell>
          <cell r="I180">
            <v>1</v>
          </cell>
          <cell r="J180" t="str">
            <v>47</v>
          </cell>
          <cell r="K180" t="str">
            <v>000</v>
          </cell>
          <cell r="L180" t="str">
            <v>01268</v>
          </cell>
          <cell r="M180" t="str">
            <v>111114700001268</v>
          </cell>
        </row>
        <row r="181">
          <cell r="B181">
            <v>83000000</v>
          </cell>
          <cell r="C181" t="str">
            <v>806007567:1</v>
          </cell>
          <cell r="D181" t="str">
            <v>E.S.E. Hospital Local San Juan de Puerto Rico - Tiquisio</v>
          </cell>
          <cell r="E181">
            <v>1</v>
          </cell>
          <cell r="F181">
            <v>1</v>
          </cell>
          <cell r="G181">
            <v>1</v>
          </cell>
          <cell r="H181">
            <v>1</v>
          </cell>
          <cell r="I181">
            <v>2</v>
          </cell>
          <cell r="J181" t="str">
            <v>13</v>
          </cell>
          <cell r="K181" t="str">
            <v>810</v>
          </cell>
          <cell r="L181" t="str">
            <v>01276</v>
          </cell>
          <cell r="M181" t="str">
            <v>111121381001276</v>
          </cell>
        </row>
        <row r="182">
          <cell r="B182">
            <v>83200000</v>
          </cell>
          <cell r="C182" t="str">
            <v>800203228:6</v>
          </cell>
          <cell r="D182" t="str">
            <v>Terminal de Transportes del Socorro S.A.</v>
          </cell>
          <cell r="E182">
            <v>1</v>
          </cell>
          <cell r="F182">
            <v>1</v>
          </cell>
          <cell r="G182">
            <v>1</v>
          </cell>
          <cell r="H182">
            <v>1</v>
          </cell>
          <cell r="I182">
            <v>2</v>
          </cell>
          <cell r="J182" t="str">
            <v>68</v>
          </cell>
          <cell r="K182" t="str">
            <v>755</v>
          </cell>
          <cell r="L182" t="str">
            <v>03568</v>
          </cell>
          <cell r="M182" t="str">
            <v>111126875503568</v>
          </cell>
        </row>
        <row r="183">
          <cell r="B183">
            <v>83300000</v>
          </cell>
          <cell r="C183" t="str">
            <v>800188021:4</v>
          </cell>
          <cell r="D183" t="str">
            <v>Sociedad Terminal de Transporte Terrestre de Ipiales S.A.</v>
          </cell>
          <cell r="E183">
            <v>1</v>
          </cell>
          <cell r="F183">
            <v>1</v>
          </cell>
          <cell r="G183">
            <v>1</v>
          </cell>
          <cell r="H183">
            <v>1</v>
          </cell>
          <cell r="I183">
            <v>2</v>
          </cell>
          <cell r="J183" t="str">
            <v>52</v>
          </cell>
          <cell r="K183" t="str">
            <v>356</v>
          </cell>
          <cell r="L183" t="str">
            <v>03474</v>
          </cell>
          <cell r="M183" t="str">
            <v>111125235603474</v>
          </cell>
        </row>
        <row r="184">
          <cell r="B184">
            <v>83400000</v>
          </cell>
          <cell r="C184" t="str">
            <v>804017401:1</v>
          </cell>
          <cell r="D184" t="str">
            <v>E.S.E. Hospital San Miguel - Santander</v>
          </cell>
          <cell r="E184">
            <v>1</v>
          </cell>
          <cell r="F184">
            <v>1</v>
          </cell>
          <cell r="G184">
            <v>1</v>
          </cell>
          <cell r="H184">
            <v>1</v>
          </cell>
          <cell r="I184">
            <v>2</v>
          </cell>
          <cell r="J184" t="str">
            <v>68</v>
          </cell>
          <cell r="K184" t="str">
            <v>686</v>
          </cell>
          <cell r="L184" t="str">
            <v>01418</v>
          </cell>
          <cell r="M184" t="str">
            <v>111126868601418</v>
          </cell>
        </row>
        <row r="185">
          <cell r="B185">
            <v>83500000</v>
          </cell>
          <cell r="C185" t="str">
            <v>846000678:2</v>
          </cell>
          <cell r="D185" t="str">
            <v>E.S.E. Hospital María Angelines - Puerto Leguízamo</v>
          </cell>
          <cell r="E185">
            <v>1</v>
          </cell>
          <cell r="F185">
            <v>1</v>
          </cell>
          <cell r="G185">
            <v>1</v>
          </cell>
          <cell r="H185">
            <v>1</v>
          </cell>
          <cell r="I185">
            <v>1</v>
          </cell>
          <cell r="J185" t="str">
            <v>86</v>
          </cell>
          <cell r="K185" t="str">
            <v>000</v>
          </cell>
          <cell r="L185" t="str">
            <v>01295</v>
          </cell>
          <cell r="M185" t="str">
            <v>111118600001295</v>
          </cell>
        </row>
        <row r="186">
          <cell r="B186">
            <v>84100000</v>
          </cell>
          <cell r="C186" t="str">
            <v>810004090:1</v>
          </cell>
          <cell r="D186" t="str">
            <v>Empresa Departamental para la Salud</v>
          </cell>
          <cell r="E186">
            <v>1</v>
          </cell>
          <cell r="F186">
            <v>1</v>
          </cell>
          <cell r="G186">
            <v>1</v>
          </cell>
          <cell r="H186">
            <v>1</v>
          </cell>
          <cell r="I186">
            <v>1</v>
          </cell>
          <cell r="J186" t="str">
            <v>17</v>
          </cell>
          <cell r="K186" t="str">
            <v>000</v>
          </cell>
          <cell r="L186" t="str">
            <v>02133</v>
          </cell>
          <cell r="M186" t="str">
            <v>111111700002133</v>
          </cell>
        </row>
        <row r="187">
          <cell r="B187">
            <v>84200000</v>
          </cell>
          <cell r="C187" t="str">
            <v>812002496:4</v>
          </cell>
          <cell r="D187" t="str">
            <v xml:space="preserve">E.S.E. Camu del Municipio de La Apartada </v>
          </cell>
          <cell r="E187">
            <v>1</v>
          </cell>
          <cell r="F187">
            <v>1</v>
          </cell>
          <cell r="G187">
            <v>1</v>
          </cell>
          <cell r="H187">
            <v>1</v>
          </cell>
          <cell r="I187">
            <v>2</v>
          </cell>
          <cell r="J187" t="str">
            <v>23</v>
          </cell>
          <cell r="K187" t="str">
            <v>350</v>
          </cell>
          <cell r="L187" t="str">
            <v>00652</v>
          </cell>
          <cell r="M187" t="str">
            <v>111122335000652</v>
          </cell>
        </row>
        <row r="188">
          <cell r="B188">
            <v>84300000</v>
          </cell>
          <cell r="C188" t="str">
            <v>814003182:9</v>
          </cell>
          <cell r="D188" t="str">
            <v>E.S.E. Centro Hospital Luis Antonio Montero Potosí - Nariño</v>
          </cell>
          <cell r="E188">
            <v>1</v>
          </cell>
          <cell r="F188">
            <v>1</v>
          </cell>
          <cell r="G188">
            <v>1</v>
          </cell>
          <cell r="H188">
            <v>1</v>
          </cell>
          <cell r="I188">
            <v>2</v>
          </cell>
          <cell r="J188" t="str">
            <v>52</v>
          </cell>
          <cell r="K188" t="str">
            <v>560</v>
          </cell>
          <cell r="L188" t="str">
            <v>00838</v>
          </cell>
          <cell r="M188" t="str">
            <v>111125256000838</v>
          </cell>
        </row>
        <row r="189">
          <cell r="B189">
            <v>84800000</v>
          </cell>
          <cell r="C189" t="str">
            <v>834001300:5</v>
          </cell>
          <cell r="D189" t="str">
            <v>Instituto Departamental del Deporte y la Recreación de Arauca</v>
          </cell>
          <cell r="E189">
            <v>3</v>
          </cell>
          <cell r="F189">
            <v>2</v>
          </cell>
          <cell r="G189">
            <v>2</v>
          </cell>
          <cell r="H189">
            <v>1</v>
          </cell>
          <cell r="I189">
            <v>1</v>
          </cell>
          <cell r="J189" t="str">
            <v>81</v>
          </cell>
          <cell r="K189" t="str">
            <v>000</v>
          </cell>
          <cell r="L189" t="str">
            <v>02639</v>
          </cell>
          <cell r="M189" t="str">
            <v>322118100002639</v>
          </cell>
        </row>
        <row r="190">
          <cell r="B190">
            <v>84900000</v>
          </cell>
          <cell r="C190" t="str">
            <v>822004534:1</v>
          </cell>
          <cell r="D190" t="str">
            <v>Villavivienda</v>
          </cell>
          <cell r="E190">
            <v>3</v>
          </cell>
          <cell r="F190">
            <v>3</v>
          </cell>
          <cell r="G190">
            <v>2</v>
          </cell>
          <cell r="H190">
            <v>1</v>
          </cell>
          <cell r="I190">
            <v>1</v>
          </cell>
          <cell r="J190" t="str">
            <v>50</v>
          </cell>
          <cell r="K190" t="str">
            <v>001</v>
          </cell>
          <cell r="L190" t="str">
            <v>03755</v>
          </cell>
          <cell r="M190" t="str">
            <v>332115000103755</v>
          </cell>
        </row>
        <row r="191">
          <cell r="B191">
            <v>85100000</v>
          </cell>
          <cell r="C191" t="str">
            <v>814003370:7</v>
          </cell>
          <cell r="D191" t="str">
            <v>E.S.E. Centro de Salud de Puerres</v>
          </cell>
          <cell r="E191">
            <v>1</v>
          </cell>
          <cell r="F191">
            <v>1</v>
          </cell>
          <cell r="G191">
            <v>1</v>
          </cell>
          <cell r="H191">
            <v>1</v>
          </cell>
          <cell r="I191">
            <v>2</v>
          </cell>
          <cell r="J191" t="str">
            <v>52</v>
          </cell>
          <cell r="K191" t="str">
            <v>573</v>
          </cell>
          <cell r="L191" t="str">
            <v>00715</v>
          </cell>
          <cell r="M191" t="str">
            <v>111125257300715</v>
          </cell>
        </row>
        <row r="192">
          <cell r="B192">
            <v>85300000</v>
          </cell>
          <cell r="C192" t="str">
            <v>811000741:1</v>
          </cell>
          <cell r="D192" t="str">
            <v>Fondo de Vivienda de Interés Social Cisneros - En Liquidación</v>
          </cell>
          <cell r="E192">
            <v>3</v>
          </cell>
          <cell r="F192">
            <v>3</v>
          </cell>
          <cell r="G192">
            <v>2</v>
          </cell>
          <cell r="H192">
            <v>1</v>
          </cell>
          <cell r="I192">
            <v>1</v>
          </cell>
          <cell r="J192" t="str">
            <v>05</v>
          </cell>
          <cell r="K192" t="str">
            <v>190</v>
          </cell>
          <cell r="L192" t="str">
            <v>02269</v>
          </cell>
          <cell r="M192" t="str">
            <v>332110519002269</v>
          </cell>
        </row>
        <row r="193">
          <cell r="B193">
            <v>85600000</v>
          </cell>
          <cell r="C193" t="str">
            <v>816005795:1</v>
          </cell>
          <cell r="D193" t="str">
            <v>Instituto de Desarrollo Municipal de Dosquebradas</v>
          </cell>
          <cell r="E193">
            <v>3</v>
          </cell>
          <cell r="F193">
            <v>3</v>
          </cell>
          <cell r="G193">
            <v>2</v>
          </cell>
          <cell r="H193">
            <v>1</v>
          </cell>
          <cell r="I193">
            <v>1</v>
          </cell>
          <cell r="J193" t="str">
            <v>66</v>
          </cell>
          <cell r="K193" t="str">
            <v>170</v>
          </cell>
          <cell r="L193" t="str">
            <v>02559</v>
          </cell>
          <cell r="M193" t="str">
            <v>332116617002559</v>
          </cell>
        </row>
        <row r="194">
          <cell r="B194">
            <v>85700000</v>
          </cell>
          <cell r="C194" t="str">
            <v>832001061:2</v>
          </cell>
          <cell r="D194" t="str">
            <v>Junta Municipal de Deportes del Municipio de  Sesquilé</v>
          </cell>
          <cell r="E194">
            <v>3</v>
          </cell>
          <cell r="F194">
            <v>3</v>
          </cell>
          <cell r="G194">
            <v>2</v>
          </cell>
          <cell r="H194">
            <v>1</v>
          </cell>
          <cell r="I194">
            <v>1</v>
          </cell>
          <cell r="J194" t="str">
            <v>25</v>
          </cell>
          <cell r="K194" t="str">
            <v>736</v>
          </cell>
          <cell r="L194" t="str">
            <v>02844</v>
          </cell>
          <cell r="M194" t="str">
            <v>332112573602844</v>
          </cell>
        </row>
        <row r="195">
          <cell r="B195">
            <v>85800000</v>
          </cell>
          <cell r="C195" t="str">
            <v>844003225:6</v>
          </cell>
          <cell r="D195" t="str">
            <v>E.S.E. Salud Yopal</v>
          </cell>
          <cell r="E195">
            <v>1</v>
          </cell>
          <cell r="F195">
            <v>1</v>
          </cell>
          <cell r="G195">
            <v>1</v>
          </cell>
          <cell r="H195">
            <v>1</v>
          </cell>
          <cell r="I195">
            <v>2</v>
          </cell>
          <cell r="J195" t="str">
            <v>85</v>
          </cell>
          <cell r="K195" t="str">
            <v>001</v>
          </cell>
          <cell r="L195" t="str">
            <v>01522</v>
          </cell>
          <cell r="M195" t="str">
            <v>111128500101522</v>
          </cell>
        </row>
        <row r="196">
          <cell r="B196">
            <v>86200000</v>
          </cell>
          <cell r="C196" t="str">
            <v>892001990:8</v>
          </cell>
          <cell r="D196" t="str">
            <v>E.S.E. Hospital Nuestra Señora del Pilar de Medina</v>
          </cell>
          <cell r="E196">
            <v>1</v>
          </cell>
          <cell r="F196">
            <v>1</v>
          </cell>
          <cell r="G196">
            <v>1</v>
          </cell>
          <cell r="H196">
            <v>1</v>
          </cell>
          <cell r="I196">
            <v>1</v>
          </cell>
          <cell r="J196" t="str">
            <v>25</v>
          </cell>
          <cell r="K196" t="str">
            <v>000</v>
          </cell>
          <cell r="L196" t="str">
            <v>01318</v>
          </cell>
          <cell r="M196" t="str">
            <v>111112500001318</v>
          </cell>
        </row>
        <row r="197">
          <cell r="B197">
            <v>86300000</v>
          </cell>
          <cell r="C197" t="str">
            <v>829001846:6</v>
          </cell>
          <cell r="D197" t="str">
            <v>E.S.E. Barrancabermeja</v>
          </cell>
          <cell r="E197">
            <v>1</v>
          </cell>
          <cell r="F197">
            <v>1</v>
          </cell>
          <cell r="G197">
            <v>1</v>
          </cell>
          <cell r="H197">
            <v>1</v>
          </cell>
          <cell r="I197">
            <v>2</v>
          </cell>
          <cell r="J197" t="str">
            <v>68</v>
          </cell>
          <cell r="K197" t="str">
            <v>081</v>
          </cell>
          <cell r="L197" t="str">
            <v>00642</v>
          </cell>
          <cell r="M197" t="str">
            <v>111126808100642</v>
          </cell>
        </row>
        <row r="198">
          <cell r="B198">
            <v>86400000</v>
          </cell>
          <cell r="C198" t="str">
            <v>800211333:5</v>
          </cell>
          <cell r="D198" t="str">
            <v>Instituto de Deportes y Recreación de Yarumal</v>
          </cell>
          <cell r="E198">
            <v>3</v>
          </cell>
          <cell r="F198">
            <v>3</v>
          </cell>
          <cell r="G198">
            <v>2</v>
          </cell>
          <cell r="H198">
            <v>1</v>
          </cell>
          <cell r="I198">
            <v>1</v>
          </cell>
          <cell r="J198" t="str">
            <v>05</v>
          </cell>
          <cell r="K198" t="str">
            <v>887</v>
          </cell>
          <cell r="L198" t="str">
            <v>02551</v>
          </cell>
          <cell r="M198" t="str">
            <v>332110588702551</v>
          </cell>
        </row>
        <row r="199">
          <cell r="B199">
            <v>86500000</v>
          </cell>
          <cell r="C199" t="str">
            <v>810004450:8</v>
          </cell>
          <cell r="D199" t="str">
            <v>E.S.P. Empresa de Servicios Públicos Domiciliarios de la Dorada</v>
          </cell>
          <cell r="E199">
            <v>1</v>
          </cell>
          <cell r="F199">
            <v>1</v>
          </cell>
          <cell r="G199">
            <v>1</v>
          </cell>
          <cell r="H199">
            <v>1</v>
          </cell>
          <cell r="I199">
            <v>2</v>
          </cell>
          <cell r="J199" t="str">
            <v>17</v>
          </cell>
          <cell r="K199" t="str">
            <v>380</v>
          </cell>
          <cell r="L199" t="str">
            <v>01805</v>
          </cell>
          <cell r="M199" t="str">
            <v>111121738001805</v>
          </cell>
        </row>
        <row r="200">
          <cell r="B200">
            <v>86600000</v>
          </cell>
          <cell r="C200" t="str">
            <v>826002060:8</v>
          </cell>
          <cell r="D200" t="str">
            <v>E.S.E. Centro de Salud San Antonio - Socotá</v>
          </cell>
          <cell r="E200">
            <v>1</v>
          </cell>
          <cell r="F200">
            <v>1</v>
          </cell>
          <cell r="G200">
            <v>1</v>
          </cell>
          <cell r="H200">
            <v>1</v>
          </cell>
          <cell r="I200">
            <v>2</v>
          </cell>
          <cell r="J200" t="str">
            <v>15</v>
          </cell>
          <cell r="K200" t="str">
            <v>755</v>
          </cell>
          <cell r="L200" t="str">
            <v>00781</v>
          </cell>
          <cell r="M200" t="str">
            <v>111121575500781</v>
          </cell>
        </row>
        <row r="201">
          <cell r="B201">
            <v>86800000</v>
          </cell>
          <cell r="C201" t="str">
            <v>844003247:8</v>
          </cell>
          <cell r="D201" t="str">
            <v>E.S.P. Empresa de Servicios Públicos Domiciliarios de Aguazul</v>
          </cell>
          <cell r="E201">
            <v>1</v>
          </cell>
          <cell r="F201">
            <v>1</v>
          </cell>
          <cell r="G201">
            <v>1</v>
          </cell>
          <cell r="H201">
            <v>1</v>
          </cell>
          <cell r="I201">
            <v>2</v>
          </cell>
          <cell r="J201" t="str">
            <v>85</v>
          </cell>
          <cell r="K201" t="str">
            <v>010</v>
          </cell>
          <cell r="L201" t="str">
            <v>01797</v>
          </cell>
          <cell r="M201" t="str">
            <v>111128501001797</v>
          </cell>
        </row>
        <row r="202">
          <cell r="B202">
            <v>86900000</v>
          </cell>
          <cell r="C202" t="str">
            <v>846001669:0</v>
          </cell>
          <cell r="D202" t="str">
            <v>Centro de Salud Alcides Jiménez Puerto Caicedo</v>
          </cell>
          <cell r="E202">
            <v>1</v>
          </cell>
          <cell r="F202">
            <v>1</v>
          </cell>
          <cell r="G202">
            <v>1</v>
          </cell>
          <cell r="H202">
            <v>1</v>
          </cell>
          <cell r="I202">
            <v>1</v>
          </cell>
          <cell r="J202" t="str">
            <v>86</v>
          </cell>
          <cell r="K202" t="str">
            <v>000</v>
          </cell>
          <cell r="L202" t="str">
            <v>00362</v>
          </cell>
          <cell r="M202" t="str">
            <v>111118600000362</v>
          </cell>
        </row>
        <row r="203">
          <cell r="B203">
            <v>87000000</v>
          </cell>
          <cell r="C203" t="str">
            <v>811004865:4</v>
          </cell>
          <cell r="D203" t="str">
            <v>Instituto del Deporte, la Recreación y el Aprovechamiento del Tiempo Libre -  Santo Domingo</v>
          </cell>
          <cell r="E203">
            <v>3</v>
          </cell>
          <cell r="F203">
            <v>3</v>
          </cell>
          <cell r="G203">
            <v>2</v>
          </cell>
          <cell r="H203">
            <v>1</v>
          </cell>
          <cell r="I203">
            <v>1</v>
          </cell>
          <cell r="J203" t="str">
            <v>05</v>
          </cell>
          <cell r="K203" t="str">
            <v>690</v>
          </cell>
          <cell r="L203" t="str">
            <v>02614</v>
          </cell>
          <cell r="M203" t="str">
            <v>332110569002614</v>
          </cell>
        </row>
        <row r="204">
          <cell r="B204">
            <v>87100000</v>
          </cell>
          <cell r="C204" t="str">
            <v>818001274:3</v>
          </cell>
          <cell r="D204" t="str">
            <v>Fondo de Vivienda de Interés Social y Reforma Urbana del Municipio el Carmen de Atrato</v>
          </cell>
          <cell r="E204">
            <v>3</v>
          </cell>
          <cell r="F204">
            <v>3</v>
          </cell>
          <cell r="G204">
            <v>2</v>
          </cell>
          <cell r="H204">
            <v>1</v>
          </cell>
          <cell r="I204">
            <v>1</v>
          </cell>
          <cell r="J204" t="str">
            <v>27</v>
          </cell>
          <cell r="K204" t="str">
            <v>245</v>
          </cell>
          <cell r="L204" t="str">
            <v>02278</v>
          </cell>
          <cell r="M204" t="str">
            <v>332112724502278</v>
          </cell>
        </row>
        <row r="205">
          <cell r="B205">
            <v>87200000</v>
          </cell>
          <cell r="C205" t="str">
            <v>811032187:8</v>
          </cell>
          <cell r="D205" t="str">
            <v>Empresa de Vivienda de Antioquia</v>
          </cell>
          <cell r="E205">
            <v>3</v>
          </cell>
          <cell r="F205">
            <v>2</v>
          </cell>
          <cell r="G205">
            <v>2</v>
          </cell>
          <cell r="H205">
            <v>1</v>
          </cell>
          <cell r="I205">
            <v>1</v>
          </cell>
          <cell r="J205" t="str">
            <v>05</v>
          </cell>
          <cell r="K205" t="str">
            <v>000</v>
          </cell>
          <cell r="L205" t="str">
            <v>02129</v>
          </cell>
          <cell r="M205" t="str">
            <v>322110500002129</v>
          </cell>
        </row>
        <row r="206">
          <cell r="B206">
            <v>87500000</v>
          </cell>
          <cell r="C206" t="str">
            <v>800256877:3</v>
          </cell>
          <cell r="D206" t="str">
            <v>E.S.P. Empresa Oficial de Servicios Públicos de Jamundí S.A.</v>
          </cell>
          <cell r="E206">
            <v>1</v>
          </cell>
          <cell r="F206">
            <v>1</v>
          </cell>
          <cell r="G206">
            <v>1</v>
          </cell>
          <cell r="H206">
            <v>1</v>
          </cell>
          <cell r="I206">
            <v>2</v>
          </cell>
          <cell r="J206" t="str">
            <v>76</v>
          </cell>
          <cell r="K206" t="str">
            <v>364</v>
          </cell>
          <cell r="L206" t="str">
            <v>01851</v>
          </cell>
          <cell r="M206" t="str">
            <v>111127636401851</v>
          </cell>
        </row>
        <row r="207">
          <cell r="B207">
            <v>87700000</v>
          </cell>
          <cell r="C207" t="str">
            <v>891408747:9</v>
          </cell>
          <cell r="D207" t="str">
            <v>E.S.E. Hospital San José de Marsella</v>
          </cell>
          <cell r="E207">
            <v>1</v>
          </cell>
          <cell r="F207">
            <v>1</v>
          </cell>
          <cell r="G207">
            <v>1</v>
          </cell>
          <cell r="H207">
            <v>1</v>
          </cell>
          <cell r="I207">
            <v>2</v>
          </cell>
          <cell r="J207" t="str">
            <v>66</v>
          </cell>
          <cell r="K207" t="str">
            <v>440</v>
          </cell>
          <cell r="L207" t="str">
            <v>01400</v>
          </cell>
          <cell r="M207" t="str">
            <v>111126644001400</v>
          </cell>
        </row>
        <row r="208">
          <cell r="B208">
            <v>87800000</v>
          </cell>
          <cell r="C208" t="str">
            <v>815000427:8</v>
          </cell>
          <cell r="D208" t="str">
            <v>Instituto Municipal de Deporte y Recreación de Ginebra</v>
          </cell>
          <cell r="E208">
            <v>3</v>
          </cell>
          <cell r="F208">
            <v>3</v>
          </cell>
          <cell r="G208">
            <v>2</v>
          </cell>
          <cell r="H208">
            <v>1</v>
          </cell>
          <cell r="I208">
            <v>1</v>
          </cell>
          <cell r="J208" t="str">
            <v>76</v>
          </cell>
          <cell r="K208" t="str">
            <v>306</v>
          </cell>
          <cell r="L208" t="str">
            <v>02681</v>
          </cell>
          <cell r="M208" t="str">
            <v>332117630602681</v>
          </cell>
        </row>
        <row r="209">
          <cell r="B209">
            <v>87900000</v>
          </cell>
          <cell r="C209" t="str">
            <v>809007043:3</v>
          </cell>
          <cell r="D209" t="str">
            <v>E.S.P. Empresa Municipal de Natagaima</v>
          </cell>
          <cell r="E209">
            <v>1</v>
          </cell>
          <cell r="F209">
            <v>1</v>
          </cell>
          <cell r="G209">
            <v>1</v>
          </cell>
          <cell r="H209">
            <v>1</v>
          </cell>
          <cell r="I209">
            <v>2</v>
          </cell>
          <cell r="J209" t="str">
            <v>73</v>
          </cell>
          <cell r="K209" t="str">
            <v>483</v>
          </cell>
          <cell r="L209" t="str">
            <v>01845</v>
          </cell>
          <cell r="M209" t="str">
            <v>111127348301845</v>
          </cell>
        </row>
        <row r="210">
          <cell r="B210">
            <v>88500000</v>
          </cell>
          <cell r="C210" t="str">
            <v>816005958:3</v>
          </cell>
          <cell r="D210" t="str">
            <v>Empresa Municipal de Vías - Belén de Umbría</v>
          </cell>
          <cell r="E210">
            <v>1</v>
          </cell>
          <cell r="F210">
            <v>1</v>
          </cell>
          <cell r="G210">
            <v>1</v>
          </cell>
          <cell r="H210">
            <v>1</v>
          </cell>
          <cell r="I210">
            <v>2</v>
          </cell>
          <cell r="J210" t="str">
            <v>66</v>
          </cell>
          <cell r="K210" t="str">
            <v>088</v>
          </cell>
          <cell r="L210" t="str">
            <v>02155</v>
          </cell>
          <cell r="M210" t="str">
            <v>111126608802155</v>
          </cell>
        </row>
        <row r="211">
          <cell r="B211">
            <v>88700000</v>
          </cell>
          <cell r="C211" t="str">
            <v>813007990:8</v>
          </cell>
          <cell r="D211" t="str">
            <v>E.S.P. Aguas y Aseo de El Pital S.A.</v>
          </cell>
          <cell r="E211">
            <v>1</v>
          </cell>
          <cell r="F211">
            <v>1</v>
          </cell>
          <cell r="G211">
            <v>1</v>
          </cell>
          <cell r="H211">
            <v>1</v>
          </cell>
          <cell r="I211">
            <v>2</v>
          </cell>
          <cell r="J211" t="str">
            <v>41</v>
          </cell>
          <cell r="K211" t="str">
            <v>548</v>
          </cell>
          <cell r="L211" t="str">
            <v>01594</v>
          </cell>
          <cell r="M211" t="str">
            <v>111124154801594</v>
          </cell>
        </row>
        <row r="212">
          <cell r="B212">
            <v>88800000</v>
          </cell>
          <cell r="C212" t="str">
            <v>807003659:4</v>
          </cell>
          <cell r="D212" t="str">
            <v>Instituto de Tránsito y Transporte de Los Patios</v>
          </cell>
          <cell r="E212">
            <v>3</v>
          </cell>
          <cell r="F212">
            <v>3</v>
          </cell>
          <cell r="G212">
            <v>2</v>
          </cell>
          <cell r="H212">
            <v>1</v>
          </cell>
          <cell r="I212">
            <v>1</v>
          </cell>
          <cell r="J212" t="str">
            <v>54</v>
          </cell>
          <cell r="K212" t="str">
            <v>405</v>
          </cell>
          <cell r="L212" t="str">
            <v>00566</v>
          </cell>
          <cell r="M212" t="str">
            <v>332115440500566</v>
          </cell>
        </row>
        <row r="213">
          <cell r="B213">
            <v>88900000</v>
          </cell>
          <cell r="C213" t="str">
            <v>806011087:1</v>
          </cell>
          <cell r="D213" t="str">
            <v>E.S.E. Centro de Salud con Camas de la Cabecera Municipal de El Peñón</v>
          </cell>
          <cell r="E213">
            <v>1</v>
          </cell>
          <cell r="F213">
            <v>1</v>
          </cell>
          <cell r="G213">
            <v>1</v>
          </cell>
          <cell r="H213">
            <v>1</v>
          </cell>
          <cell r="I213">
            <v>2</v>
          </cell>
          <cell r="J213" t="str">
            <v>13</v>
          </cell>
          <cell r="K213" t="str">
            <v>268</v>
          </cell>
          <cell r="L213" t="str">
            <v>00694</v>
          </cell>
          <cell r="M213" t="str">
            <v>111121326800694</v>
          </cell>
        </row>
        <row r="214">
          <cell r="B214">
            <v>89000000</v>
          </cell>
          <cell r="C214" t="str">
            <v>822002858:3</v>
          </cell>
          <cell r="D214" t="str">
            <v>Asociación de Municipios del Alto Ariari</v>
          </cell>
          <cell r="E214">
            <v>3</v>
          </cell>
          <cell r="F214">
            <v>3</v>
          </cell>
          <cell r="G214">
            <v>2</v>
          </cell>
          <cell r="H214">
            <v>0</v>
          </cell>
          <cell r="I214">
            <v>1</v>
          </cell>
          <cell r="J214" t="str">
            <v>50</v>
          </cell>
          <cell r="K214" t="str">
            <v>001</v>
          </cell>
          <cell r="L214" t="str">
            <v>00131</v>
          </cell>
          <cell r="M214" t="str">
            <v>332015000100131</v>
          </cell>
        </row>
        <row r="215">
          <cell r="B215">
            <v>89100000</v>
          </cell>
          <cell r="C215" t="str">
            <v>811012043:0</v>
          </cell>
          <cell r="D215" t="str">
            <v>E.S.P. Aguas del Puerto S.A. - Puerto Berrío</v>
          </cell>
          <cell r="E215">
            <v>1</v>
          </cell>
          <cell r="F215">
            <v>1</v>
          </cell>
          <cell r="G215">
            <v>1</v>
          </cell>
          <cell r="H215">
            <v>1</v>
          </cell>
          <cell r="I215">
            <v>2</v>
          </cell>
          <cell r="J215" t="str">
            <v>05</v>
          </cell>
          <cell r="K215" t="str">
            <v>579</v>
          </cell>
          <cell r="L215" t="str">
            <v>01591</v>
          </cell>
          <cell r="M215" t="str">
            <v>111120557901591</v>
          </cell>
        </row>
        <row r="216">
          <cell r="B216">
            <v>89200000</v>
          </cell>
          <cell r="C216" t="str">
            <v>832006409:4</v>
          </cell>
          <cell r="D216" t="str">
            <v>E.S.P. Empresa de Servicios Públicos Domiciliarios del Municipio de Pacho</v>
          </cell>
          <cell r="E216">
            <v>1</v>
          </cell>
          <cell r="F216">
            <v>1</v>
          </cell>
          <cell r="G216">
            <v>1</v>
          </cell>
          <cell r="H216">
            <v>1</v>
          </cell>
          <cell r="I216">
            <v>2</v>
          </cell>
          <cell r="J216" t="str">
            <v>25</v>
          </cell>
          <cell r="K216" t="str">
            <v>513</v>
          </cell>
          <cell r="L216" t="str">
            <v>01812</v>
          </cell>
          <cell r="M216" t="str">
            <v>111122551301812</v>
          </cell>
        </row>
        <row r="217">
          <cell r="B217">
            <v>89300000</v>
          </cell>
          <cell r="C217" t="str">
            <v>819004280:5</v>
          </cell>
          <cell r="D217" t="str">
            <v>E.S.E. Centro de Salud Samuel Villanueva Valest - El Banco</v>
          </cell>
          <cell r="E217">
            <v>1</v>
          </cell>
          <cell r="F217">
            <v>1</v>
          </cell>
          <cell r="G217">
            <v>1</v>
          </cell>
          <cell r="H217">
            <v>1</v>
          </cell>
          <cell r="I217">
            <v>2</v>
          </cell>
          <cell r="J217" t="str">
            <v>47</v>
          </cell>
          <cell r="K217" t="str">
            <v>245</v>
          </cell>
          <cell r="L217" t="str">
            <v>00780</v>
          </cell>
          <cell r="M217" t="str">
            <v>111124724500780</v>
          </cell>
        </row>
        <row r="218">
          <cell r="B218">
            <v>89400000</v>
          </cell>
          <cell r="C218" t="str">
            <v>811028985:3</v>
          </cell>
          <cell r="D218" t="str">
            <v>E.S.P. Retirar - El Retiro</v>
          </cell>
          <cell r="E218">
            <v>1</v>
          </cell>
          <cell r="F218">
            <v>1</v>
          </cell>
          <cell r="G218">
            <v>1</v>
          </cell>
          <cell r="H218">
            <v>1</v>
          </cell>
          <cell r="I218">
            <v>2</v>
          </cell>
          <cell r="J218" t="str">
            <v>05</v>
          </cell>
          <cell r="K218" t="str">
            <v>607</v>
          </cell>
          <cell r="L218" t="str">
            <v>01955</v>
          </cell>
          <cell r="M218" t="str">
            <v>111120560701955</v>
          </cell>
        </row>
        <row r="219">
          <cell r="B219">
            <v>89600000</v>
          </cell>
          <cell r="C219" t="str">
            <v>842000155:8</v>
          </cell>
          <cell r="D219" t="str">
            <v>E.S.P. Empresa de Energía Eléctrica del Departamento del Vichada S.A.</v>
          </cell>
          <cell r="E219">
            <v>1</v>
          </cell>
          <cell r="F219">
            <v>1</v>
          </cell>
          <cell r="G219">
            <v>1</v>
          </cell>
          <cell r="H219">
            <v>1</v>
          </cell>
          <cell r="I219">
            <v>1</v>
          </cell>
          <cell r="J219" t="str">
            <v>99</v>
          </cell>
          <cell r="K219" t="str">
            <v>001</v>
          </cell>
          <cell r="L219" t="str">
            <v>01698</v>
          </cell>
          <cell r="M219" t="str">
            <v>111119900101698</v>
          </cell>
        </row>
        <row r="220">
          <cell r="B220">
            <v>89700000</v>
          </cell>
          <cell r="C220" t="str">
            <v>820000919:8</v>
          </cell>
          <cell r="D220" t="str">
            <v>Instituto Departamental de Juventud y Deporte de Boyacá</v>
          </cell>
          <cell r="E220">
            <v>3</v>
          </cell>
          <cell r="F220">
            <v>2</v>
          </cell>
          <cell r="G220">
            <v>2</v>
          </cell>
          <cell r="H220">
            <v>1</v>
          </cell>
          <cell r="I220">
            <v>1</v>
          </cell>
          <cell r="J220" t="str">
            <v>15</v>
          </cell>
          <cell r="K220" t="str">
            <v>000</v>
          </cell>
          <cell r="L220" t="str">
            <v>02630</v>
          </cell>
          <cell r="M220" t="str">
            <v>322111500002630</v>
          </cell>
        </row>
        <row r="221">
          <cell r="B221">
            <v>89800000</v>
          </cell>
          <cell r="C221" t="str">
            <v>820002248:3</v>
          </cell>
          <cell r="D221" t="str">
            <v>E.S.E. Centro de Salud - Ventaquemada</v>
          </cell>
          <cell r="E221">
            <v>1</v>
          </cell>
          <cell r="F221">
            <v>1</v>
          </cell>
          <cell r="G221">
            <v>1</v>
          </cell>
          <cell r="H221">
            <v>1</v>
          </cell>
          <cell r="I221">
            <v>2</v>
          </cell>
          <cell r="J221" t="str">
            <v>15</v>
          </cell>
          <cell r="K221" t="str">
            <v>861</v>
          </cell>
          <cell r="L221" t="str">
            <v>00830</v>
          </cell>
          <cell r="M221" t="str">
            <v>111121586100830</v>
          </cell>
        </row>
        <row r="222">
          <cell r="B222">
            <v>89970221</v>
          </cell>
          <cell r="C222" t="str">
            <v>823003543:7</v>
          </cell>
          <cell r="D222" t="str">
            <v>Coveñas</v>
          </cell>
          <cell r="E222">
            <v>3</v>
          </cell>
          <cell r="F222">
            <v>3</v>
          </cell>
          <cell r="G222">
            <v>1</v>
          </cell>
          <cell r="H222">
            <v>1</v>
          </cell>
          <cell r="I222">
            <v>1</v>
          </cell>
          <cell r="J222" t="str">
            <v>70</v>
          </cell>
          <cell r="K222" t="str">
            <v>221</v>
          </cell>
          <cell r="L222" t="str">
            <v>00537</v>
          </cell>
          <cell r="M222" t="str">
            <v>331117022100537</v>
          </cell>
        </row>
        <row r="223">
          <cell r="B223">
            <v>90000000</v>
          </cell>
          <cell r="C223" t="str">
            <v>800055259:9</v>
          </cell>
          <cell r="D223" t="str">
            <v>Corporación Prodesarrollo y Seguridad del Municipio de Girardot</v>
          </cell>
          <cell r="E223">
            <v>3</v>
          </cell>
          <cell r="F223">
            <v>3</v>
          </cell>
          <cell r="G223">
            <v>2</v>
          </cell>
          <cell r="H223">
            <v>1</v>
          </cell>
          <cell r="I223">
            <v>1</v>
          </cell>
          <cell r="J223" t="str">
            <v>25</v>
          </cell>
          <cell r="K223" t="str">
            <v>307</v>
          </cell>
          <cell r="L223" t="str">
            <v>00529</v>
          </cell>
          <cell r="M223" t="str">
            <v>332112530700529</v>
          </cell>
        </row>
        <row r="224">
          <cell r="B224">
            <v>90300000</v>
          </cell>
          <cell r="C224" t="str">
            <v>811015112:4</v>
          </cell>
          <cell r="D224" t="str">
            <v>E.S.P. Empresas Públicas Municipales de Yolombó</v>
          </cell>
          <cell r="E224">
            <v>1</v>
          </cell>
          <cell r="F224">
            <v>1</v>
          </cell>
          <cell r="G224">
            <v>1</v>
          </cell>
          <cell r="H224">
            <v>1</v>
          </cell>
          <cell r="I224">
            <v>2</v>
          </cell>
          <cell r="J224" t="str">
            <v>05</v>
          </cell>
          <cell r="K224" t="str">
            <v>890</v>
          </cell>
          <cell r="L224" t="str">
            <v>01927</v>
          </cell>
          <cell r="M224" t="str">
            <v>111120589001927</v>
          </cell>
        </row>
        <row r="225">
          <cell r="B225">
            <v>90400000</v>
          </cell>
          <cell r="C225" t="str">
            <v>811006655:3</v>
          </cell>
          <cell r="D225" t="str">
            <v>Instituto para el Deporte, la Educación Física y la Recreación de El Peñol</v>
          </cell>
          <cell r="E225">
            <v>3</v>
          </cell>
          <cell r="F225">
            <v>3</v>
          </cell>
          <cell r="G225">
            <v>2</v>
          </cell>
          <cell r="H225">
            <v>1</v>
          </cell>
          <cell r="I225">
            <v>1</v>
          </cell>
          <cell r="J225" t="str">
            <v>05</v>
          </cell>
          <cell r="K225" t="str">
            <v>541</v>
          </cell>
          <cell r="L225" t="str">
            <v>02783</v>
          </cell>
          <cell r="M225" t="str">
            <v>332110554102783</v>
          </cell>
        </row>
        <row r="226">
          <cell r="B226">
            <v>90500000</v>
          </cell>
          <cell r="C226" t="str">
            <v>846002309:9</v>
          </cell>
          <cell r="D226" t="str">
            <v>E.S.E. Hospital Fronterizo - La Dorada</v>
          </cell>
          <cell r="E226">
            <v>1</v>
          </cell>
          <cell r="F226">
            <v>1</v>
          </cell>
          <cell r="G226">
            <v>1</v>
          </cell>
          <cell r="H226">
            <v>1</v>
          </cell>
          <cell r="I226">
            <v>1</v>
          </cell>
          <cell r="J226" t="str">
            <v>86</v>
          </cell>
          <cell r="K226" t="str">
            <v>000</v>
          </cell>
          <cell r="L226" t="str">
            <v>01191</v>
          </cell>
          <cell r="M226" t="str">
            <v>111118600001191</v>
          </cell>
        </row>
        <row r="227">
          <cell r="B227">
            <v>90600000</v>
          </cell>
          <cell r="C227" t="str">
            <v>813002497:5</v>
          </cell>
          <cell r="D227" t="str">
            <v>E.S.E. Hospital San Francisco Javier del Municipio de Acevedo</v>
          </cell>
          <cell r="E227">
            <v>1</v>
          </cell>
          <cell r="F227">
            <v>1</v>
          </cell>
          <cell r="G227">
            <v>1</v>
          </cell>
          <cell r="H227">
            <v>1</v>
          </cell>
          <cell r="I227">
            <v>2</v>
          </cell>
          <cell r="J227" t="str">
            <v>41</v>
          </cell>
          <cell r="K227" t="str">
            <v>006</v>
          </cell>
          <cell r="L227" t="str">
            <v>01384</v>
          </cell>
          <cell r="M227" t="str">
            <v>111124100601384</v>
          </cell>
        </row>
        <row r="228">
          <cell r="B228">
            <v>90700000</v>
          </cell>
          <cell r="C228" t="str">
            <v>820003259:9</v>
          </cell>
          <cell r="D228" t="str">
            <v>Empresa Constructora de Vivienda de Tunja</v>
          </cell>
          <cell r="E228">
            <v>3</v>
          </cell>
          <cell r="F228">
            <v>3</v>
          </cell>
          <cell r="G228">
            <v>2</v>
          </cell>
          <cell r="H228">
            <v>1</v>
          </cell>
          <cell r="I228">
            <v>1</v>
          </cell>
          <cell r="J228" t="str">
            <v>15</v>
          </cell>
          <cell r="K228" t="str">
            <v>001</v>
          </cell>
          <cell r="L228" t="str">
            <v>02058</v>
          </cell>
          <cell r="M228" t="str">
            <v>332111500102058</v>
          </cell>
        </row>
        <row r="229">
          <cell r="B229">
            <v>90900000</v>
          </cell>
          <cell r="C229" t="str">
            <v>820003291:5</v>
          </cell>
          <cell r="D229" t="str">
            <v>E.S.E. Centro de Salud Rafael Salgado</v>
          </cell>
          <cell r="E229">
            <v>1</v>
          </cell>
          <cell r="F229">
            <v>1</v>
          </cell>
          <cell r="G229">
            <v>1</v>
          </cell>
          <cell r="H229">
            <v>1</v>
          </cell>
          <cell r="I229">
            <v>2</v>
          </cell>
          <cell r="J229" t="str">
            <v>15</v>
          </cell>
          <cell r="K229" t="str">
            <v>442</v>
          </cell>
          <cell r="L229" t="str">
            <v>00776</v>
          </cell>
          <cell r="M229" t="str">
            <v>111121544200776</v>
          </cell>
        </row>
        <row r="230">
          <cell r="B230">
            <v>91000000</v>
          </cell>
          <cell r="C230" t="str">
            <v>806007343:7</v>
          </cell>
          <cell r="D230" t="str">
            <v>E.S.E. Hospital San Nicolás de Tolentino</v>
          </cell>
          <cell r="E230">
            <v>1</v>
          </cell>
          <cell r="F230">
            <v>1</v>
          </cell>
          <cell r="G230">
            <v>1</v>
          </cell>
          <cell r="H230">
            <v>1</v>
          </cell>
          <cell r="I230">
            <v>2</v>
          </cell>
          <cell r="J230" t="str">
            <v>13</v>
          </cell>
          <cell r="K230" t="str">
            <v>549</v>
          </cell>
          <cell r="L230" t="str">
            <v>01419</v>
          </cell>
          <cell r="M230" t="str">
            <v>111121354901419</v>
          </cell>
        </row>
        <row r="231">
          <cell r="B231">
            <v>91100000</v>
          </cell>
          <cell r="C231" t="str">
            <v>820002468:7</v>
          </cell>
          <cell r="D231" t="str">
            <v>E.S.E. Puesto de Salud de Ciénega</v>
          </cell>
          <cell r="E231">
            <v>1</v>
          </cell>
          <cell r="F231">
            <v>1</v>
          </cell>
          <cell r="G231">
            <v>1</v>
          </cell>
          <cell r="H231">
            <v>1</v>
          </cell>
          <cell r="I231">
            <v>2</v>
          </cell>
          <cell r="J231" t="str">
            <v>15</v>
          </cell>
          <cell r="K231" t="str">
            <v>189</v>
          </cell>
          <cell r="L231" t="str">
            <v>01497</v>
          </cell>
          <cell r="M231" t="str">
            <v>111121518901497</v>
          </cell>
        </row>
        <row r="232">
          <cell r="B232">
            <v>91500000</v>
          </cell>
          <cell r="C232" t="str">
            <v>811031582:1</v>
          </cell>
          <cell r="D232" t="str">
            <v>E.S.P. Aguas y Aseo de El Peñol</v>
          </cell>
          <cell r="E232">
            <v>1</v>
          </cell>
          <cell r="F232">
            <v>1</v>
          </cell>
          <cell r="G232">
            <v>1</v>
          </cell>
          <cell r="H232">
            <v>1</v>
          </cell>
          <cell r="I232">
            <v>2</v>
          </cell>
          <cell r="J232" t="str">
            <v>05</v>
          </cell>
          <cell r="K232" t="str">
            <v>541</v>
          </cell>
          <cell r="L232" t="str">
            <v>01593</v>
          </cell>
          <cell r="M232" t="str">
            <v>111120554101593</v>
          </cell>
        </row>
        <row r="233">
          <cell r="B233">
            <v>91700000</v>
          </cell>
          <cell r="C233" t="str">
            <v>806007813:7</v>
          </cell>
          <cell r="D233" t="str">
            <v>E.S.E. Hospital Local San José de Achí</v>
          </cell>
          <cell r="E233">
            <v>1</v>
          </cell>
          <cell r="F233">
            <v>1</v>
          </cell>
          <cell r="G233">
            <v>1</v>
          </cell>
          <cell r="H233">
            <v>1</v>
          </cell>
          <cell r="I233">
            <v>2</v>
          </cell>
          <cell r="J233" t="str">
            <v>13</v>
          </cell>
          <cell r="K233" t="str">
            <v>006</v>
          </cell>
          <cell r="L233" t="str">
            <v>01275</v>
          </cell>
          <cell r="M233" t="str">
            <v>111121300601275</v>
          </cell>
        </row>
        <row r="234">
          <cell r="B234">
            <v>91800000</v>
          </cell>
          <cell r="C234" t="str">
            <v>800195132:2</v>
          </cell>
          <cell r="D234" t="str">
            <v>Instituto Municipal del Deporte, la Recreación, el Aprovechamiento del Tiempo Libre, la Educación Extraescolar y Educación Física de Sibaté</v>
          </cell>
          <cell r="E234">
            <v>3</v>
          </cell>
          <cell r="F234">
            <v>3</v>
          </cell>
          <cell r="G234">
            <v>2</v>
          </cell>
          <cell r="H234">
            <v>1</v>
          </cell>
          <cell r="I234">
            <v>1</v>
          </cell>
          <cell r="J234" t="str">
            <v>25</v>
          </cell>
          <cell r="K234" t="str">
            <v>740</v>
          </cell>
          <cell r="L234" t="str">
            <v>02745</v>
          </cell>
          <cell r="M234" t="str">
            <v>332112574002745</v>
          </cell>
        </row>
        <row r="235">
          <cell r="B235">
            <v>91900000</v>
          </cell>
          <cell r="C235" t="str">
            <v>820003850:2</v>
          </cell>
          <cell r="D235" t="str">
            <v>E.S.E. Santiago de Tunja</v>
          </cell>
          <cell r="E235">
            <v>1</v>
          </cell>
          <cell r="F235">
            <v>1</v>
          </cell>
          <cell r="G235">
            <v>1</v>
          </cell>
          <cell r="H235">
            <v>1</v>
          </cell>
          <cell r="I235">
            <v>2</v>
          </cell>
          <cell r="J235" t="str">
            <v>15</v>
          </cell>
          <cell r="K235" t="str">
            <v>001</v>
          </cell>
          <cell r="L235" t="str">
            <v>01535</v>
          </cell>
          <cell r="M235" t="str">
            <v>111121500101535</v>
          </cell>
        </row>
        <row r="236">
          <cell r="B236">
            <v>92000000</v>
          </cell>
          <cell r="C236" t="str">
            <v>826002852:4</v>
          </cell>
          <cell r="D236" t="str">
            <v>E.S.E. Inés Ochoa Pérez - Tibasosa</v>
          </cell>
          <cell r="E236">
            <v>1</v>
          </cell>
          <cell r="F236">
            <v>1</v>
          </cell>
          <cell r="G236">
            <v>1</v>
          </cell>
          <cell r="H236">
            <v>1</v>
          </cell>
          <cell r="I236">
            <v>2</v>
          </cell>
          <cell r="J236" t="str">
            <v>15</v>
          </cell>
          <cell r="K236" t="str">
            <v>806</v>
          </cell>
          <cell r="L236" t="str">
            <v>01466</v>
          </cell>
          <cell r="M236" t="str">
            <v>111121580601466</v>
          </cell>
        </row>
        <row r="237">
          <cell r="B237">
            <v>92100000</v>
          </cell>
          <cell r="C237" t="str">
            <v>846000471:5</v>
          </cell>
          <cell r="D237" t="str">
            <v>E.S.E. Hospital Sagrado Corazón de Jesús de la Hormiga</v>
          </cell>
          <cell r="E237">
            <v>1</v>
          </cell>
          <cell r="F237">
            <v>1</v>
          </cell>
          <cell r="G237">
            <v>1</v>
          </cell>
          <cell r="H237">
            <v>1</v>
          </cell>
          <cell r="I237">
            <v>1</v>
          </cell>
          <cell r="J237" t="str">
            <v>86</v>
          </cell>
          <cell r="K237" t="str">
            <v>000</v>
          </cell>
          <cell r="L237" t="str">
            <v>01367</v>
          </cell>
          <cell r="M237" t="str">
            <v>111118600001367</v>
          </cell>
        </row>
        <row r="238">
          <cell r="B238">
            <v>92200000</v>
          </cell>
          <cell r="C238" t="str">
            <v>820003619:7</v>
          </cell>
          <cell r="D238" t="str">
            <v>E.S.E. Centro de Salud San Blas</v>
          </cell>
          <cell r="E238">
            <v>1</v>
          </cell>
          <cell r="F238">
            <v>1</v>
          </cell>
          <cell r="G238">
            <v>1</v>
          </cell>
          <cell r="H238">
            <v>1</v>
          </cell>
          <cell r="I238">
            <v>2</v>
          </cell>
          <cell r="J238" t="str">
            <v>15</v>
          </cell>
          <cell r="K238" t="str">
            <v>808</v>
          </cell>
          <cell r="L238" t="str">
            <v>00787</v>
          </cell>
          <cell r="M238" t="str">
            <v>111121580800787</v>
          </cell>
        </row>
        <row r="239">
          <cell r="B239">
            <v>92400000</v>
          </cell>
          <cell r="C239" t="str">
            <v>824000462:9</v>
          </cell>
          <cell r="D239" t="str">
            <v>E.S.E. Hospital José Antonio Socarras Sánchez</v>
          </cell>
          <cell r="E239">
            <v>1</v>
          </cell>
          <cell r="F239">
            <v>1</v>
          </cell>
          <cell r="G239">
            <v>1</v>
          </cell>
          <cell r="H239">
            <v>1</v>
          </cell>
          <cell r="I239">
            <v>2</v>
          </cell>
          <cell r="J239" t="str">
            <v>20</v>
          </cell>
          <cell r="K239" t="str">
            <v>443</v>
          </cell>
          <cell r="L239" t="str">
            <v>01209</v>
          </cell>
          <cell r="M239" t="str">
            <v>111122044301209</v>
          </cell>
        </row>
        <row r="240">
          <cell r="B240">
            <v>92500000</v>
          </cell>
          <cell r="C240" t="str">
            <v>890326969:0</v>
          </cell>
          <cell r="D240" t="str">
            <v>Instituto Colombiano de Ballet Clásico</v>
          </cell>
          <cell r="E240">
            <v>3</v>
          </cell>
          <cell r="F240">
            <v>2</v>
          </cell>
          <cell r="G240">
            <v>2</v>
          </cell>
          <cell r="H240">
            <v>1</v>
          </cell>
          <cell r="I240">
            <v>1</v>
          </cell>
          <cell r="J240" t="str">
            <v>76</v>
          </cell>
          <cell r="K240" t="str">
            <v>000</v>
          </cell>
          <cell r="L240" t="str">
            <v>02525</v>
          </cell>
          <cell r="M240" t="str">
            <v>322117600002525</v>
          </cell>
        </row>
        <row r="241">
          <cell r="B241">
            <v>92600000</v>
          </cell>
          <cell r="C241" t="str">
            <v>820004060:5</v>
          </cell>
          <cell r="D241" t="str">
            <v>E.S.E. Centro de Salud de Sáchica</v>
          </cell>
          <cell r="E241">
            <v>1</v>
          </cell>
          <cell r="F241">
            <v>1</v>
          </cell>
          <cell r="G241">
            <v>1</v>
          </cell>
          <cell r="H241">
            <v>1</v>
          </cell>
          <cell r="I241">
            <v>2</v>
          </cell>
          <cell r="J241" t="str">
            <v>15</v>
          </cell>
          <cell r="K241" t="str">
            <v>638</v>
          </cell>
          <cell r="L241" t="str">
            <v>00717</v>
          </cell>
          <cell r="M241" t="str">
            <v>111121563800717</v>
          </cell>
        </row>
        <row r="242">
          <cell r="B242">
            <v>92800000</v>
          </cell>
          <cell r="C242" t="str">
            <v>809009742:2</v>
          </cell>
          <cell r="D242" t="str">
            <v>Gestora Urbana de Ibagué</v>
          </cell>
          <cell r="E242">
            <v>3</v>
          </cell>
          <cell r="F242">
            <v>3</v>
          </cell>
          <cell r="G242">
            <v>2</v>
          </cell>
          <cell r="H242">
            <v>1</v>
          </cell>
          <cell r="I242">
            <v>1</v>
          </cell>
          <cell r="J242" t="str">
            <v>73</v>
          </cell>
          <cell r="K242" t="str">
            <v>001</v>
          </cell>
          <cell r="L242" t="str">
            <v>02373</v>
          </cell>
          <cell r="M242" t="str">
            <v>332117300102373</v>
          </cell>
        </row>
        <row r="243">
          <cell r="B243">
            <v>92900000</v>
          </cell>
          <cell r="C243" t="str">
            <v>804005555:5</v>
          </cell>
          <cell r="D243" t="str">
            <v>Centro de Salud Santo Domingo Savio</v>
          </cell>
          <cell r="E243">
            <v>1</v>
          </cell>
          <cell r="F243">
            <v>1</v>
          </cell>
          <cell r="G243">
            <v>1</v>
          </cell>
          <cell r="H243">
            <v>1</v>
          </cell>
          <cell r="I243">
            <v>2</v>
          </cell>
          <cell r="J243" t="str">
            <v>68</v>
          </cell>
          <cell r="K243" t="str">
            <v>255</v>
          </cell>
          <cell r="L243" t="str">
            <v>00365</v>
          </cell>
          <cell r="M243" t="str">
            <v>111126825500365</v>
          </cell>
        </row>
        <row r="244">
          <cell r="B244">
            <v>93100000</v>
          </cell>
          <cell r="C244" t="str">
            <v>820003411:5</v>
          </cell>
          <cell r="D244" t="str">
            <v>E.S.E. Centro de Salud - Cómbita</v>
          </cell>
          <cell r="E244">
            <v>1</v>
          </cell>
          <cell r="F244">
            <v>1</v>
          </cell>
          <cell r="G244">
            <v>1</v>
          </cell>
          <cell r="H244">
            <v>1</v>
          </cell>
          <cell r="I244">
            <v>2</v>
          </cell>
          <cell r="J244" t="str">
            <v>15</v>
          </cell>
          <cell r="K244" t="str">
            <v>204</v>
          </cell>
          <cell r="L244" t="str">
            <v>00687</v>
          </cell>
          <cell r="M244" t="str">
            <v>111121520400687</v>
          </cell>
        </row>
        <row r="245">
          <cell r="B245">
            <v>93200000</v>
          </cell>
          <cell r="C245" t="str">
            <v>826002601:2</v>
          </cell>
          <cell r="D245" t="str">
            <v>E.S.E. Salud del Tundama</v>
          </cell>
          <cell r="E245">
            <v>1</v>
          </cell>
          <cell r="F245">
            <v>1</v>
          </cell>
          <cell r="G245">
            <v>1</v>
          </cell>
          <cell r="H245">
            <v>1</v>
          </cell>
          <cell r="I245">
            <v>2</v>
          </cell>
          <cell r="J245" t="str">
            <v>15</v>
          </cell>
          <cell r="K245" t="str">
            <v>238</v>
          </cell>
          <cell r="L245" t="str">
            <v>01515</v>
          </cell>
          <cell r="M245" t="str">
            <v>111121523801515</v>
          </cell>
        </row>
        <row r="246">
          <cell r="B246">
            <v>93400000</v>
          </cell>
          <cell r="C246" t="str">
            <v>824002226:6</v>
          </cell>
          <cell r="D246" t="str">
            <v xml:space="preserve">E.S.P. Empresa de Acueducto, Alcantarillado y Aseo de Chimichagua </v>
          </cell>
          <cell r="E246">
            <v>1</v>
          </cell>
          <cell r="F246">
            <v>1</v>
          </cell>
          <cell r="G246">
            <v>1</v>
          </cell>
          <cell r="H246">
            <v>1</v>
          </cell>
          <cell r="I246">
            <v>2</v>
          </cell>
          <cell r="J246" t="str">
            <v>20</v>
          </cell>
          <cell r="K246" t="str">
            <v>175</v>
          </cell>
          <cell r="L246" t="str">
            <v>01950</v>
          </cell>
          <cell r="M246" t="str">
            <v>111122017501950</v>
          </cell>
        </row>
        <row r="247">
          <cell r="B247">
            <v>93500000</v>
          </cell>
          <cell r="C247" t="str">
            <v>826002765:1</v>
          </cell>
          <cell r="D247" t="str">
            <v>E.S.E Centro de Salud Santa Rita de Casia</v>
          </cell>
          <cell r="E247">
            <v>1</v>
          </cell>
          <cell r="F247">
            <v>1</v>
          </cell>
          <cell r="G247">
            <v>1</v>
          </cell>
          <cell r="H247">
            <v>1</v>
          </cell>
          <cell r="I247">
            <v>2</v>
          </cell>
          <cell r="J247" t="str">
            <v>15</v>
          </cell>
          <cell r="K247" t="str">
            <v>810</v>
          </cell>
          <cell r="L247" t="str">
            <v>03637</v>
          </cell>
          <cell r="M247" t="str">
            <v>111121581003637</v>
          </cell>
        </row>
        <row r="248">
          <cell r="B248">
            <v>93600000</v>
          </cell>
          <cell r="C248" t="str">
            <v>820002657:2</v>
          </cell>
          <cell r="D248" t="str">
            <v>E.S.E. Prestadora de Servicios de Salud Gustavo Romero Hernández</v>
          </cell>
          <cell r="E248">
            <v>1</v>
          </cell>
          <cell r="F248">
            <v>1</v>
          </cell>
          <cell r="G248">
            <v>1</v>
          </cell>
          <cell r="H248">
            <v>1</v>
          </cell>
          <cell r="I248">
            <v>2</v>
          </cell>
          <cell r="J248" t="str">
            <v>15</v>
          </cell>
          <cell r="K248" t="str">
            <v>804</v>
          </cell>
          <cell r="L248" t="str">
            <v>01495</v>
          </cell>
          <cell r="M248" t="str">
            <v>111121580401495</v>
          </cell>
        </row>
        <row r="249">
          <cell r="B249">
            <v>93700000</v>
          </cell>
          <cell r="C249" t="str">
            <v>820003404:0</v>
          </cell>
          <cell r="D249" t="str">
            <v>E.S.E. Centro de Salud de Motavita</v>
          </cell>
          <cell r="E249">
            <v>1</v>
          </cell>
          <cell r="F249">
            <v>1</v>
          </cell>
          <cell r="G249">
            <v>1</v>
          </cell>
          <cell r="H249">
            <v>1</v>
          </cell>
          <cell r="I249">
            <v>2</v>
          </cell>
          <cell r="J249" t="str">
            <v>15</v>
          </cell>
          <cell r="K249" t="str">
            <v>476</v>
          </cell>
          <cell r="L249" t="str">
            <v>00710</v>
          </cell>
          <cell r="M249" t="str">
            <v>111121547600710</v>
          </cell>
        </row>
        <row r="250">
          <cell r="B250">
            <v>93900000</v>
          </cell>
          <cell r="C250" t="str">
            <v>860020283:3</v>
          </cell>
          <cell r="D250" t="str">
            <v>E.S.E. Hospital San José de Guaduas</v>
          </cell>
          <cell r="E250">
            <v>1</v>
          </cell>
          <cell r="F250">
            <v>1</v>
          </cell>
          <cell r="G250">
            <v>1</v>
          </cell>
          <cell r="H250">
            <v>1</v>
          </cell>
          <cell r="I250">
            <v>1</v>
          </cell>
          <cell r="J250" t="str">
            <v>25</v>
          </cell>
          <cell r="K250" t="str">
            <v>000</v>
          </cell>
          <cell r="L250" t="str">
            <v>01396</v>
          </cell>
          <cell r="M250" t="str">
            <v>111112500001396</v>
          </cell>
        </row>
        <row r="251">
          <cell r="B251">
            <v>94000000</v>
          </cell>
          <cell r="C251" t="str">
            <v>811007361:8</v>
          </cell>
          <cell r="D251" t="str">
            <v>Instituto Municipal de Deporte y Recreación - El Retiro</v>
          </cell>
          <cell r="E251">
            <v>3</v>
          </cell>
          <cell r="F251">
            <v>3</v>
          </cell>
          <cell r="G251">
            <v>2</v>
          </cell>
          <cell r="H251">
            <v>1</v>
          </cell>
          <cell r="I251">
            <v>1</v>
          </cell>
          <cell r="J251" t="str">
            <v>05</v>
          </cell>
          <cell r="K251" t="str">
            <v>607</v>
          </cell>
          <cell r="L251" t="str">
            <v>02685</v>
          </cell>
          <cell r="M251" t="str">
            <v>332110560702685</v>
          </cell>
        </row>
        <row r="252">
          <cell r="B252">
            <v>94200000</v>
          </cell>
          <cell r="C252" t="str">
            <v>822004982:8</v>
          </cell>
          <cell r="D252" t="str">
            <v>U.A.E. Unidad de Licores del Meta</v>
          </cell>
          <cell r="E252">
            <v>1</v>
          </cell>
          <cell r="F252">
            <v>1</v>
          </cell>
          <cell r="G252">
            <v>1</v>
          </cell>
          <cell r="H252">
            <v>1</v>
          </cell>
          <cell r="I252">
            <v>1</v>
          </cell>
          <cell r="J252" t="str">
            <v>50</v>
          </cell>
          <cell r="K252" t="str">
            <v>001</v>
          </cell>
          <cell r="L252" t="str">
            <v>03657</v>
          </cell>
          <cell r="M252" t="str">
            <v>111115000103657</v>
          </cell>
        </row>
        <row r="253">
          <cell r="B253">
            <v>94300000</v>
          </cell>
          <cell r="C253" t="str">
            <v>800207028:8</v>
          </cell>
          <cell r="D253" t="str">
            <v>Instituto Municipal de Deporte, Recreación y Educación Física - Trujillo</v>
          </cell>
          <cell r="E253">
            <v>3</v>
          </cell>
          <cell r="F253">
            <v>3</v>
          </cell>
          <cell r="G253">
            <v>2</v>
          </cell>
          <cell r="H253">
            <v>1</v>
          </cell>
          <cell r="I253">
            <v>1</v>
          </cell>
          <cell r="J253" t="str">
            <v>76</v>
          </cell>
          <cell r="K253" t="str">
            <v>828</v>
          </cell>
          <cell r="L253" t="str">
            <v>02690</v>
          </cell>
          <cell r="M253" t="str">
            <v>332117682802690</v>
          </cell>
        </row>
        <row r="254">
          <cell r="B254">
            <v>94500000</v>
          </cell>
          <cell r="C254" t="str">
            <v>818001629:4</v>
          </cell>
          <cell r="D254" t="str">
            <v>E.S.P. Empresa Distribuidora del Pacífico S.A.</v>
          </cell>
          <cell r="E254">
            <v>1</v>
          </cell>
          <cell r="F254">
            <v>1</v>
          </cell>
          <cell r="G254">
            <v>1</v>
          </cell>
          <cell r="H254">
            <v>1</v>
          </cell>
          <cell r="I254">
            <v>0</v>
          </cell>
          <cell r="J254" t="str">
            <v>00</v>
          </cell>
          <cell r="K254" t="str">
            <v>000</v>
          </cell>
          <cell r="L254" t="str">
            <v>01835</v>
          </cell>
          <cell r="M254" t="str">
            <v>111100000001835</v>
          </cell>
        </row>
        <row r="255">
          <cell r="B255">
            <v>94600000</v>
          </cell>
          <cell r="C255" t="str">
            <v>832006568:7</v>
          </cell>
          <cell r="D255" t="str">
            <v>Catedral de Sal de Zipaquirá S.A. S.E.M.</v>
          </cell>
          <cell r="E255">
            <v>1</v>
          </cell>
          <cell r="F255">
            <v>1</v>
          </cell>
          <cell r="G255">
            <v>1</v>
          </cell>
          <cell r="H255">
            <v>1</v>
          </cell>
          <cell r="I255">
            <v>2</v>
          </cell>
          <cell r="J255" t="str">
            <v>25</v>
          </cell>
          <cell r="K255" t="str">
            <v>899</v>
          </cell>
          <cell r="L255" t="str">
            <v>00329</v>
          </cell>
          <cell r="M255" t="str">
            <v>111122589900329</v>
          </cell>
        </row>
        <row r="256">
          <cell r="B256">
            <v>94900000</v>
          </cell>
          <cell r="C256" t="str">
            <v>844003735:0</v>
          </cell>
          <cell r="D256" t="str">
            <v>Instituto de Vivienda Municipal de Aguazul</v>
          </cell>
          <cell r="E256">
            <v>3</v>
          </cell>
          <cell r="F256">
            <v>3</v>
          </cell>
          <cell r="G256">
            <v>2</v>
          </cell>
          <cell r="H256">
            <v>1</v>
          </cell>
          <cell r="I256">
            <v>1</v>
          </cell>
          <cell r="J256" t="str">
            <v>85</v>
          </cell>
          <cell r="K256" t="str">
            <v>010</v>
          </cell>
          <cell r="L256" t="str">
            <v>02609</v>
          </cell>
          <cell r="M256" t="str">
            <v>332118501002609</v>
          </cell>
        </row>
        <row r="257">
          <cell r="B257">
            <v>95100000</v>
          </cell>
          <cell r="C257" t="str">
            <v>860530751:7</v>
          </cell>
          <cell r="D257" t="str">
            <v>Fondo Bonos y Títulos Garantizados Ley 546 - FOGAFIN</v>
          </cell>
          <cell r="E257">
            <v>2</v>
          </cell>
          <cell r="F257">
            <v>3</v>
          </cell>
          <cell r="G257">
            <v>1</v>
          </cell>
          <cell r="H257">
            <v>1</v>
          </cell>
          <cell r="I257">
            <v>0</v>
          </cell>
          <cell r="J257" t="str">
            <v>00</v>
          </cell>
          <cell r="K257" t="str">
            <v>000</v>
          </cell>
          <cell r="L257" t="str">
            <v>02242</v>
          </cell>
          <cell r="M257" t="str">
            <v>231100000002242</v>
          </cell>
        </row>
        <row r="258">
          <cell r="B258">
            <v>95200000</v>
          </cell>
          <cell r="C258" t="str">
            <v>819000599:0</v>
          </cell>
          <cell r="D258" t="str">
            <v>Asociación de Municipios de la Subregión de la Ciénaga Grande Santa Marta</v>
          </cell>
          <cell r="E258">
            <v>3</v>
          </cell>
          <cell r="F258">
            <v>3</v>
          </cell>
          <cell r="G258">
            <v>2</v>
          </cell>
          <cell r="H258">
            <v>0</v>
          </cell>
          <cell r="I258">
            <v>1</v>
          </cell>
          <cell r="J258" t="str">
            <v>47</v>
          </cell>
          <cell r="K258" t="str">
            <v>001</v>
          </cell>
          <cell r="L258" t="str">
            <v>00126</v>
          </cell>
          <cell r="M258" t="str">
            <v>332014700100126</v>
          </cell>
        </row>
        <row r="259">
          <cell r="B259">
            <v>95300000</v>
          </cell>
          <cell r="C259" t="str">
            <v>826002862:8</v>
          </cell>
          <cell r="D259" t="str">
            <v>E.S.E Centro de Salud - Betéitiva</v>
          </cell>
          <cell r="E259">
            <v>1</v>
          </cell>
          <cell r="F259">
            <v>1</v>
          </cell>
          <cell r="G259">
            <v>1</v>
          </cell>
          <cell r="H259">
            <v>1</v>
          </cell>
          <cell r="I259">
            <v>2</v>
          </cell>
          <cell r="J259" t="str">
            <v>15</v>
          </cell>
          <cell r="K259" t="str">
            <v>092</v>
          </cell>
          <cell r="L259" t="str">
            <v>03633</v>
          </cell>
          <cell r="M259" t="str">
            <v>111121509203633</v>
          </cell>
        </row>
        <row r="260">
          <cell r="B260">
            <v>95600000</v>
          </cell>
          <cell r="C260" t="str">
            <v>899999156:1</v>
          </cell>
          <cell r="D260" t="str">
            <v>E.S.E. Hospital San Antonio de Chía</v>
          </cell>
          <cell r="E260">
            <v>1</v>
          </cell>
          <cell r="F260">
            <v>1</v>
          </cell>
          <cell r="G260">
            <v>1</v>
          </cell>
          <cell r="H260">
            <v>1</v>
          </cell>
          <cell r="I260">
            <v>1</v>
          </cell>
          <cell r="J260" t="str">
            <v>25</v>
          </cell>
          <cell r="K260" t="str">
            <v>000</v>
          </cell>
          <cell r="L260" t="str">
            <v>01374</v>
          </cell>
          <cell r="M260" t="str">
            <v>111112500001374</v>
          </cell>
        </row>
        <row r="261">
          <cell r="B261">
            <v>95700000</v>
          </cell>
          <cell r="C261" t="str">
            <v>820002854:7</v>
          </cell>
          <cell r="D261" t="str">
            <v>E.S.E. Centro de Salud Nuestra Señora de La Paz</v>
          </cell>
          <cell r="E261">
            <v>1</v>
          </cell>
          <cell r="F261">
            <v>1</v>
          </cell>
          <cell r="G261">
            <v>1</v>
          </cell>
          <cell r="H261">
            <v>1</v>
          </cell>
          <cell r="I261">
            <v>2</v>
          </cell>
          <cell r="J261" t="str">
            <v>15</v>
          </cell>
          <cell r="K261" t="str">
            <v>580</v>
          </cell>
          <cell r="L261" t="str">
            <v>00767</v>
          </cell>
          <cell r="M261" t="str">
            <v>111121558000767</v>
          </cell>
        </row>
        <row r="262">
          <cell r="B262">
            <v>95800000</v>
          </cell>
          <cell r="C262" t="str">
            <v>820003360:5</v>
          </cell>
          <cell r="D262" t="str">
            <v>E.S.E. Centro de Salud de San José de Pare</v>
          </cell>
          <cell r="E262">
            <v>1</v>
          </cell>
          <cell r="F262">
            <v>1</v>
          </cell>
          <cell r="G262">
            <v>1</v>
          </cell>
          <cell r="H262">
            <v>1</v>
          </cell>
          <cell r="I262">
            <v>2</v>
          </cell>
          <cell r="J262" t="str">
            <v>15</v>
          </cell>
          <cell r="K262" t="str">
            <v>664</v>
          </cell>
          <cell r="L262" t="str">
            <v>00719</v>
          </cell>
          <cell r="M262" t="str">
            <v>111121566400719</v>
          </cell>
        </row>
        <row r="263">
          <cell r="B263">
            <v>96000000</v>
          </cell>
          <cell r="C263" t="str">
            <v>820003746:4</v>
          </cell>
          <cell r="D263" t="str">
            <v>Instituto Municipal para la Cultura y el Turismo - Moniquirá</v>
          </cell>
          <cell r="E263">
            <v>3</v>
          </cell>
          <cell r="F263">
            <v>3</v>
          </cell>
          <cell r="G263">
            <v>2</v>
          </cell>
          <cell r="H263">
            <v>1</v>
          </cell>
          <cell r="I263">
            <v>1</v>
          </cell>
          <cell r="J263" t="str">
            <v>15</v>
          </cell>
          <cell r="K263" t="str">
            <v>469</v>
          </cell>
          <cell r="L263" t="str">
            <v>02755</v>
          </cell>
          <cell r="M263" t="str">
            <v>332111546902755</v>
          </cell>
        </row>
        <row r="264">
          <cell r="B264">
            <v>96100000</v>
          </cell>
          <cell r="C264" t="str">
            <v>806008930:5</v>
          </cell>
          <cell r="D264" t="str">
            <v>E.S.E. Centro de Salud Con Camas de Montecristo</v>
          </cell>
          <cell r="E264">
            <v>1</v>
          </cell>
          <cell r="F264">
            <v>1</v>
          </cell>
          <cell r="G264">
            <v>1</v>
          </cell>
          <cell r="H264">
            <v>1</v>
          </cell>
          <cell r="I264">
            <v>2</v>
          </cell>
          <cell r="J264" t="str">
            <v>13</v>
          </cell>
          <cell r="K264" t="str">
            <v>458</v>
          </cell>
          <cell r="L264" t="str">
            <v>00695</v>
          </cell>
          <cell r="M264" t="str">
            <v>111121345800695</v>
          </cell>
        </row>
        <row r="265">
          <cell r="B265">
            <v>96200000</v>
          </cell>
          <cell r="C265" t="str">
            <v>830115297:6</v>
          </cell>
          <cell r="D265" t="str">
            <v>Ministerio de Comercio, Industria y Turismo</v>
          </cell>
          <cell r="E265">
            <v>3</v>
          </cell>
          <cell r="F265">
            <v>1</v>
          </cell>
          <cell r="G265">
            <v>1</v>
          </cell>
          <cell r="H265">
            <v>1</v>
          </cell>
          <cell r="I265">
            <v>0</v>
          </cell>
          <cell r="J265" t="str">
            <v>00</v>
          </cell>
          <cell r="K265" t="str">
            <v>000</v>
          </cell>
          <cell r="L265" t="str">
            <v>02985</v>
          </cell>
          <cell r="M265" t="str">
            <v>311100000002985</v>
          </cell>
        </row>
        <row r="266">
          <cell r="B266">
            <v>96300000</v>
          </cell>
          <cell r="C266" t="str">
            <v>830115226:3</v>
          </cell>
          <cell r="D266" t="str">
            <v>Ministerio del Trabajo</v>
          </cell>
          <cell r="E266">
            <v>3</v>
          </cell>
          <cell r="F266">
            <v>1</v>
          </cell>
          <cell r="G266">
            <v>1</v>
          </cell>
          <cell r="H266">
            <v>1</v>
          </cell>
          <cell r="I266">
            <v>0</v>
          </cell>
          <cell r="J266" t="str">
            <v>00</v>
          </cell>
          <cell r="K266" t="str">
            <v>000</v>
          </cell>
          <cell r="L266" t="str">
            <v>02998</v>
          </cell>
          <cell r="M266" t="str">
            <v>311100000002998</v>
          </cell>
        </row>
        <row r="267">
          <cell r="B267">
            <v>96400000</v>
          </cell>
          <cell r="C267" t="str">
            <v>830114475:6</v>
          </cell>
          <cell r="D267" t="str">
            <v>Ministerio del Interior</v>
          </cell>
          <cell r="E267">
            <v>3</v>
          </cell>
          <cell r="F267">
            <v>1</v>
          </cell>
          <cell r="G267">
            <v>1</v>
          </cell>
          <cell r="H267">
            <v>1</v>
          </cell>
          <cell r="I267">
            <v>0</v>
          </cell>
          <cell r="J267" t="str">
            <v>00</v>
          </cell>
          <cell r="K267" t="str">
            <v>000</v>
          </cell>
          <cell r="L267" t="str">
            <v>02997</v>
          </cell>
          <cell r="M267" t="str">
            <v>311100000002997</v>
          </cell>
        </row>
        <row r="268">
          <cell r="B268">
            <v>96500000</v>
          </cell>
          <cell r="C268" t="str">
            <v>830115395:1</v>
          </cell>
          <cell r="D268" t="str">
            <v>Ministerio de Ambiente y Desarrollo Sostenible</v>
          </cell>
          <cell r="E268">
            <v>3</v>
          </cell>
          <cell r="F268">
            <v>1</v>
          </cell>
          <cell r="G268">
            <v>1</v>
          </cell>
          <cell r="H268">
            <v>1</v>
          </cell>
          <cell r="I268">
            <v>0</v>
          </cell>
          <cell r="J268" t="str">
            <v>00</v>
          </cell>
          <cell r="K268" t="str">
            <v>000</v>
          </cell>
          <cell r="L268" t="str">
            <v>02984</v>
          </cell>
          <cell r="M268" t="str">
            <v>311100000002984</v>
          </cell>
        </row>
        <row r="269">
          <cell r="B269">
            <v>96600000</v>
          </cell>
          <cell r="C269" t="str">
            <v>820003876:3</v>
          </cell>
          <cell r="D269" t="str">
            <v>E.S.E. Centro de Salud del Municipio de Sutamarchán</v>
          </cell>
          <cell r="E269">
            <v>1</v>
          </cell>
          <cell r="F269">
            <v>1</v>
          </cell>
          <cell r="G269">
            <v>1</v>
          </cell>
          <cell r="H269">
            <v>1</v>
          </cell>
          <cell r="I269">
            <v>2</v>
          </cell>
          <cell r="J269" t="str">
            <v>15</v>
          </cell>
          <cell r="K269" t="str">
            <v>776</v>
          </cell>
          <cell r="L269" t="str">
            <v>00733</v>
          </cell>
          <cell r="M269" t="str">
            <v>111121577600733</v>
          </cell>
        </row>
        <row r="270">
          <cell r="B270">
            <v>96700000</v>
          </cell>
          <cell r="C270" t="str">
            <v>844003266:8</v>
          </cell>
          <cell r="D270" t="str">
            <v>Instituto de Desarrollo Urbano y Rural de Yopal</v>
          </cell>
          <cell r="E270">
            <v>3</v>
          </cell>
          <cell r="F270">
            <v>3</v>
          </cell>
          <cell r="G270">
            <v>2</v>
          </cell>
          <cell r="H270">
            <v>1</v>
          </cell>
          <cell r="I270">
            <v>1</v>
          </cell>
          <cell r="J270" t="str">
            <v>85</v>
          </cell>
          <cell r="K270" t="str">
            <v>001</v>
          </cell>
          <cell r="L270" t="str">
            <v>02561</v>
          </cell>
          <cell r="M270" t="str">
            <v>332118500102561</v>
          </cell>
        </row>
        <row r="271">
          <cell r="B271">
            <v>96800000</v>
          </cell>
          <cell r="C271" t="str">
            <v>834001482:7</v>
          </cell>
          <cell r="D271" t="str">
            <v>E.S.E. Jaime Alvarado y Castilla - Arauca</v>
          </cell>
          <cell r="E271">
            <v>1</v>
          </cell>
          <cell r="F271">
            <v>1</v>
          </cell>
          <cell r="G271">
            <v>1</v>
          </cell>
          <cell r="H271">
            <v>1</v>
          </cell>
          <cell r="I271">
            <v>2</v>
          </cell>
          <cell r="J271" t="str">
            <v>81</v>
          </cell>
          <cell r="K271" t="str">
            <v>001</v>
          </cell>
          <cell r="L271" t="str">
            <v>01470</v>
          </cell>
          <cell r="M271" t="str">
            <v>111128100101470</v>
          </cell>
        </row>
        <row r="272">
          <cell r="B272">
            <v>96900000</v>
          </cell>
          <cell r="C272" t="str">
            <v>820003456:3</v>
          </cell>
          <cell r="D272" t="str">
            <v>E.S.E. Centro de Salud las Mercedes de Caldas  - Boyacá</v>
          </cell>
          <cell r="E272">
            <v>1</v>
          </cell>
          <cell r="F272">
            <v>1</v>
          </cell>
          <cell r="G272">
            <v>1</v>
          </cell>
          <cell r="H272">
            <v>1</v>
          </cell>
          <cell r="I272">
            <v>2</v>
          </cell>
          <cell r="J272" t="str">
            <v>15</v>
          </cell>
          <cell r="K272" t="str">
            <v>131</v>
          </cell>
          <cell r="L272" t="str">
            <v>00753</v>
          </cell>
          <cell r="M272" t="str">
            <v>111121513100753</v>
          </cell>
        </row>
        <row r="273">
          <cell r="B273">
            <v>97000000</v>
          </cell>
          <cell r="C273" t="str">
            <v>820003431:1</v>
          </cell>
          <cell r="D273" t="str">
            <v>E.S.E. Centro de Salud San Vicente Ferrer - Saboyá - Boyacá</v>
          </cell>
          <cell r="E273">
            <v>1</v>
          </cell>
          <cell r="F273">
            <v>1</v>
          </cell>
          <cell r="G273">
            <v>1</v>
          </cell>
          <cell r="H273">
            <v>1</v>
          </cell>
          <cell r="I273">
            <v>2</v>
          </cell>
          <cell r="J273" t="str">
            <v>15</v>
          </cell>
          <cell r="K273" t="str">
            <v>632</v>
          </cell>
          <cell r="L273" t="str">
            <v>00813</v>
          </cell>
          <cell r="M273" t="str">
            <v>111121563200813</v>
          </cell>
        </row>
        <row r="274">
          <cell r="B274">
            <v>97200000</v>
          </cell>
          <cell r="C274" t="str">
            <v>832006487:9</v>
          </cell>
          <cell r="D274" t="str">
            <v>Centro Cultural Bacatá de Funza</v>
          </cell>
          <cell r="E274">
            <v>3</v>
          </cell>
          <cell r="F274">
            <v>3</v>
          </cell>
          <cell r="G274">
            <v>2</v>
          </cell>
          <cell r="H274">
            <v>1</v>
          </cell>
          <cell r="I274">
            <v>1</v>
          </cell>
          <cell r="J274" t="str">
            <v>25</v>
          </cell>
          <cell r="K274" t="str">
            <v>286</v>
          </cell>
          <cell r="L274" t="str">
            <v>00345</v>
          </cell>
          <cell r="M274" t="str">
            <v>332112528600345</v>
          </cell>
        </row>
        <row r="275">
          <cell r="B275">
            <v>97400000</v>
          </cell>
          <cell r="C275" t="str">
            <v>844002929:8</v>
          </cell>
          <cell r="D275" t="str">
            <v>E.S.P. Empresa Municipal de Servicios Públicos de Trinidad</v>
          </cell>
          <cell r="E275">
            <v>1</v>
          </cell>
          <cell r="F275">
            <v>1</v>
          </cell>
          <cell r="G275">
            <v>1</v>
          </cell>
          <cell r="H275">
            <v>1</v>
          </cell>
          <cell r="I275">
            <v>2</v>
          </cell>
          <cell r="J275" t="str">
            <v>85</v>
          </cell>
          <cell r="K275" t="str">
            <v>430</v>
          </cell>
          <cell r="L275" t="str">
            <v>01848</v>
          </cell>
          <cell r="M275" t="str">
            <v>111128543001848</v>
          </cell>
        </row>
        <row r="276">
          <cell r="B276">
            <v>97500000</v>
          </cell>
          <cell r="C276" t="str">
            <v>820003533:3</v>
          </cell>
          <cell r="D276" t="str">
            <v>E.S.E. Centro de Salud Fe y Esperanza - Soracá</v>
          </cell>
          <cell r="E276">
            <v>1</v>
          </cell>
          <cell r="F276">
            <v>1</v>
          </cell>
          <cell r="G276">
            <v>1</v>
          </cell>
          <cell r="H276">
            <v>1</v>
          </cell>
          <cell r="I276">
            <v>2</v>
          </cell>
          <cell r="J276" t="str">
            <v>15</v>
          </cell>
          <cell r="K276" t="str">
            <v>764</v>
          </cell>
          <cell r="L276" t="str">
            <v>00736</v>
          </cell>
          <cell r="M276" t="str">
            <v>111121576400736</v>
          </cell>
        </row>
        <row r="277">
          <cell r="B277">
            <v>97600000</v>
          </cell>
          <cell r="C277" t="str">
            <v>830121208:5</v>
          </cell>
          <cell r="D277" t="str">
            <v>Fondo Nacional de Vivienda</v>
          </cell>
          <cell r="E277">
            <v>3</v>
          </cell>
          <cell r="F277">
            <v>1</v>
          </cell>
          <cell r="G277">
            <v>1</v>
          </cell>
          <cell r="H277">
            <v>1</v>
          </cell>
          <cell r="I277">
            <v>0</v>
          </cell>
          <cell r="J277" t="str">
            <v>00</v>
          </cell>
          <cell r="K277" t="str">
            <v>000</v>
          </cell>
          <cell r="L277" t="str">
            <v>02323</v>
          </cell>
          <cell r="M277" t="str">
            <v>311100000002323</v>
          </cell>
        </row>
        <row r="278">
          <cell r="B278">
            <v>110505000</v>
          </cell>
          <cell r="C278" t="str">
            <v>890900286:0</v>
          </cell>
          <cell r="D278" t="str">
            <v>Departamento de Antioquia</v>
          </cell>
          <cell r="E278">
            <v>3</v>
          </cell>
          <cell r="F278">
            <v>2</v>
          </cell>
          <cell r="G278">
            <v>1</v>
          </cell>
          <cell r="H278">
            <v>1</v>
          </cell>
          <cell r="I278">
            <v>1</v>
          </cell>
          <cell r="J278" t="str">
            <v>05</v>
          </cell>
          <cell r="K278" t="str">
            <v>000</v>
          </cell>
          <cell r="L278" t="str">
            <v>00571</v>
          </cell>
          <cell r="M278" t="str">
            <v>321110500000571</v>
          </cell>
        </row>
        <row r="279">
          <cell r="B279">
            <v>110808000</v>
          </cell>
          <cell r="C279" t="str">
            <v>890102006:1</v>
          </cell>
          <cell r="D279" t="str">
            <v>Departamento del Atlántico</v>
          </cell>
          <cell r="E279">
            <v>3</v>
          </cell>
          <cell r="F279">
            <v>2</v>
          </cell>
          <cell r="G279">
            <v>1</v>
          </cell>
          <cell r="H279">
            <v>1</v>
          </cell>
          <cell r="I279">
            <v>1</v>
          </cell>
          <cell r="J279" t="str">
            <v>08</v>
          </cell>
          <cell r="K279" t="str">
            <v>000</v>
          </cell>
          <cell r="L279" t="str">
            <v>00585</v>
          </cell>
          <cell r="M279" t="str">
            <v>321110800000585</v>
          </cell>
        </row>
        <row r="280">
          <cell r="B280">
            <v>111313000</v>
          </cell>
          <cell r="C280" t="str">
            <v>890480059:1</v>
          </cell>
          <cell r="D280" t="str">
            <v>Departamento de Bolívar</v>
          </cell>
          <cell r="E280">
            <v>3</v>
          </cell>
          <cell r="F280">
            <v>2</v>
          </cell>
          <cell r="G280">
            <v>1</v>
          </cell>
          <cell r="H280">
            <v>1</v>
          </cell>
          <cell r="I280">
            <v>1</v>
          </cell>
          <cell r="J280" t="str">
            <v>13</v>
          </cell>
          <cell r="K280" t="str">
            <v>000</v>
          </cell>
          <cell r="L280" t="str">
            <v>00572</v>
          </cell>
          <cell r="M280" t="str">
            <v>321111300000572</v>
          </cell>
        </row>
        <row r="281">
          <cell r="B281">
            <v>111515000</v>
          </cell>
          <cell r="C281" t="str">
            <v>891800498:1</v>
          </cell>
          <cell r="D281" t="str">
            <v>Departamento de Boyacá</v>
          </cell>
          <cell r="E281">
            <v>3</v>
          </cell>
          <cell r="F281">
            <v>2</v>
          </cell>
          <cell r="G281">
            <v>1</v>
          </cell>
          <cell r="H281">
            <v>1</v>
          </cell>
          <cell r="I281">
            <v>1</v>
          </cell>
          <cell r="J281" t="str">
            <v>15</v>
          </cell>
          <cell r="K281" t="str">
            <v>000</v>
          </cell>
          <cell r="L281" t="str">
            <v>00573</v>
          </cell>
          <cell r="M281" t="str">
            <v>321111500000573</v>
          </cell>
        </row>
        <row r="282">
          <cell r="B282">
            <v>111717000</v>
          </cell>
          <cell r="C282" t="str">
            <v>890801052:1</v>
          </cell>
          <cell r="D282" t="str">
            <v>Departamento de Caldas</v>
          </cell>
          <cell r="E282">
            <v>3</v>
          </cell>
          <cell r="F282">
            <v>2</v>
          </cell>
          <cell r="G282">
            <v>1</v>
          </cell>
          <cell r="H282">
            <v>1</v>
          </cell>
          <cell r="I282">
            <v>1</v>
          </cell>
          <cell r="J282" t="str">
            <v>17</v>
          </cell>
          <cell r="K282" t="str">
            <v>000</v>
          </cell>
          <cell r="L282" t="str">
            <v>00574</v>
          </cell>
          <cell r="M282" t="str">
            <v>321111700000574</v>
          </cell>
        </row>
        <row r="283">
          <cell r="B283">
            <v>111818000</v>
          </cell>
          <cell r="C283" t="str">
            <v>800091594:4</v>
          </cell>
          <cell r="D283" t="str">
            <v>Departamento del Caquetá</v>
          </cell>
          <cell r="E283">
            <v>3</v>
          </cell>
          <cell r="F283">
            <v>2</v>
          </cell>
          <cell r="G283">
            <v>1</v>
          </cell>
          <cell r="H283">
            <v>1</v>
          </cell>
          <cell r="I283">
            <v>1</v>
          </cell>
          <cell r="J283" t="str">
            <v>18</v>
          </cell>
          <cell r="K283" t="str">
            <v>000</v>
          </cell>
          <cell r="L283" t="str">
            <v>00586</v>
          </cell>
          <cell r="M283" t="str">
            <v>321111800000586</v>
          </cell>
        </row>
        <row r="284">
          <cell r="B284">
            <v>111919000</v>
          </cell>
          <cell r="C284" t="str">
            <v>891580016:8</v>
          </cell>
          <cell r="D284" t="str">
            <v>Departamento del Cauca</v>
          </cell>
          <cell r="E284">
            <v>3</v>
          </cell>
          <cell r="F284">
            <v>2</v>
          </cell>
          <cell r="G284">
            <v>1</v>
          </cell>
          <cell r="H284">
            <v>1</v>
          </cell>
          <cell r="I284">
            <v>1</v>
          </cell>
          <cell r="J284" t="str">
            <v>19</v>
          </cell>
          <cell r="K284" t="str">
            <v>000</v>
          </cell>
          <cell r="L284" t="str">
            <v>00588</v>
          </cell>
          <cell r="M284" t="str">
            <v>321111900000588</v>
          </cell>
        </row>
        <row r="285">
          <cell r="B285">
            <v>112020000</v>
          </cell>
          <cell r="C285" t="str">
            <v>892399999:1</v>
          </cell>
          <cell r="D285" t="str">
            <v>Departamento del Cesar</v>
          </cell>
          <cell r="E285">
            <v>3</v>
          </cell>
          <cell r="F285">
            <v>2</v>
          </cell>
          <cell r="G285">
            <v>1</v>
          </cell>
          <cell r="H285">
            <v>1</v>
          </cell>
          <cell r="I285">
            <v>1</v>
          </cell>
          <cell r="J285" t="str">
            <v>20</v>
          </cell>
          <cell r="K285" t="str">
            <v>000</v>
          </cell>
          <cell r="L285" t="str">
            <v>00589</v>
          </cell>
          <cell r="M285" t="str">
            <v>321112000000589</v>
          </cell>
        </row>
        <row r="286">
          <cell r="B286">
            <v>112323000</v>
          </cell>
          <cell r="C286" t="str">
            <v>800103935:6</v>
          </cell>
          <cell r="D286" t="str">
            <v>Departamento de Córdoba</v>
          </cell>
          <cell r="E286">
            <v>3</v>
          </cell>
          <cell r="F286">
            <v>2</v>
          </cell>
          <cell r="G286">
            <v>1</v>
          </cell>
          <cell r="H286">
            <v>1</v>
          </cell>
          <cell r="I286">
            <v>1</v>
          </cell>
          <cell r="J286" t="str">
            <v>23</v>
          </cell>
          <cell r="K286" t="str">
            <v>000</v>
          </cell>
          <cell r="L286" t="str">
            <v>00575</v>
          </cell>
          <cell r="M286" t="str">
            <v>321112300000575</v>
          </cell>
        </row>
        <row r="287">
          <cell r="B287">
            <v>112525000</v>
          </cell>
          <cell r="C287" t="str">
            <v>899999114:0</v>
          </cell>
          <cell r="D287" t="str">
            <v>Departamento de Cundinamarca</v>
          </cell>
          <cell r="E287">
            <v>3</v>
          </cell>
          <cell r="F287">
            <v>2</v>
          </cell>
          <cell r="G287">
            <v>1</v>
          </cell>
          <cell r="H287">
            <v>1</v>
          </cell>
          <cell r="I287">
            <v>1</v>
          </cell>
          <cell r="J287" t="str">
            <v>11</v>
          </cell>
          <cell r="K287" t="str">
            <v>000</v>
          </cell>
          <cell r="L287" t="str">
            <v>00576</v>
          </cell>
          <cell r="M287" t="str">
            <v>321111100000576</v>
          </cell>
        </row>
        <row r="288">
          <cell r="B288">
            <v>112727000</v>
          </cell>
          <cell r="C288" t="str">
            <v>891680010:3</v>
          </cell>
          <cell r="D288" t="str">
            <v>Departamento del Chocó</v>
          </cell>
          <cell r="E288">
            <v>3</v>
          </cell>
          <cell r="F288">
            <v>2</v>
          </cell>
          <cell r="G288">
            <v>1</v>
          </cell>
          <cell r="H288">
            <v>1</v>
          </cell>
          <cell r="I288">
            <v>1</v>
          </cell>
          <cell r="J288" t="str">
            <v>27</v>
          </cell>
          <cell r="K288" t="str">
            <v>000</v>
          </cell>
          <cell r="L288" t="str">
            <v>00590</v>
          </cell>
          <cell r="M288" t="str">
            <v>321112700000590</v>
          </cell>
        </row>
        <row r="289">
          <cell r="B289">
            <v>114141000</v>
          </cell>
          <cell r="C289" t="str">
            <v>800103913:4</v>
          </cell>
          <cell r="D289" t="str">
            <v>Departamento del Huila</v>
          </cell>
          <cell r="E289">
            <v>3</v>
          </cell>
          <cell r="F289">
            <v>2</v>
          </cell>
          <cell r="G289">
            <v>1</v>
          </cell>
          <cell r="H289">
            <v>1</v>
          </cell>
          <cell r="I289">
            <v>1</v>
          </cell>
          <cell r="J289" t="str">
            <v>41</v>
          </cell>
          <cell r="K289" t="str">
            <v>000</v>
          </cell>
          <cell r="L289" t="str">
            <v>00593</v>
          </cell>
          <cell r="M289" t="str">
            <v>321114100000593</v>
          </cell>
        </row>
        <row r="290">
          <cell r="B290">
            <v>114444000</v>
          </cell>
          <cell r="C290" t="str">
            <v>892115015:1</v>
          </cell>
          <cell r="D290" t="str">
            <v>Departamento de la Guajira</v>
          </cell>
          <cell r="E290">
            <v>3</v>
          </cell>
          <cell r="F290">
            <v>2</v>
          </cell>
          <cell r="G290">
            <v>1</v>
          </cell>
          <cell r="H290">
            <v>1</v>
          </cell>
          <cell r="I290">
            <v>1</v>
          </cell>
          <cell r="J290" t="str">
            <v>44</v>
          </cell>
          <cell r="K290" t="str">
            <v>000</v>
          </cell>
          <cell r="L290" t="str">
            <v>00577</v>
          </cell>
          <cell r="M290" t="str">
            <v>321114400000577</v>
          </cell>
        </row>
        <row r="291">
          <cell r="B291">
            <v>114747000</v>
          </cell>
          <cell r="C291" t="str">
            <v>800103920:6</v>
          </cell>
          <cell r="D291" t="str">
            <v>Departamento del Magdalena</v>
          </cell>
          <cell r="E291">
            <v>3</v>
          </cell>
          <cell r="F291">
            <v>2</v>
          </cell>
          <cell r="G291">
            <v>1</v>
          </cell>
          <cell r="H291">
            <v>1</v>
          </cell>
          <cell r="I291">
            <v>1</v>
          </cell>
          <cell r="J291" t="str">
            <v>47</v>
          </cell>
          <cell r="K291" t="str">
            <v>000</v>
          </cell>
          <cell r="L291" t="str">
            <v>00594</v>
          </cell>
          <cell r="M291" t="str">
            <v>321114700000594</v>
          </cell>
        </row>
        <row r="292">
          <cell r="B292">
            <v>115050000</v>
          </cell>
          <cell r="C292" t="str">
            <v>892000148:8</v>
          </cell>
          <cell r="D292" t="str">
            <v>Departamento del Meta</v>
          </cell>
          <cell r="E292">
            <v>3</v>
          </cell>
          <cell r="F292">
            <v>2</v>
          </cell>
          <cell r="G292">
            <v>1</v>
          </cell>
          <cell r="H292">
            <v>1</v>
          </cell>
          <cell r="I292">
            <v>1</v>
          </cell>
          <cell r="J292" t="str">
            <v>50</v>
          </cell>
          <cell r="K292" t="str">
            <v>000</v>
          </cell>
          <cell r="L292" t="str">
            <v>00595</v>
          </cell>
          <cell r="M292" t="str">
            <v>321115000000595</v>
          </cell>
        </row>
        <row r="293">
          <cell r="B293">
            <v>115252000</v>
          </cell>
          <cell r="C293" t="str">
            <v>800103923:8</v>
          </cell>
          <cell r="D293" t="str">
            <v>Departamento de Nariño</v>
          </cell>
          <cell r="E293">
            <v>3</v>
          </cell>
          <cell r="F293">
            <v>2</v>
          </cell>
          <cell r="G293">
            <v>1</v>
          </cell>
          <cell r="H293">
            <v>1</v>
          </cell>
          <cell r="I293">
            <v>1</v>
          </cell>
          <cell r="J293" t="str">
            <v>52</v>
          </cell>
          <cell r="K293" t="str">
            <v>000</v>
          </cell>
          <cell r="L293" t="str">
            <v>00578</v>
          </cell>
          <cell r="M293" t="str">
            <v>321115200000578</v>
          </cell>
        </row>
        <row r="294">
          <cell r="B294">
            <v>115454000</v>
          </cell>
          <cell r="C294" t="str">
            <v>800103927:7</v>
          </cell>
          <cell r="D294" t="str">
            <v>Departamento del Norte de Santander</v>
          </cell>
          <cell r="E294">
            <v>3</v>
          </cell>
          <cell r="F294">
            <v>2</v>
          </cell>
          <cell r="G294">
            <v>1</v>
          </cell>
          <cell r="H294">
            <v>1</v>
          </cell>
          <cell r="I294">
            <v>1</v>
          </cell>
          <cell r="J294" t="str">
            <v>54</v>
          </cell>
          <cell r="K294" t="str">
            <v>000</v>
          </cell>
          <cell r="L294" t="str">
            <v>00596</v>
          </cell>
          <cell r="M294" t="str">
            <v>321115400000596</v>
          </cell>
        </row>
        <row r="295">
          <cell r="B295">
            <v>116363000</v>
          </cell>
          <cell r="C295" t="str">
            <v>890001639:1</v>
          </cell>
          <cell r="D295" t="str">
            <v>Departamento del Quindío</v>
          </cell>
          <cell r="E295">
            <v>3</v>
          </cell>
          <cell r="F295">
            <v>2</v>
          </cell>
          <cell r="G295">
            <v>1</v>
          </cell>
          <cell r="H295">
            <v>1</v>
          </cell>
          <cell r="I295">
            <v>1</v>
          </cell>
          <cell r="J295" t="str">
            <v>63</v>
          </cell>
          <cell r="K295" t="str">
            <v>000</v>
          </cell>
          <cell r="L295" t="str">
            <v>00598</v>
          </cell>
          <cell r="M295" t="str">
            <v>321116300000598</v>
          </cell>
        </row>
        <row r="296">
          <cell r="B296">
            <v>116666000</v>
          </cell>
          <cell r="C296" t="str">
            <v>891480085:7</v>
          </cell>
          <cell r="D296" t="str">
            <v>Departamento de Risaralda</v>
          </cell>
          <cell r="E296">
            <v>3</v>
          </cell>
          <cell r="F296">
            <v>2</v>
          </cell>
          <cell r="G296">
            <v>1</v>
          </cell>
          <cell r="H296">
            <v>1</v>
          </cell>
          <cell r="I296">
            <v>1</v>
          </cell>
          <cell r="J296" t="str">
            <v>66</v>
          </cell>
          <cell r="K296" t="str">
            <v>000</v>
          </cell>
          <cell r="L296" t="str">
            <v>00579</v>
          </cell>
          <cell r="M296" t="str">
            <v>321116600000579</v>
          </cell>
        </row>
        <row r="297">
          <cell r="B297">
            <v>116868000</v>
          </cell>
          <cell r="C297" t="str">
            <v>890201235:6</v>
          </cell>
          <cell r="D297" t="str">
            <v>Departamento de Santander</v>
          </cell>
          <cell r="E297">
            <v>3</v>
          </cell>
          <cell r="F297">
            <v>2</v>
          </cell>
          <cell r="G297">
            <v>1</v>
          </cell>
          <cell r="H297">
            <v>1</v>
          </cell>
          <cell r="I297">
            <v>1</v>
          </cell>
          <cell r="J297" t="str">
            <v>68</v>
          </cell>
          <cell r="K297" t="str">
            <v>000</v>
          </cell>
          <cell r="L297" t="str">
            <v>00580</v>
          </cell>
          <cell r="M297" t="str">
            <v>321116800000580</v>
          </cell>
        </row>
        <row r="298">
          <cell r="B298">
            <v>117070000</v>
          </cell>
          <cell r="C298" t="str">
            <v>892280021:1</v>
          </cell>
          <cell r="D298" t="str">
            <v>Departamento de Sucre</v>
          </cell>
          <cell r="E298">
            <v>3</v>
          </cell>
          <cell r="F298">
            <v>2</v>
          </cell>
          <cell r="G298">
            <v>1</v>
          </cell>
          <cell r="H298">
            <v>1</v>
          </cell>
          <cell r="I298">
            <v>1</v>
          </cell>
          <cell r="J298" t="str">
            <v>70</v>
          </cell>
          <cell r="K298" t="str">
            <v>000</v>
          </cell>
          <cell r="L298" t="str">
            <v>00581</v>
          </cell>
          <cell r="M298" t="str">
            <v>321117000000581</v>
          </cell>
        </row>
        <row r="299">
          <cell r="B299">
            <v>117373000</v>
          </cell>
          <cell r="C299" t="str">
            <v>800113672:7</v>
          </cell>
          <cell r="D299" t="str">
            <v>Departamento del Tolima</v>
          </cell>
          <cell r="E299">
            <v>3</v>
          </cell>
          <cell r="F299">
            <v>2</v>
          </cell>
          <cell r="G299">
            <v>1</v>
          </cell>
          <cell r="H299">
            <v>1</v>
          </cell>
          <cell r="I299">
            <v>1</v>
          </cell>
          <cell r="J299" t="str">
            <v>73</v>
          </cell>
          <cell r="K299" t="str">
            <v>000</v>
          </cell>
          <cell r="L299" t="str">
            <v>00599</v>
          </cell>
          <cell r="M299" t="str">
            <v>321117300000599</v>
          </cell>
        </row>
        <row r="300">
          <cell r="B300">
            <v>117676000</v>
          </cell>
          <cell r="C300" t="str">
            <v>890399029:5</v>
          </cell>
          <cell r="D300" t="str">
            <v>Departamento del Valle del Cauca</v>
          </cell>
          <cell r="E300">
            <v>3</v>
          </cell>
          <cell r="F300">
            <v>2</v>
          </cell>
          <cell r="G300">
            <v>1</v>
          </cell>
          <cell r="H300">
            <v>1</v>
          </cell>
          <cell r="I300">
            <v>1</v>
          </cell>
          <cell r="J300" t="str">
            <v>76</v>
          </cell>
          <cell r="K300" t="str">
            <v>000</v>
          </cell>
          <cell r="L300" t="str">
            <v>00600</v>
          </cell>
          <cell r="M300" t="str">
            <v>321117600000600</v>
          </cell>
        </row>
        <row r="301">
          <cell r="B301">
            <v>118181000</v>
          </cell>
          <cell r="C301" t="str">
            <v>800102838:5</v>
          </cell>
          <cell r="D301" t="str">
            <v>Departamento de Arauca</v>
          </cell>
          <cell r="E301">
            <v>3</v>
          </cell>
          <cell r="F301">
            <v>2</v>
          </cell>
          <cell r="G301">
            <v>1</v>
          </cell>
          <cell r="H301">
            <v>1</v>
          </cell>
          <cell r="I301">
            <v>1</v>
          </cell>
          <cell r="J301" t="str">
            <v>81</v>
          </cell>
          <cell r="K301" t="str">
            <v>000</v>
          </cell>
          <cell r="L301" t="str">
            <v>00583</v>
          </cell>
          <cell r="M301" t="str">
            <v>321118100000583</v>
          </cell>
        </row>
        <row r="302">
          <cell r="B302">
            <v>118585000</v>
          </cell>
          <cell r="C302" t="str">
            <v>892099216:6</v>
          </cell>
          <cell r="D302" t="str">
            <v>Departamento de Casanare</v>
          </cell>
          <cell r="E302">
            <v>3</v>
          </cell>
          <cell r="F302">
            <v>2</v>
          </cell>
          <cell r="G302">
            <v>1</v>
          </cell>
          <cell r="H302">
            <v>1</v>
          </cell>
          <cell r="I302">
            <v>1</v>
          </cell>
          <cell r="J302" t="str">
            <v>85</v>
          </cell>
          <cell r="K302" t="str">
            <v>000</v>
          </cell>
          <cell r="L302" t="str">
            <v>00587</v>
          </cell>
          <cell r="M302" t="str">
            <v>321118500000587</v>
          </cell>
        </row>
        <row r="303">
          <cell r="B303">
            <v>118686000</v>
          </cell>
          <cell r="C303" t="str">
            <v>800094164:4</v>
          </cell>
          <cell r="D303" t="str">
            <v>Departamento del Putumayo</v>
          </cell>
          <cell r="E303">
            <v>3</v>
          </cell>
          <cell r="F303">
            <v>2</v>
          </cell>
          <cell r="G303">
            <v>1</v>
          </cell>
          <cell r="H303">
            <v>1</v>
          </cell>
          <cell r="I303">
            <v>1</v>
          </cell>
          <cell r="J303" t="str">
            <v>86</v>
          </cell>
          <cell r="K303" t="str">
            <v>000</v>
          </cell>
          <cell r="L303" t="str">
            <v>00597</v>
          </cell>
          <cell r="M303" t="str">
            <v>321118600000597</v>
          </cell>
        </row>
        <row r="304">
          <cell r="B304">
            <v>118888000</v>
          </cell>
          <cell r="C304" t="str">
            <v>892400038:2</v>
          </cell>
          <cell r="D304" t="str">
            <v>Departamento del Archipiélago de San Andrés, Providencia y Santa Catalina</v>
          </cell>
          <cell r="E304">
            <v>3</v>
          </cell>
          <cell r="F304">
            <v>2</v>
          </cell>
          <cell r="G304">
            <v>1</v>
          </cell>
          <cell r="H304">
            <v>1</v>
          </cell>
          <cell r="I304">
            <v>1</v>
          </cell>
          <cell r="J304" t="str">
            <v>88</v>
          </cell>
          <cell r="K304" t="str">
            <v>000</v>
          </cell>
          <cell r="L304" t="str">
            <v>00584</v>
          </cell>
          <cell r="M304" t="str">
            <v>321118800000584</v>
          </cell>
        </row>
        <row r="305">
          <cell r="B305">
            <v>119191000</v>
          </cell>
          <cell r="C305" t="str">
            <v>899999336:9</v>
          </cell>
          <cell r="D305" t="str">
            <v>Departamento del Amazonas</v>
          </cell>
          <cell r="E305">
            <v>3</v>
          </cell>
          <cell r="F305">
            <v>2</v>
          </cell>
          <cell r="G305">
            <v>1</v>
          </cell>
          <cell r="H305">
            <v>1</v>
          </cell>
          <cell r="I305">
            <v>1</v>
          </cell>
          <cell r="J305" t="str">
            <v>91</v>
          </cell>
          <cell r="K305" t="str">
            <v>000</v>
          </cell>
          <cell r="L305" t="str">
            <v>00582</v>
          </cell>
          <cell r="M305" t="str">
            <v>321119100000582</v>
          </cell>
        </row>
        <row r="306">
          <cell r="B306">
            <v>119494000</v>
          </cell>
          <cell r="C306" t="str">
            <v>892099149:0</v>
          </cell>
          <cell r="D306" t="str">
            <v>Departamento del Guainía</v>
          </cell>
          <cell r="E306">
            <v>3</v>
          </cell>
          <cell r="F306">
            <v>2</v>
          </cell>
          <cell r="G306">
            <v>1</v>
          </cell>
          <cell r="H306">
            <v>1</v>
          </cell>
          <cell r="I306">
            <v>1</v>
          </cell>
          <cell r="J306" t="str">
            <v>94</v>
          </cell>
          <cell r="K306" t="str">
            <v>000</v>
          </cell>
          <cell r="L306" t="str">
            <v>00591</v>
          </cell>
          <cell r="M306" t="str">
            <v>321119400000591</v>
          </cell>
        </row>
        <row r="307">
          <cell r="B307">
            <v>119595000</v>
          </cell>
          <cell r="C307" t="str">
            <v>800103196:1</v>
          </cell>
          <cell r="D307" t="str">
            <v>Departamento del Guaviare</v>
          </cell>
          <cell r="E307">
            <v>3</v>
          </cell>
          <cell r="F307">
            <v>2</v>
          </cell>
          <cell r="G307">
            <v>1</v>
          </cell>
          <cell r="H307">
            <v>1</v>
          </cell>
          <cell r="I307">
            <v>1</v>
          </cell>
          <cell r="J307" t="str">
            <v>95</v>
          </cell>
          <cell r="K307" t="str">
            <v>000</v>
          </cell>
          <cell r="L307" t="str">
            <v>00592</v>
          </cell>
          <cell r="M307" t="str">
            <v>321119500000592</v>
          </cell>
        </row>
        <row r="308">
          <cell r="B308">
            <v>119797000</v>
          </cell>
          <cell r="C308" t="str">
            <v>845000021:0</v>
          </cell>
          <cell r="D308" t="str">
            <v>Departamento del Vaupés</v>
          </cell>
          <cell r="E308">
            <v>3</v>
          </cell>
          <cell r="F308">
            <v>2</v>
          </cell>
          <cell r="G308">
            <v>1</v>
          </cell>
          <cell r="H308">
            <v>1</v>
          </cell>
          <cell r="I308">
            <v>1</v>
          </cell>
          <cell r="J308" t="str">
            <v>97</v>
          </cell>
          <cell r="K308" t="str">
            <v>000</v>
          </cell>
          <cell r="L308" t="str">
            <v>00601</v>
          </cell>
          <cell r="M308" t="str">
            <v>321119700000601</v>
          </cell>
        </row>
        <row r="309">
          <cell r="B309">
            <v>119999000</v>
          </cell>
          <cell r="C309" t="str">
            <v>800094067:8</v>
          </cell>
          <cell r="D309" t="str">
            <v>Departamento del Vichada</v>
          </cell>
          <cell r="E309">
            <v>3</v>
          </cell>
          <cell r="F309">
            <v>2</v>
          </cell>
          <cell r="G309">
            <v>1</v>
          </cell>
          <cell r="H309">
            <v>1</v>
          </cell>
          <cell r="I309">
            <v>1</v>
          </cell>
          <cell r="J309" t="str">
            <v>99</v>
          </cell>
          <cell r="K309" t="str">
            <v>000</v>
          </cell>
          <cell r="L309" t="str">
            <v>00602</v>
          </cell>
          <cell r="M309" t="str">
            <v>321119900000602</v>
          </cell>
        </row>
        <row r="310">
          <cell r="B310">
            <v>120125040</v>
          </cell>
          <cell r="C310" t="str">
            <v>832001465:4</v>
          </cell>
          <cell r="D310" t="str">
            <v>E.S.E. Empresa Social del Estado Hospital San Antonio - Anolaima</v>
          </cell>
          <cell r="E310">
            <v>1</v>
          </cell>
          <cell r="F310">
            <v>1</v>
          </cell>
          <cell r="G310">
            <v>1</v>
          </cell>
          <cell r="H310">
            <v>1</v>
          </cell>
          <cell r="I310">
            <v>1</v>
          </cell>
          <cell r="J310" t="str">
            <v>25</v>
          </cell>
          <cell r="K310" t="str">
            <v>000</v>
          </cell>
          <cell r="L310" t="str">
            <v>00854</v>
          </cell>
          <cell r="M310" t="str">
            <v>111112500000854</v>
          </cell>
        </row>
        <row r="311">
          <cell r="B311">
            <v>120150000</v>
          </cell>
          <cell r="C311" t="str">
            <v>822006595:1</v>
          </cell>
          <cell r="D311" t="str">
            <v>E.S.E. Empresa Social del Estado del Meta - Solución Salud</v>
          </cell>
          <cell r="E311">
            <v>1</v>
          </cell>
          <cell r="F311">
            <v>1</v>
          </cell>
          <cell r="G311">
            <v>1</v>
          </cell>
          <cell r="H311">
            <v>1</v>
          </cell>
          <cell r="I311">
            <v>1</v>
          </cell>
          <cell r="J311" t="str">
            <v>50</v>
          </cell>
          <cell r="K311" t="str">
            <v>000</v>
          </cell>
          <cell r="L311" t="str">
            <v>00853</v>
          </cell>
          <cell r="M311" t="str">
            <v>111115000000853</v>
          </cell>
        </row>
        <row r="312">
          <cell r="B312">
            <v>120166440</v>
          </cell>
          <cell r="C312" t="str">
            <v>816003542:4</v>
          </cell>
          <cell r="D312" t="str">
            <v>Asociación de Entidades Públicas Casa de la Cultura - Marsella</v>
          </cell>
          <cell r="E312">
            <v>3</v>
          </cell>
          <cell r="F312">
            <v>3</v>
          </cell>
          <cell r="G312">
            <v>2</v>
          </cell>
          <cell r="H312">
            <v>1</v>
          </cell>
          <cell r="I312">
            <v>1</v>
          </cell>
          <cell r="J312" t="str">
            <v>66</v>
          </cell>
          <cell r="K312" t="str">
            <v>440</v>
          </cell>
          <cell r="L312" t="str">
            <v>00106</v>
          </cell>
          <cell r="M312" t="str">
            <v>332116644000106</v>
          </cell>
        </row>
        <row r="313">
          <cell r="B313">
            <v>120176000</v>
          </cell>
          <cell r="C313" t="str">
            <v>890399027:0</v>
          </cell>
          <cell r="D313" t="str">
            <v>Beneficencia del Valle del Cauca</v>
          </cell>
          <cell r="E313">
            <v>1</v>
          </cell>
          <cell r="F313">
            <v>1</v>
          </cell>
          <cell r="G313">
            <v>1</v>
          </cell>
          <cell r="H313">
            <v>1</v>
          </cell>
          <cell r="I313">
            <v>1</v>
          </cell>
          <cell r="J313" t="str">
            <v>76</v>
          </cell>
          <cell r="K313" t="str">
            <v>001</v>
          </cell>
          <cell r="L313" t="str">
            <v>00204</v>
          </cell>
          <cell r="M313" t="str">
            <v>111117600100204</v>
          </cell>
        </row>
        <row r="314">
          <cell r="B314">
            <v>120185000</v>
          </cell>
          <cell r="C314" t="str">
            <v>844004197:2</v>
          </cell>
          <cell r="D314" t="str">
            <v>E.S.E. Red Salud Casanare</v>
          </cell>
          <cell r="E314">
            <v>1</v>
          </cell>
          <cell r="F314">
            <v>1</v>
          </cell>
          <cell r="G314">
            <v>1</v>
          </cell>
          <cell r="H314">
            <v>1</v>
          </cell>
          <cell r="I314">
            <v>1</v>
          </cell>
          <cell r="J314" t="str">
            <v>85</v>
          </cell>
          <cell r="K314" t="str">
            <v>000</v>
          </cell>
          <cell r="L314" t="str">
            <v>01509</v>
          </cell>
          <cell r="M314" t="str">
            <v>111118500001509</v>
          </cell>
        </row>
        <row r="315">
          <cell r="B315">
            <v>120197000</v>
          </cell>
          <cell r="C315" t="str">
            <v>845000038:5</v>
          </cell>
          <cell r="D315" t="str">
            <v>E.S.E. Hospital San Antonio</v>
          </cell>
          <cell r="E315">
            <v>1</v>
          </cell>
          <cell r="F315">
            <v>1</v>
          </cell>
          <cell r="G315">
            <v>1</v>
          </cell>
          <cell r="H315">
            <v>1</v>
          </cell>
          <cell r="I315">
            <v>1</v>
          </cell>
          <cell r="J315" t="str">
            <v>97</v>
          </cell>
          <cell r="K315" t="str">
            <v>000</v>
          </cell>
          <cell r="L315" t="str">
            <v>01370</v>
          </cell>
          <cell r="M315" t="str">
            <v>111119700001370</v>
          </cell>
        </row>
        <row r="316">
          <cell r="B316">
            <v>120205000</v>
          </cell>
          <cell r="C316" t="str">
            <v>890980040:8</v>
          </cell>
          <cell r="D316" t="str">
            <v>Universidad de Antioquia</v>
          </cell>
          <cell r="E316">
            <v>3</v>
          </cell>
          <cell r="F316">
            <v>2</v>
          </cell>
          <cell r="G316">
            <v>2</v>
          </cell>
          <cell r="H316">
            <v>1</v>
          </cell>
          <cell r="I316">
            <v>1</v>
          </cell>
          <cell r="J316" t="str">
            <v>05</v>
          </cell>
          <cell r="K316" t="str">
            <v>000</v>
          </cell>
          <cell r="L316" t="str">
            <v>03683</v>
          </cell>
          <cell r="M316" t="str">
            <v>322110500003683</v>
          </cell>
        </row>
        <row r="317">
          <cell r="B317">
            <v>120208000</v>
          </cell>
          <cell r="C317" t="str">
            <v>800166803:2</v>
          </cell>
          <cell r="D317" t="str">
            <v>Tribunal de Ética Médica del Atlántico</v>
          </cell>
          <cell r="E317">
            <v>3</v>
          </cell>
          <cell r="F317">
            <v>2</v>
          </cell>
          <cell r="G317">
            <v>2</v>
          </cell>
          <cell r="H317">
            <v>1</v>
          </cell>
          <cell r="I317">
            <v>1</v>
          </cell>
          <cell r="J317" t="str">
            <v>08</v>
          </cell>
          <cell r="K317" t="str">
            <v>000</v>
          </cell>
          <cell r="L317" t="str">
            <v>03606</v>
          </cell>
          <cell r="M317" t="str">
            <v>322110800003606</v>
          </cell>
        </row>
        <row r="318">
          <cell r="B318">
            <v>120244000</v>
          </cell>
          <cell r="C318" t="str">
            <v>825000140:6</v>
          </cell>
          <cell r="D318" t="str">
            <v>E.S.E. Hospital San Lucas - El Molino</v>
          </cell>
          <cell r="E318">
            <v>1</v>
          </cell>
          <cell r="F318">
            <v>1</v>
          </cell>
          <cell r="G318">
            <v>1</v>
          </cell>
          <cell r="H318">
            <v>1</v>
          </cell>
          <cell r="I318">
            <v>2</v>
          </cell>
          <cell r="J318" t="str">
            <v>44</v>
          </cell>
          <cell r="K318" t="str">
            <v>110</v>
          </cell>
          <cell r="L318" t="str">
            <v>01415</v>
          </cell>
          <cell r="M318" t="str">
            <v>111124411001415</v>
          </cell>
        </row>
        <row r="319">
          <cell r="B319">
            <v>120273000</v>
          </cell>
          <cell r="C319" t="str">
            <v>800125697:2</v>
          </cell>
          <cell r="D319" t="str">
            <v>E.S.E. Hospital Nelson Restrepo Martínez - Guayabal</v>
          </cell>
          <cell r="E319">
            <v>1</v>
          </cell>
          <cell r="F319">
            <v>1</v>
          </cell>
          <cell r="G319">
            <v>1</v>
          </cell>
          <cell r="H319">
            <v>1</v>
          </cell>
          <cell r="I319">
            <v>2</v>
          </cell>
          <cell r="J319" t="str">
            <v>73</v>
          </cell>
          <cell r="K319" t="str">
            <v>055</v>
          </cell>
          <cell r="L319" t="str">
            <v>00924</v>
          </cell>
          <cell r="M319" t="str">
            <v>111127305500924</v>
          </cell>
        </row>
        <row r="320">
          <cell r="B320">
            <v>120305000</v>
          </cell>
          <cell r="C320" t="str">
            <v>890980136:6</v>
          </cell>
          <cell r="D320" t="str">
            <v>Politécnico Colombiano Jaime Isaza Cadavid</v>
          </cell>
          <cell r="E320">
            <v>3</v>
          </cell>
          <cell r="F320">
            <v>2</v>
          </cell>
          <cell r="G320">
            <v>2</v>
          </cell>
          <cell r="H320">
            <v>1</v>
          </cell>
          <cell r="I320">
            <v>1</v>
          </cell>
          <cell r="J320" t="str">
            <v>05</v>
          </cell>
          <cell r="K320" t="str">
            <v>000</v>
          </cell>
          <cell r="L320" t="str">
            <v>03185</v>
          </cell>
          <cell r="M320" t="str">
            <v>322110500003185</v>
          </cell>
        </row>
        <row r="321">
          <cell r="B321">
            <v>120323000</v>
          </cell>
          <cell r="C321" t="str">
            <v>812004130:3</v>
          </cell>
          <cell r="D321" t="str">
            <v>Instituto Departamental de Deportes de Córdoba</v>
          </cell>
          <cell r="E321">
            <v>3</v>
          </cell>
          <cell r="F321">
            <v>2</v>
          </cell>
          <cell r="G321">
            <v>2</v>
          </cell>
          <cell r="H321">
            <v>1</v>
          </cell>
          <cell r="I321">
            <v>1</v>
          </cell>
          <cell r="J321" t="str">
            <v>23</v>
          </cell>
          <cell r="K321" t="str">
            <v>000</v>
          </cell>
          <cell r="L321" t="str">
            <v>02623</v>
          </cell>
          <cell r="M321" t="str">
            <v>322112300002623</v>
          </cell>
        </row>
        <row r="322">
          <cell r="B322">
            <v>120341000</v>
          </cell>
          <cell r="C322" t="str">
            <v>813005578:7</v>
          </cell>
          <cell r="D322" t="str">
            <v>Instituto Departamental del Deporte y la Recreación</v>
          </cell>
          <cell r="E322">
            <v>3</v>
          </cell>
          <cell r="F322">
            <v>2</v>
          </cell>
          <cell r="G322">
            <v>2</v>
          </cell>
          <cell r="H322">
            <v>1</v>
          </cell>
          <cell r="I322">
            <v>1</v>
          </cell>
          <cell r="J322" t="str">
            <v>41</v>
          </cell>
          <cell r="K322" t="str">
            <v>000</v>
          </cell>
          <cell r="L322" t="str">
            <v>02638</v>
          </cell>
          <cell r="M322" t="str">
            <v>322114100002638</v>
          </cell>
        </row>
        <row r="323">
          <cell r="B323">
            <v>120373000</v>
          </cell>
          <cell r="C323" t="str">
            <v>800116719:8</v>
          </cell>
          <cell r="D323" t="str">
            <v>E.S.E. Hospital Departamental Especializado Granja Integral - Lérida</v>
          </cell>
          <cell r="E323">
            <v>1</v>
          </cell>
          <cell r="F323">
            <v>1</v>
          </cell>
          <cell r="G323">
            <v>1</v>
          </cell>
          <cell r="H323">
            <v>1</v>
          </cell>
          <cell r="I323">
            <v>1</v>
          </cell>
          <cell r="J323" t="str">
            <v>73</v>
          </cell>
          <cell r="K323" t="str">
            <v>000</v>
          </cell>
          <cell r="L323" t="str">
            <v>01176</v>
          </cell>
          <cell r="M323" t="str">
            <v>111117300001176</v>
          </cell>
        </row>
        <row r="324">
          <cell r="B324">
            <v>120473000</v>
          </cell>
          <cell r="C324" t="str">
            <v>809706823:5</v>
          </cell>
          <cell r="D324" t="str">
            <v>E.S.E. Hospital Departamental Reina Sofía de España - Lérida</v>
          </cell>
          <cell r="E324">
            <v>1</v>
          </cell>
          <cell r="F324">
            <v>1</v>
          </cell>
          <cell r="G324">
            <v>1</v>
          </cell>
          <cell r="H324">
            <v>1</v>
          </cell>
          <cell r="I324">
            <v>1</v>
          </cell>
          <cell r="J324" t="str">
            <v>73</v>
          </cell>
          <cell r="K324" t="str">
            <v>000</v>
          </cell>
          <cell r="L324" t="str">
            <v>01174</v>
          </cell>
          <cell r="M324" t="str">
            <v>111117300001174</v>
          </cell>
        </row>
        <row r="325">
          <cell r="B325">
            <v>120476000</v>
          </cell>
          <cell r="C325" t="str">
            <v>805027554:1</v>
          </cell>
          <cell r="D325" t="str">
            <v>Rifas y Juegos del Valle Ltda.</v>
          </cell>
          <cell r="E325">
            <v>1</v>
          </cell>
          <cell r="F325">
            <v>1</v>
          </cell>
          <cell r="G325">
            <v>1</v>
          </cell>
          <cell r="H325">
            <v>1</v>
          </cell>
          <cell r="I325">
            <v>1</v>
          </cell>
          <cell r="J325" t="str">
            <v>76</v>
          </cell>
          <cell r="K325" t="str">
            <v>001</v>
          </cell>
          <cell r="L325" t="str">
            <v>03266</v>
          </cell>
          <cell r="M325" t="str">
            <v>111117600103266</v>
          </cell>
        </row>
        <row r="326">
          <cell r="B326">
            <v>120544000</v>
          </cell>
          <cell r="C326" t="str">
            <v>825000147:7</v>
          </cell>
          <cell r="D326" t="str">
            <v>Hospital Armando Pabón López - Manaure</v>
          </cell>
          <cell r="E326">
            <v>1</v>
          </cell>
          <cell r="F326">
            <v>1</v>
          </cell>
          <cell r="G326">
            <v>1</v>
          </cell>
          <cell r="H326">
            <v>1</v>
          </cell>
          <cell r="I326">
            <v>2</v>
          </cell>
          <cell r="J326" t="str">
            <v>44</v>
          </cell>
          <cell r="K326" t="str">
            <v>560</v>
          </cell>
          <cell r="L326" t="str">
            <v>02445</v>
          </cell>
          <cell r="M326" t="str">
            <v>111124456002445</v>
          </cell>
        </row>
        <row r="327">
          <cell r="B327">
            <v>120554000</v>
          </cell>
          <cell r="C327" t="str">
            <v>807008857:9</v>
          </cell>
          <cell r="D327" t="str">
            <v>E.S.E. Hospital Regional Norte</v>
          </cell>
          <cell r="E327">
            <v>1</v>
          </cell>
          <cell r="F327">
            <v>1</v>
          </cell>
          <cell r="G327">
            <v>1</v>
          </cell>
          <cell r="H327">
            <v>1</v>
          </cell>
          <cell r="I327">
            <v>1</v>
          </cell>
          <cell r="J327" t="str">
            <v>54</v>
          </cell>
          <cell r="K327" t="str">
            <v>000</v>
          </cell>
          <cell r="L327" t="str">
            <v>01355</v>
          </cell>
          <cell r="M327" t="str">
            <v>111115400001355</v>
          </cell>
        </row>
        <row r="328">
          <cell r="B328">
            <v>120573000</v>
          </cell>
          <cell r="C328" t="str">
            <v>809010915:1</v>
          </cell>
          <cell r="D328" t="str">
            <v>E.S.P. Empresa Generadora del Tolima S.A.</v>
          </cell>
          <cell r="E328">
            <v>1</v>
          </cell>
          <cell r="F328">
            <v>1</v>
          </cell>
          <cell r="G328">
            <v>1</v>
          </cell>
          <cell r="H328">
            <v>1</v>
          </cell>
          <cell r="I328">
            <v>1</v>
          </cell>
          <cell r="J328" t="str">
            <v>73</v>
          </cell>
          <cell r="K328" t="str">
            <v>001</v>
          </cell>
          <cell r="L328" t="str">
            <v>01836</v>
          </cell>
          <cell r="M328" t="str">
            <v>111117300101836</v>
          </cell>
        </row>
        <row r="329">
          <cell r="B329">
            <v>120608606</v>
          </cell>
          <cell r="C329" t="str">
            <v>802001292:8</v>
          </cell>
          <cell r="D329" t="str">
            <v>E.S.E. Hospital Local de Repelón</v>
          </cell>
          <cell r="E329">
            <v>1</v>
          </cell>
          <cell r="F329">
            <v>1</v>
          </cell>
          <cell r="G329">
            <v>1</v>
          </cell>
          <cell r="H329">
            <v>1</v>
          </cell>
          <cell r="I329">
            <v>2</v>
          </cell>
          <cell r="J329" t="str">
            <v>08</v>
          </cell>
          <cell r="K329" t="str">
            <v>606</v>
          </cell>
          <cell r="L329" t="str">
            <v>01247</v>
          </cell>
          <cell r="M329" t="str">
            <v>111120860601247</v>
          </cell>
        </row>
        <row r="330">
          <cell r="B330">
            <v>120673000</v>
          </cell>
          <cell r="C330" t="str">
            <v>800214577:9</v>
          </cell>
          <cell r="D330" t="str">
            <v>Fondo Mixto para la Promoción de la Cultura y las Artes del Departamento del Tolima</v>
          </cell>
          <cell r="E330">
            <v>3</v>
          </cell>
          <cell r="F330">
            <v>2</v>
          </cell>
          <cell r="G330">
            <v>2</v>
          </cell>
          <cell r="H330">
            <v>1</v>
          </cell>
          <cell r="I330">
            <v>1</v>
          </cell>
          <cell r="J330" t="str">
            <v>73</v>
          </cell>
          <cell r="K330" t="str">
            <v>000</v>
          </cell>
          <cell r="L330" t="str">
            <v>02307</v>
          </cell>
          <cell r="M330" t="str">
            <v>322117300002307</v>
          </cell>
        </row>
        <row r="331">
          <cell r="B331">
            <v>120676000</v>
          </cell>
          <cell r="C331" t="str">
            <v>890399010:6</v>
          </cell>
          <cell r="D331" t="str">
            <v>Universidad del Valle</v>
          </cell>
          <cell r="E331">
            <v>3</v>
          </cell>
          <cell r="F331">
            <v>2</v>
          </cell>
          <cell r="G331">
            <v>2</v>
          </cell>
          <cell r="H331">
            <v>1</v>
          </cell>
          <cell r="I331">
            <v>1</v>
          </cell>
          <cell r="J331" t="str">
            <v>76</v>
          </cell>
          <cell r="K331" t="str">
            <v>000</v>
          </cell>
          <cell r="L331" t="str">
            <v>03699</v>
          </cell>
          <cell r="M331" t="str">
            <v>322117600003699</v>
          </cell>
        </row>
        <row r="332">
          <cell r="B332">
            <v>120705000</v>
          </cell>
          <cell r="C332" t="str">
            <v>890980058:1</v>
          </cell>
          <cell r="D332" t="str">
            <v>Lotería de Medellín</v>
          </cell>
          <cell r="E332">
            <v>1</v>
          </cell>
          <cell r="F332">
            <v>1</v>
          </cell>
          <cell r="G332">
            <v>1</v>
          </cell>
          <cell r="H332">
            <v>1</v>
          </cell>
          <cell r="I332">
            <v>1</v>
          </cell>
          <cell r="J332" t="str">
            <v>05</v>
          </cell>
          <cell r="K332" t="str">
            <v>001</v>
          </cell>
          <cell r="L332" t="str">
            <v>00201</v>
          </cell>
          <cell r="M332" t="str">
            <v>111110500100201</v>
          </cell>
        </row>
        <row r="333">
          <cell r="B333">
            <v>120773000</v>
          </cell>
          <cell r="C333" t="str">
            <v>809002903:1</v>
          </cell>
          <cell r="D333" t="str">
            <v>Tribunal Seccional de Ética Médica del Tolima</v>
          </cell>
          <cell r="E333">
            <v>3</v>
          </cell>
          <cell r="F333">
            <v>2</v>
          </cell>
          <cell r="G333">
            <v>2</v>
          </cell>
          <cell r="H333">
            <v>1</v>
          </cell>
          <cell r="I333">
            <v>1</v>
          </cell>
          <cell r="J333" t="str">
            <v>73</v>
          </cell>
          <cell r="K333" t="str">
            <v>000</v>
          </cell>
          <cell r="L333" t="str">
            <v>03608</v>
          </cell>
          <cell r="M333" t="str">
            <v>322117300003608</v>
          </cell>
        </row>
        <row r="334">
          <cell r="B334">
            <v>120905000</v>
          </cell>
          <cell r="C334" t="str">
            <v>811007127:0</v>
          </cell>
          <cell r="D334" t="str">
            <v>Instituto Departamental de Deportes de Antioquia</v>
          </cell>
          <cell r="E334">
            <v>3</v>
          </cell>
          <cell r="F334">
            <v>2</v>
          </cell>
          <cell r="G334">
            <v>2</v>
          </cell>
          <cell r="H334">
            <v>1</v>
          </cell>
          <cell r="I334">
            <v>1</v>
          </cell>
          <cell r="J334" t="str">
            <v>05</v>
          </cell>
          <cell r="K334" t="str">
            <v>000</v>
          </cell>
          <cell r="L334" t="str">
            <v>02622</v>
          </cell>
          <cell r="M334" t="str">
            <v>322110500002622</v>
          </cell>
        </row>
        <row r="335">
          <cell r="B335">
            <v>120968000</v>
          </cell>
          <cell r="C335" t="str">
            <v>900006037:4</v>
          </cell>
          <cell r="D335" t="str">
            <v>E.S.E. Hospital Universitario de Santander</v>
          </cell>
          <cell r="E335">
            <v>1</v>
          </cell>
          <cell r="F335">
            <v>1</v>
          </cell>
          <cell r="G335">
            <v>1</v>
          </cell>
          <cell r="H335">
            <v>1</v>
          </cell>
          <cell r="I335">
            <v>1</v>
          </cell>
          <cell r="J335" t="str">
            <v>68</v>
          </cell>
          <cell r="K335" t="str">
            <v>000</v>
          </cell>
          <cell r="L335" t="str">
            <v>01458</v>
          </cell>
          <cell r="M335" t="str">
            <v>111116800001458</v>
          </cell>
        </row>
        <row r="336">
          <cell r="B336">
            <v>121068000</v>
          </cell>
          <cell r="C336" t="str">
            <v>890211904:8</v>
          </cell>
          <cell r="D336" t="str">
            <v>Tribunal de Ética Médica de Santander</v>
          </cell>
          <cell r="E336">
            <v>3</v>
          </cell>
          <cell r="F336">
            <v>2</v>
          </cell>
          <cell r="G336">
            <v>2</v>
          </cell>
          <cell r="H336">
            <v>1</v>
          </cell>
          <cell r="I336">
            <v>1</v>
          </cell>
          <cell r="J336" t="str">
            <v>68</v>
          </cell>
          <cell r="K336" t="str">
            <v>000</v>
          </cell>
          <cell r="L336" t="str">
            <v>03605</v>
          </cell>
          <cell r="M336" t="str">
            <v>322116800003605</v>
          </cell>
        </row>
        <row r="337">
          <cell r="B337">
            <v>121105000</v>
          </cell>
          <cell r="C337" t="str">
            <v>890905166:8</v>
          </cell>
          <cell r="D337" t="str">
            <v>E.S.E. Hospital Mental de Antioquia - Homo</v>
          </cell>
          <cell r="E337">
            <v>1</v>
          </cell>
          <cell r="F337">
            <v>1</v>
          </cell>
          <cell r="G337">
            <v>1</v>
          </cell>
          <cell r="H337">
            <v>1</v>
          </cell>
          <cell r="I337">
            <v>1</v>
          </cell>
          <cell r="J337" t="str">
            <v>05</v>
          </cell>
          <cell r="K337" t="str">
            <v>000</v>
          </cell>
          <cell r="L337" t="str">
            <v>01299</v>
          </cell>
          <cell r="M337" t="str">
            <v>111110500001299</v>
          </cell>
        </row>
        <row r="338">
          <cell r="B338">
            <v>121168000</v>
          </cell>
          <cell r="C338" t="str">
            <v>890200500:9</v>
          </cell>
          <cell r="D338" t="str">
            <v>E.S.E. Hospital Psiquiátrico San Camilo de Bucaramanga</v>
          </cell>
          <cell r="E338">
            <v>1</v>
          </cell>
          <cell r="F338">
            <v>1</v>
          </cell>
          <cell r="G338">
            <v>1</v>
          </cell>
          <cell r="H338">
            <v>1</v>
          </cell>
          <cell r="I338">
            <v>1</v>
          </cell>
          <cell r="J338" t="str">
            <v>68</v>
          </cell>
          <cell r="K338" t="str">
            <v>000</v>
          </cell>
          <cell r="L338" t="str">
            <v>01323</v>
          </cell>
          <cell r="M338" t="str">
            <v>111116800001323</v>
          </cell>
        </row>
        <row r="339">
          <cell r="B339">
            <v>121170000</v>
          </cell>
          <cell r="C339" t="str">
            <v>892280033:1</v>
          </cell>
          <cell r="D339" t="str">
            <v>E.S.E. Hospital Regional - Sincelejo</v>
          </cell>
          <cell r="E339">
            <v>1</v>
          </cell>
          <cell r="F339">
            <v>1</v>
          </cell>
          <cell r="G339">
            <v>1</v>
          </cell>
          <cell r="H339">
            <v>1</v>
          </cell>
          <cell r="I339">
            <v>1</v>
          </cell>
          <cell r="J339" t="str">
            <v>70</v>
          </cell>
          <cell r="K339" t="str">
            <v>000</v>
          </cell>
          <cell r="L339" t="str">
            <v>01338</v>
          </cell>
          <cell r="M339" t="str">
            <v>111117000001338</v>
          </cell>
        </row>
        <row r="340">
          <cell r="B340">
            <v>121270000</v>
          </cell>
          <cell r="C340" t="str">
            <v>800191643:6</v>
          </cell>
          <cell r="D340" t="str">
            <v>E.S.E. Hospital Regional San Marcos - Sucre</v>
          </cell>
          <cell r="E340">
            <v>1</v>
          </cell>
          <cell r="F340">
            <v>1</v>
          </cell>
          <cell r="G340">
            <v>1</v>
          </cell>
          <cell r="H340">
            <v>1</v>
          </cell>
          <cell r="I340">
            <v>1</v>
          </cell>
          <cell r="J340" t="str">
            <v>70</v>
          </cell>
          <cell r="K340" t="str">
            <v>000</v>
          </cell>
          <cell r="L340" t="str">
            <v>01335</v>
          </cell>
          <cell r="M340" t="str">
            <v>111117000001335</v>
          </cell>
        </row>
        <row r="341">
          <cell r="B341">
            <v>121276000</v>
          </cell>
          <cell r="C341" t="str">
            <v>890325989:3</v>
          </cell>
          <cell r="D341" t="str">
            <v>Instituto Departamental de Bellas Artes</v>
          </cell>
          <cell r="E341">
            <v>3</v>
          </cell>
          <cell r="F341">
            <v>2</v>
          </cell>
          <cell r="G341">
            <v>2</v>
          </cell>
          <cell r="H341">
            <v>1</v>
          </cell>
          <cell r="I341">
            <v>1</v>
          </cell>
          <cell r="J341" t="str">
            <v>76</v>
          </cell>
          <cell r="K341" t="str">
            <v>000</v>
          </cell>
          <cell r="L341" t="str">
            <v>02617</v>
          </cell>
          <cell r="M341" t="str">
            <v>322117600002617</v>
          </cell>
        </row>
        <row r="342">
          <cell r="B342">
            <v>121370000</v>
          </cell>
          <cell r="C342" t="str">
            <v>890480113:1</v>
          </cell>
          <cell r="D342" t="str">
            <v>E.S.E. Hospital Regional Nuestra Señora de las Mercedes - Corozal</v>
          </cell>
          <cell r="E342">
            <v>1</v>
          </cell>
          <cell r="F342">
            <v>1</v>
          </cell>
          <cell r="G342">
            <v>1</v>
          </cell>
          <cell r="H342">
            <v>1</v>
          </cell>
          <cell r="I342">
            <v>1</v>
          </cell>
          <cell r="J342" t="str">
            <v>70</v>
          </cell>
          <cell r="K342" t="str">
            <v>000</v>
          </cell>
          <cell r="L342" t="str">
            <v>01356</v>
          </cell>
          <cell r="M342" t="str">
            <v>111117000001356</v>
          </cell>
        </row>
        <row r="343">
          <cell r="B343">
            <v>121376000</v>
          </cell>
          <cell r="C343" t="str">
            <v>890399039:9</v>
          </cell>
          <cell r="D343" t="str">
            <v>Biblioteca Departamental Jorge Garcés Borrero</v>
          </cell>
          <cell r="E343">
            <v>3</v>
          </cell>
          <cell r="F343">
            <v>2</v>
          </cell>
          <cell r="G343">
            <v>2</v>
          </cell>
          <cell r="H343">
            <v>1</v>
          </cell>
          <cell r="I343">
            <v>1</v>
          </cell>
          <cell r="J343" t="str">
            <v>76</v>
          </cell>
          <cell r="K343" t="str">
            <v>000</v>
          </cell>
          <cell r="L343" t="str">
            <v>00210</v>
          </cell>
          <cell r="M343" t="str">
            <v>322117600000210</v>
          </cell>
        </row>
        <row r="344">
          <cell r="B344">
            <v>121447000</v>
          </cell>
          <cell r="C344" t="str">
            <v>819004347:1</v>
          </cell>
          <cell r="D344" t="str">
            <v>E.S.E. Hospital Local - Santa Bárbara de Pinto</v>
          </cell>
          <cell r="E344">
            <v>1</v>
          </cell>
          <cell r="F344">
            <v>1</v>
          </cell>
          <cell r="G344">
            <v>1</v>
          </cell>
          <cell r="H344">
            <v>1</v>
          </cell>
          <cell r="I344">
            <v>1</v>
          </cell>
          <cell r="J344" t="str">
            <v>47</v>
          </cell>
          <cell r="K344" t="str">
            <v>000</v>
          </cell>
          <cell r="L344" t="str">
            <v>01281</v>
          </cell>
          <cell r="M344" t="str">
            <v>111114700001281</v>
          </cell>
        </row>
        <row r="345">
          <cell r="B345">
            <v>121468000</v>
          </cell>
          <cell r="C345" t="str">
            <v>890205456:5</v>
          </cell>
          <cell r="D345" t="str">
            <v>E.S.E. Hospital Integrado San Bernardo de Barbosa</v>
          </cell>
          <cell r="E345">
            <v>1</v>
          </cell>
          <cell r="F345">
            <v>1</v>
          </cell>
          <cell r="G345">
            <v>1</v>
          </cell>
          <cell r="H345">
            <v>1</v>
          </cell>
          <cell r="I345">
            <v>2</v>
          </cell>
          <cell r="J345" t="str">
            <v>68</v>
          </cell>
          <cell r="K345" t="str">
            <v>077</v>
          </cell>
          <cell r="L345" t="str">
            <v>01201</v>
          </cell>
          <cell r="M345" t="str">
            <v>111126807701201</v>
          </cell>
        </row>
        <row r="346">
          <cell r="B346">
            <v>121470000</v>
          </cell>
          <cell r="C346" t="str">
            <v>823000281:9</v>
          </cell>
          <cell r="D346" t="str">
            <v>E.S.E. Hospital Santa Catalina de Sena de Sucre</v>
          </cell>
          <cell r="E346">
            <v>1</v>
          </cell>
          <cell r="F346">
            <v>1</v>
          </cell>
          <cell r="G346">
            <v>1</v>
          </cell>
          <cell r="H346">
            <v>1</v>
          </cell>
          <cell r="I346">
            <v>2</v>
          </cell>
          <cell r="J346" t="str">
            <v>70</v>
          </cell>
          <cell r="K346" t="str">
            <v>771</v>
          </cell>
          <cell r="L346" t="str">
            <v>01443</v>
          </cell>
          <cell r="M346" t="str">
            <v>111127077101443</v>
          </cell>
        </row>
        <row r="347">
          <cell r="B347">
            <v>121508000</v>
          </cell>
          <cell r="C347" t="str">
            <v>802011084:5</v>
          </cell>
          <cell r="D347" t="str">
            <v>Instituto Departamental de Recreación y Deportes del Atlántico</v>
          </cell>
          <cell r="E347">
            <v>3</v>
          </cell>
          <cell r="F347">
            <v>2</v>
          </cell>
          <cell r="G347">
            <v>2</v>
          </cell>
          <cell r="H347">
            <v>1</v>
          </cell>
          <cell r="I347">
            <v>1</v>
          </cell>
          <cell r="J347" t="str">
            <v>08</v>
          </cell>
          <cell r="K347" t="str">
            <v>000</v>
          </cell>
          <cell r="L347" t="str">
            <v>02615</v>
          </cell>
          <cell r="M347" t="str">
            <v>322110800002615</v>
          </cell>
        </row>
        <row r="348">
          <cell r="B348">
            <v>121568000</v>
          </cell>
          <cell r="C348" t="str">
            <v>890202002:1</v>
          </cell>
          <cell r="D348" t="str">
            <v>E.S.E. Hospital San Juan de Dios - Barichara</v>
          </cell>
          <cell r="E348">
            <v>1</v>
          </cell>
          <cell r="F348">
            <v>1</v>
          </cell>
          <cell r="G348">
            <v>1</v>
          </cell>
          <cell r="H348">
            <v>1</v>
          </cell>
          <cell r="I348">
            <v>2</v>
          </cell>
          <cell r="J348" t="str">
            <v>68</v>
          </cell>
          <cell r="K348" t="str">
            <v>079</v>
          </cell>
          <cell r="L348" t="str">
            <v>00997</v>
          </cell>
          <cell r="M348" t="str">
            <v>111126807900997</v>
          </cell>
        </row>
        <row r="349">
          <cell r="B349">
            <v>121570000</v>
          </cell>
          <cell r="C349" t="str">
            <v>823000624:1</v>
          </cell>
          <cell r="D349" t="str">
            <v>E.S.E. Hospital Local Nivel I Nuestra Señora del Socorro - Sincé</v>
          </cell>
          <cell r="E349">
            <v>1</v>
          </cell>
          <cell r="F349">
            <v>1</v>
          </cell>
          <cell r="G349">
            <v>1</v>
          </cell>
          <cell r="H349">
            <v>1</v>
          </cell>
          <cell r="I349">
            <v>2</v>
          </cell>
          <cell r="J349" t="str">
            <v>70</v>
          </cell>
          <cell r="K349" t="str">
            <v>742</v>
          </cell>
          <cell r="L349" t="str">
            <v>01267</v>
          </cell>
          <cell r="M349" t="str">
            <v>111127074201267</v>
          </cell>
        </row>
        <row r="350">
          <cell r="B350">
            <v>121576000</v>
          </cell>
          <cell r="C350" t="str">
            <v>800086201:5</v>
          </cell>
          <cell r="D350" t="str">
            <v>Instituto para la Investigación y la Preservación del Patrimonio Cultural y Natural del Valle del Cauca</v>
          </cell>
          <cell r="E350">
            <v>3</v>
          </cell>
          <cell r="F350">
            <v>2</v>
          </cell>
          <cell r="G350">
            <v>2</v>
          </cell>
          <cell r="H350">
            <v>1</v>
          </cell>
          <cell r="I350">
            <v>1</v>
          </cell>
          <cell r="J350" t="str">
            <v>76</v>
          </cell>
          <cell r="K350" t="str">
            <v>000</v>
          </cell>
          <cell r="L350" t="str">
            <v>02793</v>
          </cell>
          <cell r="M350" t="str">
            <v>322117600002793</v>
          </cell>
        </row>
        <row r="351">
          <cell r="B351">
            <v>121647000</v>
          </cell>
          <cell r="C351" t="str">
            <v>891780111:8</v>
          </cell>
          <cell r="D351" t="str">
            <v>Universidad del Magdalena</v>
          </cell>
          <cell r="E351">
            <v>3</v>
          </cell>
          <cell r="F351">
            <v>2</v>
          </cell>
          <cell r="G351">
            <v>2</v>
          </cell>
          <cell r="H351">
            <v>1</v>
          </cell>
          <cell r="I351">
            <v>1</v>
          </cell>
          <cell r="J351" t="str">
            <v>47</v>
          </cell>
          <cell r="K351" t="str">
            <v>000</v>
          </cell>
          <cell r="L351" t="str">
            <v>03695</v>
          </cell>
          <cell r="M351" t="str">
            <v>322114700003695</v>
          </cell>
        </row>
        <row r="352">
          <cell r="B352">
            <v>121705000</v>
          </cell>
          <cell r="C352" t="str">
            <v>890905419:6</v>
          </cell>
          <cell r="D352" t="str">
            <v>Tecnológico de Antioquia</v>
          </cell>
          <cell r="E352">
            <v>3</v>
          </cell>
          <cell r="F352">
            <v>2</v>
          </cell>
          <cell r="G352">
            <v>2</v>
          </cell>
          <cell r="H352">
            <v>1</v>
          </cell>
          <cell r="I352">
            <v>1</v>
          </cell>
          <cell r="J352" t="str">
            <v>05</v>
          </cell>
          <cell r="K352" t="str">
            <v>000</v>
          </cell>
          <cell r="L352" t="str">
            <v>03540</v>
          </cell>
          <cell r="M352" t="str">
            <v>322110500003540</v>
          </cell>
        </row>
        <row r="353">
          <cell r="B353">
            <v>121708000</v>
          </cell>
          <cell r="C353" t="str">
            <v>890102257:3</v>
          </cell>
          <cell r="D353" t="str">
            <v>Universidad de Atlántico</v>
          </cell>
          <cell r="E353">
            <v>3</v>
          </cell>
          <cell r="F353">
            <v>2</v>
          </cell>
          <cell r="G353">
            <v>2</v>
          </cell>
          <cell r="H353">
            <v>1</v>
          </cell>
          <cell r="I353">
            <v>1</v>
          </cell>
          <cell r="J353" t="str">
            <v>08</v>
          </cell>
          <cell r="K353" t="str">
            <v>000</v>
          </cell>
          <cell r="L353" t="str">
            <v>03684</v>
          </cell>
          <cell r="M353" t="str">
            <v>322110800003684</v>
          </cell>
        </row>
        <row r="354">
          <cell r="B354">
            <v>121947000</v>
          </cell>
          <cell r="C354" t="str">
            <v>819001269:1</v>
          </cell>
          <cell r="D354" t="str">
            <v>E.S.E. Hospital de Chibolo</v>
          </cell>
          <cell r="E354">
            <v>1</v>
          </cell>
          <cell r="F354">
            <v>1</v>
          </cell>
          <cell r="G354">
            <v>1</v>
          </cell>
          <cell r="H354">
            <v>1</v>
          </cell>
          <cell r="I354">
            <v>1</v>
          </cell>
          <cell r="J354" t="str">
            <v>47</v>
          </cell>
          <cell r="K354" t="str">
            <v>000</v>
          </cell>
          <cell r="L354" t="str">
            <v>01128</v>
          </cell>
          <cell r="M354" t="str">
            <v>111114700001128</v>
          </cell>
        </row>
        <row r="355">
          <cell r="B355">
            <v>121981000</v>
          </cell>
          <cell r="C355" t="str">
            <v>900034608:9</v>
          </cell>
          <cell r="D355" t="str">
            <v>U.A.E. De Salud de Arauca</v>
          </cell>
          <cell r="E355">
            <v>3</v>
          </cell>
          <cell r="F355">
            <v>2</v>
          </cell>
          <cell r="G355">
            <v>1</v>
          </cell>
          <cell r="H355">
            <v>1</v>
          </cell>
          <cell r="I355">
            <v>1</v>
          </cell>
          <cell r="J355" t="str">
            <v>81</v>
          </cell>
          <cell r="K355" t="str">
            <v>000</v>
          </cell>
          <cell r="L355" t="str">
            <v>03648</v>
          </cell>
          <cell r="M355" t="str">
            <v>321118100003648</v>
          </cell>
        </row>
        <row r="356">
          <cell r="B356">
            <v>122025000</v>
          </cell>
          <cell r="C356" t="str">
            <v>890680033:9</v>
          </cell>
          <cell r="D356" t="str">
            <v>E.S.E. Hospital Marco Felipe Afanador de Tocaima</v>
          </cell>
          <cell r="E356">
            <v>1</v>
          </cell>
          <cell r="F356">
            <v>1</v>
          </cell>
          <cell r="G356">
            <v>1</v>
          </cell>
          <cell r="H356">
            <v>1</v>
          </cell>
          <cell r="I356">
            <v>1</v>
          </cell>
          <cell r="J356" t="str">
            <v>25</v>
          </cell>
          <cell r="K356" t="str">
            <v>000</v>
          </cell>
          <cell r="L356" t="str">
            <v>01294</v>
          </cell>
          <cell r="M356" t="str">
            <v>111112500001294</v>
          </cell>
        </row>
        <row r="357">
          <cell r="B357">
            <v>122125000</v>
          </cell>
          <cell r="C357" t="str">
            <v>899999032:5</v>
          </cell>
          <cell r="D357" t="str">
            <v>E.S.E. Hospital Universitario de La Samaritana</v>
          </cell>
          <cell r="E357">
            <v>1</v>
          </cell>
          <cell r="F357">
            <v>1</v>
          </cell>
          <cell r="G357">
            <v>1</v>
          </cell>
          <cell r="H357">
            <v>1</v>
          </cell>
          <cell r="I357">
            <v>1</v>
          </cell>
          <cell r="J357" t="str">
            <v>11</v>
          </cell>
          <cell r="K357" t="str">
            <v>000</v>
          </cell>
          <cell r="L357" t="str">
            <v>01455</v>
          </cell>
          <cell r="M357" t="str">
            <v>111111100001455</v>
          </cell>
        </row>
        <row r="358">
          <cell r="B358">
            <v>122168000</v>
          </cell>
          <cell r="C358" t="str">
            <v>890204581:3</v>
          </cell>
          <cell r="D358" t="str">
            <v>Hospital San Roque - Chima</v>
          </cell>
          <cell r="E358">
            <v>1</v>
          </cell>
          <cell r="F358">
            <v>1</v>
          </cell>
          <cell r="G358">
            <v>1</v>
          </cell>
          <cell r="H358">
            <v>1</v>
          </cell>
          <cell r="I358">
            <v>2</v>
          </cell>
          <cell r="J358" t="str">
            <v>68</v>
          </cell>
          <cell r="K358" t="str">
            <v>176</v>
          </cell>
          <cell r="L358" t="str">
            <v>02454</v>
          </cell>
          <cell r="M358" t="str">
            <v>111126817602454</v>
          </cell>
        </row>
        <row r="359">
          <cell r="B359">
            <v>122176000</v>
          </cell>
          <cell r="C359" t="str">
            <v>890303461:2</v>
          </cell>
          <cell r="D359" t="str">
            <v>E.S.E. Hospital Universitario del Valle Evaristo García</v>
          </cell>
          <cell r="E359">
            <v>1</v>
          </cell>
          <cell r="F359">
            <v>1</v>
          </cell>
          <cell r="G359">
            <v>1</v>
          </cell>
          <cell r="H359">
            <v>1</v>
          </cell>
          <cell r="I359">
            <v>1</v>
          </cell>
          <cell r="J359" t="str">
            <v>76</v>
          </cell>
          <cell r="K359" t="str">
            <v>000</v>
          </cell>
          <cell r="L359" t="str">
            <v>02457</v>
          </cell>
          <cell r="M359" t="str">
            <v>111117600002457</v>
          </cell>
        </row>
        <row r="360">
          <cell r="B360">
            <v>122350000</v>
          </cell>
          <cell r="C360" t="str">
            <v>892000563:1</v>
          </cell>
          <cell r="D360" t="str">
            <v>Instituto de Turismo del Meta</v>
          </cell>
          <cell r="E360">
            <v>3</v>
          </cell>
          <cell r="F360">
            <v>2</v>
          </cell>
          <cell r="G360">
            <v>2</v>
          </cell>
          <cell r="H360">
            <v>1</v>
          </cell>
          <cell r="I360">
            <v>1</v>
          </cell>
          <cell r="J360" t="str">
            <v>50</v>
          </cell>
          <cell r="K360" t="str">
            <v>000</v>
          </cell>
          <cell r="L360" t="str">
            <v>02600</v>
          </cell>
          <cell r="M360" t="str">
            <v>322115000002600</v>
          </cell>
        </row>
        <row r="361">
          <cell r="B361">
            <v>122368000</v>
          </cell>
          <cell r="C361" t="str">
            <v>890203551:8</v>
          </cell>
          <cell r="D361" t="str">
            <v>E.S.E. Hospital San Rafael de Concepción</v>
          </cell>
          <cell r="E361">
            <v>1</v>
          </cell>
          <cell r="F361">
            <v>1</v>
          </cell>
          <cell r="G361">
            <v>1</v>
          </cell>
          <cell r="H361">
            <v>1</v>
          </cell>
          <cell r="I361">
            <v>2</v>
          </cell>
          <cell r="J361" t="str">
            <v>68</v>
          </cell>
          <cell r="K361" t="str">
            <v>207</v>
          </cell>
          <cell r="L361" t="str">
            <v>01424</v>
          </cell>
          <cell r="M361" t="str">
            <v>111126820701424</v>
          </cell>
        </row>
        <row r="362">
          <cell r="B362">
            <v>122376000</v>
          </cell>
          <cell r="C362" t="str">
            <v>890399047:8</v>
          </cell>
          <cell r="D362" t="str">
            <v>E.S.E. Hospital Departamental Mario Correa Rengifo - Cali</v>
          </cell>
          <cell r="E362">
            <v>1</v>
          </cell>
          <cell r="F362">
            <v>1</v>
          </cell>
          <cell r="G362">
            <v>1</v>
          </cell>
          <cell r="H362">
            <v>1</v>
          </cell>
          <cell r="I362">
            <v>1</v>
          </cell>
          <cell r="J362" t="str">
            <v>76</v>
          </cell>
          <cell r="K362" t="str">
            <v>000</v>
          </cell>
          <cell r="L362" t="str">
            <v>00868</v>
          </cell>
          <cell r="M362" t="str">
            <v>111117600000868</v>
          </cell>
        </row>
        <row r="363">
          <cell r="B363">
            <v>122381000</v>
          </cell>
          <cell r="C363" t="str">
            <v>900034131:8</v>
          </cell>
          <cell r="D363" t="str">
            <v>E.S.E. Departamental de Primer Nivel</v>
          </cell>
          <cell r="E363">
            <v>1</v>
          </cell>
          <cell r="F363">
            <v>1</v>
          </cell>
          <cell r="G363">
            <v>1</v>
          </cell>
          <cell r="H363">
            <v>1</v>
          </cell>
          <cell r="I363">
            <v>1</v>
          </cell>
          <cell r="J363" t="str">
            <v>81</v>
          </cell>
          <cell r="K363" t="str">
            <v>000</v>
          </cell>
          <cell r="L363" t="str">
            <v>00848</v>
          </cell>
          <cell r="M363" t="str">
            <v>111118100000848</v>
          </cell>
        </row>
        <row r="364">
          <cell r="B364">
            <v>122425000</v>
          </cell>
          <cell r="C364" t="str">
            <v>832001411:7</v>
          </cell>
          <cell r="D364" t="str">
            <v>E.S.E. Hospital San Rafael  - Cáqueza</v>
          </cell>
          <cell r="E364">
            <v>1</v>
          </cell>
          <cell r="F364">
            <v>1</v>
          </cell>
          <cell r="G364">
            <v>1</v>
          </cell>
          <cell r="H364">
            <v>1</v>
          </cell>
          <cell r="I364">
            <v>1</v>
          </cell>
          <cell r="J364" t="str">
            <v>25</v>
          </cell>
          <cell r="K364" t="str">
            <v>000</v>
          </cell>
          <cell r="L364" t="str">
            <v>01037</v>
          </cell>
          <cell r="M364" t="str">
            <v>111112500001037</v>
          </cell>
        </row>
        <row r="365">
          <cell r="B365">
            <v>122476000</v>
          </cell>
          <cell r="C365" t="str">
            <v>890304155:8</v>
          </cell>
          <cell r="D365" t="str">
            <v>E.S.E. Hospital Psiquiátrico Universitario San Isidro - Cali</v>
          </cell>
          <cell r="E365">
            <v>1</v>
          </cell>
          <cell r="F365">
            <v>1</v>
          </cell>
          <cell r="G365">
            <v>1</v>
          </cell>
          <cell r="H365">
            <v>1</v>
          </cell>
          <cell r="I365">
            <v>1</v>
          </cell>
          <cell r="J365" t="str">
            <v>76</v>
          </cell>
          <cell r="K365" t="str">
            <v>000</v>
          </cell>
          <cell r="L365" t="str">
            <v>01324</v>
          </cell>
          <cell r="M365" t="str">
            <v>111117600001324</v>
          </cell>
        </row>
        <row r="366">
          <cell r="B366">
            <v>122547000</v>
          </cell>
          <cell r="C366" t="str">
            <v>819001302:5</v>
          </cell>
          <cell r="D366" t="str">
            <v>E.S.E. Hospital Local de Tenerife</v>
          </cell>
          <cell r="E366">
            <v>1</v>
          </cell>
          <cell r="F366">
            <v>1</v>
          </cell>
          <cell r="G366">
            <v>1</v>
          </cell>
          <cell r="H366">
            <v>1</v>
          </cell>
          <cell r="I366">
            <v>1</v>
          </cell>
          <cell r="J366" t="str">
            <v>47</v>
          </cell>
          <cell r="K366" t="str">
            <v>000</v>
          </cell>
          <cell r="L366" t="str">
            <v>01254</v>
          </cell>
          <cell r="M366" t="str">
            <v>111114700001254</v>
          </cell>
        </row>
        <row r="367">
          <cell r="B367">
            <v>122568000</v>
          </cell>
          <cell r="C367" t="str">
            <v>890202024:3</v>
          </cell>
          <cell r="D367" t="str">
            <v>E.S.E. Hospital San Juan de Dios de Floridablanca</v>
          </cell>
          <cell r="E367">
            <v>1</v>
          </cell>
          <cell r="F367">
            <v>1</v>
          </cell>
          <cell r="G367">
            <v>1</v>
          </cell>
          <cell r="H367">
            <v>1</v>
          </cell>
          <cell r="I367">
            <v>1</v>
          </cell>
          <cell r="J367" t="str">
            <v>68</v>
          </cell>
          <cell r="K367" t="str">
            <v>000</v>
          </cell>
          <cell r="L367" t="str">
            <v>01410</v>
          </cell>
          <cell r="M367" t="str">
            <v>111116800001410</v>
          </cell>
        </row>
        <row r="368">
          <cell r="B368">
            <v>122613000</v>
          </cell>
          <cell r="C368" t="str">
            <v>890480123:5</v>
          </cell>
          <cell r="D368" t="str">
            <v>Universidad de Cartagena</v>
          </cell>
          <cell r="E368">
            <v>3</v>
          </cell>
          <cell r="F368">
            <v>2</v>
          </cell>
          <cell r="G368">
            <v>2</v>
          </cell>
          <cell r="H368">
            <v>1</v>
          </cell>
          <cell r="I368">
            <v>1</v>
          </cell>
          <cell r="J368" t="str">
            <v>13</v>
          </cell>
          <cell r="K368" t="str">
            <v>000</v>
          </cell>
          <cell r="L368" t="str">
            <v>03686</v>
          </cell>
          <cell r="M368" t="str">
            <v>322111300003686</v>
          </cell>
        </row>
        <row r="369">
          <cell r="B369">
            <v>122647000</v>
          </cell>
          <cell r="C369" t="str">
            <v>800130625:2</v>
          </cell>
          <cell r="D369" t="str">
            <v>E.S.E. Hospital San Cristóbal - Ciénaga</v>
          </cell>
          <cell r="E369">
            <v>1</v>
          </cell>
          <cell r="F369">
            <v>1</v>
          </cell>
          <cell r="G369">
            <v>1</v>
          </cell>
          <cell r="H369">
            <v>1</v>
          </cell>
          <cell r="I369">
            <v>1</v>
          </cell>
          <cell r="J369" t="str">
            <v>47</v>
          </cell>
          <cell r="K369" t="str">
            <v>000</v>
          </cell>
          <cell r="L369" t="str">
            <v>00974</v>
          </cell>
          <cell r="M369" t="str">
            <v>111114700000974</v>
          </cell>
        </row>
        <row r="370">
          <cell r="B370">
            <v>122725000</v>
          </cell>
          <cell r="C370" t="str">
            <v>860024766:7</v>
          </cell>
          <cell r="D370" t="str">
            <v>E.S.E. Hospital San Martín de Porres - Chocontá</v>
          </cell>
          <cell r="E370">
            <v>1</v>
          </cell>
          <cell r="F370">
            <v>1</v>
          </cell>
          <cell r="G370">
            <v>1</v>
          </cell>
          <cell r="H370">
            <v>1</v>
          </cell>
          <cell r="I370">
            <v>1</v>
          </cell>
          <cell r="J370" t="str">
            <v>25</v>
          </cell>
          <cell r="K370" t="str">
            <v>000</v>
          </cell>
          <cell r="L370" t="str">
            <v>01024</v>
          </cell>
          <cell r="M370" t="str">
            <v>111112500001024</v>
          </cell>
        </row>
        <row r="371">
          <cell r="B371">
            <v>122747000</v>
          </cell>
          <cell r="C371" t="str">
            <v>800154347:3</v>
          </cell>
          <cell r="D371" t="str">
            <v>E.S.E. Hospital la Candelaria - El Banco</v>
          </cell>
          <cell r="E371">
            <v>1</v>
          </cell>
          <cell r="F371">
            <v>1</v>
          </cell>
          <cell r="G371">
            <v>1</v>
          </cell>
          <cell r="H371">
            <v>1</v>
          </cell>
          <cell r="I371">
            <v>1</v>
          </cell>
          <cell r="J371" t="str">
            <v>47</v>
          </cell>
          <cell r="K371" t="str">
            <v>000</v>
          </cell>
          <cell r="L371" t="str">
            <v>00899</v>
          </cell>
          <cell r="M371" t="str">
            <v>111114700000899</v>
          </cell>
        </row>
        <row r="372">
          <cell r="B372">
            <v>122768000</v>
          </cell>
          <cell r="C372" t="str">
            <v>890203242:7</v>
          </cell>
          <cell r="D372" t="str">
            <v>E.S.E. Clinica Girón</v>
          </cell>
          <cell r="E372">
            <v>1</v>
          </cell>
          <cell r="F372">
            <v>1</v>
          </cell>
          <cell r="G372">
            <v>1</v>
          </cell>
          <cell r="H372">
            <v>1</v>
          </cell>
          <cell r="I372">
            <v>2</v>
          </cell>
          <cell r="J372" t="str">
            <v>68</v>
          </cell>
          <cell r="K372" t="str">
            <v>307</v>
          </cell>
          <cell r="L372" t="str">
            <v>01412</v>
          </cell>
          <cell r="M372" t="str">
            <v>111126830701412</v>
          </cell>
        </row>
        <row r="373">
          <cell r="B373">
            <v>122776000</v>
          </cell>
          <cell r="C373" t="str">
            <v>891900343:6</v>
          </cell>
          <cell r="D373" t="str">
            <v>E.S.E. Hospital San Antonio - Roldanillo (Valle)</v>
          </cell>
          <cell r="E373">
            <v>1</v>
          </cell>
          <cell r="F373">
            <v>1</v>
          </cell>
          <cell r="G373">
            <v>1</v>
          </cell>
          <cell r="H373">
            <v>1</v>
          </cell>
          <cell r="I373">
            <v>1</v>
          </cell>
          <cell r="J373" t="str">
            <v>76</v>
          </cell>
          <cell r="K373" t="str">
            <v>000</v>
          </cell>
          <cell r="L373" t="str">
            <v>00963</v>
          </cell>
          <cell r="M373" t="str">
            <v>111117600000963</v>
          </cell>
        </row>
        <row r="374">
          <cell r="B374">
            <v>122781000</v>
          </cell>
          <cell r="C374" t="str">
            <v>800218979:4</v>
          </cell>
          <cell r="D374" t="str">
            <v>E.S.E. Hospital San Vicente - Arauca</v>
          </cell>
          <cell r="E374">
            <v>1</v>
          </cell>
          <cell r="F374">
            <v>1</v>
          </cell>
          <cell r="G374">
            <v>1</v>
          </cell>
          <cell r="H374">
            <v>1</v>
          </cell>
          <cell r="I374">
            <v>2</v>
          </cell>
          <cell r="J374" t="str">
            <v>81</v>
          </cell>
          <cell r="K374" t="str">
            <v>001</v>
          </cell>
          <cell r="L374" t="str">
            <v>01059</v>
          </cell>
          <cell r="M374" t="str">
            <v>111128100101059</v>
          </cell>
        </row>
        <row r="375">
          <cell r="B375">
            <v>122847000</v>
          </cell>
          <cell r="C375" t="str">
            <v>819001107:5</v>
          </cell>
          <cell r="D375" t="str">
            <v>Hospital Alejandro Maestre - El Dificil (Ariguani)</v>
          </cell>
          <cell r="E375">
            <v>1</v>
          </cell>
          <cell r="F375">
            <v>1</v>
          </cell>
          <cell r="G375">
            <v>1</v>
          </cell>
          <cell r="H375">
            <v>1</v>
          </cell>
          <cell r="I375">
            <v>1</v>
          </cell>
          <cell r="J375" t="str">
            <v>47</v>
          </cell>
          <cell r="K375" t="str">
            <v>000</v>
          </cell>
          <cell r="L375" t="str">
            <v>02430</v>
          </cell>
          <cell r="M375" t="str">
            <v>111114700002430</v>
          </cell>
        </row>
        <row r="376">
          <cell r="B376">
            <v>122868000</v>
          </cell>
          <cell r="C376" t="str">
            <v>890205627:8</v>
          </cell>
          <cell r="D376" t="str">
            <v>E.S.E. Hospital Santa Ana</v>
          </cell>
          <cell r="E376">
            <v>1</v>
          </cell>
          <cell r="F376">
            <v>1</v>
          </cell>
          <cell r="G376">
            <v>1</v>
          </cell>
          <cell r="H376">
            <v>1</v>
          </cell>
          <cell r="I376">
            <v>2</v>
          </cell>
          <cell r="J376" t="str">
            <v>68</v>
          </cell>
          <cell r="K376" t="str">
            <v>318</v>
          </cell>
          <cell r="L376" t="str">
            <v>01441</v>
          </cell>
          <cell r="M376" t="str">
            <v>111126831801441</v>
          </cell>
        </row>
        <row r="377">
          <cell r="B377">
            <v>122876000</v>
          </cell>
          <cell r="C377" t="str">
            <v>891900331:8</v>
          </cell>
          <cell r="D377" t="str">
            <v>Hospital San José - Sevilla - En Liquidación</v>
          </cell>
          <cell r="E377">
            <v>1</v>
          </cell>
          <cell r="F377">
            <v>1</v>
          </cell>
          <cell r="G377">
            <v>1</v>
          </cell>
          <cell r="H377">
            <v>1</v>
          </cell>
          <cell r="I377">
            <v>1</v>
          </cell>
          <cell r="J377" t="str">
            <v>76</v>
          </cell>
          <cell r="K377" t="str">
            <v>000</v>
          </cell>
          <cell r="L377" t="str">
            <v>02440</v>
          </cell>
          <cell r="M377" t="str">
            <v>111117600002440</v>
          </cell>
        </row>
        <row r="378">
          <cell r="B378">
            <v>122925000</v>
          </cell>
          <cell r="C378" t="str">
            <v>899999151:3</v>
          </cell>
          <cell r="D378" t="str">
            <v>E.S.E. Hospital San Rafael - Facatativá</v>
          </cell>
          <cell r="E378">
            <v>1</v>
          </cell>
          <cell r="F378">
            <v>1</v>
          </cell>
          <cell r="G378">
            <v>1</v>
          </cell>
          <cell r="H378">
            <v>1</v>
          </cell>
          <cell r="I378">
            <v>1</v>
          </cell>
          <cell r="J378" t="str">
            <v>25</v>
          </cell>
          <cell r="K378" t="str">
            <v>000</v>
          </cell>
          <cell r="L378" t="str">
            <v>01035</v>
          </cell>
          <cell r="M378" t="str">
            <v>111112500001035</v>
          </cell>
        </row>
        <row r="379">
          <cell r="B379">
            <v>122947000</v>
          </cell>
          <cell r="C379" t="str">
            <v>891780008:0</v>
          </cell>
          <cell r="D379" t="str">
            <v>E.S.E. Hospital San Rafael - Fundación</v>
          </cell>
          <cell r="E379">
            <v>1</v>
          </cell>
          <cell r="F379">
            <v>1</v>
          </cell>
          <cell r="G379">
            <v>1</v>
          </cell>
          <cell r="H379">
            <v>1</v>
          </cell>
          <cell r="I379">
            <v>1</v>
          </cell>
          <cell r="J379" t="str">
            <v>47</v>
          </cell>
          <cell r="K379" t="str">
            <v>000</v>
          </cell>
          <cell r="L379" t="str">
            <v>01038</v>
          </cell>
          <cell r="M379" t="str">
            <v>111114700001038</v>
          </cell>
        </row>
        <row r="380">
          <cell r="B380">
            <v>122976000</v>
          </cell>
          <cell r="C380" t="str">
            <v>891901158:4</v>
          </cell>
          <cell r="D380" t="str">
            <v>E.S.E. Hospital Tomás Uribe Uribe - Tuluá</v>
          </cell>
          <cell r="E380">
            <v>1</v>
          </cell>
          <cell r="F380">
            <v>1</v>
          </cell>
          <cell r="G380">
            <v>1</v>
          </cell>
          <cell r="H380">
            <v>1</v>
          </cell>
          <cell r="I380">
            <v>1</v>
          </cell>
          <cell r="J380" t="str">
            <v>76</v>
          </cell>
          <cell r="K380" t="str">
            <v>000</v>
          </cell>
          <cell r="L380" t="str">
            <v>01453</v>
          </cell>
          <cell r="M380" t="str">
            <v>111117600001453</v>
          </cell>
        </row>
        <row r="381">
          <cell r="B381">
            <v>123047000</v>
          </cell>
          <cell r="C381" t="str">
            <v>819002534:1</v>
          </cell>
          <cell r="D381" t="str">
            <v>E.S.E. Hospital Nuestra Señora del Carmen - Guamal</v>
          </cell>
          <cell r="E381">
            <v>1</v>
          </cell>
          <cell r="F381">
            <v>1</v>
          </cell>
          <cell r="G381">
            <v>1</v>
          </cell>
          <cell r="H381">
            <v>1</v>
          </cell>
          <cell r="I381">
            <v>1</v>
          </cell>
          <cell r="J381" t="str">
            <v>47</v>
          </cell>
          <cell r="K381" t="str">
            <v>000</v>
          </cell>
          <cell r="L381" t="str">
            <v>00931</v>
          </cell>
          <cell r="M381" t="str">
            <v>111114700000931</v>
          </cell>
        </row>
        <row r="382">
          <cell r="B382">
            <v>123076000</v>
          </cell>
          <cell r="C382" t="str">
            <v>891900441:1</v>
          </cell>
          <cell r="D382" t="str">
            <v>E.S.E. Hospital Departamental San Rafael - Zarzal</v>
          </cell>
          <cell r="E382">
            <v>1</v>
          </cell>
          <cell r="F382">
            <v>1</v>
          </cell>
          <cell r="G382">
            <v>1</v>
          </cell>
          <cell r="H382">
            <v>1</v>
          </cell>
          <cell r="I382">
            <v>1</v>
          </cell>
          <cell r="J382" t="str">
            <v>76</v>
          </cell>
          <cell r="K382" t="str">
            <v>000</v>
          </cell>
          <cell r="L382" t="str">
            <v>00869</v>
          </cell>
          <cell r="M382" t="str">
            <v>111117600000869</v>
          </cell>
        </row>
        <row r="383">
          <cell r="B383">
            <v>123081000</v>
          </cell>
          <cell r="C383" t="str">
            <v>800231215:1</v>
          </cell>
          <cell r="D383" t="str">
            <v>E.S.E. Hospital de Sarare - Saravena</v>
          </cell>
          <cell r="E383">
            <v>1</v>
          </cell>
          <cell r="F383">
            <v>1</v>
          </cell>
          <cell r="G383">
            <v>1</v>
          </cell>
          <cell r="H383">
            <v>1</v>
          </cell>
          <cell r="I383">
            <v>2</v>
          </cell>
          <cell r="J383" t="str">
            <v>81</v>
          </cell>
          <cell r="K383" t="str">
            <v>736</v>
          </cell>
          <cell r="L383" t="str">
            <v>01103</v>
          </cell>
          <cell r="M383" t="str">
            <v>111128173601103</v>
          </cell>
        </row>
        <row r="384">
          <cell r="B384">
            <v>123125000</v>
          </cell>
          <cell r="C384" t="str">
            <v>890680025:1</v>
          </cell>
          <cell r="D384" t="str">
            <v>E.S.E. Hospital San Rafael - Fusagasugá</v>
          </cell>
          <cell r="E384">
            <v>1</v>
          </cell>
          <cell r="F384">
            <v>1</v>
          </cell>
          <cell r="G384">
            <v>1</v>
          </cell>
          <cell r="H384">
            <v>1</v>
          </cell>
          <cell r="I384">
            <v>1</v>
          </cell>
          <cell r="J384" t="str">
            <v>25</v>
          </cell>
          <cell r="K384" t="str">
            <v>000</v>
          </cell>
          <cell r="L384" t="str">
            <v>01030</v>
          </cell>
          <cell r="M384" t="str">
            <v>111112500001030</v>
          </cell>
        </row>
        <row r="385">
          <cell r="B385">
            <v>123147000</v>
          </cell>
          <cell r="C385" t="str">
            <v>819002025:4</v>
          </cell>
          <cell r="D385" t="str">
            <v>E.S.E. Hospital Santander Herrera  - Pivijay</v>
          </cell>
          <cell r="E385">
            <v>1</v>
          </cell>
          <cell r="F385">
            <v>1</v>
          </cell>
          <cell r="G385">
            <v>1</v>
          </cell>
          <cell r="H385">
            <v>1</v>
          </cell>
          <cell r="I385">
            <v>1</v>
          </cell>
          <cell r="J385" t="str">
            <v>47</v>
          </cell>
          <cell r="K385" t="str">
            <v>000</v>
          </cell>
          <cell r="L385" t="str">
            <v>01101</v>
          </cell>
          <cell r="M385" t="str">
            <v>111114700001101</v>
          </cell>
        </row>
        <row r="386">
          <cell r="B386">
            <v>123168000</v>
          </cell>
          <cell r="C386" t="str">
            <v>890203436:9</v>
          </cell>
          <cell r="D386" t="str">
            <v>E.S.E. Hospital San Juan de Dios - Lebrija</v>
          </cell>
          <cell r="E386">
            <v>1</v>
          </cell>
          <cell r="F386">
            <v>1</v>
          </cell>
          <cell r="G386">
            <v>1</v>
          </cell>
          <cell r="H386">
            <v>1</v>
          </cell>
          <cell r="I386">
            <v>2</v>
          </cell>
          <cell r="J386" t="str">
            <v>68</v>
          </cell>
          <cell r="K386" t="str">
            <v>406</v>
          </cell>
          <cell r="L386" t="str">
            <v>00998</v>
          </cell>
          <cell r="M386" t="str">
            <v>111126840600998</v>
          </cell>
        </row>
        <row r="387">
          <cell r="B387">
            <v>123173000</v>
          </cell>
          <cell r="C387" t="str">
            <v>890706833:9</v>
          </cell>
          <cell r="D387" t="str">
            <v>E.S.E. Hospital Dptal. Federico Lleras Acosta - Ibagué</v>
          </cell>
          <cell r="E387">
            <v>1</v>
          </cell>
          <cell r="F387">
            <v>1</v>
          </cell>
          <cell r="G387">
            <v>1</v>
          </cell>
          <cell r="H387">
            <v>1</v>
          </cell>
          <cell r="I387">
            <v>1</v>
          </cell>
          <cell r="J387" t="str">
            <v>73</v>
          </cell>
          <cell r="K387" t="str">
            <v>000</v>
          </cell>
          <cell r="L387" t="str">
            <v>01177</v>
          </cell>
          <cell r="M387" t="str">
            <v>111117300001177</v>
          </cell>
        </row>
        <row r="388">
          <cell r="B388">
            <v>123176000</v>
          </cell>
          <cell r="C388" t="str">
            <v>805012896:4</v>
          </cell>
          <cell r="D388" t="str">
            <v>Instituto del Deporte, la Educación Física y la Recreación del Valle del Cauca</v>
          </cell>
          <cell r="E388">
            <v>3</v>
          </cell>
          <cell r="F388">
            <v>2</v>
          </cell>
          <cell r="G388">
            <v>2</v>
          </cell>
          <cell r="H388">
            <v>1</v>
          </cell>
          <cell r="I388">
            <v>1</v>
          </cell>
          <cell r="J388" t="str">
            <v>76</v>
          </cell>
          <cell r="K388" t="str">
            <v>000</v>
          </cell>
          <cell r="L388" t="str">
            <v>02612</v>
          </cell>
          <cell r="M388" t="str">
            <v>322117600002612</v>
          </cell>
        </row>
        <row r="389">
          <cell r="B389">
            <v>123215000</v>
          </cell>
          <cell r="C389" t="str">
            <v>820005389:7</v>
          </cell>
          <cell r="D389" t="str">
            <v>E.S.E. Hospital Regional de Chiquinquirá</v>
          </cell>
          <cell r="E389">
            <v>1</v>
          </cell>
          <cell r="F389">
            <v>1</v>
          </cell>
          <cell r="G389">
            <v>1</v>
          </cell>
          <cell r="H389">
            <v>1</v>
          </cell>
          <cell r="I389">
            <v>1</v>
          </cell>
          <cell r="J389" t="str">
            <v>15</v>
          </cell>
          <cell r="K389" t="str">
            <v>000</v>
          </cell>
          <cell r="L389" t="str">
            <v>01342</v>
          </cell>
          <cell r="M389" t="str">
            <v>111111500001342</v>
          </cell>
        </row>
        <row r="390">
          <cell r="B390">
            <v>123225000</v>
          </cell>
          <cell r="C390" t="str">
            <v>899999163:1</v>
          </cell>
          <cell r="D390" t="str">
            <v>E.S.E. Hospital San Francisco - Gachetá</v>
          </cell>
          <cell r="E390">
            <v>1</v>
          </cell>
          <cell r="F390">
            <v>1</v>
          </cell>
          <cell r="G390">
            <v>1</v>
          </cell>
          <cell r="H390">
            <v>1</v>
          </cell>
          <cell r="I390">
            <v>1</v>
          </cell>
          <cell r="J390" t="str">
            <v>25</v>
          </cell>
          <cell r="K390" t="str">
            <v>000</v>
          </cell>
          <cell r="L390" t="str">
            <v>00980</v>
          </cell>
          <cell r="M390" t="str">
            <v>111112500000980</v>
          </cell>
        </row>
        <row r="391">
          <cell r="B391">
            <v>123247000</v>
          </cell>
          <cell r="C391" t="str">
            <v>891780185:2</v>
          </cell>
          <cell r="D391" t="str">
            <v>E.S.E. Hospital Fernando Troconis</v>
          </cell>
          <cell r="E391">
            <v>1</v>
          </cell>
          <cell r="F391">
            <v>1</v>
          </cell>
          <cell r="G391">
            <v>1</v>
          </cell>
          <cell r="H391">
            <v>1</v>
          </cell>
          <cell r="I391">
            <v>1</v>
          </cell>
          <cell r="J391" t="str">
            <v>47</v>
          </cell>
          <cell r="K391" t="str">
            <v>000</v>
          </cell>
          <cell r="L391" t="str">
            <v>00879</v>
          </cell>
          <cell r="M391" t="str">
            <v>111114700000879</v>
          </cell>
        </row>
        <row r="392">
          <cell r="B392">
            <v>123273000</v>
          </cell>
          <cell r="C392" t="str">
            <v>890707059:9</v>
          </cell>
          <cell r="D392" t="str">
            <v>E.S.E. Hospital San Francisco - Ibagué</v>
          </cell>
          <cell r="E392">
            <v>1</v>
          </cell>
          <cell r="F392">
            <v>1</v>
          </cell>
          <cell r="G392">
            <v>1</v>
          </cell>
          <cell r="H392">
            <v>1</v>
          </cell>
          <cell r="I392">
            <v>2</v>
          </cell>
          <cell r="J392" t="str">
            <v>73</v>
          </cell>
          <cell r="K392" t="str">
            <v>001</v>
          </cell>
          <cell r="L392" t="str">
            <v>00979</v>
          </cell>
          <cell r="M392" t="str">
            <v>111127300100979</v>
          </cell>
        </row>
        <row r="393">
          <cell r="B393">
            <v>123281000</v>
          </cell>
          <cell r="C393" t="str">
            <v>800114869:5</v>
          </cell>
          <cell r="D393" t="str">
            <v>Instituto de Tránsito y Transportes de Arauca</v>
          </cell>
          <cell r="E393">
            <v>3</v>
          </cell>
          <cell r="F393">
            <v>2</v>
          </cell>
          <cell r="G393">
            <v>2</v>
          </cell>
          <cell r="H393">
            <v>1</v>
          </cell>
          <cell r="I393">
            <v>1</v>
          </cell>
          <cell r="J393" t="str">
            <v>81</v>
          </cell>
          <cell r="K393" t="str">
            <v>000</v>
          </cell>
          <cell r="L393" t="str">
            <v>02597</v>
          </cell>
          <cell r="M393" t="str">
            <v>322118100002597</v>
          </cell>
        </row>
        <row r="394">
          <cell r="B394">
            <v>123305000</v>
          </cell>
          <cell r="C394" t="str">
            <v>890985405:5</v>
          </cell>
          <cell r="D394" t="str">
            <v>E.S.E. Centro de Rehabilitación Integral en Salud Mental de Antioquia</v>
          </cell>
          <cell r="E394">
            <v>1</v>
          </cell>
          <cell r="F394">
            <v>1</v>
          </cell>
          <cell r="G394">
            <v>1</v>
          </cell>
          <cell r="H394">
            <v>1</v>
          </cell>
          <cell r="I394">
            <v>1</v>
          </cell>
          <cell r="J394" t="str">
            <v>05</v>
          </cell>
          <cell r="K394" t="str">
            <v>000</v>
          </cell>
          <cell r="L394" t="str">
            <v>00668</v>
          </cell>
          <cell r="M394" t="str">
            <v>111110500000668</v>
          </cell>
        </row>
        <row r="395">
          <cell r="B395">
            <v>123315000</v>
          </cell>
          <cell r="C395" t="str">
            <v>826002304:1</v>
          </cell>
          <cell r="D395" t="str">
            <v>E.S.E. Hospital Especial de Cubará</v>
          </cell>
          <cell r="E395">
            <v>1</v>
          </cell>
          <cell r="F395">
            <v>1</v>
          </cell>
          <cell r="G395">
            <v>1</v>
          </cell>
          <cell r="H395">
            <v>1</v>
          </cell>
          <cell r="I395">
            <v>1</v>
          </cell>
          <cell r="J395" t="str">
            <v>15</v>
          </cell>
          <cell r="K395" t="str">
            <v>000</v>
          </cell>
          <cell r="L395" t="str">
            <v>01185</v>
          </cell>
          <cell r="M395" t="str">
            <v>111111500001185</v>
          </cell>
        </row>
        <row r="396">
          <cell r="B396">
            <v>123347000</v>
          </cell>
          <cell r="C396" t="str">
            <v>819001483:1</v>
          </cell>
          <cell r="D396" t="str">
            <v>E.S.E. Hospital Fray Luis de León - Plato</v>
          </cell>
          <cell r="E396">
            <v>1</v>
          </cell>
          <cell r="F396">
            <v>1</v>
          </cell>
          <cell r="G396">
            <v>1</v>
          </cell>
          <cell r="H396">
            <v>1</v>
          </cell>
          <cell r="I396">
            <v>1</v>
          </cell>
          <cell r="J396" t="str">
            <v>47</v>
          </cell>
          <cell r="K396" t="str">
            <v>000</v>
          </cell>
          <cell r="L396" t="str">
            <v>01190</v>
          </cell>
          <cell r="M396" t="str">
            <v>111114700001190</v>
          </cell>
        </row>
        <row r="397">
          <cell r="B397">
            <v>123350000</v>
          </cell>
          <cell r="C397" t="str">
            <v>892000501:1</v>
          </cell>
          <cell r="D397" t="str">
            <v>E.S.E. Hospital Departamental de Villavicencio</v>
          </cell>
          <cell r="E397">
            <v>1</v>
          </cell>
          <cell r="F397">
            <v>1</v>
          </cell>
          <cell r="G397">
            <v>1</v>
          </cell>
          <cell r="H397">
            <v>1</v>
          </cell>
          <cell r="I397">
            <v>1</v>
          </cell>
          <cell r="J397" t="str">
            <v>50</v>
          </cell>
          <cell r="K397" t="str">
            <v>000</v>
          </cell>
          <cell r="L397" t="str">
            <v>01161</v>
          </cell>
          <cell r="M397" t="str">
            <v>111115000001161</v>
          </cell>
        </row>
        <row r="398">
          <cell r="B398">
            <v>123373000</v>
          </cell>
          <cell r="C398" t="str">
            <v>800025221:1</v>
          </cell>
          <cell r="D398" t="str">
            <v>E.S.E. Hospital San Isidro - Alpujarra</v>
          </cell>
          <cell r="E398">
            <v>1</v>
          </cell>
          <cell r="F398">
            <v>1</v>
          </cell>
          <cell r="G398">
            <v>1</v>
          </cell>
          <cell r="H398">
            <v>1</v>
          </cell>
          <cell r="I398">
            <v>2</v>
          </cell>
          <cell r="J398" t="str">
            <v>73</v>
          </cell>
          <cell r="K398" t="str">
            <v>024</v>
          </cell>
          <cell r="L398" t="str">
            <v>01385</v>
          </cell>
          <cell r="M398" t="str">
            <v>111127302401385</v>
          </cell>
        </row>
        <row r="399">
          <cell r="B399">
            <v>123408000</v>
          </cell>
          <cell r="C399" t="str">
            <v>800115102:1</v>
          </cell>
          <cell r="D399" t="str">
            <v>Instituto de Tránsito del Atlántico</v>
          </cell>
          <cell r="E399">
            <v>3</v>
          </cell>
          <cell r="F399">
            <v>2</v>
          </cell>
          <cell r="G399">
            <v>2</v>
          </cell>
          <cell r="H399">
            <v>1</v>
          </cell>
          <cell r="I399">
            <v>1</v>
          </cell>
          <cell r="J399" t="str">
            <v>08</v>
          </cell>
          <cell r="K399" t="str">
            <v>000</v>
          </cell>
          <cell r="L399" t="str">
            <v>02586</v>
          </cell>
          <cell r="M399" t="str">
            <v>322110800002586</v>
          </cell>
        </row>
        <row r="400">
          <cell r="B400">
            <v>123415000</v>
          </cell>
          <cell r="C400" t="str">
            <v>891800395:1</v>
          </cell>
          <cell r="D400" t="str">
            <v>E.S.E. Hospital Regional de Moniquirá</v>
          </cell>
          <cell r="E400">
            <v>1</v>
          </cell>
          <cell r="F400">
            <v>1</v>
          </cell>
          <cell r="G400">
            <v>1</v>
          </cell>
          <cell r="H400">
            <v>1</v>
          </cell>
          <cell r="I400">
            <v>1</v>
          </cell>
          <cell r="J400" t="str">
            <v>15</v>
          </cell>
          <cell r="K400" t="str">
            <v>000</v>
          </cell>
          <cell r="L400" t="str">
            <v>01346</v>
          </cell>
          <cell r="M400" t="str">
            <v>111111500001346</v>
          </cell>
        </row>
        <row r="401">
          <cell r="B401">
            <v>123447000</v>
          </cell>
          <cell r="C401" t="str">
            <v>819000626:1</v>
          </cell>
          <cell r="D401" t="str">
            <v>Hospital Nuestra Señora Santa Ana</v>
          </cell>
          <cell r="E401">
            <v>1</v>
          </cell>
          <cell r="F401">
            <v>1</v>
          </cell>
          <cell r="G401">
            <v>1</v>
          </cell>
          <cell r="H401">
            <v>1</v>
          </cell>
          <cell r="I401">
            <v>2</v>
          </cell>
          <cell r="J401" t="str">
            <v>47</v>
          </cell>
          <cell r="K401" t="str">
            <v>707</v>
          </cell>
          <cell r="L401" t="str">
            <v>02450</v>
          </cell>
          <cell r="M401" t="str">
            <v>111124770702450</v>
          </cell>
        </row>
        <row r="402">
          <cell r="B402">
            <v>123468000</v>
          </cell>
          <cell r="C402" t="str">
            <v>890203563:6</v>
          </cell>
          <cell r="D402" t="str">
            <v>E.S.E. Hospital San Rafael - Oiba</v>
          </cell>
          <cell r="E402">
            <v>1</v>
          </cell>
          <cell r="F402">
            <v>1</v>
          </cell>
          <cell r="G402">
            <v>1</v>
          </cell>
          <cell r="H402">
            <v>1</v>
          </cell>
          <cell r="I402">
            <v>2</v>
          </cell>
          <cell r="J402" t="str">
            <v>68</v>
          </cell>
          <cell r="K402" t="str">
            <v>500</v>
          </cell>
          <cell r="L402" t="str">
            <v>01039</v>
          </cell>
          <cell r="M402" t="str">
            <v>111126850001039</v>
          </cell>
        </row>
        <row r="403">
          <cell r="B403">
            <v>123473000</v>
          </cell>
          <cell r="C403" t="str">
            <v>890702408:3</v>
          </cell>
          <cell r="D403" t="str">
            <v>E.S.E. Hospital San Antonio - Ambalema</v>
          </cell>
          <cell r="E403">
            <v>1</v>
          </cell>
          <cell r="F403">
            <v>1</v>
          </cell>
          <cell r="G403">
            <v>1</v>
          </cell>
          <cell r="H403">
            <v>1</v>
          </cell>
          <cell r="I403">
            <v>2</v>
          </cell>
          <cell r="J403" t="str">
            <v>73</v>
          </cell>
          <cell r="K403" t="str">
            <v>030</v>
          </cell>
          <cell r="L403" t="str">
            <v>00954</v>
          </cell>
          <cell r="M403" t="str">
            <v>111127303000954</v>
          </cell>
        </row>
        <row r="404">
          <cell r="B404">
            <v>123566001</v>
          </cell>
          <cell r="C404" t="str">
            <v>800231235:7</v>
          </cell>
          <cell r="D404" t="str">
            <v>E.S.E. Hospital Universitario San Jorge - Pereira</v>
          </cell>
          <cell r="E404">
            <v>1</v>
          </cell>
          <cell r="F404">
            <v>1</v>
          </cell>
          <cell r="G404">
            <v>1</v>
          </cell>
          <cell r="H404">
            <v>1</v>
          </cell>
          <cell r="I404">
            <v>1</v>
          </cell>
          <cell r="J404" t="str">
            <v>66</v>
          </cell>
          <cell r="K404" t="str">
            <v>000</v>
          </cell>
          <cell r="L404" t="str">
            <v>01460</v>
          </cell>
          <cell r="M404" t="str">
            <v>111116600001460</v>
          </cell>
        </row>
        <row r="405">
          <cell r="B405">
            <v>123573000</v>
          </cell>
          <cell r="C405" t="str">
            <v>800163519:1</v>
          </cell>
          <cell r="D405" t="str">
            <v>E.S.E. Hospital San Juan de Dios  - Anzoátegui</v>
          </cell>
          <cell r="E405">
            <v>1</v>
          </cell>
          <cell r="F405">
            <v>1</v>
          </cell>
          <cell r="G405">
            <v>1</v>
          </cell>
          <cell r="H405">
            <v>1</v>
          </cell>
          <cell r="I405">
            <v>2</v>
          </cell>
          <cell r="J405" t="str">
            <v>73</v>
          </cell>
          <cell r="K405" t="str">
            <v>043</v>
          </cell>
          <cell r="L405" t="str">
            <v>00996</v>
          </cell>
          <cell r="M405" t="str">
            <v>111127304300996</v>
          </cell>
        </row>
        <row r="406">
          <cell r="B406">
            <v>123605000</v>
          </cell>
          <cell r="C406" t="str">
            <v>890905177:9</v>
          </cell>
          <cell r="D406" t="str">
            <v>E.S.E. Hospital la María - Medellín</v>
          </cell>
          <cell r="E406">
            <v>1</v>
          </cell>
          <cell r="F406">
            <v>1</v>
          </cell>
          <cell r="G406">
            <v>1</v>
          </cell>
          <cell r="H406">
            <v>1</v>
          </cell>
          <cell r="I406">
            <v>1</v>
          </cell>
          <cell r="J406" t="str">
            <v>05</v>
          </cell>
          <cell r="K406" t="str">
            <v>000</v>
          </cell>
          <cell r="L406" t="str">
            <v>00902</v>
          </cell>
          <cell r="M406" t="str">
            <v>111110500000902</v>
          </cell>
        </row>
        <row r="407">
          <cell r="B407">
            <v>123613000</v>
          </cell>
          <cell r="C407" t="str">
            <v>800115096:3</v>
          </cell>
          <cell r="D407" t="str">
            <v>Fondo de Transportes y Tránsito de Bolívar - En Liquidación</v>
          </cell>
          <cell r="E407">
            <v>3</v>
          </cell>
          <cell r="F407">
            <v>2</v>
          </cell>
          <cell r="G407">
            <v>2</v>
          </cell>
          <cell r="H407">
            <v>1</v>
          </cell>
          <cell r="I407">
            <v>1</v>
          </cell>
          <cell r="J407" t="str">
            <v>13</v>
          </cell>
          <cell r="K407" t="str">
            <v>000</v>
          </cell>
          <cell r="L407" t="str">
            <v>02266</v>
          </cell>
          <cell r="M407" t="str">
            <v>322111300002266</v>
          </cell>
        </row>
        <row r="408">
          <cell r="B408">
            <v>123615000</v>
          </cell>
          <cell r="C408" t="str">
            <v>891801039:7</v>
          </cell>
          <cell r="D408" t="str">
            <v>Lotería de Boyacá</v>
          </cell>
          <cell r="E408">
            <v>1</v>
          </cell>
          <cell r="F408">
            <v>1</v>
          </cell>
          <cell r="G408">
            <v>1</v>
          </cell>
          <cell r="H408">
            <v>1</v>
          </cell>
          <cell r="I408">
            <v>1</v>
          </cell>
          <cell r="J408" t="str">
            <v>15</v>
          </cell>
          <cell r="K408" t="str">
            <v>001</v>
          </cell>
          <cell r="L408" t="str">
            <v>02922</v>
          </cell>
          <cell r="M408" t="str">
            <v>111111500102922</v>
          </cell>
        </row>
        <row r="409">
          <cell r="B409">
            <v>123618000</v>
          </cell>
          <cell r="C409" t="str">
            <v>891190167:8</v>
          </cell>
          <cell r="D409" t="str">
            <v>Instituto Departamental de Cultura, Deporte y Turismo del Caquetá</v>
          </cell>
          <cell r="E409">
            <v>3</v>
          </cell>
          <cell r="F409">
            <v>2</v>
          </cell>
          <cell r="G409">
            <v>2</v>
          </cell>
          <cell r="H409">
            <v>1</v>
          </cell>
          <cell r="I409">
            <v>1</v>
          </cell>
          <cell r="J409" t="str">
            <v>18</v>
          </cell>
          <cell r="K409" t="str">
            <v>000</v>
          </cell>
          <cell r="L409" t="str">
            <v>02620</v>
          </cell>
          <cell r="M409" t="str">
            <v>322111800002620</v>
          </cell>
        </row>
        <row r="410">
          <cell r="B410">
            <v>123747000</v>
          </cell>
          <cell r="C410" t="str">
            <v>819000843:3</v>
          </cell>
          <cell r="D410" t="str">
            <v>Instituto Departamental para la Recreación y el Deporte</v>
          </cell>
          <cell r="E410">
            <v>3</v>
          </cell>
          <cell r="F410">
            <v>2</v>
          </cell>
          <cell r="G410">
            <v>2</v>
          </cell>
          <cell r="H410">
            <v>1</v>
          </cell>
          <cell r="I410">
            <v>1</v>
          </cell>
          <cell r="J410" t="str">
            <v>47</v>
          </cell>
          <cell r="K410" t="str">
            <v>000</v>
          </cell>
          <cell r="L410" t="str">
            <v>02641</v>
          </cell>
          <cell r="M410" t="str">
            <v>322114700002641</v>
          </cell>
        </row>
        <row r="411">
          <cell r="B411">
            <v>123805000</v>
          </cell>
          <cell r="C411" t="str">
            <v>890980643:9</v>
          </cell>
          <cell r="D411" t="str">
            <v>E.S.E. Hospital San Juan de Dios - Abejorral</v>
          </cell>
          <cell r="E411">
            <v>1</v>
          </cell>
          <cell r="F411">
            <v>1</v>
          </cell>
          <cell r="G411">
            <v>1</v>
          </cell>
          <cell r="H411">
            <v>1</v>
          </cell>
          <cell r="I411">
            <v>2</v>
          </cell>
          <cell r="J411" t="str">
            <v>05</v>
          </cell>
          <cell r="K411" t="str">
            <v>002</v>
          </cell>
          <cell r="L411" t="str">
            <v>01000</v>
          </cell>
          <cell r="M411" t="str">
            <v>111120500201000</v>
          </cell>
        </row>
        <row r="412">
          <cell r="B412">
            <v>123850000</v>
          </cell>
          <cell r="C412" t="str">
            <v>800047635:1</v>
          </cell>
          <cell r="D412" t="str">
            <v>Instituto Departamental de Tránsito y Transporte</v>
          </cell>
          <cell r="E412">
            <v>3</v>
          </cell>
          <cell r="F412">
            <v>2</v>
          </cell>
          <cell r="G412">
            <v>2</v>
          </cell>
          <cell r="H412">
            <v>1</v>
          </cell>
          <cell r="I412">
            <v>1</v>
          </cell>
          <cell r="J412" t="str">
            <v>50</v>
          </cell>
          <cell r="K412" t="str">
            <v>000</v>
          </cell>
          <cell r="L412" t="str">
            <v>02636</v>
          </cell>
          <cell r="M412" t="str">
            <v>322115000002636</v>
          </cell>
        </row>
        <row r="413">
          <cell r="B413">
            <v>123873000</v>
          </cell>
          <cell r="C413" t="str">
            <v>890703266:9</v>
          </cell>
          <cell r="D413" t="str">
            <v>E.S.E. Hospital Nuestra Señora de Lourdes - Ataco</v>
          </cell>
          <cell r="E413">
            <v>1</v>
          </cell>
          <cell r="F413">
            <v>1</v>
          </cell>
          <cell r="G413">
            <v>1</v>
          </cell>
          <cell r="H413">
            <v>1</v>
          </cell>
          <cell r="I413">
            <v>2</v>
          </cell>
          <cell r="J413" t="str">
            <v>73</v>
          </cell>
          <cell r="K413" t="str">
            <v>067</v>
          </cell>
          <cell r="L413" t="str">
            <v>00928</v>
          </cell>
          <cell r="M413" t="str">
            <v>111127306700928</v>
          </cell>
        </row>
        <row r="414">
          <cell r="B414">
            <v>123918000</v>
          </cell>
          <cell r="C414" t="str">
            <v>891180098:5</v>
          </cell>
          <cell r="D414" t="str">
            <v xml:space="preserve">E.S.E. Hospital Departamental María Inmaculada </v>
          </cell>
          <cell r="E414">
            <v>1</v>
          </cell>
          <cell r="F414">
            <v>1</v>
          </cell>
          <cell r="G414">
            <v>1</v>
          </cell>
          <cell r="H414">
            <v>1</v>
          </cell>
          <cell r="I414">
            <v>1</v>
          </cell>
          <cell r="J414" t="str">
            <v>18</v>
          </cell>
          <cell r="K414" t="str">
            <v>000</v>
          </cell>
          <cell r="L414" t="str">
            <v>02451</v>
          </cell>
          <cell r="M414" t="str">
            <v>111111800002451</v>
          </cell>
        </row>
        <row r="415">
          <cell r="B415">
            <v>123925000</v>
          </cell>
          <cell r="C415" t="str">
            <v>890680027:4</v>
          </cell>
          <cell r="D415" t="str">
            <v>E.S.E. Hospital Pedro León - La Mesa</v>
          </cell>
          <cell r="E415">
            <v>1</v>
          </cell>
          <cell r="F415">
            <v>1</v>
          </cell>
          <cell r="G415">
            <v>1</v>
          </cell>
          <cell r="H415">
            <v>1</v>
          </cell>
          <cell r="I415">
            <v>1</v>
          </cell>
          <cell r="J415" t="str">
            <v>25</v>
          </cell>
          <cell r="K415" t="str">
            <v>000</v>
          </cell>
          <cell r="L415" t="str">
            <v>00941</v>
          </cell>
          <cell r="M415" t="str">
            <v>111112500000941</v>
          </cell>
        </row>
        <row r="416">
          <cell r="B416">
            <v>123947000</v>
          </cell>
          <cell r="C416" t="str">
            <v>819004503:2</v>
          </cell>
          <cell r="D416" t="str">
            <v>E.S.E. Centro de Salud de Zapayán</v>
          </cell>
          <cell r="E416">
            <v>1</v>
          </cell>
          <cell r="F416">
            <v>1</v>
          </cell>
          <cell r="G416">
            <v>1</v>
          </cell>
          <cell r="H416">
            <v>1</v>
          </cell>
          <cell r="I416">
            <v>1</v>
          </cell>
          <cell r="J416" t="str">
            <v>47</v>
          </cell>
          <cell r="K416" t="str">
            <v>000</v>
          </cell>
          <cell r="L416" t="str">
            <v>00731</v>
          </cell>
          <cell r="M416" t="str">
            <v>111114700000731</v>
          </cell>
        </row>
        <row r="417">
          <cell r="B417">
            <v>123952000</v>
          </cell>
          <cell r="C417" t="str">
            <v>891280001:0</v>
          </cell>
          <cell r="D417" t="str">
            <v>Instituto Departamental de Salud de Nariño</v>
          </cell>
          <cell r="E417">
            <v>3</v>
          </cell>
          <cell r="F417">
            <v>2</v>
          </cell>
          <cell r="G417">
            <v>1</v>
          </cell>
          <cell r="H417">
            <v>1</v>
          </cell>
          <cell r="I417">
            <v>1</v>
          </cell>
          <cell r="J417" t="str">
            <v>52</v>
          </cell>
          <cell r="K417" t="str">
            <v>000</v>
          </cell>
          <cell r="L417" t="str">
            <v>02632</v>
          </cell>
          <cell r="M417" t="str">
            <v>321115200002632</v>
          </cell>
        </row>
        <row r="418">
          <cell r="B418">
            <v>123968000</v>
          </cell>
          <cell r="C418" t="str">
            <v>890204360:2</v>
          </cell>
          <cell r="D418" t="str">
            <v>Hospital San Antonio - Rionegro</v>
          </cell>
          <cell r="E418">
            <v>1</v>
          </cell>
          <cell r="F418">
            <v>1</v>
          </cell>
          <cell r="G418">
            <v>1</v>
          </cell>
          <cell r="H418">
            <v>1</v>
          </cell>
          <cell r="I418">
            <v>2</v>
          </cell>
          <cell r="J418" t="str">
            <v>68</v>
          </cell>
          <cell r="K418" t="str">
            <v>615</v>
          </cell>
          <cell r="L418" t="str">
            <v>02435</v>
          </cell>
          <cell r="M418" t="str">
            <v>111126861502435</v>
          </cell>
        </row>
        <row r="419">
          <cell r="B419">
            <v>123973000</v>
          </cell>
          <cell r="C419" t="str">
            <v>890701078:1</v>
          </cell>
          <cell r="D419" t="str">
            <v>E.S.E. Hospital Santa Lucía - Cajamarca</v>
          </cell>
          <cell r="E419">
            <v>1</v>
          </cell>
          <cell r="F419">
            <v>1</v>
          </cell>
          <cell r="G419">
            <v>1</v>
          </cell>
          <cell r="H419">
            <v>1</v>
          </cell>
          <cell r="I419">
            <v>2</v>
          </cell>
          <cell r="J419" t="str">
            <v>73</v>
          </cell>
          <cell r="K419" t="str">
            <v>124</v>
          </cell>
          <cell r="L419" t="str">
            <v>01092</v>
          </cell>
          <cell r="M419" t="str">
            <v>111127312401092</v>
          </cell>
        </row>
        <row r="420">
          <cell r="B420">
            <v>124005000</v>
          </cell>
          <cell r="C420" t="str">
            <v>800029509:5</v>
          </cell>
          <cell r="D420" t="str">
            <v>E.S.E. Hospital Felipe Arbeláez - Alejandría</v>
          </cell>
          <cell r="E420">
            <v>1</v>
          </cell>
          <cell r="F420">
            <v>1</v>
          </cell>
          <cell r="G420">
            <v>1</v>
          </cell>
          <cell r="H420">
            <v>1</v>
          </cell>
          <cell r="I420">
            <v>2</v>
          </cell>
          <cell r="J420" t="str">
            <v>05</v>
          </cell>
          <cell r="K420" t="str">
            <v>021</v>
          </cell>
          <cell r="L420" t="str">
            <v>00878</v>
          </cell>
          <cell r="M420" t="str">
            <v>111120502100878</v>
          </cell>
        </row>
        <row r="421">
          <cell r="B421">
            <v>124008000</v>
          </cell>
          <cell r="C421" t="str">
            <v>890103002:7</v>
          </cell>
          <cell r="D421" t="str">
            <v>E.S.E. Hospital Local - Baranoa</v>
          </cell>
          <cell r="E421">
            <v>1</v>
          </cell>
          <cell r="F421">
            <v>1</v>
          </cell>
          <cell r="G421">
            <v>1</v>
          </cell>
          <cell r="H421">
            <v>1</v>
          </cell>
          <cell r="I421">
            <v>2</v>
          </cell>
          <cell r="J421" t="str">
            <v>08</v>
          </cell>
          <cell r="K421" t="str">
            <v>078</v>
          </cell>
          <cell r="L421" t="str">
            <v>01227</v>
          </cell>
          <cell r="M421" t="str">
            <v>111120807801227</v>
          </cell>
        </row>
        <row r="422">
          <cell r="B422">
            <v>124047000</v>
          </cell>
          <cell r="C422" t="str">
            <v>819003618:6</v>
          </cell>
          <cell r="D422" t="str">
            <v>E.S.E. Hospital Local de Algarrobo</v>
          </cell>
          <cell r="E422">
            <v>1</v>
          </cell>
          <cell r="F422">
            <v>1</v>
          </cell>
          <cell r="G422">
            <v>1</v>
          </cell>
          <cell r="H422">
            <v>1</v>
          </cell>
          <cell r="I422">
            <v>1</v>
          </cell>
          <cell r="J422" t="str">
            <v>47</v>
          </cell>
          <cell r="K422" t="str">
            <v>000</v>
          </cell>
          <cell r="L422" t="str">
            <v>01233</v>
          </cell>
          <cell r="M422" t="str">
            <v>111114700001233</v>
          </cell>
        </row>
        <row r="423">
          <cell r="B423">
            <v>124050000</v>
          </cell>
          <cell r="C423" t="str">
            <v>800037979:7</v>
          </cell>
          <cell r="D423" t="str">
            <v>E.S.E. Hospital Local - Puerto López</v>
          </cell>
          <cell r="E423">
            <v>1</v>
          </cell>
          <cell r="F423">
            <v>1</v>
          </cell>
          <cell r="G423">
            <v>1</v>
          </cell>
          <cell r="H423">
            <v>1</v>
          </cell>
          <cell r="I423">
            <v>2</v>
          </cell>
          <cell r="J423" t="str">
            <v>50</v>
          </cell>
          <cell r="K423" t="str">
            <v>573</v>
          </cell>
          <cell r="L423" t="str">
            <v>01272</v>
          </cell>
          <cell r="M423" t="str">
            <v>111125057301272</v>
          </cell>
        </row>
        <row r="424">
          <cell r="B424">
            <v>124073000</v>
          </cell>
          <cell r="C424" t="str">
            <v>890701459:4</v>
          </cell>
          <cell r="D424" t="str">
            <v>E.S.E. Hospital Dptal. San Juan Bautista - Chaparral</v>
          </cell>
          <cell r="E424">
            <v>1</v>
          </cell>
          <cell r="F424">
            <v>1</v>
          </cell>
          <cell r="G424">
            <v>1</v>
          </cell>
          <cell r="H424">
            <v>1</v>
          </cell>
          <cell r="I424">
            <v>1</v>
          </cell>
          <cell r="J424" t="str">
            <v>73</v>
          </cell>
          <cell r="K424" t="str">
            <v>000</v>
          </cell>
          <cell r="L424" t="str">
            <v>01175</v>
          </cell>
          <cell r="M424" t="str">
            <v>111117300001175</v>
          </cell>
        </row>
        <row r="425">
          <cell r="B425">
            <v>124108000</v>
          </cell>
          <cell r="C425" t="str">
            <v>900017892:2</v>
          </cell>
          <cell r="D425" t="str">
            <v>E.S.E. Hospital Local de Campo de La Cruz</v>
          </cell>
          <cell r="E425">
            <v>1</v>
          </cell>
          <cell r="F425">
            <v>1</v>
          </cell>
          <cell r="G425">
            <v>1</v>
          </cell>
          <cell r="H425">
            <v>1</v>
          </cell>
          <cell r="I425">
            <v>2</v>
          </cell>
          <cell r="J425" t="str">
            <v>08</v>
          </cell>
          <cell r="K425" t="str">
            <v>137</v>
          </cell>
          <cell r="L425" t="str">
            <v>01236</v>
          </cell>
          <cell r="M425" t="str">
            <v>111120813701236</v>
          </cell>
        </row>
        <row r="426">
          <cell r="B426">
            <v>124147000</v>
          </cell>
          <cell r="C426" t="str">
            <v>819003632:1</v>
          </cell>
          <cell r="D426" t="str">
            <v>E.S.E. Hospital Local de Zona Bananera</v>
          </cell>
          <cell r="E426">
            <v>1</v>
          </cell>
          <cell r="F426">
            <v>1</v>
          </cell>
          <cell r="G426">
            <v>1</v>
          </cell>
          <cell r="H426">
            <v>1</v>
          </cell>
          <cell r="I426">
            <v>1</v>
          </cell>
          <cell r="J426" t="str">
            <v>47</v>
          </cell>
          <cell r="K426" t="str">
            <v>000</v>
          </cell>
          <cell r="L426" t="str">
            <v>01255</v>
          </cell>
          <cell r="M426" t="str">
            <v>111114700001255</v>
          </cell>
        </row>
        <row r="427">
          <cell r="B427">
            <v>124168000</v>
          </cell>
          <cell r="C427" t="str">
            <v>890203222:1</v>
          </cell>
          <cell r="D427" t="str">
            <v>Hospital San José - San Andrés</v>
          </cell>
          <cell r="E427">
            <v>1</v>
          </cell>
          <cell r="F427">
            <v>1</v>
          </cell>
          <cell r="G427">
            <v>1</v>
          </cell>
          <cell r="H427">
            <v>1</v>
          </cell>
          <cell r="I427">
            <v>2</v>
          </cell>
          <cell r="J427" t="str">
            <v>68</v>
          </cell>
          <cell r="K427" t="str">
            <v>669</v>
          </cell>
          <cell r="L427" t="str">
            <v>02453</v>
          </cell>
          <cell r="M427" t="str">
            <v>111126866902453</v>
          </cell>
        </row>
        <row r="428">
          <cell r="B428">
            <v>124173000</v>
          </cell>
          <cell r="C428" t="str">
            <v>890702241:0</v>
          </cell>
          <cell r="D428" t="str">
            <v>E.S.E. Hospital Nuestra Señora del Carmen - Carmen de Apicalá</v>
          </cell>
          <cell r="E428">
            <v>1</v>
          </cell>
          <cell r="F428">
            <v>1</v>
          </cell>
          <cell r="G428">
            <v>1</v>
          </cell>
          <cell r="H428">
            <v>1</v>
          </cell>
          <cell r="I428">
            <v>2</v>
          </cell>
          <cell r="J428" t="str">
            <v>73</v>
          </cell>
          <cell r="K428" t="str">
            <v>148</v>
          </cell>
          <cell r="L428" t="str">
            <v>00929</v>
          </cell>
          <cell r="M428" t="str">
            <v>111127314800929</v>
          </cell>
        </row>
        <row r="429">
          <cell r="B429">
            <v>124205000</v>
          </cell>
          <cell r="C429" t="str">
            <v>890906346:1</v>
          </cell>
          <cell r="D429" t="str">
            <v>E.S.E. Hospital San Fernando - Amagá</v>
          </cell>
          <cell r="E429">
            <v>1</v>
          </cell>
          <cell r="F429">
            <v>1</v>
          </cell>
          <cell r="G429">
            <v>1</v>
          </cell>
          <cell r="H429">
            <v>1</v>
          </cell>
          <cell r="I429">
            <v>2</v>
          </cell>
          <cell r="J429" t="str">
            <v>05</v>
          </cell>
          <cell r="K429" t="str">
            <v>030</v>
          </cell>
          <cell r="L429" t="str">
            <v>00978</v>
          </cell>
          <cell r="M429" t="str">
            <v>111120503000978</v>
          </cell>
        </row>
        <row r="430">
          <cell r="B430">
            <v>124208000</v>
          </cell>
          <cell r="C430" t="str">
            <v>890103025:6</v>
          </cell>
          <cell r="D430" t="str">
            <v>E.S.E. Hospital Local - Luruaco</v>
          </cell>
          <cell r="E430">
            <v>1</v>
          </cell>
          <cell r="F430">
            <v>1</v>
          </cell>
          <cell r="G430">
            <v>1</v>
          </cell>
          <cell r="H430">
            <v>1</v>
          </cell>
          <cell r="I430">
            <v>2</v>
          </cell>
          <cell r="J430" t="str">
            <v>08</v>
          </cell>
          <cell r="K430" t="str">
            <v>421</v>
          </cell>
          <cell r="L430" t="str">
            <v>01262</v>
          </cell>
          <cell r="M430" t="str">
            <v>111120842101262</v>
          </cell>
        </row>
        <row r="431">
          <cell r="B431">
            <v>124247000</v>
          </cell>
          <cell r="C431" t="str">
            <v>819003462:4</v>
          </cell>
          <cell r="D431" t="str">
            <v>E.S.E. Hospital Local de Concordia</v>
          </cell>
          <cell r="E431">
            <v>1</v>
          </cell>
          <cell r="F431">
            <v>1</v>
          </cell>
          <cell r="G431">
            <v>1</v>
          </cell>
          <cell r="H431">
            <v>1</v>
          </cell>
          <cell r="I431">
            <v>1</v>
          </cell>
          <cell r="J431" t="str">
            <v>47</v>
          </cell>
          <cell r="K431" t="str">
            <v>000</v>
          </cell>
          <cell r="L431" t="str">
            <v>01239</v>
          </cell>
          <cell r="M431" t="str">
            <v>111114700001239</v>
          </cell>
        </row>
        <row r="432">
          <cell r="B432">
            <v>124250000</v>
          </cell>
          <cell r="C432" t="str">
            <v>892000264:4</v>
          </cell>
          <cell r="D432" t="str">
            <v>E.S.E. Hospital Regional - Acacías</v>
          </cell>
          <cell r="E432">
            <v>1</v>
          </cell>
          <cell r="F432">
            <v>1</v>
          </cell>
          <cell r="G432">
            <v>1</v>
          </cell>
          <cell r="H432">
            <v>1</v>
          </cell>
          <cell r="I432">
            <v>2</v>
          </cell>
          <cell r="J432" t="str">
            <v>50</v>
          </cell>
          <cell r="K432" t="str">
            <v>006</v>
          </cell>
          <cell r="L432" t="str">
            <v>01339</v>
          </cell>
          <cell r="M432" t="str">
            <v>111125000601339</v>
          </cell>
        </row>
        <row r="433">
          <cell r="B433">
            <v>124266000</v>
          </cell>
          <cell r="C433" t="str">
            <v>891412134:1</v>
          </cell>
          <cell r="D433" t="str">
            <v>E.S.E. Hospital Mental de Risaralda - Pereira</v>
          </cell>
          <cell r="E433">
            <v>1</v>
          </cell>
          <cell r="F433">
            <v>1</v>
          </cell>
          <cell r="G433">
            <v>1</v>
          </cell>
          <cell r="H433">
            <v>1</v>
          </cell>
          <cell r="I433">
            <v>1</v>
          </cell>
          <cell r="J433" t="str">
            <v>66</v>
          </cell>
          <cell r="K433" t="str">
            <v>000</v>
          </cell>
          <cell r="L433" t="str">
            <v>01300</v>
          </cell>
          <cell r="M433" t="str">
            <v>111116600001300</v>
          </cell>
        </row>
        <row r="434">
          <cell r="B434">
            <v>124273000</v>
          </cell>
          <cell r="C434" t="str">
            <v>800031724:9</v>
          </cell>
          <cell r="D434" t="str">
            <v>E.S.E. Hospital Santo Domingo - Casabianca</v>
          </cell>
          <cell r="E434">
            <v>1</v>
          </cell>
          <cell r="F434">
            <v>1</v>
          </cell>
          <cell r="G434">
            <v>1</v>
          </cell>
          <cell r="H434">
            <v>1</v>
          </cell>
          <cell r="I434">
            <v>2</v>
          </cell>
          <cell r="J434" t="str">
            <v>73</v>
          </cell>
          <cell r="K434" t="str">
            <v>152</v>
          </cell>
          <cell r="L434" t="str">
            <v>01102</v>
          </cell>
          <cell r="M434" t="str">
            <v>111127315201102</v>
          </cell>
        </row>
        <row r="435">
          <cell r="B435">
            <v>124305000</v>
          </cell>
          <cell r="C435" t="str">
            <v>890982101:8</v>
          </cell>
          <cell r="D435" t="str">
            <v>E.S.E. Hospital el Carmen - Amalfi</v>
          </cell>
          <cell r="E435">
            <v>1</v>
          </cell>
          <cell r="F435">
            <v>1</v>
          </cell>
          <cell r="G435">
            <v>1</v>
          </cell>
          <cell r="H435">
            <v>1</v>
          </cell>
          <cell r="I435">
            <v>2</v>
          </cell>
          <cell r="J435" t="str">
            <v>05</v>
          </cell>
          <cell r="K435" t="str">
            <v>031</v>
          </cell>
          <cell r="L435" t="str">
            <v>00873</v>
          </cell>
          <cell r="M435" t="str">
            <v>111120503100873</v>
          </cell>
        </row>
        <row r="436">
          <cell r="B436">
            <v>124308000</v>
          </cell>
          <cell r="C436" t="str">
            <v>890103406:9</v>
          </cell>
          <cell r="D436" t="str">
            <v>E.S.E. Hospital de Puerto Colombia</v>
          </cell>
          <cell r="E436">
            <v>1</v>
          </cell>
          <cell r="F436">
            <v>1</v>
          </cell>
          <cell r="G436">
            <v>1</v>
          </cell>
          <cell r="H436">
            <v>1</v>
          </cell>
          <cell r="I436">
            <v>2</v>
          </cell>
          <cell r="J436" t="str">
            <v>08</v>
          </cell>
          <cell r="K436" t="str">
            <v>573</v>
          </cell>
          <cell r="L436" t="str">
            <v>01138</v>
          </cell>
          <cell r="M436" t="str">
            <v>111120857301138</v>
          </cell>
        </row>
        <row r="437">
          <cell r="B437">
            <v>124313000</v>
          </cell>
          <cell r="C437" t="str">
            <v>806001061:8</v>
          </cell>
          <cell r="D437" t="str">
            <v>E.S.E. Clínica de Maternidad Rafael Calvo C.</v>
          </cell>
          <cell r="E437">
            <v>1</v>
          </cell>
          <cell r="F437">
            <v>1</v>
          </cell>
          <cell r="G437">
            <v>1</v>
          </cell>
          <cell r="H437">
            <v>1</v>
          </cell>
          <cell r="I437">
            <v>1</v>
          </cell>
          <cell r="J437" t="str">
            <v>13</v>
          </cell>
          <cell r="K437" t="str">
            <v>000</v>
          </cell>
          <cell r="L437" t="str">
            <v>00841</v>
          </cell>
          <cell r="M437" t="str">
            <v>111111300000841</v>
          </cell>
        </row>
        <row r="438">
          <cell r="B438">
            <v>124325000</v>
          </cell>
          <cell r="C438" t="str">
            <v>800099860:5</v>
          </cell>
          <cell r="D438" t="str">
            <v>E.S.E. Hospital San Rafael - Pacho</v>
          </cell>
          <cell r="E438">
            <v>1</v>
          </cell>
          <cell r="F438">
            <v>1</v>
          </cell>
          <cell r="G438">
            <v>1</v>
          </cell>
          <cell r="H438">
            <v>1</v>
          </cell>
          <cell r="I438">
            <v>1</v>
          </cell>
          <cell r="J438" t="str">
            <v>25</v>
          </cell>
          <cell r="K438" t="str">
            <v>000</v>
          </cell>
          <cell r="L438" t="str">
            <v>01036</v>
          </cell>
          <cell r="M438" t="str">
            <v>111112500001036</v>
          </cell>
        </row>
        <row r="439">
          <cell r="B439">
            <v>124341000</v>
          </cell>
          <cell r="C439" t="str">
            <v>891180268:0</v>
          </cell>
          <cell r="D439" t="str">
            <v>E.S.E. Hospital Departamental Hernando Moncaleano Perdomo - Neiva</v>
          </cell>
          <cell r="E439">
            <v>1</v>
          </cell>
          <cell r="F439">
            <v>1</v>
          </cell>
          <cell r="G439">
            <v>1</v>
          </cell>
          <cell r="H439">
            <v>1</v>
          </cell>
          <cell r="I439">
            <v>1</v>
          </cell>
          <cell r="J439" t="str">
            <v>41</v>
          </cell>
          <cell r="K439" t="str">
            <v>000</v>
          </cell>
          <cell r="L439" t="str">
            <v>01153</v>
          </cell>
          <cell r="M439" t="str">
            <v>111114100001153</v>
          </cell>
        </row>
        <row r="440">
          <cell r="B440">
            <v>124350000</v>
          </cell>
          <cell r="C440" t="str">
            <v>800037202:3</v>
          </cell>
          <cell r="D440" t="str">
            <v>E.S.E. Hospital Local - Guamal</v>
          </cell>
          <cell r="E440">
            <v>1</v>
          </cell>
          <cell r="F440">
            <v>1</v>
          </cell>
          <cell r="G440">
            <v>1</v>
          </cell>
          <cell r="H440">
            <v>1</v>
          </cell>
          <cell r="I440">
            <v>2</v>
          </cell>
          <cell r="J440" t="str">
            <v>50</v>
          </cell>
          <cell r="K440" t="str">
            <v>318</v>
          </cell>
          <cell r="L440" t="str">
            <v>01258</v>
          </cell>
          <cell r="M440" t="str">
            <v>111125031801258</v>
          </cell>
        </row>
        <row r="441">
          <cell r="B441">
            <v>124366000</v>
          </cell>
          <cell r="C441" t="str">
            <v>891409017:5</v>
          </cell>
          <cell r="D441" t="str">
            <v>E.S.E. Hospital San Vicente de Paul - Apía</v>
          </cell>
          <cell r="E441">
            <v>1</v>
          </cell>
          <cell r="F441">
            <v>1</v>
          </cell>
          <cell r="G441">
            <v>1</v>
          </cell>
          <cell r="H441">
            <v>1</v>
          </cell>
          <cell r="I441">
            <v>2</v>
          </cell>
          <cell r="J441" t="str">
            <v>66</v>
          </cell>
          <cell r="K441" t="str">
            <v>045</v>
          </cell>
          <cell r="L441" t="str">
            <v>01066</v>
          </cell>
          <cell r="M441" t="str">
            <v>111126604501066</v>
          </cell>
        </row>
        <row r="442">
          <cell r="B442">
            <v>124373000</v>
          </cell>
          <cell r="C442" t="str">
            <v>890704495:3</v>
          </cell>
          <cell r="D442" t="str">
            <v>E.S.E. Hospital San Roque - Coyaima</v>
          </cell>
          <cell r="E442">
            <v>1</v>
          </cell>
          <cell r="F442">
            <v>1</v>
          </cell>
          <cell r="G442">
            <v>1</v>
          </cell>
          <cell r="H442">
            <v>1</v>
          </cell>
          <cell r="I442">
            <v>2</v>
          </cell>
          <cell r="J442" t="str">
            <v>73</v>
          </cell>
          <cell r="K442" t="str">
            <v>217</v>
          </cell>
          <cell r="L442" t="str">
            <v>01052</v>
          </cell>
          <cell r="M442" t="str">
            <v>111127321701052</v>
          </cell>
        </row>
        <row r="443">
          <cell r="B443">
            <v>124405000</v>
          </cell>
          <cell r="C443" t="str">
            <v>890980814:1</v>
          </cell>
          <cell r="D443" t="str">
            <v>E.S.E. Hospital San Rafael - Andes</v>
          </cell>
          <cell r="E443">
            <v>1</v>
          </cell>
          <cell r="F443">
            <v>1</v>
          </cell>
          <cell r="G443">
            <v>1</v>
          </cell>
          <cell r="H443">
            <v>1</v>
          </cell>
          <cell r="I443">
            <v>2</v>
          </cell>
          <cell r="J443" t="str">
            <v>05</v>
          </cell>
          <cell r="K443" t="str">
            <v>034</v>
          </cell>
          <cell r="L443" t="str">
            <v>01040</v>
          </cell>
          <cell r="M443" t="str">
            <v>111120503401040</v>
          </cell>
        </row>
        <row r="444">
          <cell r="B444">
            <v>124408000</v>
          </cell>
          <cell r="C444" t="str">
            <v>890103127:9</v>
          </cell>
          <cell r="D444" t="str">
            <v>E.S.E. Hospital Departamental de Sabanalarga</v>
          </cell>
          <cell r="E444">
            <v>1</v>
          </cell>
          <cell r="F444">
            <v>1</v>
          </cell>
          <cell r="G444">
            <v>1</v>
          </cell>
          <cell r="H444">
            <v>1</v>
          </cell>
          <cell r="I444">
            <v>1</v>
          </cell>
          <cell r="J444" t="str">
            <v>08</v>
          </cell>
          <cell r="K444" t="str">
            <v>000</v>
          </cell>
          <cell r="L444" t="str">
            <v>01160</v>
          </cell>
          <cell r="M444" t="str">
            <v>111110800001160</v>
          </cell>
        </row>
        <row r="445">
          <cell r="B445">
            <v>124441000</v>
          </cell>
          <cell r="C445" t="str">
            <v>891180147:8</v>
          </cell>
          <cell r="D445" t="str">
            <v>E.S.E. Hospital San Antonio</v>
          </cell>
          <cell r="E445">
            <v>1</v>
          </cell>
          <cell r="F445">
            <v>1</v>
          </cell>
          <cell r="G445">
            <v>1</v>
          </cell>
          <cell r="H445">
            <v>1</v>
          </cell>
          <cell r="I445">
            <v>2</v>
          </cell>
          <cell r="J445" t="str">
            <v>41</v>
          </cell>
          <cell r="K445" t="str">
            <v>001</v>
          </cell>
          <cell r="L445" t="str">
            <v>01371</v>
          </cell>
          <cell r="M445" t="str">
            <v>111124100101371</v>
          </cell>
        </row>
        <row r="446">
          <cell r="B446">
            <v>124450000</v>
          </cell>
          <cell r="C446" t="str">
            <v>892000458:6</v>
          </cell>
          <cell r="D446" t="str">
            <v>E.S.E. Hospital - San Martín</v>
          </cell>
          <cell r="E446">
            <v>1</v>
          </cell>
          <cell r="F446">
            <v>1</v>
          </cell>
          <cell r="G446">
            <v>1</v>
          </cell>
          <cell r="H446">
            <v>1</v>
          </cell>
          <cell r="I446">
            <v>2</v>
          </cell>
          <cell r="J446" t="str">
            <v>50</v>
          </cell>
          <cell r="K446" t="str">
            <v>689</v>
          </cell>
          <cell r="L446" t="str">
            <v>01023</v>
          </cell>
          <cell r="M446" t="str">
            <v>111125068901023</v>
          </cell>
        </row>
        <row r="447">
          <cell r="B447">
            <v>124466000</v>
          </cell>
          <cell r="C447" t="str">
            <v>891411665:4</v>
          </cell>
          <cell r="D447" t="str">
            <v>E.S.E. Hospital Cristo Rey - Balboa</v>
          </cell>
          <cell r="E447">
            <v>1</v>
          </cell>
          <cell r="F447">
            <v>1</v>
          </cell>
          <cell r="G447">
            <v>1</v>
          </cell>
          <cell r="H447">
            <v>1</v>
          </cell>
          <cell r="I447">
            <v>2</v>
          </cell>
          <cell r="J447" t="str">
            <v>66</v>
          </cell>
          <cell r="K447" t="str">
            <v>075</v>
          </cell>
          <cell r="L447" t="str">
            <v>00866</v>
          </cell>
          <cell r="M447" t="str">
            <v>111126607500866</v>
          </cell>
        </row>
        <row r="448">
          <cell r="B448">
            <v>124473000</v>
          </cell>
          <cell r="C448" t="str">
            <v>890702080:1</v>
          </cell>
          <cell r="D448" t="str">
            <v>E.S.E. Hospital Federico Arbeláez - Cunday</v>
          </cell>
          <cell r="E448">
            <v>1</v>
          </cell>
          <cell r="F448">
            <v>1</v>
          </cell>
          <cell r="G448">
            <v>1</v>
          </cell>
          <cell r="H448">
            <v>1</v>
          </cell>
          <cell r="I448">
            <v>2</v>
          </cell>
          <cell r="J448" t="str">
            <v>73</v>
          </cell>
          <cell r="K448" t="str">
            <v>226</v>
          </cell>
          <cell r="L448" t="str">
            <v>00877</v>
          </cell>
          <cell r="M448" t="str">
            <v>111127322600877</v>
          </cell>
        </row>
        <row r="449">
          <cell r="B449">
            <v>124485000</v>
          </cell>
          <cell r="C449" t="str">
            <v>891855029:5</v>
          </cell>
          <cell r="D449" t="str">
            <v>E.S.E. Hospital Regional de la Orinoquía</v>
          </cell>
          <cell r="E449">
            <v>1</v>
          </cell>
          <cell r="F449">
            <v>1</v>
          </cell>
          <cell r="G449">
            <v>1</v>
          </cell>
          <cell r="H449">
            <v>1</v>
          </cell>
          <cell r="I449">
            <v>2</v>
          </cell>
          <cell r="J449" t="str">
            <v>85</v>
          </cell>
          <cell r="K449" t="str">
            <v>001</v>
          </cell>
          <cell r="L449" t="str">
            <v>01462</v>
          </cell>
          <cell r="M449" t="str">
            <v>111128500101462</v>
          </cell>
        </row>
        <row r="450">
          <cell r="B450">
            <v>124486000</v>
          </cell>
          <cell r="C450" t="str">
            <v>846003357:7</v>
          </cell>
          <cell r="D450" t="str">
            <v>E.S.E. Hospital Jorge Julio Guzmán</v>
          </cell>
          <cell r="E450">
            <v>1</v>
          </cell>
          <cell r="F450">
            <v>1</v>
          </cell>
          <cell r="G450">
            <v>1</v>
          </cell>
          <cell r="H450">
            <v>1</v>
          </cell>
          <cell r="I450">
            <v>1</v>
          </cell>
          <cell r="J450" t="str">
            <v>86</v>
          </cell>
          <cell r="K450" t="str">
            <v>000</v>
          </cell>
          <cell r="L450" t="str">
            <v>01208</v>
          </cell>
          <cell r="M450" t="str">
            <v>111118600001208</v>
          </cell>
        </row>
        <row r="451">
          <cell r="B451">
            <v>124505000</v>
          </cell>
          <cell r="C451" t="str">
            <v>890980959:0</v>
          </cell>
          <cell r="D451" t="str">
            <v>E.S.E. Hospital la Misericordia - Angelópolis</v>
          </cell>
          <cell r="E451">
            <v>1</v>
          </cell>
          <cell r="F451">
            <v>1</v>
          </cell>
          <cell r="G451">
            <v>1</v>
          </cell>
          <cell r="H451">
            <v>1</v>
          </cell>
          <cell r="I451">
            <v>2</v>
          </cell>
          <cell r="J451" t="str">
            <v>05</v>
          </cell>
          <cell r="K451" t="str">
            <v>036</v>
          </cell>
          <cell r="L451" t="str">
            <v>00906</v>
          </cell>
          <cell r="M451" t="str">
            <v>111120503600906</v>
          </cell>
        </row>
        <row r="452">
          <cell r="B452">
            <v>124508000</v>
          </cell>
          <cell r="C452" t="str">
            <v>802009766:3</v>
          </cell>
          <cell r="D452" t="str">
            <v>E.S.E. Hospital Departamental Juan Domínguez Romero de Soledad</v>
          </cell>
          <cell r="E452">
            <v>1</v>
          </cell>
          <cell r="F452">
            <v>1</v>
          </cell>
          <cell r="G452">
            <v>1</v>
          </cell>
          <cell r="H452">
            <v>1</v>
          </cell>
          <cell r="I452">
            <v>1</v>
          </cell>
          <cell r="J452" t="str">
            <v>08</v>
          </cell>
          <cell r="K452" t="str">
            <v>000</v>
          </cell>
          <cell r="L452" t="str">
            <v>01162</v>
          </cell>
          <cell r="M452" t="str">
            <v>111110800001162</v>
          </cell>
        </row>
        <row r="453">
          <cell r="B453">
            <v>124515000</v>
          </cell>
          <cell r="C453" t="str">
            <v>891800982:3</v>
          </cell>
          <cell r="D453" t="str">
            <v>E.S.E. Centro de Rehabilitación Integral de Boyacá -Tunja</v>
          </cell>
          <cell r="E453">
            <v>1</v>
          </cell>
          <cell r="F453">
            <v>1</v>
          </cell>
          <cell r="G453">
            <v>1</v>
          </cell>
          <cell r="H453">
            <v>1</v>
          </cell>
          <cell r="I453">
            <v>2</v>
          </cell>
          <cell r="J453" t="str">
            <v>15</v>
          </cell>
          <cell r="K453" t="str">
            <v>001</v>
          </cell>
          <cell r="L453" t="str">
            <v>00667</v>
          </cell>
          <cell r="M453" t="str">
            <v>111121500100667</v>
          </cell>
        </row>
        <row r="454">
          <cell r="B454">
            <v>124525000</v>
          </cell>
          <cell r="C454" t="str">
            <v>860023999:1</v>
          </cell>
          <cell r="D454" t="str">
            <v>E.S.E. Hospital San Vicente de Paul - San Juan de Ríoseco</v>
          </cell>
          <cell r="E454">
            <v>1</v>
          </cell>
          <cell r="F454">
            <v>1</v>
          </cell>
          <cell r="G454">
            <v>1</v>
          </cell>
          <cell r="H454">
            <v>1</v>
          </cell>
          <cell r="I454">
            <v>2</v>
          </cell>
          <cell r="J454" t="str">
            <v>25</v>
          </cell>
          <cell r="K454" t="str">
            <v>662</v>
          </cell>
          <cell r="L454" t="str">
            <v>01075</v>
          </cell>
          <cell r="M454" t="str">
            <v>111122566201075</v>
          </cell>
        </row>
        <row r="455">
          <cell r="B455">
            <v>124541000</v>
          </cell>
          <cell r="C455" t="str">
            <v>891180238:1</v>
          </cell>
          <cell r="D455" t="str">
            <v>E.S.E. Hospital San Carlos - Aipe</v>
          </cell>
          <cell r="E455">
            <v>1</v>
          </cell>
          <cell r="F455">
            <v>1</v>
          </cell>
          <cell r="G455">
            <v>1</v>
          </cell>
          <cell r="H455">
            <v>1</v>
          </cell>
          <cell r="I455">
            <v>2</v>
          </cell>
          <cell r="J455" t="str">
            <v>41</v>
          </cell>
          <cell r="K455" t="str">
            <v>016</v>
          </cell>
          <cell r="L455" t="str">
            <v>00971</v>
          </cell>
          <cell r="M455" t="str">
            <v>111124101600971</v>
          </cell>
        </row>
        <row r="456">
          <cell r="B456">
            <v>124550000</v>
          </cell>
          <cell r="C456" t="str">
            <v>800037021:7</v>
          </cell>
          <cell r="D456" t="str">
            <v>E.S.E. Hospital Regional  - Granada</v>
          </cell>
          <cell r="E456">
            <v>1</v>
          </cell>
          <cell r="F456">
            <v>1</v>
          </cell>
          <cell r="G456">
            <v>1</v>
          </cell>
          <cell r="H456">
            <v>1</v>
          </cell>
          <cell r="I456">
            <v>1</v>
          </cell>
          <cell r="J456" t="str">
            <v>50</v>
          </cell>
          <cell r="K456" t="str">
            <v>000</v>
          </cell>
          <cell r="L456" t="str">
            <v>01351</v>
          </cell>
          <cell r="M456" t="str">
            <v>111115000001351</v>
          </cell>
        </row>
        <row r="457">
          <cell r="B457">
            <v>124552000</v>
          </cell>
          <cell r="C457" t="str">
            <v>800118954:1</v>
          </cell>
          <cell r="D457" t="str">
            <v>Universidad de Nariño</v>
          </cell>
          <cell r="E457">
            <v>3</v>
          </cell>
          <cell r="F457">
            <v>2</v>
          </cell>
          <cell r="G457">
            <v>2</v>
          </cell>
          <cell r="H457">
            <v>1</v>
          </cell>
          <cell r="I457">
            <v>1</v>
          </cell>
          <cell r="J457" t="str">
            <v>52</v>
          </cell>
          <cell r="K457" t="str">
            <v>000</v>
          </cell>
          <cell r="L457" t="str">
            <v>03691</v>
          </cell>
          <cell r="M457" t="str">
            <v>322115200003691</v>
          </cell>
        </row>
        <row r="458">
          <cell r="B458">
            <v>124554000</v>
          </cell>
          <cell r="C458" t="str">
            <v>807004151:1</v>
          </cell>
          <cell r="D458" t="str">
            <v>Instituto de Deportes del Departamento Norte de Santander</v>
          </cell>
          <cell r="E458">
            <v>3</v>
          </cell>
          <cell r="F458">
            <v>2</v>
          </cell>
          <cell r="G458">
            <v>2</v>
          </cell>
          <cell r="H458">
            <v>1</v>
          </cell>
          <cell r="I458">
            <v>1</v>
          </cell>
          <cell r="J458" t="str">
            <v>54</v>
          </cell>
          <cell r="K458" t="str">
            <v>000</v>
          </cell>
          <cell r="L458" t="str">
            <v>02547</v>
          </cell>
          <cell r="M458" t="str">
            <v>322115400002547</v>
          </cell>
        </row>
        <row r="459">
          <cell r="B459">
            <v>124566000</v>
          </cell>
          <cell r="C459" t="str">
            <v>800099124:2</v>
          </cell>
          <cell r="D459" t="str">
            <v>E.S.E. Hospital San José - La Celia</v>
          </cell>
          <cell r="E459">
            <v>1</v>
          </cell>
          <cell r="F459">
            <v>1</v>
          </cell>
          <cell r="G459">
            <v>1</v>
          </cell>
          <cell r="H459">
            <v>1</v>
          </cell>
          <cell r="I459">
            <v>2</v>
          </cell>
          <cell r="J459" t="str">
            <v>66</v>
          </cell>
          <cell r="K459" t="str">
            <v>383</v>
          </cell>
          <cell r="L459" t="str">
            <v>00991</v>
          </cell>
          <cell r="M459" t="str">
            <v>111126638300991</v>
          </cell>
        </row>
        <row r="460">
          <cell r="B460">
            <v>124573000</v>
          </cell>
          <cell r="C460" t="str">
            <v>890700568:4</v>
          </cell>
          <cell r="D460" t="str">
            <v>E.S.E. Hospital San Rafael - Dolores</v>
          </cell>
          <cell r="E460">
            <v>1</v>
          </cell>
          <cell r="F460">
            <v>1</v>
          </cell>
          <cell r="G460">
            <v>1</v>
          </cell>
          <cell r="H460">
            <v>1</v>
          </cell>
          <cell r="I460">
            <v>2</v>
          </cell>
          <cell r="J460" t="str">
            <v>73</v>
          </cell>
          <cell r="K460" t="str">
            <v>236</v>
          </cell>
          <cell r="L460" t="str">
            <v>01032</v>
          </cell>
          <cell r="M460" t="str">
            <v>111127323601032</v>
          </cell>
        </row>
        <row r="461">
          <cell r="B461">
            <v>124585000</v>
          </cell>
          <cell r="C461" t="str">
            <v>844000386:1</v>
          </cell>
          <cell r="D461" t="str">
            <v>Fondo Mixto para la Promoción de la Cultura y las Artes del Casanare - En Liquidación</v>
          </cell>
          <cell r="E461">
            <v>3</v>
          </cell>
          <cell r="F461">
            <v>2</v>
          </cell>
          <cell r="G461">
            <v>2</v>
          </cell>
          <cell r="H461">
            <v>1</v>
          </cell>
          <cell r="I461">
            <v>1</v>
          </cell>
          <cell r="J461" t="str">
            <v>85</v>
          </cell>
          <cell r="K461" t="str">
            <v>000</v>
          </cell>
          <cell r="L461" t="str">
            <v>02305</v>
          </cell>
          <cell r="M461" t="str">
            <v>322118500002305</v>
          </cell>
        </row>
        <row r="462">
          <cell r="B462">
            <v>124605000</v>
          </cell>
          <cell r="C462" t="str">
            <v>890982183:1</v>
          </cell>
          <cell r="D462" t="str">
            <v>E.S.E. Hospital San Rafael - Angostura</v>
          </cell>
          <cell r="E462">
            <v>1</v>
          </cell>
          <cell r="F462">
            <v>1</v>
          </cell>
          <cell r="G462">
            <v>1</v>
          </cell>
          <cell r="H462">
            <v>1</v>
          </cell>
          <cell r="I462">
            <v>2</v>
          </cell>
          <cell r="J462" t="str">
            <v>05</v>
          </cell>
          <cell r="K462" t="str">
            <v>038</v>
          </cell>
          <cell r="L462" t="str">
            <v>01041</v>
          </cell>
          <cell r="M462" t="str">
            <v>111120503801041</v>
          </cell>
        </row>
        <row r="463">
          <cell r="B463">
            <v>124608000</v>
          </cell>
          <cell r="C463" t="str">
            <v>800174123:6</v>
          </cell>
          <cell r="D463" t="str">
            <v>E.S.E. Hospital de Santo Tomás</v>
          </cell>
          <cell r="E463">
            <v>1</v>
          </cell>
          <cell r="F463">
            <v>1</v>
          </cell>
          <cell r="G463">
            <v>1</v>
          </cell>
          <cell r="H463">
            <v>1</v>
          </cell>
          <cell r="I463">
            <v>2</v>
          </cell>
          <cell r="J463" t="str">
            <v>08</v>
          </cell>
          <cell r="K463" t="str">
            <v>685</v>
          </cell>
          <cell r="L463" t="str">
            <v>01142</v>
          </cell>
          <cell r="M463" t="str">
            <v>111120868501142</v>
          </cell>
        </row>
        <row r="464">
          <cell r="B464">
            <v>124641000</v>
          </cell>
          <cell r="C464" t="str">
            <v>813001653:3</v>
          </cell>
          <cell r="D464" t="str">
            <v>E.S.E. Hospital Luis Felipe Cabrera - Algeciras</v>
          </cell>
          <cell r="E464">
            <v>1</v>
          </cell>
          <cell r="F464">
            <v>1</v>
          </cell>
          <cell r="G464">
            <v>1</v>
          </cell>
          <cell r="H464">
            <v>1</v>
          </cell>
          <cell r="I464">
            <v>2</v>
          </cell>
          <cell r="J464" t="str">
            <v>41</v>
          </cell>
          <cell r="K464" t="str">
            <v>020</v>
          </cell>
          <cell r="L464" t="str">
            <v>01292</v>
          </cell>
          <cell r="M464" t="str">
            <v>111124102001292</v>
          </cell>
        </row>
        <row r="465">
          <cell r="B465">
            <v>124652000</v>
          </cell>
          <cell r="C465" t="str">
            <v>891200638:1</v>
          </cell>
          <cell r="D465" t="str">
            <v>Centro de Habilitación del Niño</v>
          </cell>
          <cell r="E465">
            <v>1</v>
          </cell>
          <cell r="F465">
            <v>1</v>
          </cell>
          <cell r="G465">
            <v>1</v>
          </cell>
          <cell r="H465">
            <v>1</v>
          </cell>
          <cell r="I465">
            <v>1</v>
          </cell>
          <cell r="J465" t="str">
            <v>52</v>
          </cell>
          <cell r="K465" t="str">
            <v>000</v>
          </cell>
          <cell r="L465" t="str">
            <v>00360</v>
          </cell>
          <cell r="M465" t="str">
            <v>111115200000360</v>
          </cell>
        </row>
        <row r="466">
          <cell r="B466">
            <v>124654000</v>
          </cell>
          <cell r="C466" t="str">
            <v>890500641:6</v>
          </cell>
          <cell r="D466" t="str">
            <v>Lotería de Cúcuta</v>
          </cell>
          <cell r="E466">
            <v>1</v>
          </cell>
          <cell r="F466">
            <v>1</v>
          </cell>
          <cell r="G466">
            <v>1</v>
          </cell>
          <cell r="H466">
            <v>1</v>
          </cell>
          <cell r="I466">
            <v>1</v>
          </cell>
          <cell r="J466" t="str">
            <v>54</v>
          </cell>
          <cell r="K466" t="str">
            <v>001</v>
          </cell>
          <cell r="L466" t="str">
            <v>02923</v>
          </cell>
          <cell r="M466" t="str">
            <v>111115400102923</v>
          </cell>
        </row>
        <row r="467">
          <cell r="B467">
            <v>124666000</v>
          </cell>
          <cell r="C467" t="str">
            <v>891411663:1</v>
          </cell>
          <cell r="D467" t="str">
            <v>E.S.E. Hospital Santa Mónica - Dosquebradas</v>
          </cell>
          <cell r="E467">
            <v>1</v>
          </cell>
          <cell r="F467">
            <v>1</v>
          </cell>
          <cell r="G467">
            <v>1</v>
          </cell>
          <cell r="H467">
            <v>1</v>
          </cell>
          <cell r="I467">
            <v>2</v>
          </cell>
          <cell r="J467" t="str">
            <v>66</v>
          </cell>
          <cell r="K467" t="str">
            <v>170</v>
          </cell>
          <cell r="L467" t="str">
            <v>01097</v>
          </cell>
          <cell r="M467" t="str">
            <v>111126617001097</v>
          </cell>
        </row>
        <row r="468">
          <cell r="B468">
            <v>124668000</v>
          </cell>
          <cell r="C468" t="str">
            <v>890203887:7</v>
          </cell>
          <cell r="D468" t="str">
            <v>E.S.E. Hospital San Roque - Simacota</v>
          </cell>
          <cell r="E468">
            <v>1</v>
          </cell>
          <cell r="F468">
            <v>1</v>
          </cell>
          <cell r="G468">
            <v>1</v>
          </cell>
          <cell r="H468">
            <v>1</v>
          </cell>
          <cell r="I468">
            <v>2</v>
          </cell>
          <cell r="J468" t="str">
            <v>68</v>
          </cell>
          <cell r="K468" t="str">
            <v>745</v>
          </cell>
          <cell r="L468" t="str">
            <v>01055</v>
          </cell>
          <cell r="M468" t="str">
            <v>111126874501055</v>
          </cell>
        </row>
        <row r="469">
          <cell r="B469">
            <v>124673000</v>
          </cell>
          <cell r="C469" t="str">
            <v>890701033:0</v>
          </cell>
          <cell r="D469" t="str">
            <v>E.S.E. Hospital Dptal. San Rafael - Espinal</v>
          </cell>
          <cell r="E469">
            <v>1</v>
          </cell>
          <cell r="F469">
            <v>1</v>
          </cell>
          <cell r="G469">
            <v>1</v>
          </cell>
          <cell r="H469">
            <v>1</v>
          </cell>
          <cell r="I469">
            <v>1</v>
          </cell>
          <cell r="J469" t="str">
            <v>73</v>
          </cell>
          <cell r="K469" t="str">
            <v>000</v>
          </cell>
          <cell r="L469" t="str">
            <v>01179</v>
          </cell>
          <cell r="M469" t="str">
            <v>111117300001179</v>
          </cell>
        </row>
        <row r="470">
          <cell r="B470">
            <v>124686000</v>
          </cell>
          <cell r="C470" t="str">
            <v>846000474:7</v>
          </cell>
          <cell r="D470" t="str">
            <v>E.S.E. Hospital de Orito - Orito</v>
          </cell>
          <cell r="E470">
            <v>1</v>
          </cell>
          <cell r="F470">
            <v>1</v>
          </cell>
          <cell r="G470">
            <v>1</v>
          </cell>
          <cell r="H470">
            <v>1</v>
          </cell>
          <cell r="I470">
            <v>1</v>
          </cell>
          <cell r="J470" t="str">
            <v>86</v>
          </cell>
          <cell r="K470" t="str">
            <v>000</v>
          </cell>
          <cell r="L470" t="str">
            <v>01135</v>
          </cell>
          <cell r="M470" t="str">
            <v>111118600001135</v>
          </cell>
        </row>
        <row r="471">
          <cell r="B471">
            <v>124705000</v>
          </cell>
          <cell r="C471" t="str">
            <v>890982138:1</v>
          </cell>
          <cell r="D471" t="str">
            <v>E.S.E. Hospital San Juan de Dios - Anorí</v>
          </cell>
          <cell r="E471">
            <v>1</v>
          </cell>
          <cell r="F471">
            <v>1</v>
          </cell>
          <cell r="G471">
            <v>1</v>
          </cell>
          <cell r="H471">
            <v>1</v>
          </cell>
          <cell r="I471">
            <v>2</v>
          </cell>
          <cell r="J471" t="str">
            <v>05</v>
          </cell>
          <cell r="K471" t="str">
            <v>040</v>
          </cell>
          <cell r="L471" t="str">
            <v>01001</v>
          </cell>
          <cell r="M471" t="str">
            <v>111120504001001</v>
          </cell>
        </row>
        <row r="472">
          <cell r="B472">
            <v>124715000</v>
          </cell>
          <cell r="C472" t="str">
            <v>891801069:8</v>
          </cell>
          <cell r="D472" t="str">
            <v>Instituto de Tránsito de Boyacá</v>
          </cell>
          <cell r="E472">
            <v>3</v>
          </cell>
          <cell r="F472">
            <v>2</v>
          </cell>
          <cell r="G472">
            <v>2</v>
          </cell>
          <cell r="H472">
            <v>1</v>
          </cell>
          <cell r="I472">
            <v>1</v>
          </cell>
          <cell r="J472" t="str">
            <v>15</v>
          </cell>
          <cell r="K472" t="str">
            <v>000</v>
          </cell>
          <cell r="L472" t="str">
            <v>02585</v>
          </cell>
          <cell r="M472" t="str">
            <v>322111500002585</v>
          </cell>
        </row>
        <row r="473">
          <cell r="B473">
            <v>124717000</v>
          </cell>
          <cell r="C473" t="str">
            <v>800114312:5</v>
          </cell>
          <cell r="D473" t="str">
            <v>Dirección Seccional de Salud de Caldas</v>
          </cell>
          <cell r="E473">
            <v>3</v>
          </cell>
          <cell r="F473">
            <v>2</v>
          </cell>
          <cell r="G473">
            <v>1</v>
          </cell>
          <cell r="H473">
            <v>1</v>
          </cell>
          <cell r="I473">
            <v>1</v>
          </cell>
          <cell r="J473" t="str">
            <v>17</v>
          </cell>
          <cell r="K473" t="str">
            <v>000</v>
          </cell>
          <cell r="L473" t="str">
            <v>00615</v>
          </cell>
          <cell r="M473" t="str">
            <v>321111700000615</v>
          </cell>
        </row>
        <row r="474">
          <cell r="B474">
            <v>124741000</v>
          </cell>
          <cell r="C474" t="str">
            <v>891180159:6</v>
          </cell>
          <cell r="D474" t="str">
            <v>E.S.E. Hospital Tulia Durán de Borrero - Baraya</v>
          </cell>
          <cell r="E474">
            <v>1</v>
          </cell>
          <cell r="F474">
            <v>1</v>
          </cell>
          <cell r="G474">
            <v>1</v>
          </cell>
          <cell r="H474">
            <v>1</v>
          </cell>
          <cell r="I474">
            <v>2</v>
          </cell>
          <cell r="J474" t="str">
            <v>41</v>
          </cell>
          <cell r="K474" t="str">
            <v>078</v>
          </cell>
          <cell r="L474" t="str">
            <v>01107</v>
          </cell>
          <cell r="M474" t="str">
            <v>111124107801107</v>
          </cell>
        </row>
        <row r="475">
          <cell r="B475">
            <v>124754000</v>
          </cell>
          <cell r="C475" t="str">
            <v>890500890:3</v>
          </cell>
          <cell r="D475" t="str">
            <v>Instituto Departamental de Salud de Norte de Santander</v>
          </cell>
          <cell r="E475">
            <v>3</v>
          </cell>
          <cell r="F475">
            <v>2</v>
          </cell>
          <cell r="G475">
            <v>1</v>
          </cell>
          <cell r="H475">
            <v>1</v>
          </cell>
          <cell r="I475">
            <v>1</v>
          </cell>
          <cell r="J475" t="str">
            <v>54</v>
          </cell>
          <cell r="K475" t="str">
            <v>000</v>
          </cell>
          <cell r="L475" t="str">
            <v>02633</v>
          </cell>
          <cell r="M475" t="str">
            <v>321115400002633</v>
          </cell>
        </row>
        <row r="476">
          <cell r="B476">
            <v>124766000</v>
          </cell>
          <cell r="C476" t="str">
            <v>891410661:0</v>
          </cell>
          <cell r="D476" t="str">
            <v>E.S.E. Hospital Santa Ana - Guática</v>
          </cell>
          <cell r="E476">
            <v>1</v>
          </cell>
          <cell r="F476">
            <v>1</v>
          </cell>
          <cell r="G476">
            <v>1</v>
          </cell>
          <cell r="H476">
            <v>1</v>
          </cell>
          <cell r="I476">
            <v>2</v>
          </cell>
          <cell r="J476" t="str">
            <v>66</v>
          </cell>
          <cell r="K476" t="str">
            <v>318</v>
          </cell>
          <cell r="L476" t="str">
            <v>01081</v>
          </cell>
          <cell r="M476" t="str">
            <v>111126631801081</v>
          </cell>
        </row>
        <row r="477">
          <cell r="B477">
            <v>124773000</v>
          </cell>
          <cell r="C477" t="str">
            <v>800193490:5</v>
          </cell>
          <cell r="D477" t="str">
            <v>E.S.E. Hospital Santa Ana - Falán</v>
          </cell>
          <cell r="E477">
            <v>1</v>
          </cell>
          <cell r="F477">
            <v>1</v>
          </cell>
          <cell r="G477">
            <v>1</v>
          </cell>
          <cell r="H477">
            <v>1</v>
          </cell>
          <cell r="I477">
            <v>2</v>
          </cell>
          <cell r="J477" t="str">
            <v>73</v>
          </cell>
          <cell r="K477" t="str">
            <v>270</v>
          </cell>
          <cell r="L477" t="str">
            <v>01080</v>
          </cell>
          <cell r="M477" t="str">
            <v>111127327001080</v>
          </cell>
        </row>
        <row r="478">
          <cell r="B478">
            <v>124805000</v>
          </cell>
          <cell r="C478" t="str">
            <v>890982264:1</v>
          </cell>
          <cell r="D478" t="str">
            <v>E.S.E. Hospital Regional San Juan de Dios - Santafé de Antioquia</v>
          </cell>
          <cell r="E478">
            <v>1</v>
          </cell>
          <cell r="F478">
            <v>1</v>
          </cell>
          <cell r="G478">
            <v>1</v>
          </cell>
          <cell r="H478">
            <v>1</v>
          </cell>
          <cell r="I478">
            <v>2</v>
          </cell>
          <cell r="J478" t="str">
            <v>05</v>
          </cell>
          <cell r="K478" t="str">
            <v>042</v>
          </cell>
          <cell r="L478" t="str">
            <v>01333</v>
          </cell>
          <cell r="M478" t="str">
            <v>111120504201333</v>
          </cell>
        </row>
        <row r="479">
          <cell r="B479">
            <v>124825000</v>
          </cell>
          <cell r="C479" t="str">
            <v>800006850:3</v>
          </cell>
          <cell r="D479" t="str">
            <v>E.S.E. Hospital Mario Gaitán Yanguas - Soacha</v>
          </cell>
          <cell r="E479">
            <v>1</v>
          </cell>
          <cell r="F479">
            <v>1</v>
          </cell>
          <cell r="G479">
            <v>1</v>
          </cell>
          <cell r="H479">
            <v>1</v>
          </cell>
          <cell r="I479">
            <v>1</v>
          </cell>
          <cell r="J479" t="str">
            <v>25</v>
          </cell>
          <cell r="K479" t="str">
            <v>000</v>
          </cell>
          <cell r="L479" t="str">
            <v>00920</v>
          </cell>
          <cell r="M479" t="str">
            <v>111112500000920</v>
          </cell>
        </row>
        <row r="480">
          <cell r="B480">
            <v>124841000</v>
          </cell>
          <cell r="C480" t="str">
            <v>891180039:0</v>
          </cell>
          <cell r="D480" t="str">
            <v>E.S.E. Hospital Nuestra Señora del Rosario - Campoalegre</v>
          </cell>
          <cell r="E480">
            <v>1</v>
          </cell>
          <cell r="F480">
            <v>1</v>
          </cell>
          <cell r="G480">
            <v>1</v>
          </cell>
          <cell r="H480">
            <v>1</v>
          </cell>
          <cell r="I480">
            <v>2</v>
          </cell>
          <cell r="J480" t="str">
            <v>41</v>
          </cell>
          <cell r="K480" t="str">
            <v>132</v>
          </cell>
          <cell r="L480" t="str">
            <v>00934</v>
          </cell>
          <cell r="M480" t="str">
            <v>111124113200934</v>
          </cell>
        </row>
        <row r="481">
          <cell r="B481">
            <v>124868000</v>
          </cell>
          <cell r="C481" t="str">
            <v>890203373:3</v>
          </cell>
          <cell r="D481" t="str">
            <v>E.S.E. Hospital Caicedo Flórez - Suaita</v>
          </cell>
          <cell r="E481">
            <v>1</v>
          </cell>
          <cell r="F481">
            <v>1</v>
          </cell>
          <cell r="G481">
            <v>1</v>
          </cell>
          <cell r="H481">
            <v>1</v>
          </cell>
          <cell r="I481">
            <v>2</v>
          </cell>
          <cell r="J481" t="str">
            <v>68</v>
          </cell>
          <cell r="K481" t="str">
            <v>770</v>
          </cell>
          <cell r="L481" t="str">
            <v>01116</v>
          </cell>
          <cell r="M481" t="str">
            <v>111126877001116</v>
          </cell>
        </row>
        <row r="482">
          <cell r="B482">
            <v>124873000</v>
          </cell>
          <cell r="C482" t="str">
            <v>890700901:4</v>
          </cell>
          <cell r="D482" t="str">
            <v>E.S.E. Hospital San Vicente de Paul - Fresno</v>
          </cell>
          <cell r="E482">
            <v>1</v>
          </cell>
          <cell r="F482">
            <v>1</v>
          </cell>
          <cell r="G482">
            <v>1</v>
          </cell>
          <cell r="H482">
            <v>1</v>
          </cell>
          <cell r="I482">
            <v>2</v>
          </cell>
          <cell r="J482" t="str">
            <v>73</v>
          </cell>
          <cell r="K482" t="str">
            <v>283</v>
          </cell>
          <cell r="L482" t="str">
            <v>01061</v>
          </cell>
          <cell r="M482" t="str">
            <v>111127328301061</v>
          </cell>
        </row>
        <row r="483">
          <cell r="B483">
            <v>124876000</v>
          </cell>
          <cell r="C483" t="str">
            <v>891900853:0</v>
          </cell>
          <cell r="D483" t="str">
            <v>Universidad Central del Valle del Cauca</v>
          </cell>
          <cell r="E483">
            <v>3</v>
          </cell>
          <cell r="F483">
            <v>2</v>
          </cell>
          <cell r="G483">
            <v>2</v>
          </cell>
          <cell r="H483">
            <v>1</v>
          </cell>
          <cell r="I483">
            <v>1</v>
          </cell>
          <cell r="J483" t="str">
            <v>76</v>
          </cell>
          <cell r="K483" t="str">
            <v>000</v>
          </cell>
          <cell r="L483" t="str">
            <v>03681</v>
          </cell>
          <cell r="M483" t="str">
            <v>322117600003681</v>
          </cell>
        </row>
        <row r="484">
          <cell r="B484">
            <v>124905000</v>
          </cell>
          <cell r="C484" t="str">
            <v>890397282:3</v>
          </cell>
          <cell r="D484" t="str">
            <v>E.S.E. Hospital San Francisco de Asís - Anzá</v>
          </cell>
          <cell r="E484">
            <v>1</v>
          </cell>
          <cell r="F484">
            <v>1</v>
          </cell>
          <cell r="G484">
            <v>1</v>
          </cell>
          <cell r="H484">
            <v>1</v>
          </cell>
          <cell r="I484">
            <v>2</v>
          </cell>
          <cell r="J484" t="str">
            <v>05</v>
          </cell>
          <cell r="K484" t="str">
            <v>044</v>
          </cell>
          <cell r="L484" t="str">
            <v>00982</v>
          </cell>
          <cell r="M484" t="str">
            <v>111120504400982</v>
          </cell>
        </row>
        <row r="485">
          <cell r="B485">
            <v>124917000</v>
          </cell>
          <cell r="C485" t="str">
            <v>800107181:1</v>
          </cell>
          <cell r="D485" t="str">
            <v>Tribunal de Ética Médica de Caldas</v>
          </cell>
          <cell r="E485">
            <v>3</v>
          </cell>
          <cell r="F485">
            <v>2</v>
          </cell>
          <cell r="G485">
            <v>2</v>
          </cell>
          <cell r="H485">
            <v>1</v>
          </cell>
          <cell r="I485">
            <v>1</v>
          </cell>
          <cell r="J485" t="str">
            <v>17</v>
          </cell>
          <cell r="K485" t="str">
            <v>000</v>
          </cell>
          <cell r="L485" t="str">
            <v>03604</v>
          </cell>
          <cell r="M485" t="str">
            <v>322111700003604</v>
          </cell>
        </row>
        <row r="486">
          <cell r="B486">
            <v>124917001</v>
          </cell>
          <cell r="C486" t="str">
            <v>800155633:1</v>
          </cell>
          <cell r="D486" t="str">
            <v>E.S.E. Hospital de Caldas</v>
          </cell>
          <cell r="E486">
            <v>1</v>
          </cell>
          <cell r="F486">
            <v>1</v>
          </cell>
          <cell r="G486">
            <v>1</v>
          </cell>
          <cell r="H486">
            <v>1</v>
          </cell>
          <cell r="I486">
            <v>2</v>
          </cell>
          <cell r="J486" t="str">
            <v>17</v>
          </cell>
          <cell r="K486" t="str">
            <v>001</v>
          </cell>
          <cell r="L486" t="str">
            <v>01125</v>
          </cell>
          <cell r="M486" t="str">
            <v>111121700101125</v>
          </cell>
        </row>
        <row r="487">
          <cell r="B487">
            <v>124941000</v>
          </cell>
          <cell r="C487" t="str">
            <v>891180026:5</v>
          </cell>
          <cell r="D487" t="str">
            <v>E.S.E. Hospital Departamental San Vicente de Paul - Garzón</v>
          </cell>
          <cell r="E487">
            <v>1</v>
          </cell>
          <cell r="F487">
            <v>1</v>
          </cell>
          <cell r="G487">
            <v>1</v>
          </cell>
          <cell r="H487">
            <v>1</v>
          </cell>
          <cell r="I487">
            <v>1</v>
          </cell>
          <cell r="J487" t="str">
            <v>41</v>
          </cell>
          <cell r="K487" t="str">
            <v>000</v>
          </cell>
          <cell r="L487" t="str">
            <v>01156</v>
          </cell>
          <cell r="M487" t="str">
            <v>111114100001156</v>
          </cell>
        </row>
        <row r="488">
          <cell r="B488">
            <v>124968000</v>
          </cell>
          <cell r="C488" t="str">
            <v>890205655:4</v>
          </cell>
          <cell r="D488" t="str">
            <v>E.S.E. Hospital San José</v>
          </cell>
          <cell r="E488">
            <v>1</v>
          </cell>
          <cell r="F488">
            <v>1</v>
          </cell>
          <cell r="G488">
            <v>1</v>
          </cell>
          <cell r="H488">
            <v>1</v>
          </cell>
          <cell r="I488">
            <v>2</v>
          </cell>
          <cell r="J488" t="str">
            <v>68</v>
          </cell>
          <cell r="K488" t="str">
            <v>855</v>
          </cell>
          <cell r="L488" t="str">
            <v>01387</v>
          </cell>
          <cell r="M488" t="str">
            <v>111126885501387</v>
          </cell>
        </row>
        <row r="489">
          <cell r="B489">
            <v>124973000</v>
          </cell>
          <cell r="C489" t="str">
            <v>890701715:5</v>
          </cell>
          <cell r="D489" t="str">
            <v>E.S.E. Hospital San Antonio - Guamo</v>
          </cell>
          <cell r="E489">
            <v>1</v>
          </cell>
          <cell r="F489">
            <v>1</v>
          </cell>
          <cell r="G489">
            <v>1</v>
          </cell>
          <cell r="H489">
            <v>1</v>
          </cell>
          <cell r="I489">
            <v>2</v>
          </cell>
          <cell r="J489" t="str">
            <v>73</v>
          </cell>
          <cell r="K489" t="str">
            <v>319</v>
          </cell>
          <cell r="L489" t="str">
            <v>00953</v>
          </cell>
          <cell r="M489" t="str">
            <v>111127331900953</v>
          </cell>
        </row>
        <row r="490">
          <cell r="B490">
            <v>125008000</v>
          </cell>
          <cell r="C490" t="str">
            <v>800253167:9</v>
          </cell>
          <cell r="D490" t="str">
            <v>E.S.E. Hospital Universitario Cari</v>
          </cell>
          <cell r="E490">
            <v>1</v>
          </cell>
          <cell r="F490">
            <v>1</v>
          </cell>
          <cell r="G490">
            <v>1</v>
          </cell>
          <cell r="H490">
            <v>1</v>
          </cell>
          <cell r="I490">
            <v>1</v>
          </cell>
          <cell r="J490" t="str">
            <v>08</v>
          </cell>
          <cell r="K490" t="str">
            <v>000</v>
          </cell>
          <cell r="L490" t="str">
            <v>01457</v>
          </cell>
          <cell r="M490" t="str">
            <v>111110800001457</v>
          </cell>
        </row>
        <row r="491">
          <cell r="B491">
            <v>125041000</v>
          </cell>
          <cell r="C491" t="str">
            <v>891180065:2</v>
          </cell>
          <cell r="D491" t="str">
            <v>E.S.E. Hospital Gigante</v>
          </cell>
          <cell r="E491">
            <v>1</v>
          </cell>
          <cell r="F491">
            <v>1</v>
          </cell>
          <cell r="G491">
            <v>1</v>
          </cell>
          <cell r="H491">
            <v>1</v>
          </cell>
          <cell r="I491">
            <v>2</v>
          </cell>
          <cell r="J491" t="str">
            <v>41</v>
          </cell>
          <cell r="K491" t="str">
            <v>306</v>
          </cell>
          <cell r="L491" t="str">
            <v>01194</v>
          </cell>
          <cell r="M491" t="str">
            <v>111124130601194</v>
          </cell>
        </row>
        <row r="492">
          <cell r="B492">
            <v>125066000</v>
          </cell>
          <cell r="C492" t="str">
            <v>891401643:1</v>
          </cell>
          <cell r="D492" t="str">
            <v>E.S.E. Hospital San Pedro y San Pablo - La Virginia</v>
          </cell>
          <cell r="E492">
            <v>1</v>
          </cell>
          <cell r="F492">
            <v>1</v>
          </cell>
          <cell r="G492">
            <v>1</v>
          </cell>
          <cell r="H492">
            <v>1</v>
          </cell>
          <cell r="I492">
            <v>2</v>
          </cell>
          <cell r="J492" t="str">
            <v>66</v>
          </cell>
          <cell r="K492" t="str">
            <v>400</v>
          </cell>
          <cell r="L492" t="str">
            <v>01029</v>
          </cell>
          <cell r="M492" t="str">
            <v>111126640001029</v>
          </cell>
        </row>
        <row r="493">
          <cell r="B493">
            <v>125073000</v>
          </cell>
          <cell r="C493" t="str">
            <v>890700907:8</v>
          </cell>
          <cell r="D493" t="str">
            <v>E.S.E. Hospital San Antonio - Herveo</v>
          </cell>
          <cell r="E493">
            <v>1</v>
          </cell>
          <cell r="F493">
            <v>1</v>
          </cell>
          <cell r="G493">
            <v>1</v>
          </cell>
          <cell r="H493">
            <v>1</v>
          </cell>
          <cell r="I493">
            <v>2</v>
          </cell>
          <cell r="J493" t="str">
            <v>73</v>
          </cell>
          <cell r="K493" t="str">
            <v>347</v>
          </cell>
          <cell r="L493" t="str">
            <v>00955</v>
          </cell>
          <cell r="M493" t="str">
            <v>111127334700955</v>
          </cell>
        </row>
        <row r="494">
          <cell r="B494">
            <v>125105000</v>
          </cell>
          <cell r="C494" t="str">
            <v>890982134:0</v>
          </cell>
          <cell r="D494" t="str">
            <v>E.S.E. Hospital Pedro Nel Cardona - Arboletes</v>
          </cell>
          <cell r="E494">
            <v>1</v>
          </cell>
          <cell r="F494">
            <v>1</v>
          </cell>
          <cell r="G494">
            <v>1</v>
          </cell>
          <cell r="H494">
            <v>1</v>
          </cell>
          <cell r="I494">
            <v>2</v>
          </cell>
          <cell r="J494" t="str">
            <v>05</v>
          </cell>
          <cell r="K494" t="str">
            <v>051</v>
          </cell>
          <cell r="L494" t="str">
            <v>00942</v>
          </cell>
          <cell r="M494" t="str">
            <v>111120505100942</v>
          </cell>
        </row>
        <row r="495">
          <cell r="B495">
            <v>125115000</v>
          </cell>
          <cell r="C495" t="str">
            <v>891800231:0</v>
          </cell>
          <cell r="D495" t="str">
            <v>E.S.E. Hospital San Rafael de Tunja</v>
          </cell>
          <cell r="E495">
            <v>1</v>
          </cell>
          <cell r="F495">
            <v>1</v>
          </cell>
          <cell r="G495">
            <v>1</v>
          </cell>
          <cell r="H495">
            <v>1</v>
          </cell>
          <cell r="I495">
            <v>1</v>
          </cell>
          <cell r="J495" t="str">
            <v>15</v>
          </cell>
          <cell r="K495" t="str">
            <v>000</v>
          </cell>
          <cell r="L495" t="str">
            <v>01426</v>
          </cell>
          <cell r="M495" t="str">
            <v>111111500001426</v>
          </cell>
        </row>
        <row r="496">
          <cell r="B496">
            <v>125120000</v>
          </cell>
          <cell r="C496" t="str">
            <v>892300445:8</v>
          </cell>
          <cell r="D496" t="str">
            <v>E.S.E. Hospital José David Padilla Villafañe - Aguachica</v>
          </cell>
          <cell r="E496">
            <v>1</v>
          </cell>
          <cell r="F496">
            <v>1</v>
          </cell>
          <cell r="G496">
            <v>1</v>
          </cell>
          <cell r="H496">
            <v>1</v>
          </cell>
          <cell r="I496">
            <v>2</v>
          </cell>
          <cell r="J496" t="str">
            <v>20</v>
          </cell>
          <cell r="K496" t="str">
            <v>011</v>
          </cell>
          <cell r="L496" t="str">
            <v>01210</v>
          </cell>
          <cell r="M496" t="str">
            <v>111122001101210</v>
          </cell>
        </row>
        <row r="497">
          <cell r="B497">
            <v>125141000</v>
          </cell>
          <cell r="C497" t="str">
            <v>891103968:1</v>
          </cell>
          <cell r="D497" t="str">
            <v>E.S.E. Hospital María Auxiliadora - Íquira</v>
          </cell>
          <cell r="E497">
            <v>1</v>
          </cell>
          <cell r="F497">
            <v>1</v>
          </cell>
          <cell r="G497">
            <v>1</v>
          </cell>
          <cell r="H497">
            <v>1</v>
          </cell>
          <cell r="I497">
            <v>2</v>
          </cell>
          <cell r="J497" t="str">
            <v>41</v>
          </cell>
          <cell r="K497" t="str">
            <v>357</v>
          </cell>
          <cell r="L497" t="str">
            <v>00918</v>
          </cell>
          <cell r="M497" t="str">
            <v>111124135700918</v>
          </cell>
        </row>
        <row r="498">
          <cell r="B498">
            <v>125152000</v>
          </cell>
          <cell r="C498" t="str">
            <v>891200528:8</v>
          </cell>
          <cell r="D498" t="str">
            <v>E.S.E. Hospital Departamental de Nariño</v>
          </cell>
          <cell r="E498">
            <v>1</v>
          </cell>
          <cell r="F498">
            <v>1</v>
          </cell>
          <cell r="G498">
            <v>1</v>
          </cell>
          <cell r="H498">
            <v>1</v>
          </cell>
          <cell r="I498">
            <v>1</v>
          </cell>
          <cell r="J498" t="str">
            <v>52</v>
          </cell>
          <cell r="K498" t="str">
            <v>000</v>
          </cell>
          <cell r="L498" t="str">
            <v>00867</v>
          </cell>
          <cell r="M498" t="str">
            <v>111115200000867</v>
          </cell>
        </row>
        <row r="499">
          <cell r="B499">
            <v>125173000</v>
          </cell>
          <cell r="C499" t="str">
            <v>890700666:8</v>
          </cell>
          <cell r="D499" t="str">
            <v>E.S.E. Hospital San Juan de Dios - Honda</v>
          </cell>
          <cell r="E499">
            <v>1</v>
          </cell>
          <cell r="F499">
            <v>1</v>
          </cell>
          <cell r="G499">
            <v>1</v>
          </cell>
          <cell r="H499">
            <v>1</v>
          </cell>
          <cell r="I499">
            <v>1</v>
          </cell>
          <cell r="J499" t="str">
            <v>73</v>
          </cell>
          <cell r="K499" t="str">
            <v>000</v>
          </cell>
          <cell r="L499" t="str">
            <v>01407</v>
          </cell>
          <cell r="M499" t="str">
            <v>111117300001407</v>
          </cell>
        </row>
        <row r="500">
          <cell r="B500">
            <v>125205000</v>
          </cell>
          <cell r="C500" t="str">
            <v>890981851:9</v>
          </cell>
          <cell r="D500" t="str">
            <v>E.S.E. Hospital San Julián - Argelia</v>
          </cell>
          <cell r="E500">
            <v>1</v>
          </cell>
          <cell r="F500">
            <v>1</v>
          </cell>
          <cell r="G500">
            <v>1</v>
          </cell>
          <cell r="H500">
            <v>1</v>
          </cell>
          <cell r="I500">
            <v>2</v>
          </cell>
          <cell r="J500" t="str">
            <v>05</v>
          </cell>
          <cell r="K500" t="str">
            <v>055</v>
          </cell>
          <cell r="L500" t="str">
            <v>01019</v>
          </cell>
          <cell r="M500" t="str">
            <v>111120505501019</v>
          </cell>
        </row>
        <row r="501">
          <cell r="B501">
            <v>125220000</v>
          </cell>
          <cell r="C501" t="str">
            <v>892300358:5</v>
          </cell>
          <cell r="D501" t="str">
            <v>E.S.E. Hospital Agustín Codazzi</v>
          </cell>
          <cell r="E501">
            <v>1</v>
          </cell>
          <cell r="F501">
            <v>1</v>
          </cell>
          <cell r="G501">
            <v>1</v>
          </cell>
          <cell r="H501">
            <v>1</v>
          </cell>
          <cell r="I501">
            <v>2</v>
          </cell>
          <cell r="J501" t="str">
            <v>20</v>
          </cell>
          <cell r="K501" t="str">
            <v>013</v>
          </cell>
          <cell r="L501" t="str">
            <v>01112</v>
          </cell>
          <cell r="M501" t="str">
            <v>111122001301112</v>
          </cell>
        </row>
        <row r="502">
          <cell r="B502">
            <v>125241000</v>
          </cell>
          <cell r="C502" t="str">
            <v>891180117:7</v>
          </cell>
          <cell r="D502" t="str">
            <v>E.S.E. Hospital Departamental San Antonio de Padua - La Plata</v>
          </cell>
          <cell r="E502">
            <v>1</v>
          </cell>
          <cell r="F502">
            <v>1</v>
          </cell>
          <cell r="G502">
            <v>1</v>
          </cell>
          <cell r="H502">
            <v>1</v>
          </cell>
          <cell r="I502">
            <v>1</v>
          </cell>
          <cell r="J502" t="str">
            <v>41</v>
          </cell>
          <cell r="K502" t="str">
            <v>000</v>
          </cell>
          <cell r="L502" t="str">
            <v>01155</v>
          </cell>
          <cell r="M502" t="str">
            <v>111114100001155</v>
          </cell>
        </row>
        <row r="503">
          <cell r="B503">
            <v>125266000</v>
          </cell>
          <cell r="C503" t="str">
            <v>891412126:0</v>
          </cell>
          <cell r="D503" t="str">
            <v>E.S.E. Hospital San Vicente de Paul - Mistrató</v>
          </cell>
          <cell r="E503">
            <v>1</v>
          </cell>
          <cell r="F503">
            <v>1</v>
          </cell>
          <cell r="G503">
            <v>1</v>
          </cell>
          <cell r="H503">
            <v>1</v>
          </cell>
          <cell r="I503">
            <v>2</v>
          </cell>
          <cell r="J503" t="str">
            <v>66</v>
          </cell>
          <cell r="K503" t="str">
            <v>456</v>
          </cell>
          <cell r="L503" t="str">
            <v>01070</v>
          </cell>
          <cell r="M503" t="str">
            <v>111126645601070</v>
          </cell>
        </row>
        <row r="504">
          <cell r="B504">
            <v>125268000</v>
          </cell>
          <cell r="C504" t="str">
            <v>890200965:1</v>
          </cell>
          <cell r="D504" t="str">
            <v>E.S.E. Hospital San Vicente de Paul - Onzaga</v>
          </cell>
          <cell r="E504">
            <v>1</v>
          </cell>
          <cell r="F504">
            <v>1</v>
          </cell>
          <cell r="G504">
            <v>1</v>
          </cell>
          <cell r="H504">
            <v>1</v>
          </cell>
          <cell r="I504">
            <v>1</v>
          </cell>
          <cell r="J504" t="str">
            <v>68</v>
          </cell>
          <cell r="K504" t="str">
            <v>000</v>
          </cell>
          <cell r="L504" t="str">
            <v>01436</v>
          </cell>
          <cell r="M504" t="str">
            <v>111116800001436</v>
          </cell>
        </row>
        <row r="505">
          <cell r="B505">
            <v>125273000</v>
          </cell>
          <cell r="C505" t="str">
            <v>890702190:3</v>
          </cell>
          <cell r="D505" t="str">
            <v>Hospital Sumapaz - Icononzo</v>
          </cell>
          <cell r="E505">
            <v>1</v>
          </cell>
          <cell r="F505">
            <v>1</v>
          </cell>
          <cell r="G505">
            <v>1</v>
          </cell>
          <cell r="H505">
            <v>1</v>
          </cell>
          <cell r="I505">
            <v>2</v>
          </cell>
          <cell r="J505" t="str">
            <v>73</v>
          </cell>
          <cell r="K505" t="str">
            <v>352</v>
          </cell>
          <cell r="L505" t="str">
            <v>02444</v>
          </cell>
          <cell r="M505" t="str">
            <v>111127335202444</v>
          </cell>
        </row>
        <row r="506">
          <cell r="B506">
            <v>125286000</v>
          </cell>
          <cell r="C506" t="str">
            <v>891200679:1</v>
          </cell>
          <cell r="D506" t="str">
            <v>E.S.E. Hospital José María Hernández - Mocoa</v>
          </cell>
          <cell r="E506">
            <v>1</v>
          </cell>
          <cell r="F506">
            <v>1</v>
          </cell>
          <cell r="G506">
            <v>1</v>
          </cell>
          <cell r="H506">
            <v>1</v>
          </cell>
          <cell r="I506">
            <v>2</v>
          </cell>
          <cell r="J506" t="str">
            <v>86</v>
          </cell>
          <cell r="K506" t="str">
            <v>001</v>
          </cell>
          <cell r="L506" t="str">
            <v>00894</v>
          </cell>
          <cell r="M506" t="str">
            <v>111128600100894</v>
          </cell>
        </row>
        <row r="507">
          <cell r="B507">
            <v>125305000</v>
          </cell>
          <cell r="C507" t="str">
            <v>890982153:0</v>
          </cell>
          <cell r="D507" t="str">
            <v>E.S.E. Hospital San Martín - Armenia</v>
          </cell>
          <cell r="E507">
            <v>1</v>
          </cell>
          <cell r="F507">
            <v>1</v>
          </cell>
          <cell r="G507">
            <v>1</v>
          </cell>
          <cell r="H507">
            <v>1</v>
          </cell>
          <cell r="I507">
            <v>2</v>
          </cell>
          <cell r="J507" t="str">
            <v>05</v>
          </cell>
          <cell r="K507" t="str">
            <v>059</v>
          </cell>
          <cell r="L507" t="str">
            <v>01022</v>
          </cell>
          <cell r="M507" t="str">
            <v>111120505901022</v>
          </cell>
        </row>
        <row r="508">
          <cell r="B508">
            <v>125308000</v>
          </cell>
          <cell r="C508" t="str">
            <v>802006728:1</v>
          </cell>
          <cell r="D508" t="str">
            <v>E.S.E. Hospital Niño Jesús - Barranquilla</v>
          </cell>
          <cell r="E508">
            <v>1</v>
          </cell>
          <cell r="F508">
            <v>1</v>
          </cell>
          <cell r="G508">
            <v>1</v>
          </cell>
          <cell r="H508">
            <v>1</v>
          </cell>
          <cell r="I508">
            <v>1</v>
          </cell>
          <cell r="J508" t="str">
            <v>08</v>
          </cell>
          <cell r="K508" t="str">
            <v>000</v>
          </cell>
          <cell r="L508" t="str">
            <v>01307</v>
          </cell>
          <cell r="M508" t="str">
            <v>111110800001307</v>
          </cell>
        </row>
        <row r="509">
          <cell r="B509">
            <v>125320000</v>
          </cell>
          <cell r="C509" t="str">
            <v>892300179:3</v>
          </cell>
          <cell r="D509" t="str">
            <v>E.S.E. Hospital La Inmaculada - Chimichagua</v>
          </cell>
          <cell r="E509">
            <v>1</v>
          </cell>
          <cell r="F509">
            <v>1</v>
          </cell>
          <cell r="G509">
            <v>1</v>
          </cell>
          <cell r="H509">
            <v>1</v>
          </cell>
          <cell r="I509">
            <v>2</v>
          </cell>
          <cell r="J509" t="str">
            <v>20</v>
          </cell>
          <cell r="K509" t="str">
            <v>175</v>
          </cell>
          <cell r="L509" t="str">
            <v>01214</v>
          </cell>
          <cell r="M509" t="str">
            <v>111122017501214</v>
          </cell>
        </row>
        <row r="510">
          <cell r="B510">
            <v>125325000</v>
          </cell>
          <cell r="C510" t="str">
            <v>899999147:3</v>
          </cell>
          <cell r="D510" t="str">
            <v>E.S.E. Hospital el Salvador de Ubaté</v>
          </cell>
          <cell r="E510">
            <v>1</v>
          </cell>
          <cell r="F510">
            <v>1</v>
          </cell>
          <cell r="G510">
            <v>1</v>
          </cell>
          <cell r="H510">
            <v>1</v>
          </cell>
          <cell r="I510">
            <v>1</v>
          </cell>
          <cell r="J510" t="str">
            <v>25</v>
          </cell>
          <cell r="K510" t="str">
            <v>000</v>
          </cell>
          <cell r="L510" t="str">
            <v>00874</v>
          </cell>
          <cell r="M510" t="str">
            <v>111112500000874</v>
          </cell>
        </row>
        <row r="511">
          <cell r="B511">
            <v>125341000</v>
          </cell>
          <cell r="C511" t="str">
            <v>891180091:4</v>
          </cell>
          <cell r="D511" t="str">
            <v>E.S.E. Hospital San Francisco de Asís - Palermo</v>
          </cell>
          <cell r="E511">
            <v>1</v>
          </cell>
          <cell r="F511">
            <v>1</v>
          </cell>
          <cell r="G511">
            <v>1</v>
          </cell>
          <cell r="H511">
            <v>1</v>
          </cell>
          <cell r="I511">
            <v>2</v>
          </cell>
          <cell r="J511" t="str">
            <v>41</v>
          </cell>
          <cell r="K511" t="str">
            <v>524</v>
          </cell>
          <cell r="L511" t="str">
            <v>00983</v>
          </cell>
          <cell r="M511" t="str">
            <v>111124152400983</v>
          </cell>
        </row>
        <row r="512">
          <cell r="B512">
            <v>125354000</v>
          </cell>
          <cell r="C512" t="str">
            <v>890500622:6</v>
          </cell>
          <cell r="D512" t="str">
            <v>Universidad Francisco de Paula Santander</v>
          </cell>
          <cell r="E512">
            <v>3</v>
          </cell>
          <cell r="F512">
            <v>2</v>
          </cell>
          <cell r="G512">
            <v>2</v>
          </cell>
          <cell r="H512">
            <v>1</v>
          </cell>
          <cell r="I512">
            <v>1</v>
          </cell>
          <cell r="J512" t="str">
            <v>54</v>
          </cell>
          <cell r="K512" t="str">
            <v>000</v>
          </cell>
          <cell r="L512" t="str">
            <v>03679</v>
          </cell>
          <cell r="M512" t="str">
            <v>322115400003679</v>
          </cell>
        </row>
        <row r="513">
          <cell r="B513">
            <v>125366000</v>
          </cell>
          <cell r="C513" t="str">
            <v>891409025:4</v>
          </cell>
          <cell r="D513" t="str">
            <v>E.S.E. Hospital San Rafael - Pueblorrico</v>
          </cell>
          <cell r="E513">
            <v>1</v>
          </cell>
          <cell r="F513">
            <v>1</v>
          </cell>
          <cell r="G513">
            <v>1</v>
          </cell>
          <cell r="H513">
            <v>1</v>
          </cell>
          <cell r="I513">
            <v>2</v>
          </cell>
          <cell r="J513" t="str">
            <v>66</v>
          </cell>
          <cell r="K513" t="str">
            <v>572</v>
          </cell>
          <cell r="L513" t="str">
            <v>01047</v>
          </cell>
          <cell r="M513" t="str">
            <v>111126657201047</v>
          </cell>
        </row>
        <row r="514">
          <cell r="B514">
            <v>125368000</v>
          </cell>
          <cell r="C514" t="str">
            <v>900066345:4</v>
          </cell>
          <cell r="D514" t="str">
            <v>E.S.E. Hospital Local de Piedecuesta</v>
          </cell>
          <cell r="E514">
            <v>1</v>
          </cell>
          <cell r="F514">
            <v>1</v>
          </cell>
          <cell r="G514">
            <v>1</v>
          </cell>
          <cell r="H514">
            <v>1</v>
          </cell>
          <cell r="I514">
            <v>1</v>
          </cell>
          <cell r="J514" t="str">
            <v>68</v>
          </cell>
          <cell r="K514" t="str">
            <v>000</v>
          </cell>
          <cell r="L514" t="str">
            <v>01245</v>
          </cell>
          <cell r="M514" t="str">
            <v>111116800001245</v>
          </cell>
        </row>
        <row r="515">
          <cell r="B515">
            <v>125386000</v>
          </cell>
          <cell r="C515" t="str">
            <v>891201845:2</v>
          </cell>
          <cell r="D515" t="str">
            <v>E.S.E. Hospital Pio XII - Colón</v>
          </cell>
          <cell r="E515">
            <v>1</v>
          </cell>
          <cell r="F515">
            <v>1</v>
          </cell>
          <cell r="G515">
            <v>1</v>
          </cell>
          <cell r="H515">
            <v>1</v>
          </cell>
          <cell r="I515">
            <v>2</v>
          </cell>
          <cell r="J515" t="str">
            <v>86</v>
          </cell>
          <cell r="K515" t="str">
            <v>219</v>
          </cell>
          <cell r="L515" t="str">
            <v>00945</v>
          </cell>
          <cell r="M515" t="str">
            <v>111128621900945</v>
          </cell>
        </row>
        <row r="516">
          <cell r="B516">
            <v>125405000</v>
          </cell>
          <cell r="C516" t="str">
            <v>890905193:7</v>
          </cell>
          <cell r="D516" t="str">
            <v>E.S.E. Hospital San Vicente de Paul - Barbosa</v>
          </cell>
          <cell r="E516">
            <v>1</v>
          </cell>
          <cell r="F516">
            <v>1</v>
          </cell>
          <cell r="G516">
            <v>1</v>
          </cell>
          <cell r="H516">
            <v>1</v>
          </cell>
          <cell r="I516">
            <v>2</v>
          </cell>
          <cell r="J516" t="str">
            <v>05</v>
          </cell>
          <cell r="K516" t="str">
            <v>079</v>
          </cell>
          <cell r="L516" t="str">
            <v>01067</v>
          </cell>
          <cell r="M516" t="str">
            <v>111120507901067</v>
          </cell>
        </row>
        <row r="517">
          <cell r="B517">
            <v>125420000</v>
          </cell>
          <cell r="C517" t="str">
            <v>800119945:1</v>
          </cell>
          <cell r="D517" t="str">
            <v>E.S.E. Hospital San Roque de el Copey</v>
          </cell>
          <cell r="E517">
            <v>1</v>
          </cell>
          <cell r="F517">
            <v>1</v>
          </cell>
          <cell r="G517">
            <v>1</v>
          </cell>
          <cell r="H517">
            <v>1</v>
          </cell>
          <cell r="I517">
            <v>2</v>
          </cell>
          <cell r="J517" t="str">
            <v>20</v>
          </cell>
          <cell r="K517" t="str">
            <v>238</v>
          </cell>
          <cell r="L517" t="str">
            <v>01431</v>
          </cell>
          <cell r="M517" t="str">
            <v>111122023801431</v>
          </cell>
        </row>
        <row r="518">
          <cell r="B518">
            <v>125425000</v>
          </cell>
          <cell r="C518" t="str">
            <v>899999150:6</v>
          </cell>
          <cell r="D518" t="str">
            <v>E.S.E. Hospital Santa Bárbara  - Vergara</v>
          </cell>
          <cell r="E518">
            <v>1</v>
          </cell>
          <cell r="F518">
            <v>1</v>
          </cell>
          <cell r="G518">
            <v>1</v>
          </cell>
          <cell r="H518">
            <v>1</v>
          </cell>
          <cell r="I518">
            <v>2</v>
          </cell>
          <cell r="J518" t="str">
            <v>25</v>
          </cell>
          <cell r="K518" t="str">
            <v>862</v>
          </cell>
          <cell r="L518" t="str">
            <v>01085</v>
          </cell>
          <cell r="M518" t="str">
            <v>111122586201085</v>
          </cell>
        </row>
        <row r="519">
          <cell r="B519">
            <v>125441000</v>
          </cell>
          <cell r="C519" t="str">
            <v>891180134:2</v>
          </cell>
          <cell r="D519" t="str">
            <v>E.S.E. Hospital Departamental San Antonio - Pitalito</v>
          </cell>
          <cell r="E519">
            <v>1</v>
          </cell>
          <cell r="F519">
            <v>1</v>
          </cell>
          <cell r="G519">
            <v>1</v>
          </cell>
          <cell r="H519">
            <v>1</v>
          </cell>
          <cell r="I519">
            <v>1</v>
          </cell>
          <cell r="J519" t="str">
            <v>41</v>
          </cell>
          <cell r="K519" t="str">
            <v>000</v>
          </cell>
          <cell r="L519" t="str">
            <v>01154</v>
          </cell>
          <cell r="M519" t="str">
            <v>111114100001154</v>
          </cell>
        </row>
        <row r="520">
          <cell r="B520">
            <v>125454000</v>
          </cell>
          <cell r="C520" t="str">
            <v>890501510:4</v>
          </cell>
          <cell r="D520" t="str">
            <v>Universidad de Pamplona</v>
          </cell>
          <cell r="E520">
            <v>3</v>
          </cell>
          <cell r="F520">
            <v>2</v>
          </cell>
          <cell r="G520">
            <v>2</v>
          </cell>
          <cell r="H520">
            <v>1</v>
          </cell>
          <cell r="I520">
            <v>1</v>
          </cell>
          <cell r="J520" t="str">
            <v>54</v>
          </cell>
          <cell r="K520" t="str">
            <v>000</v>
          </cell>
          <cell r="L520" t="str">
            <v>03692</v>
          </cell>
          <cell r="M520" t="str">
            <v>322115400003692</v>
          </cell>
        </row>
        <row r="521">
          <cell r="B521">
            <v>125466000</v>
          </cell>
          <cell r="C521" t="str">
            <v>891480036:6</v>
          </cell>
          <cell r="D521" t="str">
            <v>E.S.E. Hospital San Vicente de Paul - Santa Rosa de Cabal</v>
          </cell>
          <cell r="E521">
            <v>1</v>
          </cell>
          <cell r="F521">
            <v>1</v>
          </cell>
          <cell r="G521">
            <v>1</v>
          </cell>
          <cell r="H521">
            <v>1</v>
          </cell>
          <cell r="I521">
            <v>2</v>
          </cell>
          <cell r="J521" t="str">
            <v>66</v>
          </cell>
          <cell r="K521" t="str">
            <v>682</v>
          </cell>
          <cell r="L521" t="str">
            <v>01076</v>
          </cell>
          <cell r="M521" t="str">
            <v>111126668201076</v>
          </cell>
        </row>
        <row r="522">
          <cell r="B522">
            <v>125468000</v>
          </cell>
          <cell r="C522" t="str">
            <v>900066347:9</v>
          </cell>
          <cell r="D522" t="str">
            <v>E.S.E. Hospital Regional de San Gil</v>
          </cell>
          <cell r="E522">
            <v>1</v>
          </cell>
          <cell r="F522">
            <v>1</v>
          </cell>
          <cell r="G522">
            <v>1</v>
          </cell>
          <cell r="H522">
            <v>1</v>
          </cell>
          <cell r="I522">
            <v>1</v>
          </cell>
          <cell r="J522" t="str">
            <v>68</v>
          </cell>
          <cell r="K522" t="str">
            <v>000</v>
          </cell>
          <cell r="L522" t="str">
            <v>01347</v>
          </cell>
          <cell r="M522" t="str">
            <v>111116800001347</v>
          </cell>
        </row>
        <row r="523">
          <cell r="B523">
            <v>125473000</v>
          </cell>
          <cell r="C523" t="str">
            <v>890701718:1</v>
          </cell>
          <cell r="D523" t="str">
            <v>E.S.E. Hospital Dptal. Regional de el Líbano</v>
          </cell>
          <cell r="E523">
            <v>1</v>
          </cell>
          <cell r="F523">
            <v>1</v>
          </cell>
          <cell r="G523">
            <v>1</v>
          </cell>
          <cell r="H523">
            <v>1</v>
          </cell>
          <cell r="I523">
            <v>1</v>
          </cell>
          <cell r="J523" t="str">
            <v>73</v>
          </cell>
          <cell r="K523" t="str">
            <v>000</v>
          </cell>
          <cell r="L523" t="str">
            <v>01178</v>
          </cell>
          <cell r="M523" t="str">
            <v>111117300001178</v>
          </cell>
        </row>
        <row r="524">
          <cell r="B524">
            <v>125476000</v>
          </cell>
          <cell r="C524" t="str">
            <v>891900438:7</v>
          </cell>
          <cell r="D524" t="str">
            <v>E.S.E. Hospital San Vicente de Paul - Alcalá</v>
          </cell>
          <cell r="E524">
            <v>1</v>
          </cell>
          <cell r="F524">
            <v>1</v>
          </cell>
          <cell r="G524">
            <v>1</v>
          </cell>
          <cell r="H524">
            <v>1</v>
          </cell>
          <cell r="I524">
            <v>2</v>
          </cell>
          <cell r="J524" t="str">
            <v>76</v>
          </cell>
          <cell r="K524" t="str">
            <v>020</v>
          </cell>
          <cell r="L524" t="str">
            <v>01064</v>
          </cell>
          <cell r="M524" t="str">
            <v>111127602001064</v>
          </cell>
        </row>
        <row r="525">
          <cell r="B525">
            <v>125505000</v>
          </cell>
          <cell r="C525" t="str">
            <v>890985703:5</v>
          </cell>
          <cell r="D525" t="str">
            <v>E.S.E. Hospital Marco Fidel Suárez - Bello</v>
          </cell>
          <cell r="E525">
            <v>1</v>
          </cell>
          <cell r="F525">
            <v>1</v>
          </cell>
          <cell r="G525">
            <v>1</v>
          </cell>
          <cell r="H525">
            <v>1</v>
          </cell>
          <cell r="I525">
            <v>1</v>
          </cell>
          <cell r="J525" t="str">
            <v>05</v>
          </cell>
          <cell r="K525" t="str">
            <v>000</v>
          </cell>
          <cell r="L525" t="str">
            <v>00915</v>
          </cell>
          <cell r="M525" t="str">
            <v>111110500000915</v>
          </cell>
        </row>
        <row r="526">
          <cell r="B526">
            <v>125541000</v>
          </cell>
          <cell r="C526" t="str">
            <v>891180113:8</v>
          </cell>
          <cell r="D526" t="str">
            <v>E.S.E. Hospital Arsenio Repizo Vanegas - San Agustín</v>
          </cell>
          <cell r="E526">
            <v>1</v>
          </cell>
          <cell r="F526">
            <v>1</v>
          </cell>
          <cell r="G526">
            <v>1</v>
          </cell>
          <cell r="H526">
            <v>1</v>
          </cell>
          <cell r="I526">
            <v>2</v>
          </cell>
          <cell r="J526" t="str">
            <v>41</v>
          </cell>
          <cell r="K526" t="str">
            <v>668</v>
          </cell>
          <cell r="L526" t="str">
            <v>00860</v>
          </cell>
          <cell r="M526" t="str">
            <v>111124166800860</v>
          </cell>
        </row>
        <row r="527">
          <cell r="B527">
            <v>125550000</v>
          </cell>
          <cell r="C527" t="str">
            <v>822002510:6</v>
          </cell>
          <cell r="D527" t="str">
            <v>Instituto de Deporte y Recreación del Meta</v>
          </cell>
          <cell r="E527">
            <v>3</v>
          </cell>
          <cell r="F527">
            <v>2</v>
          </cell>
          <cell r="G527">
            <v>2</v>
          </cell>
          <cell r="H527">
            <v>1</v>
          </cell>
          <cell r="I527">
            <v>1</v>
          </cell>
          <cell r="J527" t="str">
            <v>50</v>
          </cell>
          <cell r="K527" t="str">
            <v>000</v>
          </cell>
          <cell r="L527" t="str">
            <v>02545</v>
          </cell>
          <cell r="M527" t="str">
            <v>322115000002545</v>
          </cell>
        </row>
        <row r="528">
          <cell r="B528">
            <v>125568000</v>
          </cell>
          <cell r="C528" t="str">
            <v>900067136:6</v>
          </cell>
          <cell r="D528" t="str">
            <v>E.S.E. Hospital Regional de Vélez</v>
          </cell>
          <cell r="E528">
            <v>1</v>
          </cell>
          <cell r="F528">
            <v>1</v>
          </cell>
          <cell r="G528">
            <v>1</v>
          </cell>
          <cell r="H528">
            <v>1</v>
          </cell>
          <cell r="I528">
            <v>1</v>
          </cell>
          <cell r="J528" t="str">
            <v>68</v>
          </cell>
          <cell r="K528" t="str">
            <v>000</v>
          </cell>
          <cell r="L528" t="str">
            <v>01349</v>
          </cell>
          <cell r="M528" t="str">
            <v>111116800001349</v>
          </cell>
        </row>
        <row r="529">
          <cell r="B529">
            <v>125573000</v>
          </cell>
          <cell r="C529" t="str">
            <v>890706067:3</v>
          </cell>
          <cell r="D529" t="str">
            <v>E.S.E. Hospital San José - Mariquita</v>
          </cell>
          <cell r="E529">
            <v>1</v>
          </cell>
          <cell r="F529">
            <v>1</v>
          </cell>
          <cell r="G529">
            <v>1</v>
          </cell>
          <cell r="H529">
            <v>1</v>
          </cell>
          <cell r="I529">
            <v>2</v>
          </cell>
          <cell r="J529" t="str">
            <v>73</v>
          </cell>
          <cell r="K529" t="str">
            <v>443</v>
          </cell>
          <cell r="L529" t="str">
            <v>00992</v>
          </cell>
          <cell r="M529" t="str">
            <v>111127344300992</v>
          </cell>
        </row>
        <row r="530">
          <cell r="B530">
            <v>125576000</v>
          </cell>
          <cell r="C530" t="str">
            <v>891900390:2</v>
          </cell>
          <cell r="D530" t="str">
            <v>E.S.E. Hospital San Vicente Ferrer - Andalucía</v>
          </cell>
          <cell r="E530">
            <v>1</v>
          </cell>
          <cell r="F530">
            <v>1</v>
          </cell>
          <cell r="G530">
            <v>1</v>
          </cell>
          <cell r="H530">
            <v>1</v>
          </cell>
          <cell r="I530">
            <v>2</v>
          </cell>
          <cell r="J530" t="str">
            <v>76</v>
          </cell>
          <cell r="K530" t="str">
            <v>036</v>
          </cell>
          <cell r="L530" t="str">
            <v>01078</v>
          </cell>
          <cell r="M530" t="str">
            <v>111127603601078</v>
          </cell>
        </row>
        <row r="531">
          <cell r="B531">
            <v>125605000</v>
          </cell>
          <cell r="C531" t="str">
            <v>890982065:0</v>
          </cell>
          <cell r="D531" t="str">
            <v>E.S.E. Hospital Nuestra Señora del Rosario - Belmira</v>
          </cell>
          <cell r="E531">
            <v>1</v>
          </cell>
          <cell r="F531">
            <v>1</v>
          </cell>
          <cell r="G531">
            <v>1</v>
          </cell>
          <cell r="H531">
            <v>1</v>
          </cell>
          <cell r="I531">
            <v>2</v>
          </cell>
          <cell r="J531" t="str">
            <v>05</v>
          </cell>
          <cell r="K531" t="str">
            <v>086</v>
          </cell>
          <cell r="L531" t="str">
            <v>00933</v>
          </cell>
          <cell r="M531" t="str">
            <v>111120508600933</v>
          </cell>
        </row>
        <row r="532">
          <cell r="B532">
            <v>125613000</v>
          </cell>
          <cell r="C532" t="str">
            <v>806005353:1</v>
          </cell>
          <cell r="D532" t="str">
            <v>Instituto Departamental de Deportes y Recreación de Bolívar</v>
          </cell>
          <cell r="E532">
            <v>3</v>
          </cell>
          <cell r="F532">
            <v>2</v>
          </cell>
          <cell r="G532">
            <v>2</v>
          </cell>
          <cell r="H532">
            <v>1</v>
          </cell>
          <cell r="I532">
            <v>1</v>
          </cell>
          <cell r="J532" t="str">
            <v>13</v>
          </cell>
          <cell r="K532" t="str">
            <v>000</v>
          </cell>
          <cell r="L532" t="str">
            <v>02628</v>
          </cell>
          <cell r="M532" t="str">
            <v>322111300002628</v>
          </cell>
        </row>
        <row r="533">
          <cell r="B533">
            <v>125641000</v>
          </cell>
          <cell r="C533" t="str">
            <v>891180190:5</v>
          </cell>
          <cell r="D533" t="str">
            <v>E.S.E. Hospital Nuestra Señora de Fátima - Suaza</v>
          </cell>
          <cell r="E533">
            <v>1</v>
          </cell>
          <cell r="F533">
            <v>1</v>
          </cell>
          <cell r="G533">
            <v>1</v>
          </cell>
          <cell r="H533">
            <v>1</v>
          </cell>
          <cell r="I533">
            <v>2</v>
          </cell>
          <cell r="J533" t="str">
            <v>41</v>
          </cell>
          <cell r="K533" t="str">
            <v>770</v>
          </cell>
          <cell r="L533" t="str">
            <v>00925</v>
          </cell>
          <cell r="M533" t="str">
            <v>111124177000925</v>
          </cell>
        </row>
        <row r="534">
          <cell r="B534">
            <v>125673000</v>
          </cell>
          <cell r="C534" t="str">
            <v>890702369:4</v>
          </cell>
          <cell r="D534" t="str">
            <v>E.S.E. Hospital Luis Pasteur - Melgar</v>
          </cell>
          <cell r="E534">
            <v>1</v>
          </cell>
          <cell r="F534">
            <v>1</v>
          </cell>
          <cell r="G534">
            <v>1</v>
          </cell>
          <cell r="H534">
            <v>1</v>
          </cell>
          <cell r="I534">
            <v>2</v>
          </cell>
          <cell r="J534" t="str">
            <v>73</v>
          </cell>
          <cell r="K534" t="str">
            <v>449</v>
          </cell>
          <cell r="L534" t="str">
            <v>00912</v>
          </cell>
          <cell r="M534" t="str">
            <v>111127344900912</v>
          </cell>
        </row>
        <row r="535">
          <cell r="B535">
            <v>125676000</v>
          </cell>
          <cell r="C535" t="str">
            <v>891900446:6</v>
          </cell>
          <cell r="D535" t="str">
            <v>E.S.E. Hospital Santa Ana de los Caballeros - Ansermanuevo</v>
          </cell>
          <cell r="E535">
            <v>1</v>
          </cell>
          <cell r="F535">
            <v>1</v>
          </cell>
          <cell r="G535">
            <v>1</v>
          </cell>
          <cell r="H535">
            <v>1</v>
          </cell>
          <cell r="I535">
            <v>2</v>
          </cell>
          <cell r="J535" t="str">
            <v>76</v>
          </cell>
          <cell r="K535" t="str">
            <v>041</v>
          </cell>
          <cell r="L535" t="str">
            <v>01083</v>
          </cell>
          <cell r="M535" t="str">
            <v>111127604101083</v>
          </cell>
        </row>
        <row r="536">
          <cell r="B536">
            <v>125705000</v>
          </cell>
          <cell r="C536" t="str">
            <v>890981494:2</v>
          </cell>
          <cell r="D536" t="str">
            <v>E.S.E. Hospital San Antonio - Betania</v>
          </cell>
          <cell r="E536">
            <v>1</v>
          </cell>
          <cell r="F536">
            <v>1</v>
          </cell>
          <cell r="G536">
            <v>1</v>
          </cell>
          <cell r="H536">
            <v>1</v>
          </cell>
          <cell r="I536">
            <v>2</v>
          </cell>
          <cell r="J536" t="str">
            <v>05</v>
          </cell>
          <cell r="K536" t="str">
            <v>091</v>
          </cell>
          <cell r="L536" t="str">
            <v>00957</v>
          </cell>
          <cell r="M536" t="str">
            <v>111120509100957</v>
          </cell>
        </row>
        <row r="537">
          <cell r="B537">
            <v>125741000</v>
          </cell>
          <cell r="C537" t="str">
            <v>891180232:6</v>
          </cell>
          <cell r="D537" t="str">
            <v>E.S.E. Hospital San Antonio - Tarquí</v>
          </cell>
          <cell r="E537">
            <v>1</v>
          </cell>
          <cell r="F537">
            <v>1</v>
          </cell>
          <cell r="G537">
            <v>1</v>
          </cell>
          <cell r="H537">
            <v>1</v>
          </cell>
          <cell r="I537">
            <v>2</v>
          </cell>
          <cell r="J537" t="str">
            <v>41</v>
          </cell>
          <cell r="K537" t="str">
            <v>791</v>
          </cell>
          <cell r="L537" t="str">
            <v>00965</v>
          </cell>
          <cell r="M537" t="str">
            <v>111124179100965</v>
          </cell>
        </row>
        <row r="538">
          <cell r="B538">
            <v>125773000</v>
          </cell>
          <cell r="C538" t="str">
            <v>800182136:5</v>
          </cell>
          <cell r="D538" t="str">
            <v>E.S.E. Hospital San Antonio - Natagaima</v>
          </cell>
          <cell r="E538">
            <v>1</v>
          </cell>
          <cell r="F538">
            <v>1</v>
          </cell>
          <cell r="G538">
            <v>1</v>
          </cell>
          <cell r="H538">
            <v>1</v>
          </cell>
          <cell r="I538">
            <v>2</v>
          </cell>
          <cell r="J538" t="str">
            <v>73</v>
          </cell>
          <cell r="K538" t="str">
            <v>483</v>
          </cell>
          <cell r="L538" t="str">
            <v>00956</v>
          </cell>
          <cell r="M538" t="str">
            <v>111127348300956</v>
          </cell>
        </row>
        <row r="539">
          <cell r="B539">
            <v>125776000</v>
          </cell>
          <cell r="C539" t="str">
            <v>891901101:5</v>
          </cell>
          <cell r="D539" t="str">
            <v>E.S.E. Hospital Pio XII - Argelia</v>
          </cell>
          <cell r="E539">
            <v>1</v>
          </cell>
          <cell r="F539">
            <v>1</v>
          </cell>
          <cell r="G539">
            <v>1</v>
          </cell>
          <cell r="H539">
            <v>1</v>
          </cell>
          <cell r="I539">
            <v>2</v>
          </cell>
          <cell r="J539" t="str">
            <v>76</v>
          </cell>
          <cell r="K539" t="str">
            <v>054</v>
          </cell>
          <cell r="L539" t="str">
            <v>00944</v>
          </cell>
          <cell r="M539" t="str">
            <v>111127605400944</v>
          </cell>
        </row>
        <row r="540">
          <cell r="B540">
            <v>125805000</v>
          </cell>
          <cell r="C540" t="str">
            <v>890982116:8</v>
          </cell>
          <cell r="D540" t="str">
            <v>E.S.E. Hospital Germán Vélez Gutiérrez - Betulia</v>
          </cell>
          <cell r="E540">
            <v>1</v>
          </cell>
          <cell r="F540">
            <v>1</v>
          </cell>
          <cell r="G540">
            <v>1</v>
          </cell>
          <cell r="H540">
            <v>1</v>
          </cell>
          <cell r="I540">
            <v>2</v>
          </cell>
          <cell r="J540" t="str">
            <v>05</v>
          </cell>
          <cell r="K540" t="str">
            <v>093</v>
          </cell>
          <cell r="L540" t="str">
            <v>00884</v>
          </cell>
          <cell r="M540" t="str">
            <v>111120509300884</v>
          </cell>
        </row>
        <row r="541">
          <cell r="B541">
            <v>125825000</v>
          </cell>
          <cell r="C541" t="str">
            <v>899999107:9</v>
          </cell>
          <cell r="D541" t="str">
            <v>E.P.S. Convida</v>
          </cell>
          <cell r="E541">
            <v>2</v>
          </cell>
          <cell r="F541">
            <v>5</v>
          </cell>
          <cell r="G541">
            <v>2</v>
          </cell>
          <cell r="H541">
            <v>1</v>
          </cell>
          <cell r="I541">
            <v>1</v>
          </cell>
          <cell r="J541" t="str">
            <v>11</v>
          </cell>
          <cell r="K541" t="str">
            <v>000</v>
          </cell>
          <cell r="L541" t="str">
            <v>00627</v>
          </cell>
          <cell r="M541" t="str">
            <v>252111100000627</v>
          </cell>
        </row>
        <row r="542">
          <cell r="B542">
            <v>125841000</v>
          </cell>
          <cell r="C542" t="str">
            <v>891103889:6</v>
          </cell>
          <cell r="D542" t="str">
            <v>E.S.E. Hospital Santa Teresa - Tesalia</v>
          </cell>
          <cell r="E542">
            <v>1</v>
          </cell>
          <cell r="F542">
            <v>1</v>
          </cell>
          <cell r="G542">
            <v>1</v>
          </cell>
          <cell r="H542">
            <v>1</v>
          </cell>
          <cell r="I542">
            <v>2</v>
          </cell>
          <cell r="J542" t="str">
            <v>41</v>
          </cell>
          <cell r="K542" t="str">
            <v>797</v>
          </cell>
          <cell r="L542" t="str">
            <v>01449</v>
          </cell>
          <cell r="M542" t="str">
            <v>111124179701449</v>
          </cell>
        </row>
        <row r="543">
          <cell r="B543">
            <v>125852000</v>
          </cell>
          <cell r="C543" t="str">
            <v>891200445:5</v>
          </cell>
          <cell r="D543" t="str">
            <v>Hospital San Antonio - Barbacoas</v>
          </cell>
          <cell r="E543">
            <v>1</v>
          </cell>
          <cell r="F543">
            <v>1</v>
          </cell>
          <cell r="G543">
            <v>1</v>
          </cell>
          <cell r="H543">
            <v>1</v>
          </cell>
          <cell r="I543">
            <v>2</v>
          </cell>
          <cell r="J543" t="str">
            <v>52</v>
          </cell>
          <cell r="K543" t="str">
            <v>079</v>
          </cell>
          <cell r="L543" t="str">
            <v>02436</v>
          </cell>
          <cell r="M543" t="str">
            <v>111125207902436</v>
          </cell>
        </row>
        <row r="544">
          <cell r="B544">
            <v>125868000</v>
          </cell>
          <cell r="C544" t="str">
            <v>804004370:5</v>
          </cell>
          <cell r="D544" t="str">
            <v>Instituto Departamental de Recreación y Deportes</v>
          </cell>
          <cell r="E544">
            <v>3</v>
          </cell>
          <cell r="F544">
            <v>2</v>
          </cell>
          <cell r="G544">
            <v>2</v>
          </cell>
          <cell r="H544">
            <v>1</v>
          </cell>
          <cell r="I544">
            <v>1</v>
          </cell>
          <cell r="J544" t="str">
            <v>68</v>
          </cell>
          <cell r="K544" t="str">
            <v>000</v>
          </cell>
          <cell r="L544" t="str">
            <v>02631</v>
          </cell>
          <cell r="M544" t="str">
            <v>322116800002631</v>
          </cell>
        </row>
        <row r="545">
          <cell r="B545">
            <v>125873000</v>
          </cell>
          <cell r="C545" t="str">
            <v>890700967:1</v>
          </cell>
          <cell r="D545" t="str">
            <v>E.S.E. Hospital San José - Ortega</v>
          </cell>
          <cell r="E545">
            <v>1</v>
          </cell>
          <cell r="F545">
            <v>1</v>
          </cell>
          <cell r="G545">
            <v>1</v>
          </cell>
          <cell r="H545">
            <v>1</v>
          </cell>
          <cell r="I545">
            <v>2</v>
          </cell>
          <cell r="J545" t="str">
            <v>73</v>
          </cell>
          <cell r="K545" t="str">
            <v>504</v>
          </cell>
          <cell r="L545" t="str">
            <v>00988</v>
          </cell>
          <cell r="M545" t="str">
            <v>111127350400988</v>
          </cell>
        </row>
        <row r="546">
          <cell r="B546">
            <v>125876000</v>
          </cell>
          <cell r="C546" t="str">
            <v>891900414:0</v>
          </cell>
          <cell r="D546" t="str">
            <v>E.S.E. Hospital Santa Ana - Bolívar</v>
          </cell>
          <cell r="E546">
            <v>1</v>
          </cell>
          <cell r="F546">
            <v>1</v>
          </cell>
          <cell r="G546">
            <v>1</v>
          </cell>
          <cell r="H546">
            <v>1</v>
          </cell>
          <cell r="I546">
            <v>2</v>
          </cell>
          <cell r="J546" t="str">
            <v>76</v>
          </cell>
          <cell r="K546" t="str">
            <v>100</v>
          </cell>
          <cell r="L546" t="str">
            <v>01079</v>
          </cell>
          <cell r="M546" t="str">
            <v>111127610001079</v>
          </cell>
        </row>
        <row r="547">
          <cell r="B547">
            <v>125905000</v>
          </cell>
          <cell r="C547" t="str">
            <v>890907241:1</v>
          </cell>
          <cell r="D547" t="str">
            <v>E.S.E. Hospital Regional la Merced - Ciudad Bolívar</v>
          </cell>
          <cell r="E547">
            <v>1</v>
          </cell>
          <cell r="F547">
            <v>1</v>
          </cell>
          <cell r="G547">
            <v>1</v>
          </cell>
          <cell r="H547">
            <v>1</v>
          </cell>
          <cell r="I547">
            <v>2</v>
          </cell>
          <cell r="J547" t="str">
            <v>05</v>
          </cell>
          <cell r="K547" t="str">
            <v>101</v>
          </cell>
          <cell r="L547" t="str">
            <v>01330</v>
          </cell>
          <cell r="M547" t="str">
            <v>111120510101330</v>
          </cell>
        </row>
        <row r="548">
          <cell r="B548">
            <v>125915000</v>
          </cell>
          <cell r="C548" t="str">
            <v>891800611:6</v>
          </cell>
          <cell r="D548" t="str">
            <v>Hospital San Antonio - Soatá</v>
          </cell>
          <cell r="E548">
            <v>1</v>
          </cell>
          <cell r="F548">
            <v>1</v>
          </cell>
          <cell r="G548">
            <v>1</v>
          </cell>
          <cell r="H548">
            <v>1</v>
          </cell>
          <cell r="I548">
            <v>2</v>
          </cell>
          <cell r="J548" t="str">
            <v>15</v>
          </cell>
          <cell r="K548" t="str">
            <v>753</v>
          </cell>
          <cell r="L548" t="str">
            <v>02437</v>
          </cell>
          <cell r="M548" t="str">
            <v>111121575302437</v>
          </cell>
        </row>
        <row r="549">
          <cell r="B549">
            <v>125941000</v>
          </cell>
          <cell r="C549" t="str">
            <v>891180198:3</v>
          </cell>
          <cell r="D549" t="str">
            <v>E.S.E. Hospital San Antonio - Timaná</v>
          </cell>
          <cell r="E549">
            <v>1</v>
          </cell>
          <cell r="F549">
            <v>1</v>
          </cell>
          <cell r="G549">
            <v>1</v>
          </cell>
          <cell r="H549">
            <v>1</v>
          </cell>
          <cell r="I549">
            <v>2</v>
          </cell>
          <cell r="J549" t="str">
            <v>41</v>
          </cell>
          <cell r="K549" t="str">
            <v>807</v>
          </cell>
          <cell r="L549" t="str">
            <v>00966</v>
          </cell>
          <cell r="M549" t="str">
            <v>111124180700966</v>
          </cell>
        </row>
        <row r="550">
          <cell r="B550">
            <v>125952000</v>
          </cell>
          <cell r="C550" t="str">
            <v>891201108:2</v>
          </cell>
          <cell r="D550" t="str">
            <v>Hospital Sagrado Corazón de Jesús - El Charco</v>
          </cell>
          <cell r="E550">
            <v>1</v>
          </cell>
          <cell r="F550">
            <v>1</v>
          </cell>
          <cell r="G550">
            <v>1</v>
          </cell>
          <cell r="H550">
            <v>1</v>
          </cell>
          <cell r="I550">
            <v>2</v>
          </cell>
          <cell r="J550" t="str">
            <v>52</v>
          </cell>
          <cell r="K550" t="str">
            <v>250</v>
          </cell>
          <cell r="L550" t="str">
            <v>02434</v>
          </cell>
          <cell r="M550" t="str">
            <v>111125225002434</v>
          </cell>
        </row>
        <row r="551">
          <cell r="B551">
            <v>125973000</v>
          </cell>
          <cell r="C551" t="str">
            <v>890704555:0</v>
          </cell>
          <cell r="D551" t="str">
            <v>E.S.E. Hospital Planadas</v>
          </cell>
          <cell r="E551">
            <v>1</v>
          </cell>
          <cell r="F551">
            <v>1</v>
          </cell>
          <cell r="G551">
            <v>1</v>
          </cell>
          <cell r="H551">
            <v>1</v>
          </cell>
          <cell r="I551">
            <v>2</v>
          </cell>
          <cell r="J551" t="str">
            <v>73</v>
          </cell>
          <cell r="K551" t="str">
            <v>555</v>
          </cell>
          <cell r="L551" t="str">
            <v>00946</v>
          </cell>
          <cell r="M551" t="str">
            <v>111127355500946</v>
          </cell>
        </row>
        <row r="552">
          <cell r="B552">
            <v>126005000</v>
          </cell>
          <cell r="C552" t="str">
            <v>800044320:3</v>
          </cell>
          <cell r="D552" t="str">
            <v>E.S.E. Hospital Sagrado Corazón de Jesús - Briceño</v>
          </cell>
          <cell r="E552">
            <v>1</v>
          </cell>
          <cell r="F552">
            <v>1</v>
          </cell>
          <cell r="G552">
            <v>1</v>
          </cell>
          <cell r="H552">
            <v>1</v>
          </cell>
          <cell r="I552">
            <v>2</v>
          </cell>
          <cell r="J552" t="str">
            <v>05</v>
          </cell>
          <cell r="K552" t="str">
            <v>107</v>
          </cell>
          <cell r="L552" t="str">
            <v>00949</v>
          </cell>
          <cell r="M552" t="str">
            <v>111120510700949</v>
          </cell>
        </row>
        <row r="553">
          <cell r="B553">
            <v>126025000</v>
          </cell>
          <cell r="C553" t="str">
            <v>860015929:2</v>
          </cell>
          <cell r="D553" t="str">
            <v>E.S.E. Hospital Salazar de Villeta</v>
          </cell>
          <cell r="E553">
            <v>1</v>
          </cell>
          <cell r="F553">
            <v>1</v>
          </cell>
          <cell r="G553">
            <v>1</v>
          </cell>
          <cell r="H553">
            <v>1</v>
          </cell>
          <cell r="I553">
            <v>1</v>
          </cell>
          <cell r="J553" t="str">
            <v>25</v>
          </cell>
          <cell r="K553" t="str">
            <v>000</v>
          </cell>
          <cell r="L553" t="str">
            <v>01368</v>
          </cell>
          <cell r="M553" t="str">
            <v>111112500001368</v>
          </cell>
        </row>
        <row r="554">
          <cell r="B554">
            <v>126052000</v>
          </cell>
          <cell r="C554" t="str">
            <v>800084362:3</v>
          </cell>
          <cell r="D554" t="str">
            <v>E.S.E. Hospital Civil Regional - Ipiales</v>
          </cell>
          <cell r="E554">
            <v>1</v>
          </cell>
          <cell r="F554">
            <v>1</v>
          </cell>
          <cell r="G554">
            <v>1</v>
          </cell>
          <cell r="H554">
            <v>1</v>
          </cell>
          <cell r="I554">
            <v>2</v>
          </cell>
          <cell r="J554" t="str">
            <v>52</v>
          </cell>
          <cell r="K554" t="str">
            <v>356</v>
          </cell>
          <cell r="L554" t="str">
            <v>00864</v>
          </cell>
          <cell r="M554" t="str">
            <v>111125235600864</v>
          </cell>
        </row>
        <row r="555">
          <cell r="B555">
            <v>126073000</v>
          </cell>
          <cell r="C555" t="str">
            <v>890701490:3</v>
          </cell>
          <cell r="D555" t="str">
            <v>E.S.E. Hospital San Vicente de Paul - Prado</v>
          </cell>
          <cell r="E555">
            <v>1</v>
          </cell>
          <cell r="F555">
            <v>1</v>
          </cell>
          <cell r="G555">
            <v>1</v>
          </cell>
          <cell r="H555">
            <v>1</v>
          </cell>
          <cell r="I555">
            <v>2</v>
          </cell>
          <cell r="J555" t="str">
            <v>73</v>
          </cell>
          <cell r="K555" t="str">
            <v>563</v>
          </cell>
          <cell r="L555" t="str">
            <v>01063</v>
          </cell>
          <cell r="M555" t="str">
            <v>111127356301063</v>
          </cell>
        </row>
        <row r="556">
          <cell r="B556">
            <v>126076000</v>
          </cell>
          <cell r="C556" t="str">
            <v>891900650:2</v>
          </cell>
          <cell r="D556" t="str">
            <v>E.S.E. Hospital San Bernabé - Bugalagrande</v>
          </cell>
          <cell r="E556">
            <v>1</v>
          </cell>
          <cell r="F556">
            <v>1</v>
          </cell>
          <cell r="G556">
            <v>1</v>
          </cell>
          <cell r="H556">
            <v>1</v>
          </cell>
          <cell r="I556">
            <v>2</v>
          </cell>
          <cell r="J556" t="str">
            <v>76</v>
          </cell>
          <cell r="K556" t="str">
            <v>113</v>
          </cell>
          <cell r="L556" t="str">
            <v>00968</v>
          </cell>
          <cell r="M556" t="str">
            <v>111127611300968</v>
          </cell>
        </row>
        <row r="557">
          <cell r="B557">
            <v>126086000</v>
          </cell>
          <cell r="C557" t="str">
            <v>846001620:0</v>
          </cell>
          <cell r="D557" t="str">
            <v>E.S.E Hospital San Gabriel Arcángel</v>
          </cell>
          <cell r="E557">
            <v>1</v>
          </cell>
          <cell r="F557">
            <v>1</v>
          </cell>
          <cell r="G557">
            <v>1</v>
          </cell>
          <cell r="H557">
            <v>1</v>
          </cell>
          <cell r="I557">
            <v>1</v>
          </cell>
          <cell r="J557" t="str">
            <v>86</v>
          </cell>
          <cell r="K557" t="str">
            <v>000</v>
          </cell>
          <cell r="L557" t="str">
            <v>00364</v>
          </cell>
          <cell r="M557" t="str">
            <v>111118600000364</v>
          </cell>
        </row>
        <row r="558">
          <cell r="B558">
            <v>126105000</v>
          </cell>
          <cell r="C558" t="str">
            <v>890983843:9</v>
          </cell>
          <cell r="D558" t="str">
            <v>E.S.E. Hospital San Antonio - Buriticá</v>
          </cell>
          <cell r="E558">
            <v>1</v>
          </cell>
          <cell r="F558">
            <v>1</v>
          </cell>
          <cell r="G558">
            <v>1</v>
          </cell>
          <cell r="H558">
            <v>1</v>
          </cell>
          <cell r="I558">
            <v>2</v>
          </cell>
          <cell r="J558" t="str">
            <v>05</v>
          </cell>
          <cell r="K558" t="str">
            <v>113</v>
          </cell>
          <cell r="L558" t="str">
            <v>00958</v>
          </cell>
          <cell r="M558" t="str">
            <v>111120511300958</v>
          </cell>
        </row>
        <row r="559">
          <cell r="B559">
            <v>126115000</v>
          </cell>
          <cell r="C559" t="str">
            <v>891855438:4</v>
          </cell>
          <cell r="D559" t="str">
            <v>E.S.E. Hospital Regional de Duitama</v>
          </cell>
          <cell r="E559">
            <v>1</v>
          </cell>
          <cell r="F559">
            <v>1</v>
          </cell>
          <cell r="G559">
            <v>1</v>
          </cell>
          <cell r="H559">
            <v>1</v>
          </cell>
          <cell r="I559">
            <v>1</v>
          </cell>
          <cell r="J559" t="str">
            <v>15</v>
          </cell>
          <cell r="K559" t="str">
            <v>000</v>
          </cell>
          <cell r="L559" t="str">
            <v>01343</v>
          </cell>
          <cell r="M559" t="str">
            <v>111111500001343</v>
          </cell>
        </row>
        <row r="560">
          <cell r="B560">
            <v>126117000</v>
          </cell>
          <cell r="C560" t="str">
            <v>800139366:0</v>
          </cell>
          <cell r="D560" t="str">
            <v>E.S.E. Hospital Geriátrico San Isidro - Manizales</v>
          </cell>
          <cell r="E560">
            <v>1</v>
          </cell>
          <cell r="F560">
            <v>1</v>
          </cell>
          <cell r="G560">
            <v>1</v>
          </cell>
          <cell r="H560">
            <v>1</v>
          </cell>
          <cell r="I560">
            <v>2</v>
          </cell>
          <cell r="J560" t="str">
            <v>17</v>
          </cell>
          <cell r="K560" t="str">
            <v>001</v>
          </cell>
          <cell r="L560" t="str">
            <v>01192</v>
          </cell>
          <cell r="M560" t="str">
            <v>111121700101192</v>
          </cell>
        </row>
        <row r="561">
          <cell r="B561">
            <v>126152000</v>
          </cell>
          <cell r="C561" t="str">
            <v>891201410:2</v>
          </cell>
          <cell r="D561" t="str">
            <v>E.S.E. Hospital el Buen Samaritano - La Cruz</v>
          </cell>
          <cell r="E561">
            <v>1</v>
          </cell>
          <cell r="F561">
            <v>1</v>
          </cell>
          <cell r="G561">
            <v>1</v>
          </cell>
          <cell r="H561">
            <v>1</v>
          </cell>
          <cell r="I561">
            <v>2</v>
          </cell>
          <cell r="J561" t="str">
            <v>52</v>
          </cell>
          <cell r="K561" t="str">
            <v>378</v>
          </cell>
          <cell r="L561" t="str">
            <v>00872</v>
          </cell>
          <cell r="M561" t="str">
            <v>111125237800872</v>
          </cell>
        </row>
        <row r="562">
          <cell r="B562">
            <v>126173000</v>
          </cell>
          <cell r="C562" t="str">
            <v>890701353:2</v>
          </cell>
          <cell r="D562" t="str">
            <v>E.S.E. Hospital Regional la Candelaria - Purificación</v>
          </cell>
          <cell r="E562">
            <v>1</v>
          </cell>
          <cell r="F562">
            <v>1</v>
          </cell>
          <cell r="G562">
            <v>1</v>
          </cell>
          <cell r="H562">
            <v>1</v>
          </cell>
          <cell r="I562">
            <v>1</v>
          </cell>
          <cell r="J562" t="str">
            <v>73</v>
          </cell>
          <cell r="K562" t="str">
            <v>000</v>
          </cell>
          <cell r="L562" t="str">
            <v>01329</v>
          </cell>
          <cell r="M562" t="str">
            <v>111117300001329</v>
          </cell>
        </row>
        <row r="563">
          <cell r="B563">
            <v>126176000</v>
          </cell>
          <cell r="C563" t="str">
            <v>891900356:1</v>
          </cell>
          <cell r="D563" t="str">
            <v>E.S.E. Hospital Santander - Caicedonia</v>
          </cell>
          <cell r="E563">
            <v>1</v>
          </cell>
          <cell r="F563">
            <v>1</v>
          </cell>
          <cell r="G563">
            <v>1</v>
          </cell>
          <cell r="H563">
            <v>1</v>
          </cell>
          <cell r="I563">
            <v>2</v>
          </cell>
          <cell r="J563" t="str">
            <v>76</v>
          </cell>
          <cell r="K563" t="str">
            <v>122</v>
          </cell>
          <cell r="L563" t="str">
            <v>01100</v>
          </cell>
          <cell r="M563" t="str">
            <v>111127612201100</v>
          </cell>
        </row>
        <row r="564">
          <cell r="B564">
            <v>126205000</v>
          </cell>
          <cell r="C564" t="str">
            <v>890982430:6</v>
          </cell>
          <cell r="D564" t="str">
            <v>E.S.E. Hospital Isabel la Católica - Cáceres</v>
          </cell>
          <cell r="E564">
            <v>1</v>
          </cell>
          <cell r="F564">
            <v>1</v>
          </cell>
          <cell r="G564">
            <v>1</v>
          </cell>
          <cell r="H564">
            <v>1</v>
          </cell>
          <cell r="I564">
            <v>2</v>
          </cell>
          <cell r="J564" t="str">
            <v>05</v>
          </cell>
          <cell r="K564" t="str">
            <v>120</v>
          </cell>
          <cell r="L564" t="str">
            <v>00891</v>
          </cell>
          <cell r="M564" t="str">
            <v>111120512000891</v>
          </cell>
        </row>
        <row r="565">
          <cell r="B565">
            <v>126252000</v>
          </cell>
          <cell r="C565" t="str">
            <v>891200952:8</v>
          </cell>
          <cell r="D565" t="str">
            <v>E.S.E. Hospital Eduardo Santos - La Unión</v>
          </cell>
          <cell r="E565">
            <v>1</v>
          </cell>
          <cell r="F565">
            <v>1</v>
          </cell>
          <cell r="G565">
            <v>1</v>
          </cell>
          <cell r="H565">
            <v>1</v>
          </cell>
          <cell r="I565">
            <v>2</v>
          </cell>
          <cell r="J565" t="str">
            <v>52</v>
          </cell>
          <cell r="K565" t="str">
            <v>399</v>
          </cell>
          <cell r="L565" t="str">
            <v>00871</v>
          </cell>
          <cell r="M565" t="str">
            <v>111125239900871</v>
          </cell>
        </row>
        <row r="566">
          <cell r="B566">
            <v>126254000</v>
          </cell>
          <cell r="C566" t="str">
            <v>890500810:4</v>
          </cell>
          <cell r="D566" t="str">
            <v>E.S.E. Hospital Mental Rudesindo Soto</v>
          </cell>
          <cell r="E566">
            <v>1</v>
          </cell>
          <cell r="F566">
            <v>1</v>
          </cell>
          <cell r="G566">
            <v>1</v>
          </cell>
          <cell r="H566">
            <v>1</v>
          </cell>
          <cell r="I566">
            <v>1</v>
          </cell>
          <cell r="J566" t="str">
            <v>54</v>
          </cell>
          <cell r="K566" t="str">
            <v>000</v>
          </cell>
          <cell r="L566" t="str">
            <v>01302</v>
          </cell>
          <cell r="M566" t="str">
            <v>111115400001302</v>
          </cell>
        </row>
        <row r="567">
          <cell r="B567">
            <v>126263000</v>
          </cell>
          <cell r="C567" t="str">
            <v>890001536:1</v>
          </cell>
          <cell r="D567" t="str">
            <v>Instituto Departamental de Tránsito del Quindío</v>
          </cell>
          <cell r="E567">
            <v>3</v>
          </cell>
          <cell r="F567">
            <v>2</v>
          </cell>
          <cell r="G567">
            <v>2</v>
          </cell>
          <cell r="H567">
            <v>1</v>
          </cell>
          <cell r="I567">
            <v>1</v>
          </cell>
          <cell r="J567" t="str">
            <v>63</v>
          </cell>
          <cell r="K567" t="str">
            <v>000</v>
          </cell>
          <cell r="L567" t="str">
            <v>02635</v>
          </cell>
          <cell r="M567" t="str">
            <v>322116300002635</v>
          </cell>
        </row>
        <row r="568">
          <cell r="B568">
            <v>126273000</v>
          </cell>
          <cell r="C568" t="str">
            <v>890700694:4</v>
          </cell>
          <cell r="D568" t="str">
            <v>E.S.E. Hospital María Inmaculada - Rioblanco</v>
          </cell>
          <cell r="E568">
            <v>1</v>
          </cell>
          <cell r="F568">
            <v>1</v>
          </cell>
          <cell r="G568">
            <v>1</v>
          </cell>
          <cell r="H568">
            <v>1</v>
          </cell>
          <cell r="I568">
            <v>2</v>
          </cell>
          <cell r="J568" t="str">
            <v>73</v>
          </cell>
          <cell r="K568" t="str">
            <v>616</v>
          </cell>
          <cell r="L568" t="str">
            <v>00919</v>
          </cell>
          <cell r="M568" t="str">
            <v>111127361600919</v>
          </cell>
        </row>
        <row r="569">
          <cell r="B569">
            <v>126276000</v>
          </cell>
          <cell r="C569" t="str">
            <v>891380184:9</v>
          </cell>
          <cell r="D569" t="str">
            <v>E.S.E. Hospital Local Candelaria</v>
          </cell>
          <cell r="E569">
            <v>1</v>
          </cell>
          <cell r="F569">
            <v>1</v>
          </cell>
          <cell r="G569">
            <v>1</v>
          </cell>
          <cell r="H569">
            <v>1</v>
          </cell>
          <cell r="I569">
            <v>2</v>
          </cell>
          <cell r="J569" t="str">
            <v>76</v>
          </cell>
          <cell r="K569" t="str">
            <v>130</v>
          </cell>
          <cell r="L569" t="str">
            <v>01229</v>
          </cell>
          <cell r="M569" t="str">
            <v>111127613001229</v>
          </cell>
        </row>
        <row r="570">
          <cell r="B570">
            <v>126305000</v>
          </cell>
          <cell r="C570" t="str">
            <v>800037244:2</v>
          </cell>
          <cell r="D570" t="str">
            <v>E.S.E. Hospital Guillermo Gaviria Correa - Caicedo</v>
          </cell>
          <cell r="E570">
            <v>1</v>
          </cell>
          <cell r="F570">
            <v>1</v>
          </cell>
          <cell r="G570">
            <v>1</v>
          </cell>
          <cell r="H570">
            <v>1</v>
          </cell>
          <cell r="I570">
            <v>2</v>
          </cell>
          <cell r="J570" t="str">
            <v>05</v>
          </cell>
          <cell r="K570" t="str">
            <v>125</v>
          </cell>
          <cell r="L570" t="str">
            <v>00886</v>
          </cell>
          <cell r="M570" t="str">
            <v>111120512500886</v>
          </cell>
        </row>
        <row r="571">
          <cell r="B571">
            <v>126317000</v>
          </cell>
          <cell r="C571" t="str">
            <v>890801099:5</v>
          </cell>
          <cell r="D571" t="str">
            <v>E.S.E. Hospital Santa Sofía - Caldas</v>
          </cell>
          <cell r="E571">
            <v>1</v>
          </cell>
          <cell r="F571">
            <v>1</v>
          </cell>
          <cell r="G571">
            <v>1</v>
          </cell>
          <cell r="H571">
            <v>1</v>
          </cell>
          <cell r="I571">
            <v>1</v>
          </cell>
          <cell r="J571" t="str">
            <v>17</v>
          </cell>
          <cell r="K571" t="str">
            <v>000</v>
          </cell>
          <cell r="L571" t="str">
            <v>01098</v>
          </cell>
          <cell r="M571" t="str">
            <v>111111700001098</v>
          </cell>
        </row>
        <row r="572">
          <cell r="B572">
            <v>126323000</v>
          </cell>
          <cell r="C572" t="str">
            <v>891079999:5</v>
          </cell>
          <cell r="D572" t="str">
            <v>E.S.E. Hospital San Jerónimo</v>
          </cell>
          <cell r="E572">
            <v>1</v>
          </cell>
          <cell r="F572">
            <v>1</v>
          </cell>
          <cell r="G572">
            <v>1</v>
          </cell>
          <cell r="H572">
            <v>1</v>
          </cell>
          <cell r="I572">
            <v>1</v>
          </cell>
          <cell r="J572" t="str">
            <v>23</v>
          </cell>
          <cell r="K572" t="str">
            <v>000</v>
          </cell>
          <cell r="L572" t="str">
            <v>01386</v>
          </cell>
          <cell r="M572" t="str">
            <v>111112300001386</v>
          </cell>
        </row>
        <row r="573">
          <cell r="B573">
            <v>126352000</v>
          </cell>
          <cell r="C573" t="str">
            <v>891200622:2</v>
          </cell>
          <cell r="D573" t="str">
            <v>E.S.E. Hospital Lorencita Villegas - Samaniego</v>
          </cell>
          <cell r="E573">
            <v>1</v>
          </cell>
          <cell r="F573">
            <v>1</v>
          </cell>
          <cell r="G573">
            <v>1</v>
          </cell>
          <cell r="H573">
            <v>1</v>
          </cell>
          <cell r="I573">
            <v>2</v>
          </cell>
          <cell r="J573" t="str">
            <v>52</v>
          </cell>
          <cell r="K573" t="str">
            <v>678</v>
          </cell>
          <cell r="L573" t="str">
            <v>00911</v>
          </cell>
          <cell r="M573" t="str">
            <v>111125267800911</v>
          </cell>
        </row>
        <row r="574">
          <cell r="B574">
            <v>126373000</v>
          </cell>
          <cell r="C574" t="str">
            <v>890701435:8</v>
          </cell>
          <cell r="D574" t="str">
            <v>Hospital Santa Lucía - Roncesvalles</v>
          </cell>
          <cell r="E574">
            <v>1</v>
          </cell>
          <cell r="F574">
            <v>1</v>
          </cell>
          <cell r="G574">
            <v>1</v>
          </cell>
          <cell r="H574">
            <v>1</v>
          </cell>
          <cell r="I574">
            <v>2</v>
          </cell>
          <cell r="J574" t="str">
            <v>73</v>
          </cell>
          <cell r="K574" t="str">
            <v>622</v>
          </cell>
          <cell r="L574" t="str">
            <v>02443</v>
          </cell>
          <cell r="M574" t="str">
            <v>111127362202443</v>
          </cell>
        </row>
        <row r="575">
          <cell r="B575">
            <v>126405000</v>
          </cell>
          <cell r="C575" t="str">
            <v>890907215:1</v>
          </cell>
          <cell r="D575" t="str">
            <v>E.S.E. Hospital Regional San Vicente de Paul - Caldas</v>
          </cell>
          <cell r="E575">
            <v>1</v>
          </cell>
          <cell r="F575">
            <v>1</v>
          </cell>
          <cell r="G575">
            <v>1</v>
          </cell>
          <cell r="H575">
            <v>1</v>
          </cell>
          <cell r="I575">
            <v>1</v>
          </cell>
          <cell r="J575" t="str">
            <v>05</v>
          </cell>
          <cell r="K575" t="str">
            <v>000</v>
          </cell>
          <cell r="L575" t="str">
            <v>01337</v>
          </cell>
          <cell r="M575" t="str">
            <v>111110500001337</v>
          </cell>
        </row>
        <row r="576">
          <cell r="B576">
            <v>126415000</v>
          </cell>
          <cell r="C576" t="str">
            <v>891855492:2</v>
          </cell>
          <cell r="D576" t="str">
            <v>E.S.E. Salud Aquitania</v>
          </cell>
          <cell r="E576">
            <v>1</v>
          </cell>
          <cell r="F576">
            <v>1</v>
          </cell>
          <cell r="G576">
            <v>1</v>
          </cell>
          <cell r="H576">
            <v>1</v>
          </cell>
          <cell r="I576">
            <v>2</v>
          </cell>
          <cell r="J576" t="str">
            <v>15</v>
          </cell>
          <cell r="K576" t="str">
            <v>047</v>
          </cell>
          <cell r="L576" t="str">
            <v>01513</v>
          </cell>
          <cell r="M576" t="str">
            <v>111121504701513</v>
          </cell>
        </row>
        <row r="577">
          <cell r="B577">
            <v>126423000</v>
          </cell>
          <cell r="C577" t="str">
            <v>812000317:5</v>
          </cell>
          <cell r="D577" t="str">
            <v>E.S.E. Hospital San José - Tierralta</v>
          </cell>
          <cell r="E577">
            <v>1</v>
          </cell>
          <cell r="F577">
            <v>1</v>
          </cell>
          <cell r="G577">
            <v>1</v>
          </cell>
          <cell r="H577">
            <v>1</v>
          </cell>
          <cell r="I577">
            <v>2</v>
          </cell>
          <cell r="J577" t="str">
            <v>23</v>
          </cell>
          <cell r="K577" t="str">
            <v>807</v>
          </cell>
          <cell r="L577" t="str">
            <v>01393</v>
          </cell>
          <cell r="M577" t="str">
            <v>111122380701393</v>
          </cell>
        </row>
        <row r="578">
          <cell r="B578">
            <v>126441000</v>
          </cell>
          <cell r="C578" t="str">
            <v>800236777:1</v>
          </cell>
          <cell r="D578" t="str">
            <v>Fondo Mixto de Promoción de la Cultura y las Artes del Huila</v>
          </cell>
          <cell r="E578">
            <v>3</v>
          </cell>
          <cell r="F578">
            <v>2</v>
          </cell>
          <cell r="G578">
            <v>2</v>
          </cell>
          <cell r="H578">
            <v>1</v>
          </cell>
          <cell r="I578">
            <v>1</v>
          </cell>
          <cell r="J578" t="str">
            <v>41</v>
          </cell>
          <cell r="K578" t="str">
            <v>000</v>
          </cell>
          <cell r="L578" t="str">
            <v>02296</v>
          </cell>
          <cell r="M578" t="str">
            <v>322114100002296</v>
          </cell>
        </row>
        <row r="579">
          <cell r="B579">
            <v>126452000</v>
          </cell>
          <cell r="C579" t="str">
            <v>891200248:0</v>
          </cell>
          <cell r="D579" t="str">
            <v>E.S.E. Hospital Clarita Santos - Sandoná</v>
          </cell>
          <cell r="E579">
            <v>1</v>
          </cell>
          <cell r="F579">
            <v>1</v>
          </cell>
          <cell r="G579">
            <v>1</v>
          </cell>
          <cell r="H579">
            <v>1</v>
          </cell>
          <cell r="I579">
            <v>2</v>
          </cell>
          <cell r="J579" t="str">
            <v>52</v>
          </cell>
          <cell r="K579" t="str">
            <v>683</v>
          </cell>
          <cell r="L579" t="str">
            <v>00865</v>
          </cell>
          <cell r="M579" t="str">
            <v>111125268300865</v>
          </cell>
        </row>
        <row r="580">
          <cell r="B580">
            <v>126473000</v>
          </cell>
          <cell r="C580" t="str">
            <v>809005719:4</v>
          </cell>
          <cell r="D580" t="str">
            <v>E.S.E. Hospital San Vicente - Rovira</v>
          </cell>
          <cell r="E580">
            <v>1</v>
          </cell>
          <cell r="F580">
            <v>1</v>
          </cell>
          <cell r="G580">
            <v>1</v>
          </cell>
          <cell r="H580">
            <v>1</v>
          </cell>
          <cell r="I580">
            <v>2</v>
          </cell>
          <cell r="J580" t="str">
            <v>73</v>
          </cell>
          <cell r="K580" t="str">
            <v>624</v>
          </cell>
          <cell r="L580" t="str">
            <v>01060</v>
          </cell>
          <cell r="M580" t="str">
            <v>111127362401060</v>
          </cell>
        </row>
        <row r="581">
          <cell r="B581">
            <v>126476000</v>
          </cell>
          <cell r="C581" t="str">
            <v>890305496:9</v>
          </cell>
          <cell r="D581" t="str">
            <v>E.S.E. Hospital José Rufino Vivas - Dagua</v>
          </cell>
          <cell r="E581">
            <v>1</v>
          </cell>
          <cell r="F581">
            <v>1</v>
          </cell>
          <cell r="G581">
            <v>1</v>
          </cell>
          <cell r="H581">
            <v>1</v>
          </cell>
          <cell r="I581">
            <v>2</v>
          </cell>
          <cell r="J581" t="str">
            <v>76</v>
          </cell>
          <cell r="K581" t="str">
            <v>233</v>
          </cell>
          <cell r="L581" t="str">
            <v>00895</v>
          </cell>
          <cell r="M581" t="str">
            <v>111127623300895</v>
          </cell>
        </row>
        <row r="582">
          <cell r="B582">
            <v>126505000</v>
          </cell>
          <cell r="C582" t="str">
            <v>890985457:8</v>
          </cell>
          <cell r="D582" t="str">
            <v>E.S.E. Hospital Sagrada Familia - Campamento</v>
          </cell>
          <cell r="E582">
            <v>1</v>
          </cell>
          <cell r="F582">
            <v>1</v>
          </cell>
          <cell r="G582">
            <v>1</v>
          </cell>
          <cell r="H582">
            <v>1</v>
          </cell>
          <cell r="I582">
            <v>2</v>
          </cell>
          <cell r="J582" t="str">
            <v>05</v>
          </cell>
          <cell r="K582" t="str">
            <v>134</v>
          </cell>
          <cell r="L582" t="str">
            <v>00948</v>
          </cell>
          <cell r="M582" t="str">
            <v>111120513400948</v>
          </cell>
        </row>
        <row r="583">
          <cell r="B583">
            <v>126523000</v>
          </cell>
          <cell r="C583" t="str">
            <v>812000300:0</v>
          </cell>
          <cell r="D583" t="str">
            <v>E.S.E. Sagrado Corazón de Jesús - Valencia</v>
          </cell>
          <cell r="E583">
            <v>1</v>
          </cell>
          <cell r="F583">
            <v>1</v>
          </cell>
          <cell r="G583">
            <v>1</v>
          </cell>
          <cell r="H583">
            <v>1</v>
          </cell>
          <cell r="I583">
            <v>2</v>
          </cell>
          <cell r="J583" t="str">
            <v>23</v>
          </cell>
          <cell r="K583" t="str">
            <v>855</v>
          </cell>
          <cell r="L583" t="str">
            <v>01512</v>
          </cell>
          <cell r="M583" t="str">
            <v>111122385501512</v>
          </cell>
        </row>
        <row r="584">
          <cell r="B584">
            <v>126552000</v>
          </cell>
          <cell r="C584" t="str">
            <v>891200543:9</v>
          </cell>
          <cell r="D584" t="str">
            <v>E.S.E. Hospital San Carlos - San Pablo</v>
          </cell>
          <cell r="E584">
            <v>1</v>
          </cell>
          <cell r="F584">
            <v>1</v>
          </cell>
          <cell r="G584">
            <v>1</v>
          </cell>
          <cell r="H584">
            <v>1</v>
          </cell>
          <cell r="I584">
            <v>2</v>
          </cell>
          <cell r="J584" t="str">
            <v>52</v>
          </cell>
          <cell r="K584" t="str">
            <v>693</v>
          </cell>
          <cell r="L584" t="str">
            <v>00973</v>
          </cell>
          <cell r="M584" t="str">
            <v>111125269300973</v>
          </cell>
        </row>
        <row r="585">
          <cell r="B585">
            <v>126563000</v>
          </cell>
          <cell r="C585" t="str">
            <v>890000600:9</v>
          </cell>
          <cell r="D585" t="str">
            <v>E.S.E. Hospital La Misericordia - Calarcá</v>
          </cell>
          <cell r="E585">
            <v>1</v>
          </cell>
          <cell r="F585">
            <v>1</v>
          </cell>
          <cell r="G585">
            <v>1</v>
          </cell>
          <cell r="H585">
            <v>1</v>
          </cell>
          <cell r="I585">
            <v>2</v>
          </cell>
          <cell r="J585" t="str">
            <v>63</v>
          </cell>
          <cell r="K585" t="str">
            <v>130</v>
          </cell>
          <cell r="L585" t="str">
            <v>00907</v>
          </cell>
          <cell r="M585" t="str">
            <v>111126313000907</v>
          </cell>
        </row>
        <row r="586">
          <cell r="B586">
            <v>126573000</v>
          </cell>
          <cell r="C586" t="str">
            <v>890701300:2</v>
          </cell>
          <cell r="D586" t="str">
            <v>Hospital San Carlos - Saldaña</v>
          </cell>
          <cell r="E586">
            <v>1</v>
          </cell>
          <cell r="F586">
            <v>1</v>
          </cell>
          <cell r="G586">
            <v>1</v>
          </cell>
          <cell r="H586">
            <v>1</v>
          </cell>
          <cell r="I586">
            <v>2</v>
          </cell>
          <cell r="J586" t="str">
            <v>73</v>
          </cell>
          <cell r="K586" t="str">
            <v>671</v>
          </cell>
          <cell r="L586" t="str">
            <v>02438</v>
          </cell>
          <cell r="M586" t="str">
            <v>111127367102438</v>
          </cell>
        </row>
        <row r="587">
          <cell r="B587">
            <v>126576000</v>
          </cell>
          <cell r="C587" t="str">
            <v>891901082:3</v>
          </cell>
          <cell r="D587" t="str">
            <v>E.S.E. Hospital San Rafael - El Águila</v>
          </cell>
          <cell r="E587">
            <v>1</v>
          </cell>
          <cell r="F587">
            <v>1</v>
          </cell>
          <cell r="G587">
            <v>1</v>
          </cell>
          <cell r="H587">
            <v>1</v>
          </cell>
          <cell r="I587">
            <v>2</v>
          </cell>
          <cell r="J587" t="str">
            <v>76</v>
          </cell>
          <cell r="K587" t="str">
            <v>243</v>
          </cell>
          <cell r="L587" t="str">
            <v>01033</v>
          </cell>
          <cell r="M587" t="str">
            <v>111127624301033</v>
          </cell>
        </row>
        <row r="588">
          <cell r="B588">
            <v>126595000</v>
          </cell>
          <cell r="C588" t="str">
            <v>832000825:8</v>
          </cell>
          <cell r="D588" t="str">
            <v>Instituto Departamental de Deportes del Guaviare</v>
          </cell>
          <cell r="E588">
            <v>3</v>
          </cell>
          <cell r="F588">
            <v>2</v>
          </cell>
          <cell r="G588">
            <v>2</v>
          </cell>
          <cell r="H588">
            <v>1</v>
          </cell>
          <cell r="I588">
            <v>1</v>
          </cell>
          <cell r="J588" t="str">
            <v>95</v>
          </cell>
          <cell r="K588" t="str">
            <v>000</v>
          </cell>
          <cell r="L588" t="str">
            <v>02626</v>
          </cell>
          <cell r="M588" t="str">
            <v>322119500002626</v>
          </cell>
        </row>
        <row r="589">
          <cell r="B589">
            <v>126605000</v>
          </cell>
          <cell r="C589" t="str">
            <v>890980784:9</v>
          </cell>
          <cell r="D589" t="str">
            <v>E.S.E. Hospital San Carlos - Cañasgordas</v>
          </cell>
          <cell r="E589">
            <v>1</v>
          </cell>
          <cell r="F589">
            <v>1</v>
          </cell>
          <cell r="G589">
            <v>1</v>
          </cell>
          <cell r="H589">
            <v>1</v>
          </cell>
          <cell r="I589">
            <v>2</v>
          </cell>
          <cell r="J589" t="str">
            <v>05</v>
          </cell>
          <cell r="K589" t="str">
            <v>138</v>
          </cell>
          <cell r="L589" t="str">
            <v>00972</v>
          </cell>
          <cell r="M589" t="str">
            <v>111120513800972</v>
          </cell>
        </row>
        <row r="590">
          <cell r="B590">
            <v>126652000</v>
          </cell>
          <cell r="C590" t="str">
            <v>800179870:2</v>
          </cell>
          <cell r="D590" t="str">
            <v>E.S.E. Hospital San Andrés - Tumaco</v>
          </cell>
          <cell r="E590">
            <v>1</v>
          </cell>
          <cell r="F590">
            <v>1</v>
          </cell>
          <cell r="G590">
            <v>1</v>
          </cell>
          <cell r="H590">
            <v>1</v>
          </cell>
          <cell r="I590">
            <v>2</v>
          </cell>
          <cell r="J590" t="str">
            <v>52</v>
          </cell>
          <cell r="K590" t="str">
            <v>835</v>
          </cell>
          <cell r="L590" t="str">
            <v>00952</v>
          </cell>
          <cell r="M590" t="str">
            <v>111125283500952</v>
          </cell>
        </row>
        <row r="591">
          <cell r="B591">
            <v>126663000</v>
          </cell>
          <cell r="C591" t="str">
            <v>890000432:8</v>
          </cell>
          <cell r="D591" t="str">
            <v>Universidad del Quindío</v>
          </cell>
          <cell r="E591">
            <v>3</v>
          </cell>
          <cell r="F591">
            <v>2</v>
          </cell>
          <cell r="G591">
            <v>2</v>
          </cell>
          <cell r="H591">
            <v>1</v>
          </cell>
          <cell r="I591">
            <v>1</v>
          </cell>
          <cell r="J591" t="str">
            <v>63</v>
          </cell>
          <cell r="K591" t="str">
            <v>000</v>
          </cell>
          <cell r="L591" t="str">
            <v>03697</v>
          </cell>
          <cell r="M591" t="str">
            <v>322116300003697</v>
          </cell>
        </row>
        <row r="592">
          <cell r="B592">
            <v>126673000</v>
          </cell>
          <cell r="C592" t="str">
            <v>890701922:3</v>
          </cell>
          <cell r="D592" t="str">
            <v>Hospital La Misericordia - San Antonio</v>
          </cell>
          <cell r="E592">
            <v>1</v>
          </cell>
          <cell r="F592">
            <v>1</v>
          </cell>
          <cell r="G592">
            <v>1</v>
          </cell>
          <cell r="H592">
            <v>1</v>
          </cell>
          <cell r="I592">
            <v>2</v>
          </cell>
          <cell r="J592" t="str">
            <v>73</v>
          </cell>
          <cell r="K592" t="str">
            <v>675</v>
          </cell>
          <cell r="L592" t="str">
            <v>02432</v>
          </cell>
          <cell r="M592" t="str">
            <v>111127367502432</v>
          </cell>
        </row>
        <row r="593">
          <cell r="B593">
            <v>126676000</v>
          </cell>
          <cell r="C593" t="str">
            <v>891900887:0</v>
          </cell>
          <cell r="D593" t="str">
            <v>E.S.E. Hospital Santa Catalina - El Cairo</v>
          </cell>
          <cell r="E593">
            <v>1</v>
          </cell>
          <cell r="F593">
            <v>1</v>
          </cell>
          <cell r="G593">
            <v>1</v>
          </cell>
          <cell r="H593">
            <v>1</v>
          </cell>
          <cell r="I593">
            <v>2</v>
          </cell>
          <cell r="J593" t="str">
            <v>76</v>
          </cell>
          <cell r="K593" t="str">
            <v>246</v>
          </cell>
          <cell r="L593" t="str">
            <v>01086</v>
          </cell>
          <cell r="M593" t="str">
            <v>111127624601086</v>
          </cell>
        </row>
        <row r="594">
          <cell r="B594">
            <v>126705000</v>
          </cell>
          <cell r="C594" t="str">
            <v>890981266:1</v>
          </cell>
          <cell r="D594" t="str">
            <v>E.S.E. Hospital Pio X - Caracolí</v>
          </cell>
          <cell r="E594">
            <v>1</v>
          </cell>
          <cell r="F594">
            <v>1</v>
          </cell>
          <cell r="G594">
            <v>1</v>
          </cell>
          <cell r="H594">
            <v>1</v>
          </cell>
          <cell r="I594">
            <v>2</v>
          </cell>
          <cell r="J594" t="str">
            <v>05</v>
          </cell>
          <cell r="K594" t="str">
            <v>142</v>
          </cell>
          <cell r="L594" t="str">
            <v>00943</v>
          </cell>
          <cell r="M594" t="str">
            <v>111120514200943</v>
          </cell>
        </row>
        <row r="595">
          <cell r="B595">
            <v>126773000</v>
          </cell>
          <cell r="C595" t="str">
            <v>890701543:5</v>
          </cell>
          <cell r="D595" t="str">
            <v>E.S.E. Hospital Carlos Torrente Llanos - Santa Isabel</v>
          </cell>
          <cell r="E595">
            <v>1</v>
          </cell>
          <cell r="F595">
            <v>1</v>
          </cell>
          <cell r="G595">
            <v>1</v>
          </cell>
          <cell r="H595">
            <v>1</v>
          </cell>
          <cell r="I595">
            <v>2</v>
          </cell>
          <cell r="J595" t="str">
            <v>73</v>
          </cell>
          <cell r="K595" t="str">
            <v>686</v>
          </cell>
          <cell r="L595" t="str">
            <v>00863</v>
          </cell>
          <cell r="M595" t="str">
            <v>111127368600863</v>
          </cell>
        </row>
        <row r="596">
          <cell r="B596">
            <v>126776000</v>
          </cell>
          <cell r="C596" t="str">
            <v>891380103:2</v>
          </cell>
          <cell r="D596" t="str">
            <v>E.S.E. Hospital San Rafael - El Cerrito</v>
          </cell>
          <cell r="E596">
            <v>1</v>
          </cell>
          <cell r="F596">
            <v>1</v>
          </cell>
          <cell r="G596">
            <v>1</v>
          </cell>
          <cell r="H596">
            <v>1</v>
          </cell>
          <cell r="I596">
            <v>2</v>
          </cell>
          <cell r="J596" t="str">
            <v>76</v>
          </cell>
          <cell r="K596" t="str">
            <v>248</v>
          </cell>
          <cell r="L596" t="str">
            <v>01034</v>
          </cell>
          <cell r="M596" t="str">
            <v>111127624801034</v>
          </cell>
        </row>
        <row r="597">
          <cell r="B597">
            <v>126805000</v>
          </cell>
          <cell r="C597" t="str">
            <v>800227877:1</v>
          </cell>
          <cell r="D597" t="str">
            <v>E.S.E. Hospital Local de Carepa</v>
          </cell>
          <cell r="E597">
            <v>1</v>
          </cell>
          <cell r="F597">
            <v>1</v>
          </cell>
          <cell r="G597">
            <v>1</v>
          </cell>
          <cell r="H597">
            <v>1</v>
          </cell>
          <cell r="I597">
            <v>2</v>
          </cell>
          <cell r="J597" t="str">
            <v>05</v>
          </cell>
          <cell r="K597" t="str">
            <v>147</v>
          </cell>
          <cell r="L597" t="str">
            <v>01237</v>
          </cell>
          <cell r="M597" t="str">
            <v>111120514701237</v>
          </cell>
        </row>
        <row r="598">
          <cell r="B598">
            <v>126815000</v>
          </cell>
          <cell r="C598" t="str">
            <v>891855719:9</v>
          </cell>
          <cell r="D598" t="str">
            <v>E.S.E. Hospital San José - El Cocuy</v>
          </cell>
          <cell r="E598">
            <v>1</v>
          </cell>
          <cell r="F598">
            <v>1</v>
          </cell>
          <cell r="G598">
            <v>1</v>
          </cell>
          <cell r="H598">
            <v>1</v>
          </cell>
          <cell r="I598">
            <v>2</v>
          </cell>
          <cell r="J598" t="str">
            <v>15</v>
          </cell>
          <cell r="K598" t="str">
            <v>244</v>
          </cell>
          <cell r="L598" t="str">
            <v>01404</v>
          </cell>
          <cell r="M598" t="str">
            <v>111121524401404</v>
          </cell>
        </row>
        <row r="599">
          <cell r="B599">
            <v>126863000</v>
          </cell>
          <cell r="C599" t="str">
            <v>800000118:2</v>
          </cell>
          <cell r="D599" t="str">
            <v>E.S.E. Hospital San Juan de Dios - Armenia</v>
          </cell>
          <cell r="E599">
            <v>1</v>
          </cell>
          <cell r="F599">
            <v>1</v>
          </cell>
          <cell r="G599">
            <v>1</v>
          </cell>
          <cell r="H599">
            <v>1</v>
          </cell>
          <cell r="I599">
            <v>2</v>
          </cell>
          <cell r="J599" t="str">
            <v>63</v>
          </cell>
          <cell r="K599" t="str">
            <v>001</v>
          </cell>
          <cell r="L599" t="str">
            <v>01002</v>
          </cell>
          <cell r="M599" t="str">
            <v>111126300101002</v>
          </cell>
        </row>
        <row r="600">
          <cell r="B600">
            <v>126873000</v>
          </cell>
          <cell r="C600" t="str">
            <v>890701010:1</v>
          </cell>
          <cell r="D600" t="str">
            <v>E.S.E. Hospital Santa Bárbara - Venadillo</v>
          </cell>
          <cell r="E600">
            <v>1</v>
          </cell>
          <cell r="F600">
            <v>1</v>
          </cell>
          <cell r="G600">
            <v>1</v>
          </cell>
          <cell r="H600">
            <v>1</v>
          </cell>
          <cell r="I600">
            <v>2</v>
          </cell>
          <cell r="J600" t="str">
            <v>73</v>
          </cell>
          <cell r="K600" t="str">
            <v>861</v>
          </cell>
          <cell r="L600" t="str">
            <v>01084</v>
          </cell>
          <cell r="M600" t="str">
            <v>111127386101084</v>
          </cell>
        </row>
        <row r="601">
          <cell r="B601">
            <v>126876000</v>
          </cell>
          <cell r="C601" t="str">
            <v>890312380:2</v>
          </cell>
          <cell r="D601" t="str">
            <v>E.S.E. Hospital San Jorge - Calima El Darién</v>
          </cell>
          <cell r="E601">
            <v>1</v>
          </cell>
          <cell r="F601">
            <v>1</v>
          </cell>
          <cell r="G601">
            <v>1</v>
          </cell>
          <cell r="H601">
            <v>1</v>
          </cell>
          <cell r="I601">
            <v>2</v>
          </cell>
          <cell r="J601" t="str">
            <v>76</v>
          </cell>
          <cell r="K601" t="str">
            <v>126</v>
          </cell>
          <cell r="L601" t="str">
            <v>00987</v>
          </cell>
          <cell r="M601" t="str">
            <v>111127612600987</v>
          </cell>
        </row>
        <row r="602">
          <cell r="B602">
            <v>126905000</v>
          </cell>
          <cell r="C602" t="str">
            <v>890981163:1</v>
          </cell>
          <cell r="D602" t="str">
            <v>E.S.E. Hospital San Antonio - Caramanta</v>
          </cell>
          <cell r="E602">
            <v>1</v>
          </cell>
          <cell r="F602">
            <v>1</v>
          </cell>
          <cell r="G602">
            <v>1</v>
          </cell>
          <cell r="H602">
            <v>1</v>
          </cell>
          <cell r="I602">
            <v>2</v>
          </cell>
          <cell r="J602" t="str">
            <v>05</v>
          </cell>
          <cell r="K602" t="str">
            <v>145</v>
          </cell>
          <cell r="L602" t="str">
            <v>00959</v>
          </cell>
          <cell r="M602" t="str">
            <v>111120514500959</v>
          </cell>
        </row>
        <row r="603">
          <cell r="B603">
            <v>126915000</v>
          </cell>
          <cell r="C603" t="str">
            <v>891800857:0</v>
          </cell>
          <cell r="D603" t="str">
            <v>E.S.E. Hospital Baudilio Acero</v>
          </cell>
          <cell r="E603">
            <v>1</v>
          </cell>
          <cell r="F603">
            <v>1</v>
          </cell>
          <cell r="G603">
            <v>1</v>
          </cell>
          <cell r="H603">
            <v>1</v>
          </cell>
          <cell r="I603">
            <v>1</v>
          </cell>
          <cell r="J603" t="str">
            <v>15</v>
          </cell>
          <cell r="K603" t="str">
            <v>000</v>
          </cell>
          <cell r="L603" t="str">
            <v>01115</v>
          </cell>
          <cell r="M603" t="str">
            <v>111111500001115</v>
          </cell>
        </row>
        <row r="604">
          <cell r="B604">
            <v>126973000</v>
          </cell>
          <cell r="C604" t="str">
            <v>890704505:9</v>
          </cell>
          <cell r="D604" t="str">
            <v>E.S.E. Hospital Ismael Perdomo - Villahermosa</v>
          </cell>
          <cell r="E604">
            <v>1</v>
          </cell>
          <cell r="F604">
            <v>1</v>
          </cell>
          <cell r="G604">
            <v>1</v>
          </cell>
          <cell r="H604">
            <v>1</v>
          </cell>
          <cell r="I604">
            <v>2</v>
          </cell>
          <cell r="J604" t="str">
            <v>73</v>
          </cell>
          <cell r="K604" t="str">
            <v>870</v>
          </cell>
          <cell r="L604" t="str">
            <v>00892</v>
          </cell>
          <cell r="M604" t="str">
            <v>111127387000892</v>
          </cell>
        </row>
        <row r="605">
          <cell r="B605">
            <v>126976000</v>
          </cell>
          <cell r="C605" t="str">
            <v>891901296:2</v>
          </cell>
          <cell r="D605" t="str">
            <v>E.S.E. Hospital Santa Lucía - El Dovio</v>
          </cell>
          <cell r="E605">
            <v>1</v>
          </cell>
          <cell r="F605">
            <v>1</v>
          </cell>
          <cell r="G605">
            <v>1</v>
          </cell>
          <cell r="H605">
            <v>1</v>
          </cell>
          <cell r="I605">
            <v>2</v>
          </cell>
          <cell r="J605" t="str">
            <v>76</v>
          </cell>
          <cell r="K605" t="str">
            <v>250</v>
          </cell>
          <cell r="L605" t="str">
            <v>01091</v>
          </cell>
          <cell r="M605" t="str">
            <v>111127625001091</v>
          </cell>
        </row>
        <row r="606">
          <cell r="B606">
            <v>127005000</v>
          </cell>
          <cell r="C606" t="str">
            <v>890907279:0</v>
          </cell>
          <cell r="D606" t="str">
            <v>E.S.E. Hospital San Juan de Dios - Carmen de Viboral</v>
          </cell>
          <cell r="E606">
            <v>1</v>
          </cell>
          <cell r="F606">
            <v>1</v>
          </cell>
          <cell r="G606">
            <v>1</v>
          </cell>
          <cell r="H606">
            <v>1</v>
          </cell>
          <cell r="I606">
            <v>2</v>
          </cell>
          <cell r="J606" t="str">
            <v>05</v>
          </cell>
          <cell r="K606" t="str">
            <v>148</v>
          </cell>
          <cell r="L606" t="str">
            <v>01003</v>
          </cell>
          <cell r="M606" t="str">
            <v>111120514801003</v>
          </cell>
        </row>
        <row r="607">
          <cell r="B607">
            <v>127044000</v>
          </cell>
          <cell r="C607" t="str">
            <v>839000495:6</v>
          </cell>
          <cell r="D607" t="str">
            <v>E.P.S.I. Anas Wayuu</v>
          </cell>
          <cell r="E607">
            <v>2</v>
          </cell>
          <cell r="F607">
            <v>5</v>
          </cell>
          <cell r="G607">
            <v>2</v>
          </cell>
          <cell r="H607">
            <v>1</v>
          </cell>
          <cell r="I607">
            <v>1</v>
          </cell>
          <cell r="J607" t="str">
            <v>44</v>
          </cell>
          <cell r="K607" t="str">
            <v>000</v>
          </cell>
          <cell r="L607" t="str">
            <v>00632</v>
          </cell>
          <cell r="M607" t="str">
            <v>252114400000632</v>
          </cell>
        </row>
        <row r="608">
          <cell r="B608">
            <v>127073000</v>
          </cell>
          <cell r="C608" t="str">
            <v>890702476:4</v>
          </cell>
          <cell r="D608" t="str">
            <v>E.S.E. Hospital La Milagrosa - Villarrica</v>
          </cell>
          <cell r="E608">
            <v>1</v>
          </cell>
          <cell r="F608">
            <v>1</v>
          </cell>
          <cell r="G608">
            <v>1</v>
          </cell>
          <cell r="H608">
            <v>1</v>
          </cell>
          <cell r="I608">
            <v>2</v>
          </cell>
          <cell r="J608" t="str">
            <v>73</v>
          </cell>
          <cell r="K608" t="str">
            <v>873</v>
          </cell>
          <cell r="L608" t="str">
            <v>00904</v>
          </cell>
          <cell r="M608" t="str">
            <v>111127387300904</v>
          </cell>
        </row>
        <row r="609">
          <cell r="B609">
            <v>127076000</v>
          </cell>
          <cell r="C609" t="str">
            <v>891380055:7</v>
          </cell>
          <cell r="D609" t="str">
            <v>E.S.E. Hospital Benjamín Barney Gasca - Florida</v>
          </cell>
          <cell r="E609">
            <v>1</v>
          </cell>
          <cell r="F609">
            <v>1</v>
          </cell>
          <cell r="G609">
            <v>1</v>
          </cell>
          <cell r="H609">
            <v>1</v>
          </cell>
          <cell r="I609">
            <v>2</v>
          </cell>
          <cell r="J609" t="str">
            <v>76</v>
          </cell>
          <cell r="K609" t="str">
            <v>275</v>
          </cell>
          <cell r="L609" t="str">
            <v>00862</v>
          </cell>
          <cell r="M609" t="str">
            <v>111127627500862</v>
          </cell>
        </row>
        <row r="610">
          <cell r="B610">
            <v>127091000</v>
          </cell>
          <cell r="C610" t="str">
            <v>838000096:7</v>
          </cell>
          <cell r="D610" t="str">
            <v>E.S.E. Hospital San Rafael - Leticia</v>
          </cell>
          <cell r="E610">
            <v>1</v>
          </cell>
          <cell r="F610">
            <v>1</v>
          </cell>
          <cell r="G610">
            <v>1</v>
          </cell>
          <cell r="H610">
            <v>1</v>
          </cell>
          <cell r="I610">
            <v>1</v>
          </cell>
          <cell r="J610" t="str">
            <v>91</v>
          </cell>
          <cell r="K610" t="str">
            <v>000</v>
          </cell>
          <cell r="L610" t="str">
            <v>01427</v>
          </cell>
          <cell r="M610" t="str">
            <v>111119100001427</v>
          </cell>
        </row>
        <row r="611">
          <cell r="B611">
            <v>127105000</v>
          </cell>
          <cell r="C611" t="str">
            <v>890906344:7</v>
          </cell>
          <cell r="D611" t="str">
            <v>E.S.E. Hospital San Rafael - Carolina</v>
          </cell>
          <cell r="E611">
            <v>1</v>
          </cell>
          <cell r="F611">
            <v>1</v>
          </cell>
          <cell r="G611">
            <v>1</v>
          </cell>
          <cell r="H611">
            <v>1</v>
          </cell>
          <cell r="I611">
            <v>2</v>
          </cell>
          <cell r="J611" t="str">
            <v>05</v>
          </cell>
          <cell r="K611" t="str">
            <v>150</v>
          </cell>
          <cell r="L611" t="str">
            <v>01031</v>
          </cell>
          <cell r="M611" t="str">
            <v>111120515001031</v>
          </cell>
        </row>
        <row r="612">
          <cell r="B612">
            <v>127117000</v>
          </cell>
          <cell r="C612" t="str">
            <v>800191101:6</v>
          </cell>
          <cell r="D612" t="str">
            <v>E.S.E. Hospital San Vicente de Paul - Anserma</v>
          </cell>
          <cell r="E612">
            <v>1</v>
          </cell>
          <cell r="F612">
            <v>1</v>
          </cell>
          <cell r="G612">
            <v>1</v>
          </cell>
          <cell r="H612">
            <v>1</v>
          </cell>
          <cell r="I612">
            <v>2</v>
          </cell>
          <cell r="J612" t="str">
            <v>17</v>
          </cell>
          <cell r="K612" t="str">
            <v>042</v>
          </cell>
          <cell r="L612" t="str">
            <v>01065</v>
          </cell>
          <cell r="M612" t="str">
            <v>111121704201065</v>
          </cell>
        </row>
        <row r="613">
          <cell r="B613">
            <v>127119000</v>
          </cell>
          <cell r="C613" t="str">
            <v>891580002:5</v>
          </cell>
          <cell r="D613" t="str">
            <v>E.S.E. Hospital Universitario San José - Popayán</v>
          </cell>
          <cell r="E613">
            <v>1</v>
          </cell>
          <cell r="F613">
            <v>1</v>
          </cell>
          <cell r="G613">
            <v>1</v>
          </cell>
          <cell r="H613">
            <v>1</v>
          </cell>
          <cell r="I613">
            <v>1</v>
          </cell>
          <cell r="J613" t="str">
            <v>19</v>
          </cell>
          <cell r="K613" t="str">
            <v>000</v>
          </cell>
          <cell r="L613" t="str">
            <v>01456</v>
          </cell>
          <cell r="M613" t="str">
            <v>111111900001456</v>
          </cell>
        </row>
        <row r="614">
          <cell r="B614">
            <v>127144000</v>
          </cell>
          <cell r="C614" t="str">
            <v>892115009:7</v>
          </cell>
          <cell r="D614" t="str">
            <v>E.S.E. Hospital Regional Nuestra Señora de los Remedios - Riohacha</v>
          </cell>
          <cell r="E614">
            <v>1</v>
          </cell>
          <cell r="F614">
            <v>1</v>
          </cell>
          <cell r="G614">
            <v>1</v>
          </cell>
          <cell r="H614">
            <v>1</v>
          </cell>
          <cell r="I614">
            <v>2</v>
          </cell>
          <cell r="J614" t="str">
            <v>44</v>
          </cell>
          <cell r="K614" t="str">
            <v>001</v>
          </cell>
          <cell r="L614" t="str">
            <v>01357</v>
          </cell>
          <cell r="M614" t="str">
            <v>111124400101357</v>
          </cell>
        </row>
        <row r="615">
          <cell r="B615">
            <v>127173000</v>
          </cell>
          <cell r="C615" t="str">
            <v>809005065:6</v>
          </cell>
          <cell r="D615" t="str">
            <v>Instituto Departamental de Deportes del Tolima</v>
          </cell>
          <cell r="E615">
            <v>3</v>
          </cell>
          <cell r="F615">
            <v>2</v>
          </cell>
          <cell r="G615">
            <v>2</v>
          </cell>
          <cell r="H615">
            <v>1</v>
          </cell>
          <cell r="I615">
            <v>1</v>
          </cell>
          <cell r="J615" t="str">
            <v>73</v>
          </cell>
          <cell r="K615" t="str">
            <v>000</v>
          </cell>
          <cell r="L615" t="str">
            <v>02627</v>
          </cell>
          <cell r="M615" t="str">
            <v>322117300002627</v>
          </cell>
        </row>
        <row r="616">
          <cell r="B616">
            <v>127176000</v>
          </cell>
          <cell r="C616" t="str">
            <v>891380070:8</v>
          </cell>
          <cell r="D616" t="str">
            <v>E.S.E. Hospital del Rosario - Ginebra</v>
          </cell>
          <cell r="E616">
            <v>1</v>
          </cell>
          <cell r="F616">
            <v>1</v>
          </cell>
          <cell r="G616">
            <v>1</v>
          </cell>
          <cell r="H616">
            <v>1</v>
          </cell>
          <cell r="I616">
            <v>2</v>
          </cell>
          <cell r="J616" t="str">
            <v>76</v>
          </cell>
          <cell r="K616" t="str">
            <v>306</v>
          </cell>
          <cell r="L616" t="str">
            <v>01150</v>
          </cell>
          <cell r="M616" t="str">
            <v>111127630601150</v>
          </cell>
        </row>
        <row r="617">
          <cell r="B617">
            <v>127205000</v>
          </cell>
          <cell r="C617" t="str">
            <v>890980757:1</v>
          </cell>
          <cell r="D617" t="str">
            <v>E.S.E. Hospital César Uribe Piedrahíta - Caucasia</v>
          </cell>
          <cell r="E617">
            <v>1</v>
          </cell>
          <cell r="F617">
            <v>1</v>
          </cell>
          <cell r="G617">
            <v>1</v>
          </cell>
          <cell r="H617">
            <v>1</v>
          </cell>
          <cell r="I617">
            <v>1</v>
          </cell>
          <cell r="J617" t="str">
            <v>05</v>
          </cell>
          <cell r="K617" t="str">
            <v>000</v>
          </cell>
          <cell r="L617" t="str">
            <v>01120</v>
          </cell>
          <cell r="M617" t="str">
            <v>111110500001120</v>
          </cell>
        </row>
        <row r="618">
          <cell r="B618">
            <v>127215000</v>
          </cell>
          <cell r="C618" t="str">
            <v>891855209:4</v>
          </cell>
          <cell r="D618" t="str">
            <v>E.S.E. Hospital San Vicente de Paul - Paipa</v>
          </cell>
          <cell r="E618">
            <v>1</v>
          </cell>
          <cell r="F618">
            <v>1</v>
          </cell>
          <cell r="G618">
            <v>1</v>
          </cell>
          <cell r="H618">
            <v>1</v>
          </cell>
          <cell r="I618">
            <v>1</v>
          </cell>
          <cell r="J618" t="str">
            <v>15</v>
          </cell>
          <cell r="K618" t="str">
            <v>000</v>
          </cell>
          <cell r="L618" t="str">
            <v>01071</v>
          </cell>
          <cell r="M618" t="str">
            <v>111111500001071</v>
          </cell>
        </row>
        <row r="619">
          <cell r="B619">
            <v>127219000</v>
          </cell>
          <cell r="C619" t="str">
            <v>891501676:1</v>
          </cell>
          <cell r="D619" t="str">
            <v>E.S.E. Hospital Susana López de Valencia - Popayán</v>
          </cell>
          <cell r="E619">
            <v>1</v>
          </cell>
          <cell r="F619">
            <v>1</v>
          </cell>
          <cell r="G619">
            <v>1</v>
          </cell>
          <cell r="H619">
            <v>1</v>
          </cell>
          <cell r="I619">
            <v>2</v>
          </cell>
          <cell r="J619" t="str">
            <v>19</v>
          </cell>
          <cell r="K619" t="str">
            <v>001</v>
          </cell>
          <cell r="L619" t="str">
            <v>01105</v>
          </cell>
          <cell r="M619" t="str">
            <v>111121900101105</v>
          </cell>
        </row>
        <row r="620">
          <cell r="B620">
            <v>127225000</v>
          </cell>
          <cell r="C620" t="str">
            <v>899999072:1</v>
          </cell>
          <cell r="D620" t="str">
            <v>Beneficencia de Cundinamarca</v>
          </cell>
          <cell r="E620">
            <v>3</v>
          </cell>
          <cell r="F620">
            <v>2</v>
          </cell>
          <cell r="G620">
            <v>2</v>
          </cell>
          <cell r="H620">
            <v>1</v>
          </cell>
          <cell r="I620">
            <v>1</v>
          </cell>
          <cell r="J620" t="str">
            <v>11</v>
          </cell>
          <cell r="K620" t="str">
            <v>000</v>
          </cell>
          <cell r="L620" t="str">
            <v>00202</v>
          </cell>
          <cell r="M620" t="str">
            <v>322111100000202</v>
          </cell>
        </row>
        <row r="621">
          <cell r="B621">
            <v>127244000</v>
          </cell>
          <cell r="C621" t="str">
            <v>800101022:8</v>
          </cell>
          <cell r="D621" t="str">
            <v>E.S.E. Hospital Barrancas</v>
          </cell>
          <cell r="E621">
            <v>1</v>
          </cell>
          <cell r="F621">
            <v>1</v>
          </cell>
          <cell r="G621">
            <v>1</v>
          </cell>
          <cell r="H621">
            <v>1</v>
          </cell>
          <cell r="I621">
            <v>2</v>
          </cell>
          <cell r="J621" t="str">
            <v>44</v>
          </cell>
          <cell r="K621" t="str">
            <v>078</v>
          </cell>
          <cell r="L621" t="str">
            <v>01114</v>
          </cell>
          <cell r="M621" t="str">
            <v>111124407801114</v>
          </cell>
        </row>
        <row r="622">
          <cell r="B622">
            <v>127276000</v>
          </cell>
          <cell r="C622" t="str">
            <v>891380046:0</v>
          </cell>
          <cell r="D622" t="str">
            <v>E.S.E. Hospital San Roque - Guacarí</v>
          </cell>
          <cell r="E622">
            <v>1</v>
          </cell>
          <cell r="F622">
            <v>1</v>
          </cell>
          <cell r="G622">
            <v>1</v>
          </cell>
          <cell r="H622">
            <v>1</v>
          </cell>
          <cell r="I622">
            <v>2</v>
          </cell>
          <cell r="J622" t="str">
            <v>76</v>
          </cell>
          <cell r="K622" t="str">
            <v>318</v>
          </cell>
          <cell r="L622" t="str">
            <v>01053</v>
          </cell>
          <cell r="M622" t="str">
            <v>111127631801053</v>
          </cell>
        </row>
        <row r="623">
          <cell r="B623">
            <v>127295000</v>
          </cell>
          <cell r="C623" t="str">
            <v>832001966:2</v>
          </cell>
          <cell r="D623" t="str">
            <v>E.S.E. Hospital San José - San José del Guaviare</v>
          </cell>
          <cell r="E623">
            <v>1</v>
          </cell>
          <cell r="F623">
            <v>1</v>
          </cell>
          <cell r="G623">
            <v>1</v>
          </cell>
          <cell r="H623">
            <v>1</v>
          </cell>
          <cell r="I623">
            <v>2</v>
          </cell>
          <cell r="J623" t="str">
            <v>95</v>
          </cell>
          <cell r="K623" t="str">
            <v>001</v>
          </cell>
          <cell r="L623" t="str">
            <v>00994</v>
          </cell>
          <cell r="M623" t="str">
            <v>111129500100994</v>
          </cell>
        </row>
        <row r="624">
          <cell r="B624">
            <v>127305000</v>
          </cell>
          <cell r="C624" t="str">
            <v>890980997:0</v>
          </cell>
          <cell r="D624" t="str">
            <v>E.S.E. Hospital María Auxiliadora - Chigorodó</v>
          </cell>
          <cell r="E624">
            <v>1</v>
          </cell>
          <cell r="F624">
            <v>1</v>
          </cell>
          <cell r="G624">
            <v>1</v>
          </cell>
          <cell r="H624">
            <v>1</v>
          </cell>
          <cell r="I624">
            <v>2</v>
          </cell>
          <cell r="J624" t="str">
            <v>05</v>
          </cell>
          <cell r="K624" t="str">
            <v>172</v>
          </cell>
          <cell r="L624" t="str">
            <v>00917</v>
          </cell>
          <cell r="M624" t="str">
            <v>111120517200917</v>
          </cell>
        </row>
        <row r="625">
          <cell r="B625">
            <v>127315000</v>
          </cell>
          <cell r="C625" t="str">
            <v>891800570:2</v>
          </cell>
          <cell r="D625" t="str">
            <v>Hospital José Cayetano Vásquez - Puerto Boyacá</v>
          </cell>
          <cell r="E625">
            <v>1</v>
          </cell>
          <cell r="F625">
            <v>1</v>
          </cell>
          <cell r="G625">
            <v>1</v>
          </cell>
          <cell r="H625">
            <v>1</v>
          </cell>
          <cell r="I625">
            <v>2</v>
          </cell>
          <cell r="J625" t="str">
            <v>15</v>
          </cell>
          <cell r="K625" t="str">
            <v>572</v>
          </cell>
          <cell r="L625" t="str">
            <v>02431</v>
          </cell>
          <cell r="M625" t="str">
            <v>111121557202431</v>
          </cell>
        </row>
        <row r="626">
          <cell r="B626">
            <v>127317000</v>
          </cell>
          <cell r="C626" t="str">
            <v>800194627:1</v>
          </cell>
          <cell r="D626" t="str">
            <v>E.S.E. Hospital San José - Belalcázar</v>
          </cell>
          <cell r="E626">
            <v>1</v>
          </cell>
          <cell r="F626">
            <v>1</v>
          </cell>
          <cell r="G626">
            <v>1</v>
          </cell>
          <cell r="H626">
            <v>1</v>
          </cell>
          <cell r="I626">
            <v>2</v>
          </cell>
          <cell r="J626" t="str">
            <v>17</v>
          </cell>
          <cell r="K626" t="str">
            <v>088</v>
          </cell>
          <cell r="L626" t="str">
            <v>00995</v>
          </cell>
          <cell r="M626" t="str">
            <v>111121708800995</v>
          </cell>
        </row>
        <row r="627">
          <cell r="B627">
            <v>127323000</v>
          </cell>
          <cell r="C627" t="str">
            <v>800201197:7</v>
          </cell>
          <cell r="D627" t="str">
            <v>Hospital San Francisco - Ciénaga de Oro</v>
          </cell>
          <cell r="E627">
            <v>1</v>
          </cell>
          <cell r="F627">
            <v>1</v>
          </cell>
          <cell r="G627">
            <v>1</v>
          </cell>
          <cell r="H627">
            <v>1</v>
          </cell>
          <cell r="I627">
            <v>2</v>
          </cell>
          <cell r="J627" t="str">
            <v>23</v>
          </cell>
          <cell r="K627" t="str">
            <v>189</v>
          </cell>
          <cell r="L627" t="str">
            <v>02439</v>
          </cell>
          <cell r="M627" t="str">
            <v>111122318902439</v>
          </cell>
        </row>
        <row r="628">
          <cell r="B628">
            <v>127325000</v>
          </cell>
          <cell r="C628" t="str">
            <v>899999421:7</v>
          </cell>
          <cell r="D628" t="str">
            <v>Corporación Social de Cundinamarca</v>
          </cell>
          <cell r="E628">
            <v>3</v>
          </cell>
          <cell r="F628">
            <v>2</v>
          </cell>
          <cell r="G628">
            <v>2</v>
          </cell>
          <cell r="H628">
            <v>1</v>
          </cell>
          <cell r="I628">
            <v>1</v>
          </cell>
          <cell r="J628" t="str">
            <v>11</v>
          </cell>
          <cell r="K628" t="str">
            <v>000</v>
          </cell>
          <cell r="L628" t="str">
            <v>00530</v>
          </cell>
          <cell r="M628" t="str">
            <v>322111100000530</v>
          </cell>
        </row>
        <row r="629">
          <cell r="B629">
            <v>127344000</v>
          </cell>
          <cell r="C629" t="str">
            <v>892170002:1</v>
          </cell>
          <cell r="D629" t="str">
            <v>E.S.E. Hospital San Agustín - Fonseca</v>
          </cell>
          <cell r="E629">
            <v>1</v>
          </cell>
          <cell r="F629">
            <v>1</v>
          </cell>
          <cell r="G629">
            <v>1</v>
          </cell>
          <cell r="H629">
            <v>1</v>
          </cell>
          <cell r="I629">
            <v>1</v>
          </cell>
          <cell r="J629" t="str">
            <v>44</v>
          </cell>
          <cell r="K629" t="str">
            <v>000</v>
          </cell>
          <cell r="L629" t="str">
            <v>00950</v>
          </cell>
          <cell r="M629" t="str">
            <v>111114400000950</v>
          </cell>
        </row>
        <row r="630">
          <cell r="B630">
            <v>127354000</v>
          </cell>
          <cell r="C630" t="str">
            <v>890501438:1</v>
          </cell>
          <cell r="D630" t="str">
            <v>E.S.E. Hospital Emiro Quintero Cañizales - Ocaña</v>
          </cell>
          <cell r="E630">
            <v>1</v>
          </cell>
          <cell r="F630">
            <v>1</v>
          </cell>
          <cell r="G630">
            <v>1</v>
          </cell>
          <cell r="H630">
            <v>1</v>
          </cell>
          <cell r="I630">
            <v>1</v>
          </cell>
          <cell r="J630" t="str">
            <v>54</v>
          </cell>
          <cell r="K630" t="str">
            <v>000</v>
          </cell>
          <cell r="L630" t="str">
            <v>01182</v>
          </cell>
          <cell r="M630" t="str">
            <v>111115400001182</v>
          </cell>
        </row>
        <row r="631">
          <cell r="B631">
            <v>127376000</v>
          </cell>
          <cell r="C631" t="str">
            <v>890306950:6</v>
          </cell>
          <cell r="D631" t="str">
            <v>E.S.E. Hospital Piloto Jamundí</v>
          </cell>
          <cell r="E631">
            <v>1</v>
          </cell>
          <cell r="F631">
            <v>1</v>
          </cell>
          <cell r="G631">
            <v>1</v>
          </cell>
          <cell r="H631">
            <v>1</v>
          </cell>
          <cell r="I631">
            <v>2</v>
          </cell>
          <cell r="J631" t="str">
            <v>76</v>
          </cell>
          <cell r="K631" t="str">
            <v>364</v>
          </cell>
          <cell r="L631" t="str">
            <v>01321</v>
          </cell>
          <cell r="M631" t="str">
            <v>111127636401321</v>
          </cell>
        </row>
        <row r="632">
          <cell r="B632">
            <v>127405000</v>
          </cell>
          <cell r="C632" t="str">
            <v>890980444:1</v>
          </cell>
          <cell r="D632" t="str">
            <v>E.S.E. Hospital San Antonio - Cisneros</v>
          </cell>
          <cell r="E632">
            <v>1</v>
          </cell>
          <cell r="F632">
            <v>1</v>
          </cell>
          <cell r="G632">
            <v>1</v>
          </cell>
          <cell r="H632">
            <v>1</v>
          </cell>
          <cell r="I632">
            <v>2</v>
          </cell>
          <cell r="J632" t="str">
            <v>05</v>
          </cell>
          <cell r="K632" t="str">
            <v>190</v>
          </cell>
          <cell r="L632" t="str">
            <v>00960</v>
          </cell>
          <cell r="M632" t="str">
            <v>111120519000960</v>
          </cell>
        </row>
        <row r="633">
          <cell r="B633">
            <v>127417000</v>
          </cell>
          <cell r="C633" t="str">
            <v>890802036:6</v>
          </cell>
          <cell r="D633" t="str">
            <v>E.S.E. Hospital San Marcos - Chinchiná</v>
          </cell>
          <cell r="E633">
            <v>1</v>
          </cell>
          <cell r="F633">
            <v>1</v>
          </cell>
          <cell r="G633">
            <v>1</v>
          </cell>
          <cell r="H633">
            <v>1</v>
          </cell>
          <cell r="I633">
            <v>2</v>
          </cell>
          <cell r="J633" t="str">
            <v>17</v>
          </cell>
          <cell r="K633" t="str">
            <v>174</v>
          </cell>
          <cell r="L633" t="str">
            <v>01021</v>
          </cell>
          <cell r="M633" t="str">
            <v>111121717401021</v>
          </cell>
        </row>
        <row r="634">
          <cell r="B634">
            <v>127444000</v>
          </cell>
          <cell r="C634" t="str">
            <v>892120115:1</v>
          </cell>
          <cell r="D634" t="str">
            <v>E.S.E. Hospital San José de Maicao del Nivel II</v>
          </cell>
          <cell r="E634">
            <v>1</v>
          </cell>
          <cell r="F634">
            <v>1</v>
          </cell>
          <cell r="G634">
            <v>1</v>
          </cell>
          <cell r="H634">
            <v>1</v>
          </cell>
          <cell r="I634">
            <v>1</v>
          </cell>
          <cell r="J634" t="str">
            <v>44</v>
          </cell>
          <cell r="K634" t="str">
            <v>000</v>
          </cell>
          <cell r="L634" t="str">
            <v>01399</v>
          </cell>
          <cell r="M634" t="str">
            <v>111114400001399</v>
          </cell>
        </row>
        <row r="635">
          <cell r="B635">
            <v>127476000</v>
          </cell>
          <cell r="C635" t="str">
            <v>800160400:0</v>
          </cell>
          <cell r="D635" t="str">
            <v>E.S.E. Hospital Santa Margarita - La Cumbre</v>
          </cell>
          <cell r="E635">
            <v>1</v>
          </cell>
          <cell r="F635">
            <v>1</v>
          </cell>
          <cell r="G635">
            <v>1</v>
          </cell>
          <cell r="H635">
            <v>1</v>
          </cell>
          <cell r="I635">
            <v>2</v>
          </cell>
          <cell r="J635" t="str">
            <v>76</v>
          </cell>
          <cell r="K635" t="str">
            <v>377</v>
          </cell>
          <cell r="L635" t="str">
            <v>01094</v>
          </cell>
          <cell r="M635" t="str">
            <v>111127637701094</v>
          </cell>
        </row>
        <row r="636">
          <cell r="B636">
            <v>127495000</v>
          </cell>
          <cell r="C636" t="str">
            <v>832000635:5</v>
          </cell>
          <cell r="D636" t="str">
            <v>Fondo Mixto para la Promoción de la Cultura y las Artes - Guaviare</v>
          </cell>
          <cell r="E636">
            <v>3</v>
          </cell>
          <cell r="F636">
            <v>2</v>
          </cell>
          <cell r="G636">
            <v>2</v>
          </cell>
          <cell r="H636">
            <v>1</v>
          </cell>
          <cell r="I636">
            <v>1</v>
          </cell>
          <cell r="J636" t="str">
            <v>95</v>
          </cell>
          <cell r="K636" t="str">
            <v>000</v>
          </cell>
          <cell r="L636" t="str">
            <v>02300</v>
          </cell>
          <cell r="M636" t="str">
            <v>322119500002300</v>
          </cell>
        </row>
        <row r="637">
          <cell r="B637">
            <v>127505000</v>
          </cell>
          <cell r="C637" t="str">
            <v>890981108:4</v>
          </cell>
          <cell r="D637" t="str">
            <v>E.S.E. Hospital San Juan de Dios - Cocorná</v>
          </cell>
          <cell r="E637">
            <v>1</v>
          </cell>
          <cell r="F637">
            <v>1</v>
          </cell>
          <cell r="G637">
            <v>1</v>
          </cell>
          <cell r="H637">
            <v>1</v>
          </cell>
          <cell r="I637">
            <v>2</v>
          </cell>
          <cell r="J637" t="str">
            <v>05</v>
          </cell>
          <cell r="K637" t="str">
            <v>197</v>
          </cell>
          <cell r="L637" t="str">
            <v>01004</v>
          </cell>
          <cell r="M637" t="str">
            <v>111120519701004</v>
          </cell>
        </row>
        <row r="638">
          <cell r="B638">
            <v>127515000</v>
          </cell>
          <cell r="C638" t="str">
            <v>860060016:4</v>
          </cell>
          <cell r="D638" t="str">
            <v>Hospital San Francisco - San Luis de Gaceno</v>
          </cell>
          <cell r="E638">
            <v>1</v>
          </cell>
          <cell r="F638">
            <v>1</v>
          </cell>
          <cell r="G638">
            <v>1</v>
          </cell>
          <cell r="H638">
            <v>1</v>
          </cell>
          <cell r="I638">
            <v>2</v>
          </cell>
          <cell r="J638" t="str">
            <v>15</v>
          </cell>
          <cell r="K638" t="str">
            <v>667</v>
          </cell>
          <cell r="L638" t="str">
            <v>02452</v>
          </cell>
          <cell r="M638" t="str">
            <v>111121566702452</v>
          </cell>
        </row>
        <row r="639">
          <cell r="B639">
            <v>127520000</v>
          </cell>
          <cell r="C639" t="str">
            <v>892399994:5</v>
          </cell>
          <cell r="D639" t="str">
            <v>E.S.E. Hospital Rosario Pumarejo de López</v>
          </cell>
          <cell r="E639">
            <v>1</v>
          </cell>
          <cell r="F639">
            <v>1</v>
          </cell>
          <cell r="G639">
            <v>1</v>
          </cell>
          <cell r="H639">
            <v>1</v>
          </cell>
          <cell r="I639">
            <v>1</v>
          </cell>
          <cell r="J639" t="str">
            <v>20</v>
          </cell>
          <cell r="K639" t="str">
            <v>000</v>
          </cell>
          <cell r="L639" t="str">
            <v>01362</v>
          </cell>
          <cell r="M639" t="str">
            <v>111112000001362</v>
          </cell>
        </row>
        <row r="640">
          <cell r="B640">
            <v>127544000</v>
          </cell>
          <cell r="C640" t="str">
            <v>892115347:1</v>
          </cell>
          <cell r="D640" t="str">
            <v>E.S.E. Hospital Nazareth - Uribia</v>
          </cell>
          <cell r="E640">
            <v>1</v>
          </cell>
          <cell r="F640">
            <v>1</v>
          </cell>
          <cell r="G640">
            <v>1</v>
          </cell>
          <cell r="H640">
            <v>1</v>
          </cell>
          <cell r="I640">
            <v>1</v>
          </cell>
          <cell r="J640" t="str">
            <v>44</v>
          </cell>
          <cell r="K640" t="str">
            <v>000</v>
          </cell>
          <cell r="L640" t="str">
            <v>02433</v>
          </cell>
          <cell r="M640" t="str">
            <v>111114400002433</v>
          </cell>
        </row>
        <row r="641">
          <cell r="B641">
            <v>127554000</v>
          </cell>
          <cell r="C641" t="str">
            <v>890501019:9</v>
          </cell>
          <cell r="D641" t="str">
            <v>E.S.E. Hospital San Juan de Dios - Pamplona</v>
          </cell>
          <cell r="E641">
            <v>1</v>
          </cell>
          <cell r="F641">
            <v>1</v>
          </cell>
          <cell r="G641">
            <v>1</v>
          </cell>
          <cell r="H641">
            <v>1</v>
          </cell>
          <cell r="I641">
            <v>1</v>
          </cell>
          <cell r="J641" t="str">
            <v>54</v>
          </cell>
          <cell r="K641" t="str">
            <v>000</v>
          </cell>
          <cell r="L641" t="str">
            <v>01408</v>
          </cell>
          <cell r="M641" t="str">
            <v>111115400001408</v>
          </cell>
        </row>
        <row r="642">
          <cell r="B642">
            <v>127566000</v>
          </cell>
          <cell r="C642" t="str">
            <v>891408918:1</v>
          </cell>
          <cell r="D642" t="str">
            <v>E.S.E. Hospital San José - Belén de Umbría</v>
          </cell>
          <cell r="E642">
            <v>1</v>
          </cell>
          <cell r="F642">
            <v>1</v>
          </cell>
          <cell r="G642">
            <v>1</v>
          </cell>
          <cell r="H642">
            <v>1</v>
          </cell>
          <cell r="I642">
            <v>2</v>
          </cell>
          <cell r="J642" t="str">
            <v>66</v>
          </cell>
          <cell r="K642" t="str">
            <v>088</v>
          </cell>
          <cell r="L642" t="str">
            <v>00990</v>
          </cell>
          <cell r="M642" t="str">
            <v>111126608800990</v>
          </cell>
        </row>
        <row r="643">
          <cell r="B643">
            <v>127573000</v>
          </cell>
          <cell r="C643" t="str">
            <v>809008775:0</v>
          </cell>
          <cell r="D643" t="str">
            <v>Lotería del Tolima</v>
          </cell>
          <cell r="E643">
            <v>1</v>
          </cell>
          <cell r="F643">
            <v>1</v>
          </cell>
          <cell r="G643">
            <v>1</v>
          </cell>
          <cell r="H643">
            <v>1</v>
          </cell>
          <cell r="I643">
            <v>1</v>
          </cell>
          <cell r="J643" t="str">
            <v>73</v>
          </cell>
          <cell r="K643" t="str">
            <v>001</v>
          </cell>
          <cell r="L643" t="str">
            <v>02930</v>
          </cell>
          <cell r="M643" t="str">
            <v>111117300102930</v>
          </cell>
        </row>
        <row r="644">
          <cell r="B644">
            <v>127576000</v>
          </cell>
          <cell r="C644" t="str">
            <v>891900367:2</v>
          </cell>
          <cell r="D644" t="str">
            <v>E.S.E. Hospital Gonzalo Contreras - La Unión</v>
          </cell>
          <cell r="E644">
            <v>1</v>
          </cell>
          <cell r="F644">
            <v>1</v>
          </cell>
          <cell r="G644">
            <v>1</v>
          </cell>
          <cell r="H644">
            <v>1</v>
          </cell>
          <cell r="I644">
            <v>2</v>
          </cell>
          <cell r="J644" t="str">
            <v>76</v>
          </cell>
          <cell r="K644" t="str">
            <v>400</v>
          </cell>
          <cell r="L644" t="str">
            <v>00885</v>
          </cell>
          <cell r="M644" t="str">
            <v>111127640000885</v>
          </cell>
        </row>
        <row r="645">
          <cell r="B645">
            <v>127605000</v>
          </cell>
          <cell r="C645" t="str">
            <v>890980512:2</v>
          </cell>
          <cell r="D645" t="str">
            <v>E.S.E. Hospital José María Córdoba - Concepción</v>
          </cell>
          <cell r="E645">
            <v>1</v>
          </cell>
          <cell r="F645">
            <v>1</v>
          </cell>
          <cell r="G645">
            <v>1</v>
          </cell>
          <cell r="H645">
            <v>1</v>
          </cell>
          <cell r="I645">
            <v>2</v>
          </cell>
          <cell r="J645" t="str">
            <v>05</v>
          </cell>
          <cell r="K645" t="str">
            <v>206</v>
          </cell>
          <cell r="L645" t="str">
            <v>00893</v>
          </cell>
          <cell r="M645" t="str">
            <v>111120520600893</v>
          </cell>
        </row>
        <row r="646">
          <cell r="B646">
            <v>127617000</v>
          </cell>
          <cell r="C646" t="str">
            <v>810000913:8</v>
          </cell>
          <cell r="D646" t="str">
            <v>E.S.E. Hospital San Félix - La Dorada</v>
          </cell>
          <cell r="E646">
            <v>1</v>
          </cell>
          <cell r="F646">
            <v>1</v>
          </cell>
          <cell r="G646">
            <v>1</v>
          </cell>
          <cell r="H646">
            <v>1</v>
          </cell>
          <cell r="I646">
            <v>2</v>
          </cell>
          <cell r="J646" t="str">
            <v>17</v>
          </cell>
          <cell r="K646" t="str">
            <v>380</v>
          </cell>
          <cell r="L646" t="str">
            <v>00977</v>
          </cell>
          <cell r="M646" t="str">
            <v>111121738000977</v>
          </cell>
        </row>
        <row r="647">
          <cell r="B647">
            <v>127623000</v>
          </cell>
          <cell r="C647" t="str">
            <v>891000736:5</v>
          </cell>
          <cell r="D647" t="str">
            <v>E.S.E. Hospital San Nicolás - Planeta Rica</v>
          </cell>
          <cell r="E647">
            <v>1</v>
          </cell>
          <cell r="F647">
            <v>1</v>
          </cell>
          <cell r="G647">
            <v>1</v>
          </cell>
          <cell r="H647">
            <v>1</v>
          </cell>
          <cell r="I647">
            <v>2</v>
          </cell>
          <cell r="J647" t="str">
            <v>23</v>
          </cell>
          <cell r="K647" t="str">
            <v>555</v>
          </cell>
          <cell r="L647" t="str">
            <v>01026</v>
          </cell>
          <cell r="M647" t="str">
            <v>111122355501026</v>
          </cell>
        </row>
        <row r="648">
          <cell r="B648">
            <v>127625000</v>
          </cell>
          <cell r="C648" t="str">
            <v>890680062:2</v>
          </cell>
          <cell r="D648" t="str">
            <v>Universidad de Cundinamarca</v>
          </cell>
          <cell r="E648">
            <v>3</v>
          </cell>
          <cell r="F648">
            <v>2</v>
          </cell>
          <cell r="G648">
            <v>2</v>
          </cell>
          <cell r="H648">
            <v>1</v>
          </cell>
          <cell r="I648">
            <v>1</v>
          </cell>
          <cell r="J648" t="str">
            <v>25</v>
          </cell>
          <cell r="K648" t="str">
            <v>000</v>
          </cell>
          <cell r="L648" t="str">
            <v>03687</v>
          </cell>
          <cell r="M648" t="str">
            <v>322112500003687</v>
          </cell>
        </row>
        <row r="649">
          <cell r="B649">
            <v>127644000</v>
          </cell>
          <cell r="C649" t="str">
            <v>892115010:5</v>
          </cell>
          <cell r="D649" t="str">
            <v>E.S.E. Hospital San Rafael Nivel II</v>
          </cell>
          <cell r="E649">
            <v>1</v>
          </cell>
          <cell r="F649">
            <v>1</v>
          </cell>
          <cell r="G649">
            <v>1</v>
          </cell>
          <cell r="H649">
            <v>1</v>
          </cell>
          <cell r="I649">
            <v>1</v>
          </cell>
          <cell r="J649" t="str">
            <v>44</v>
          </cell>
          <cell r="K649" t="str">
            <v>000</v>
          </cell>
          <cell r="L649" t="str">
            <v>01428</v>
          </cell>
          <cell r="M649" t="str">
            <v>111114400001428</v>
          </cell>
        </row>
        <row r="650">
          <cell r="B650">
            <v>127663000</v>
          </cell>
          <cell r="C650" t="str">
            <v>890000992:0</v>
          </cell>
          <cell r="D650" t="str">
            <v>E.S.E. Hospital Mental - Filandia</v>
          </cell>
          <cell r="E650">
            <v>1</v>
          </cell>
          <cell r="F650">
            <v>1</v>
          </cell>
          <cell r="G650">
            <v>1</v>
          </cell>
          <cell r="H650">
            <v>1</v>
          </cell>
          <cell r="I650">
            <v>2</v>
          </cell>
          <cell r="J650" t="str">
            <v>63</v>
          </cell>
          <cell r="K650" t="str">
            <v>272</v>
          </cell>
          <cell r="L650" t="str">
            <v>01301</v>
          </cell>
          <cell r="M650" t="str">
            <v>111126327201301</v>
          </cell>
        </row>
        <row r="651">
          <cell r="B651">
            <v>127666000</v>
          </cell>
          <cell r="C651" t="str">
            <v>891401308:7</v>
          </cell>
          <cell r="D651" t="str">
            <v>E.S.E. Hospital Nazareth - Quinchía</v>
          </cell>
          <cell r="E651">
            <v>1</v>
          </cell>
          <cell r="F651">
            <v>1</v>
          </cell>
          <cell r="G651">
            <v>1</v>
          </cell>
          <cell r="H651">
            <v>1</v>
          </cell>
          <cell r="I651">
            <v>2</v>
          </cell>
          <cell r="J651" t="str">
            <v>66</v>
          </cell>
          <cell r="K651" t="str">
            <v>594</v>
          </cell>
          <cell r="L651" t="str">
            <v>00923</v>
          </cell>
          <cell r="M651" t="str">
            <v>111126659400923</v>
          </cell>
        </row>
        <row r="652">
          <cell r="B652">
            <v>127705000</v>
          </cell>
          <cell r="C652" t="str">
            <v>890907297:3</v>
          </cell>
          <cell r="D652" t="str">
            <v>E.S.E. Hospital San Juan de Dios - Concordia</v>
          </cell>
          <cell r="E652">
            <v>1</v>
          </cell>
          <cell r="F652">
            <v>1</v>
          </cell>
          <cell r="G652">
            <v>1</v>
          </cell>
          <cell r="H652">
            <v>1</v>
          </cell>
          <cell r="I652">
            <v>2</v>
          </cell>
          <cell r="J652" t="str">
            <v>05</v>
          </cell>
          <cell r="K652" t="str">
            <v>209</v>
          </cell>
          <cell r="L652" t="str">
            <v>01005</v>
          </cell>
          <cell r="M652" t="str">
            <v>111120520901005</v>
          </cell>
        </row>
        <row r="653">
          <cell r="B653">
            <v>127715000</v>
          </cell>
          <cell r="C653" t="str">
            <v>820000107:4</v>
          </cell>
          <cell r="D653" t="str">
            <v>Fondo Mixto de Cultura de Boyacá</v>
          </cell>
          <cell r="E653">
            <v>3</v>
          </cell>
          <cell r="F653">
            <v>2</v>
          </cell>
          <cell r="G653">
            <v>2</v>
          </cell>
          <cell r="H653">
            <v>1</v>
          </cell>
          <cell r="I653">
            <v>1</v>
          </cell>
          <cell r="J653" t="str">
            <v>15</v>
          </cell>
          <cell r="K653" t="str">
            <v>000</v>
          </cell>
          <cell r="L653" t="str">
            <v>02292</v>
          </cell>
          <cell r="M653" t="str">
            <v>322111500002292</v>
          </cell>
        </row>
        <row r="654">
          <cell r="B654">
            <v>127717000</v>
          </cell>
          <cell r="C654" t="str">
            <v>890805203:3</v>
          </cell>
          <cell r="D654" t="str">
            <v>E.S.E. Hospital La Merced</v>
          </cell>
          <cell r="E654">
            <v>1</v>
          </cell>
          <cell r="F654">
            <v>1</v>
          </cell>
          <cell r="G654">
            <v>1</v>
          </cell>
          <cell r="H654">
            <v>1</v>
          </cell>
          <cell r="I654">
            <v>2</v>
          </cell>
          <cell r="J654" t="str">
            <v>17</v>
          </cell>
          <cell r="K654" t="str">
            <v>388</v>
          </cell>
          <cell r="L654" t="str">
            <v>00903</v>
          </cell>
          <cell r="M654" t="str">
            <v>111121738800903</v>
          </cell>
        </row>
        <row r="655">
          <cell r="B655">
            <v>127720000</v>
          </cell>
          <cell r="C655" t="str">
            <v>892300387:9</v>
          </cell>
          <cell r="D655" t="str">
            <v>E.S.E. Hospital Olaya Herrera - Gamarra</v>
          </cell>
          <cell r="E655">
            <v>1</v>
          </cell>
          <cell r="F655">
            <v>1</v>
          </cell>
          <cell r="G655">
            <v>1</v>
          </cell>
          <cell r="H655">
            <v>1</v>
          </cell>
          <cell r="I655">
            <v>2</v>
          </cell>
          <cell r="J655" t="str">
            <v>20</v>
          </cell>
          <cell r="K655" t="str">
            <v>295</v>
          </cell>
          <cell r="L655" t="str">
            <v>00937</v>
          </cell>
          <cell r="M655" t="str">
            <v>111122029500937</v>
          </cell>
        </row>
        <row r="656">
          <cell r="B656">
            <v>127723000</v>
          </cell>
          <cell r="C656" t="str">
            <v>812000344:4</v>
          </cell>
          <cell r="D656" t="str">
            <v>E.S.E. Hospital Local - Montelíbano</v>
          </cell>
          <cell r="E656">
            <v>1</v>
          </cell>
          <cell r="F656">
            <v>1</v>
          </cell>
          <cell r="G656">
            <v>1</v>
          </cell>
          <cell r="H656">
            <v>1</v>
          </cell>
          <cell r="I656">
            <v>2</v>
          </cell>
          <cell r="J656" t="str">
            <v>23</v>
          </cell>
          <cell r="K656" t="str">
            <v>466</v>
          </cell>
          <cell r="L656" t="str">
            <v>01265</v>
          </cell>
          <cell r="M656" t="str">
            <v>111122346601265</v>
          </cell>
        </row>
        <row r="657">
          <cell r="B657">
            <v>127744000</v>
          </cell>
          <cell r="C657" t="str">
            <v>800061765:9</v>
          </cell>
          <cell r="D657" t="str">
            <v>E.S.E. Hospital Nuestra Señora del Perpetuo Socorro de Uribia - Guajira</v>
          </cell>
          <cell r="E657">
            <v>1</v>
          </cell>
          <cell r="F657">
            <v>1</v>
          </cell>
          <cell r="G657">
            <v>1</v>
          </cell>
          <cell r="H657">
            <v>1</v>
          </cell>
          <cell r="I657">
            <v>2</v>
          </cell>
          <cell r="J657" t="str">
            <v>44</v>
          </cell>
          <cell r="K657" t="str">
            <v>847</v>
          </cell>
          <cell r="L657" t="str">
            <v>01317</v>
          </cell>
          <cell r="M657" t="str">
            <v>111124484701317</v>
          </cell>
        </row>
        <row r="658">
          <cell r="B658">
            <v>127776000</v>
          </cell>
          <cell r="C658" t="str">
            <v>891901041:1</v>
          </cell>
          <cell r="D658" t="str">
            <v>E.S.E. Hospital Local - Obando</v>
          </cell>
          <cell r="E658">
            <v>1</v>
          </cell>
          <cell r="F658">
            <v>1</v>
          </cell>
          <cell r="G658">
            <v>1</v>
          </cell>
          <cell r="H658">
            <v>1</v>
          </cell>
          <cell r="I658">
            <v>2</v>
          </cell>
          <cell r="J658" t="str">
            <v>76</v>
          </cell>
          <cell r="K658" t="str">
            <v>497</v>
          </cell>
          <cell r="L658" t="str">
            <v>01221</v>
          </cell>
          <cell r="M658" t="str">
            <v>111127649701221</v>
          </cell>
        </row>
        <row r="659">
          <cell r="B659">
            <v>127797000</v>
          </cell>
          <cell r="C659" t="str">
            <v>845000028:2</v>
          </cell>
          <cell r="D659" t="str">
            <v>Instituto Departamental del Deporte y la Recreación</v>
          </cell>
          <cell r="E659">
            <v>3</v>
          </cell>
          <cell r="F659">
            <v>2</v>
          </cell>
          <cell r="G659">
            <v>2</v>
          </cell>
          <cell r="H659">
            <v>1</v>
          </cell>
          <cell r="I659">
            <v>1</v>
          </cell>
          <cell r="J659" t="str">
            <v>97</v>
          </cell>
          <cell r="K659" t="str">
            <v>000</v>
          </cell>
          <cell r="L659" t="str">
            <v>02637</v>
          </cell>
          <cell r="M659" t="str">
            <v>322119700002637</v>
          </cell>
        </row>
        <row r="660">
          <cell r="B660">
            <v>127805000</v>
          </cell>
          <cell r="C660" t="str">
            <v>890980949:7</v>
          </cell>
          <cell r="D660" t="str">
            <v>E.S.E. Hospital Santa Margarita - Copacabana</v>
          </cell>
          <cell r="E660">
            <v>1</v>
          </cell>
          <cell r="F660">
            <v>1</v>
          </cell>
          <cell r="G660">
            <v>1</v>
          </cell>
          <cell r="H660">
            <v>1</v>
          </cell>
          <cell r="I660">
            <v>2</v>
          </cell>
          <cell r="J660" t="str">
            <v>05</v>
          </cell>
          <cell r="K660" t="str">
            <v>212</v>
          </cell>
          <cell r="L660" t="str">
            <v>01095</v>
          </cell>
          <cell r="M660" t="str">
            <v>111120521201095</v>
          </cell>
        </row>
        <row r="661">
          <cell r="B661">
            <v>127817000</v>
          </cell>
          <cell r="C661" t="str">
            <v>890801699:4</v>
          </cell>
          <cell r="D661" t="str">
            <v>E.S.E. Hospital San Antonio - Manzanares</v>
          </cell>
          <cell r="E661">
            <v>1</v>
          </cell>
          <cell r="F661">
            <v>1</v>
          </cell>
          <cell r="G661">
            <v>1</v>
          </cell>
          <cell r="H661">
            <v>1</v>
          </cell>
          <cell r="I661">
            <v>2</v>
          </cell>
          <cell r="J661" t="str">
            <v>17</v>
          </cell>
          <cell r="K661" t="str">
            <v>433</v>
          </cell>
          <cell r="L661" t="str">
            <v>00961</v>
          </cell>
          <cell r="M661" t="str">
            <v>111121743300961</v>
          </cell>
        </row>
        <row r="662">
          <cell r="B662">
            <v>127844000</v>
          </cell>
          <cell r="C662" t="str">
            <v>800075650:1</v>
          </cell>
          <cell r="D662" t="str">
            <v>E.S.E. Hospital Santo Tomás - Villanueva</v>
          </cell>
          <cell r="E662">
            <v>1</v>
          </cell>
          <cell r="F662">
            <v>1</v>
          </cell>
          <cell r="G662">
            <v>1</v>
          </cell>
          <cell r="H662">
            <v>1</v>
          </cell>
          <cell r="I662">
            <v>1</v>
          </cell>
          <cell r="J662" t="str">
            <v>44</v>
          </cell>
          <cell r="K662" t="str">
            <v>000</v>
          </cell>
          <cell r="L662" t="str">
            <v>01451</v>
          </cell>
          <cell r="M662" t="str">
            <v>111114400001451</v>
          </cell>
        </row>
        <row r="663">
          <cell r="B663">
            <v>127863000</v>
          </cell>
          <cell r="C663" t="str">
            <v>890000448:5</v>
          </cell>
          <cell r="D663" t="str">
            <v>E.S.E. Hospital San Vicente de Paul - Génova</v>
          </cell>
          <cell r="E663">
            <v>1</v>
          </cell>
          <cell r="F663">
            <v>1</v>
          </cell>
          <cell r="G663">
            <v>1</v>
          </cell>
          <cell r="H663">
            <v>1</v>
          </cell>
          <cell r="I663">
            <v>2</v>
          </cell>
          <cell r="J663" t="str">
            <v>63</v>
          </cell>
          <cell r="K663" t="str">
            <v>302</v>
          </cell>
          <cell r="L663" t="str">
            <v>01068</v>
          </cell>
          <cell r="M663" t="str">
            <v>111126330201068</v>
          </cell>
        </row>
        <row r="664">
          <cell r="B664">
            <v>127876000</v>
          </cell>
          <cell r="C664" t="str">
            <v>891301121:8</v>
          </cell>
          <cell r="D664" t="str">
            <v>E.S.E. Hospital San Roque - Pradera</v>
          </cell>
          <cell r="E664">
            <v>1</v>
          </cell>
          <cell r="F664">
            <v>1</v>
          </cell>
          <cell r="G664">
            <v>1</v>
          </cell>
          <cell r="H664">
            <v>1</v>
          </cell>
          <cell r="I664">
            <v>2</v>
          </cell>
          <cell r="J664" t="str">
            <v>76</v>
          </cell>
          <cell r="K664" t="str">
            <v>563</v>
          </cell>
          <cell r="L664" t="str">
            <v>01054</v>
          </cell>
          <cell r="M664" t="str">
            <v>111127656301054</v>
          </cell>
        </row>
        <row r="665">
          <cell r="B665">
            <v>127905000</v>
          </cell>
          <cell r="C665" t="str">
            <v>890984670:6</v>
          </cell>
          <cell r="D665" t="str">
            <v>E.S.E. Hospital Nuestra Señora del Perpetuo Socorro - Dabeiba</v>
          </cell>
          <cell r="E665">
            <v>1</v>
          </cell>
          <cell r="F665">
            <v>1</v>
          </cell>
          <cell r="G665">
            <v>1</v>
          </cell>
          <cell r="H665">
            <v>1</v>
          </cell>
          <cell r="I665">
            <v>2</v>
          </cell>
          <cell r="J665" t="str">
            <v>05</v>
          </cell>
          <cell r="K665" t="str">
            <v>234</v>
          </cell>
          <cell r="L665" t="str">
            <v>00932</v>
          </cell>
          <cell r="M665" t="str">
            <v>111120523400932</v>
          </cell>
        </row>
        <row r="666">
          <cell r="B666">
            <v>127963000</v>
          </cell>
          <cell r="C666" t="str">
            <v>890000905:1</v>
          </cell>
          <cell r="D666" t="str">
            <v>E.S.E. Pio X del Municipio de la Tebaida Quindío</v>
          </cell>
          <cell r="E666">
            <v>1</v>
          </cell>
          <cell r="F666">
            <v>1</v>
          </cell>
          <cell r="G666">
            <v>1</v>
          </cell>
          <cell r="H666">
            <v>1</v>
          </cell>
          <cell r="I666">
            <v>2</v>
          </cell>
          <cell r="J666" t="str">
            <v>63</v>
          </cell>
          <cell r="K666" t="str">
            <v>401</v>
          </cell>
          <cell r="L666" t="str">
            <v>01492</v>
          </cell>
          <cell r="M666" t="str">
            <v>111126340101492</v>
          </cell>
        </row>
        <row r="667">
          <cell r="B667">
            <v>127976000</v>
          </cell>
          <cell r="C667" t="str">
            <v>800155000:8</v>
          </cell>
          <cell r="D667" t="str">
            <v>E.S.E. Hospital San Agustín - Puerto Merizalde (Buenaventura)</v>
          </cell>
          <cell r="E667">
            <v>1</v>
          </cell>
          <cell r="F667">
            <v>1</v>
          </cell>
          <cell r="G667">
            <v>1</v>
          </cell>
          <cell r="H667">
            <v>1</v>
          </cell>
          <cell r="I667">
            <v>2</v>
          </cell>
          <cell r="J667" t="str">
            <v>76</v>
          </cell>
          <cell r="K667" t="str">
            <v>109</v>
          </cell>
          <cell r="L667" t="str">
            <v>00951</v>
          </cell>
          <cell r="M667" t="str">
            <v>111127610900951</v>
          </cell>
        </row>
        <row r="668">
          <cell r="B668">
            <v>128005000</v>
          </cell>
          <cell r="C668" t="str">
            <v>890905097:8</v>
          </cell>
          <cell r="D668" t="str">
            <v>E.S.E. Hospital Francisco Barrera - Don Matías</v>
          </cell>
          <cell r="E668">
            <v>1</v>
          </cell>
          <cell r="F668">
            <v>1</v>
          </cell>
          <cell r="G668">
            <v>1</v>
          </cell>
          <cell r="H668">
            <v>1</v>
          </cell>
          <cell r="I668">
            <v>2</v>
          </cell>
          <cell r="J668" t="str">
            <v>05</v>
          </cell>
          <cell r="K668" t="str">
            <v>237</v>
          </cell>
          <cell r="L668" t="str">
            <v>00880</v>
          </cell>
          <cell r="M668" t="str">
            <v>111120523700880</v>
          </cell>
        </row>
        <row r="669">
          <cell r="B669">
            <v>128023000</v>
          </cell>
          <cell r="C669" t="str">
            <v>891000499:4</v>
          </cell>
          <cell r="D669" t="str">
            <v>E.S.E. San José - San Bernardo del Viento</v>
          </cell>
          <cell r="E669">
            <v>1</v>
          </cell>
          <cell r="F669">
            <v>1</v>
          </cell>
          <cell r="G669">
            <v>1</v>
          </cell>
          <cell r="H669">
            <v>1</v>
          </cell>
          <cell r="I669">
            <v>2</v>
          </cell>
          <cell r="J669" t="str">
            <v>23</v>
          </cell>
          <cell r="K669" t="str">
            <v>675</v>
          </cell>
          <cell r="L669" t="str">
            <v>01527</v>
          </cell>
          <cell r="M669" t="str">
            <v>111122367501527</v>
          </cell>
        </row>
        <row r="670">
          <cell r="B670">
            <v>128068000</v>
          </cell>
          <cell r="C670" t="str">
            <v>890208727:1</v>
          </cell>
          <cell r="D670" t="str">
            <v>Unidades Tecnológicas de Santander</v>
          </cell>
          <cell r="E670">
            <v>3</v>
          </cell>
          <cell r="F670">
            <v>2</v>
          </cell>
          <cell r="G670">
            <v>2</v>
          </cell>
          <cell r="H670">
            <v>1</v>
          </cell>
          <cell r="I670">
            <v>1</v>
          </cell>
          <cell r="J670" t="str">
            <v>68</v>
          </cell>
          <cell r="K670" t="str">
            <v>000</v>
          </cell>
          <cell r="L670" t="str">
            <v>03677</v>
          </cell>
          <cell r="M670" t="str">
            <v>322116800003677</v>
          </cell>
        </row>
        <row r="671">
          <cell r="B671">
            <v>128076000</v>
          </cell>
          <cell r="C671" t="str">
            <v>891901745:8</v>
          </cell>
          <cell r="D671" t="str">
            <v>E.S.E. Hospital San José - Restrepo</v>
          </cell>
          <cell r="E671">
            <v>1</v>
          </cell>
          <cell r="F671">
            <v>1</v>
          </cell>
          <cell r="G671">
            <v>1</v>
          </cell>
          <cell r="H671">
            <v>1</v>
          </cell>
          <cell r="I671">
            <v>1</v>
          </cell>
          <cell r="J671" t="str">
            <v>76</v>
          </cell>
          <cell r="K671" t="str">
            <v>000</v>
          </cell>
          <cell r="L671" t="str">
            <v>00989</v>
          </cell>
          <cell r="M671" t="str">
            <v>111117600000989</v>
          </cell>
        </row>
        <row r="672">
          <cell r="B672">
            <v>128105000</v>
          </cell>
          <cell r="C672" t="str">
            <v>890982370:2</v>
          </cell>
          <cell r="D672" t="str">
            <v>E.S.E. Hospital San Rafael - Ebéjico</v>
          </cell>
          <cell r="E672">
            <v>1</v>
          </cell>
          <cell r="F672">
            <v>1</v>
          </cell>
          <cell r="G672">
            <v>1</v>
          </cell>
          <cell r="H672">
            <v>1</v>
          </cell>
          <cell r="I672">
            <v>2</v>
          </cell>
          <cell r="J672" t="str">
            <v>05</v>
          </cell>
          <cell r="K672" t="str">
            <v>240</v>
          </cell>
          <cell r="L672" t="str">
            <v>01042</v>
          </cell>
          <cell r="M672" t="str">
            <v>111120524001042</v>
          </cell>
        </row>
        <row r="673">
          <cell r="B673">
            <v>128120000</v>
          </cell>
          <cell r="C673" t="str">
            <v>892300226:1</v>
          </cell>
          <cell r="D673" t="str">
            <v>E.S.E. Instituto Departamental de Rehabilitación y Educación Especial del Cesar</v>
          </cell>
          <cell r="E673">
            <v>1</v>
          </cell>
          <cell r="F673">
            <v>1</v>
          </cell>
          <cell r="G673">
            <v>1</v>
          </cell>
          <cell r="H673">
            <v>1</v>
          </cell>
          <cell r="I673">
            <v>1</v>
          </cell>
          <cell r="J673" t="str">
            <v>20</v>
          </cell>
          <cell r="K673" t="str">
            <v>000</v>
          </cell>
          <cell r="L673" t="str">
            <v>01467</v>
          </cell>
          <cell r="M673" t="str">
            <v>111112000001467</v>
          </cell>
        </row>
        <row r="674">
          <cell r="B674">
            <v>128123000</v>
          </cell>
          <cell r="C674" t="str">
            <v>800193912:1</v>
          </cell>
          <cell r="D674" t="str">
            <v>Hospital San Rafael - Chinú</v>
          </cell>
          <cell r="E674">
            <v>1</v>
          </cell>
          <cell r="F674">
            <v>1</v>
          </cell>
          <cell r="G674">
            <v>1</v>
          </cell>
          <cell r="H674">
            <v>1</v>
          </cell>
          <cell r="I674">
            <v>2</v>
          </cell>
          <cell r="J674" t="str">
            <v>23</v>
          </cell>
          <cell r="K674" t="str">
            <v>182</v>
          </cell>
          <cell r="L674" t="str">
            <v>02442</v>
          </cell>
          <cell r="M674" t="str">
            <v>111122318202442</v>
          </cell>
        </row>
        <row r="675">
          <cell r="B675">
            <v>128176000</v>
          </cell>
          <cell r="C675" t="str">
            <v>891900732:8</v>
          </cell>
          <cell r="D675" t="str">
            <v>E.S.E. Hospital Kennedy -  Riofrío</v>
          </cell>
          <cell r="E675">
            <v>1</v>
          </cell>
          <cell r="F675">
            <v>1</v>
          </cell>
          <cell r="G675">
            <v>1</v>
          </cell>
          <cell r="H675">
            <v>1</v>
          </cell>
          <cell r="I675">
            <v>2</v>
          </cell>
          <cell r="J675" t="str">
            <v>76</v>
          </cell>
          <cell r="K675" t="str">
            <v>616</v>
          </cell>
          <cell r="L675" t="str">
            <v>00896</v>
          </cell>
          <cell r="M675" t="str">
            <v>111127661600896</v>
          </cell>
        </row>
        <row r="676">
          <cell r="B676">
            <v>128205000</v>
          </cell>
          <cell r="C676" t="str">
            <v>800138311:1</v>
          </cell>
          <cell r="D676" t="str">
            <v>E.S.E. Hospital Nuestra Señora del Carmen - El Bagre</v>
          </cell>
          <cell r="E676">
            <v>1</v>
          </cell>
          <cell r="F676">
            <v>1</v>
          </cell>
          <cell r="G676">
            <v>1</v>
          </cell>
          <cell r="H676">
            <v>1</v>
          </cell>
          <cell r="I676">
            <v>2</v>
          </cell>
          <cell r="J676" t="str">
            <v>05</v>
          </cell>
          <cell r="K676" t="str">
            <v>250</v>
          </cell>
          <cell r="L676" t="str">
            <v>00930</v>
          </cell>
          <cell r="M676" t="str">
            <v>111120525000930</v>
          </cell>
        </row>
        <row r="677">
          <cell r="B677">
            <v>128223000</v>
          </cell>
          <cell r="C677" t="str">
            <v>891080015:5</v>
          </cell>
          <cell r="D677" t="str">
            <v>E.S.E. Hospital San Diego - Cereté</v>
          </cell>
          <cell r="E677">
            <v>1</v>
          </cell>
          <cell r="F677">
            <v>1</v>
          </cell>
          <cell r="G677">
            <v>1</v>
          </cell>
          <cell r="H677">
            <v>1</v>
          </cell>
          <cell r="I677">
            <v>2</v>
          </cell>
          <cell r="J677" t="str">
            <v>23</v>
          </cell>
          <cell r="K677" t="str">
            <v>162</v>
          </cell>
          <cell r="L677" t="str">
            <v>00976</v>
          </cell>
          <cell r="M677" t="str">
            <v>111122316200976</v>
          </cell>
        </row>
        <row r="678">
          <cell r="B678">
            <v>128276000</v>
          </cell>
          <cell r="C678" t="str">
            <v>891301447:3</v>
          </cell>
          <cell r="D678" t="str">
            <v>E.S.E. Hospital Ulpiano Tascón - San Pedro</v>
          </cell>
          <cell r="E678">
            <v>1</v>
          </cell>
          <cell r="F678">
            <v>1</v>
          </cell>
          <cell r="G678">
            <v>1</v>
          </cell>
          <cell r="H678">
            <v>1</v>
          </cell>
          <cell r="I678">
            <v>2</v>
          </cell>
          <cell r="J678" t="str">
            <v>76</v>
          </cell>
          <cell r="K678" t="str">
            <v>670</v>
          </cell>
          <cell r="L678" t="str">
            <v>01108</v>
          </cell>
          <cell r="M678" t="str">
            <v>111127667001108</v>
          </cell>
        </row>
        <row r="679">
          <cell r="B679">
            <v>128305000</v>
          </cell>
          <cell r="C679" t="str">
            <v>890984779:1</v>
          </cell>
          <cell r="D679" t="str">
            <v>E.S.E. Hospital Emigdio Palacio - Entrerríos</v>
          </cell>
          <cell r="E679">
            <v>1</v>
          </cell>
          <cell r="F679">
            <v>1</v>
          </cell>
          <cell r="G679">
            <v>1</v>
          </cell>
          <cell r="H679">
            <v>1</v>
          </cell>
          <cell r="I679">
            <v>2</v>
          </cell>
          <cell r="J679" t="str">
            <v>05</v>
          </cell>
          <cell r="K679" t="str">
            <v>264</v>
          </cell>
          <cell r="L679" t="str">
            <v>00876</v>
          </cell>
          <cell r="M679" t="str">
            <v>111120526400876</v>
          </cell>
        </row>
        <row r="680">
          <cell r="B680">
            <v>128317000</v>
          </cell>
          <cell r="C680" t="str">
            <v>890801517:2</v>
          </cell>
          <cell r="D680" t="str">
            <v>E.S.E. Hospital Santa Teresita - Pácora</v>
          </cell>
          <cell r="E680">
            <v>1</v>
          </cell>
          <cell r="F680">
            <v>1</v>
          </cell>
          <cell r="G680">
            <v>1</v>
          </cell>
          <cell r="H680">
            <v>1</v>
          </cell>
          <cell r="I680">
            <v>2</v>
          </cell>
          <cell r="J680" t="str">
            <v>17</v>
          </cell>
          <cell r="K680" t="str">
            <v>513</v>
          </cell>
          <cell r="L680" t="str">
            <v>01099</v>
          </cell>
          <cell r="M680" t="str">
            <v>111121751301099</v>
          </cell>
        </row>
        <row r="681">
          <cell r="B681">
            <v>128323000</v>
          </cell>
          <cell r="C681" t="str">
            <v>800204153:7</v>
          </cell>
          <cell r="D681" t="str">
            <v>E.S.E. Hospital San Vicente de Paul - Lorica</v>
          </cell>
          <cell r="E681">
            <v>1</v>
          </cell>
          <cell r="F681">
            <v>1</v>
          </cell>
          <cell r="G681">
            <v>1</v>
          </cell>
          <cell r="H681">
            <v>1</v>
          </cell>
          <cell r="I681">
            <v>2</v>
          </cell>
          <cell r="J681" t="str">
            <v>23</v>
          </cell>
          <cell r="K681" t="str">
            <v>417</v>
          </cell>
          <cell r="L681" t="str">
            <v>01069</v>
          </cell>
          <cell r="M681" t="str">
            <v>111122341701069</v>
          </cell>
        </row>
        <row r="682">
          <cell r="B682">
            <v>128376000</v>
          </cell>
          <cell r="C682" t="str">
            <v>891900361:9</v>
          </cell>
          <cell r="D682" t="str">
            <v>E.S.E. Hospital Sagrada Familia - Toro (Valle)</v>
          </cell>
          <cell r="E682">
            <v>1</v>
          </cell>
          <cell r="F682">
            <v>1</v>
          </cell>
          <cell r="G682">
            <v>1</v>
          </cell>
          <cell r="H682">
            <v>1</v>
          </cell>
          <cell r="I682">
            <v>2</v>
          </cell>
          <cell r="J682" t="str">
            <v>76</v>
          </cell>
          <cell r="K682" t="str">
            <v>823</v>
          </cell>
          <cell r="L682" t="str">
            <v>01364</v>
          </cell>
          <cell r="M682" t="str">
            <v>111127682301364</v>
          </cell>
        </row>
        <row r="683">
          <cell r="B683">
            <v>128405000</v>
          </cell>
          <cell r="C683" t="str">
            <v>890906347:9</v>
          </cell>
          <cell r="D683" t="str">
            <v>E.S.E. Hospital Manuel Uribe Ángel - Envigado</v>
          </cell>
          <cell r="E683">
            <v>1</v>
          </cell>
          <cell r="F683">
            <v>1</v>
          </cell>
          <cell r="G683">
            <v>1</v>
          </cell>
          <cell r="H683">
            <v>1</v>
          </cell>
          <cell r="I683">
            <v>2</v>
          </cell>
          <cell r="J683" t="str">
            <v>05</v>
          </cell>
          <cell r="K683" t="str">
            <v>266</v>
          </cell>
          <cell r="L683" t="str">
            <v>00913</v>
          </cell>
          <cell r="M683" t="str">
            <v>111120526600913</v>
          </cell>
        </row>
        <row r="684">
          <cell r="B684">
            <v>128419000</v>
          </cell>
          <cell r="C684" t="str">
            <v>891500084:7</v>
          </cell>
          <cell r="D684" t="str">
            <v>E.S.E. Hospital  Francisco de Paula Santander  - Santander de Quilichao</v>
          </cell>
          <cell r="E684">
            <v>1</v>
          </cell>
          <cell r="F684">
            <v>1</v>
          </cell>
          <cell r="G684">
            <v>1</v>
          </cell>
          <cell r="H684">
            <v>1</v>
          </cell>
          <cell r="I684">
            <v>2</v>
          </cell>
          <cell r="J684" t="str">
            <v>19</v>
          </cell>
          <cell r="K684" t="str">
            <v>698</v>
          </cell>
          <cell r="L684" t="str">
            <v>00881</v>
          </cell>
          <cell r="M684" t="str">
            <v>111121969800881</v>
          </cell>
        </row>
        <row r="685">
          <cell r="B685">
            <v>128423000</v>
          </cell>
          <cell r="C685" t="str">
            <v>812003851:0</v>
          </cell>
          <cell r="D685" t="str">
            <v>E.S.E. Hospital San Juan</v>
          </cell>
          <cell r="E685">
            <v>1</v>
          </cell>
          <cell r="F685">
            <v>1</v>
          </cell>
          <cell r="G685">
            <v>1</v>
          </cell>
          <cell r="H685">
            <v>1</v>
          </cell>
          <cell r="I685">
            <v>2</v>
          </cell>
          <cell r="J685" t="str">
            <v>23</v>
          </cell>
          <cell r="K685" t="str">
            <v>660</v>
          </cell>
          <cell r="L685" t="str">
            <v>01405</v>
          </cell>
          <cell r="M685" t="str">
            <v>111122366001405</v>
          </cell>
        </row>
        <row r="686">
          <cell r="B686">
            <v>128470000</v>
          </cell>
          <cell r="C686" t="str">
            <v>823002411:9</v>
          </cell>
          <cell r="D686" t="str">
            <v>Instituto Departamental de Deportes y Recreación de Sucre</v>
          </cell>
          <cell r="E686">
            <v>3</v>
          </cell>
          <cell r="F686">
            <v>2</v>
          </cell>
          <cell r="G686">
            <v>2</v>
          </cell>
          <cell r="H686">
            <v>1</v>
          </cell>
          <cell r="I686">
            <v>1</v>
          </cell>
          <cell r="J686" t="str">
            <v>70</v>
          </cell>
          <cell r="K686" t="str">
            <v>000</v>
          </cell>
          <cell r="L686" t="str">
            <v>02629</v>
          </cell>
          <cell r="M686" t="str">
            <v>322117000002629</v>
          </cell>
        </row>
        <row r="687">
          <cell r="B687">
            <v>128476000</v>
          </cell>
          <cell r="C687" t="str">
            <v>891901123:7</v>
          </cell>
          <cell r="D687" t="str">
            <v>E.S.E. Hospital Santa Cruz - Trujillo</v>
          </cell>
          <cell r="E687">
            <v>1</v>
          </cell>
          <cell r="F687">
            <v>1</v>
          </cell>
          <cell r="G687">
            <v>1</v>
          </cell>
          <cell r="H687">
            <v>1</v>
          </cell>
          <cell r="I687">
            <v>2</v>
          </cell>
          <cell r="J687" t="str">
            <v>76</v>
          </cell>
          <cell r="K687" t="str">
            <v>828</v>
          </cell>
          <cell r="L687" t="str">
            <v>01088</v>
          </cell>
          <cell r="M687" t="str">
            <v>111127682801088</v>
          </cell>
        </row>
        <row r="688">
          <cell r="B688">
            <v>128505000</v>
          </cell>
          <cell r="C688" t="str">
            <v>890980181:8</v>
          </cell>
          <cell r="D688" t="str">
            <v>E.S.E. Hospital Santa Lucía - Fredonia</v>
          </cell>
          <cell r="E688">
            <v>1</v>
          </cell>
          <cell r="F688">
            <v>1</v>
          </cell>
          <cell r="G688">
            <v>1</v>
          </cell>
          <cell r="H688">
            <v>1</v>
          </cell>
          <cell r="I688">
            <v>2</v>
          </cell>
          <cell r="J688" t="str">
            <v>05</v>
          </cell>
          <cell r="K688" t="str">
            <v>282</v>
          </cell>
          <cell r="L688" t="str">
            <v>01093</v>
          </cell>
          <cell r="M688" t="str">
            <v>111120528201093</v>
          </cell>
        </row>
        <row r="689">
          <cell r="B689">
            <v>128517000</v>
          </cell>
          <cell r="C689" t="str">
            <v>890801719:3</v>
          </cell>
          <cell r="D689" t="str">
            <v>E.S.E. Hospital San Juan de Dios - Pensilvania</v>
          </cell>
          <cell r="E689">
            <v>1</v>
          </cell>
          <cell r="F689">
            <v>1</v>
          </cell>
          <cell r="G689">
            <v>1</v>
          </cell>
          <cell r="H689">
            <v>1</v>
          </cell>
          <cell r="I689">
            <v>2</v>
          </cell>
          <cell r="J689" t="str">
            <v>17</v>
          </cell>
          <cell r="K689" t="str">
            <v>541</v>
          </cell>
          <cell r="L689" t="str">
            <v>01008</v>
          </cell>
          <cell r="M689" t="str">
            <v>111121754101008</v>
          </cell>
        </row>
        <row r="690">
          <cell r="B690">
            <v>128576000</v>
          </cell>
          <cell r="C690" t="str">
            <v>891902036:9</v>
          </cell>
          <cell r="D690" t="str">
            <v>E.S.E. Hospital Local Pedro Sáenz Díaz - Ulloa</v>
          </cell>
          <cell r="E690">
            <v>1</v>
          </cell>
          <cell r="F690">
            <v>1</v>
          </cell>
          <cell r="G690">
            <v>1</v>
          </cell>
          <cell r="H690">
            <v>1</v>
          </cell>
          <cell r="I690">
            <v>2</v>
          </cell>
          <cell r="J690" t="str">
            <v>76</v>
          </cell>
          <cell r="K690" t="str">
            <v>845</v>
          </cell>
          <cell r="L690" t="str">
            <v>01222</v>
          </cell>
          <cell r="M690" t="str">
            <v>111127684501222</v>
          </cell>
        </row>
        <row r="691">
          <cell r="B691">
            <v>128605000</v>
          </cell>
          <cell r="C691" t="str">
            <v>890906991:2</v>
          </cell>
          <cell r="D691" t="str">
            <v>E.S.E. Hospital María A. Toro Elejalde - Frontino</v>
          </cell>
          <cell r="E691">
            <v>1</v>
          </cell>
          <cell r="F691">
            <v>1</v>
          </cell>
          <cell r="G691">
            <v>1</v>
          </cell>
          <cell r="H691">
            <v>1</v>
          </cell>
          <cell r="I691">
            <v>2</v>
          </cell>
          <cell r="J691" t="str">
            <v>05</v>
          </cell>
          <cell r="K691" t="str">
            <v>284</v>
          </cell>
          <cell r="L691" t="str">
            <v>00916</v>
          </cell>
          <cell r="M691" t="str">
            <v>111120528400916</v>
          </cell>
        </row>
        <row r="692">
          <cell r="B692">
            <v>128676000</v>
          </cell>
          <cell r="C692" t="str">
            <v>891901061:9</v>
          </cell>
          <cell r="D692" t="str">
            <v>E.S.E. Hospital San Nicolás - Versalles</v>
          </cell>
          <cell r="E692">
            <v>1</v>
          </cell>
          <cell r="F692">
            <v>1</v>
          </cell>
          <cell r="G692">
            <v>1</v>
          </cell>
          <cell r="H692">
            <v>1</v>
          </cell>
          <cell r="I692">
            <v>2</v>
          </cell>
          <cell r="J692" t="str">
            <v>76</v>
          </cell>
          <cell r="K692" t="str">
            <v>863</v>
          </cell>
          <cell r="L692" t="str">
            <v>01025</v>
          </cell>
          <cell r="M692" t="str">
            <v>111127686301025</v>
          </cell>
        </row>
        <row r="693">
          <cell r="B693">
            <v>128705000</v>
          </cell>
          <cell r="C693" t="str">
            <v>800193392:1</v>
          </cell>
          <cell r="D693" t="str">
            <v>E.S.E. Hospital San Isidro - Giraldo</v>
          </cell>
          <cell r="E693">
            <v>1</v>
          </cell>
          <cell r="F693">
            <v>1</v>
          </cell>
          <cell r="G693">
            <v>1</v>
          </cell>
          <cell r="H693">
            <v>1</v>
          </cell>
          <cell r="I693">
            <v>2</v>
          </cell>
          <cell r="J693" t="str">
            <v>05</v>
          </cell>
          <cell r="K693" t="str">
            <v>306</v>
          </cell>
          <cell r="L693" t="str">
            <v>00985</v>
          </cell>
          <cell r="M693" t="str">
            <v>111120530600985</v>
          </cell>
        </row>
        <row r="694">
          <cell r="B694">
            <v>128776000</v>
          </cell>
          <cell r="C694" t="str">
            <v>890309115:6</v>
          </cell>
          <cell r="D694" t="str">
            <v>E.S.E. Hospital Local Materno Infantil - Yotoco</v>
          </cell>
          <cell r="E694">
            <v>1</v>
          </cell>
          <cell r="F694">
            <v>1</v>
          </cell>
          <cell r="G694">
            <v>1</v>
          </cell>
          <cell r="H694">
            <v>1</v>
          </cell>
          <cell r="I694">
            <v>2</v>
          </cell>
          <cell r="J694" t="str">
            <v>76</v>
          </cell>
          <cell r="K694" t="str">
            <v>890</v>
          </cell>
          <cell r="L694" t="str">
            <v>01219</v>
          </cell>
          <cell r="M694" t="str">
            <v>111127689001219</v>
          </cell>
        </row>
        <row r="695">
          <cell r="B695">
            <v>128805000</v>
          </cell>
          <cell r="C695" t="str">
            <v>890980727:9</v>
          </cell>
          <cell r="D695" t="str">
            <v>E.S.E. Hospital San Rafael - Girardota</v>
          </cell>
          <cell r="E695">
            <v>1</v>
          </cell>
          <cell r="F695">
            <v>1</v>
          </cell>
          <cell r="G695">
            <v>1</v>
          </cell>
          <cell r="H695">
            <v>1</v>
          </cell>
          <cell r="I695">
            <v>2</v>
          </cell>
          <cell r="J695" t="str">
            <v>05</v>
          </cell>
          <cell r="K695" t="str">
            <v>308</v>
          </cell>
          <cell r="L695" t="str">
            <v>01043</v>
          </cell>
          <cell r="M695" t="str">
            <v>111120530801043</v>
          </cell>
        </row>
        <row r="696">
          <cell r="B696">
            <v>128854000</v>
          </cell>
          <cell r="C696" t="str">
            <v>800014918:9</v>
          </cell>
          <cell r="D696" t="str">
            <v>E.S.E. Hospital Erasmo Meoz</v>
          </cell>
          <cell r="E696">
            <v>1</v>
          </cell>
          <cell r="F696">
            <v>1</v>
          </cell>
          <cell r="G696">
            <v>1</v>
          </cell>
          <cell r="H696">
            <v>1</v>
          </cell>
          <cell r="I696">
            <v>1</v>
          </cell>
          <cell r="J696" t="str">
            <v>54</v>
          </cell>
          <cell r="K696" t="str">
            <v>000</v>
          </cell>
          <cell r="L696" t="str">
            <v>01184</v>
          </cell>
          <cell r="M696" t="str">
            <v>111115400001184</v>
          </cell>
        </row>
        <row r="697">
          <cell r="B697">
            <v>128863000</v>
          </cell>
          <cell r="C697" t="str">
            <v>801001532:7</v>
          </cell>
          <cell r="D697" t="str">
            <v>Instituto Departamental de Deporte y Recreación del Quindío</v>
          </cell>
          <cell r="E697">
            <v>3</v>
          </cell>
          <cell r="F697">
            <v>2</v>
          </cell>
          <cell r="G697">
            <v>2</v>
          </cell>
          <cell r="H697">
            <v>1</v>
          </cell>
          <cell r="I697">
            <v>1</v>
          </cell>
          <cell r="J697" t="str">
            <v>63</v>
          </cell>
          <cell r="K697" t="str">
            <v>000</v>
          </cell>
          <cell r="L697" t="str">
            <v>02621</v>
          </cell>
          <cell r="M697" t="str">
            <v>322116300002621</v>
          </cell>
        </row>
        <row r="698">
          <cell r="B698">
            <v>128868000</v>
          </cell>
          <cell r="C698" t="str">
            <v>890201213:4</v>
          </cell>
          <cell r="D698" t="str">
            <v>Universidad Industrial de Santander</v>
          </cell>
          <cell r="E698">
            <v>3</v>
          </cell>
          <cell r="F698">
            <v>2</v>
          </cell>
          <cell r="G698">
            <v>2</v>
          </cell>
          <cell r="H698">
            <v>1</v>
          </cell>
          <cell r="I698">
            <v>1</v>
          </cell>
          <cell r="J698" t="str">
            <v>68</v>
          </cell>
          <cell r="K698" t="str">
            <v>000</v>
          </cell>
          <cell r="L698" t="str">
            <v>03701</v>
          </cell>
          <cell r="M698" t="str">
            <v>322116800003701</v>
          </cell>
        </row>
        <row r="699">
          <cell r="B699">
            <v>128870000</v>
          </cell>
          <cell r="C699" t="str">
            <v>892200323:9</v>
          </cell>
          <cell r="D699" t="str">
            <v>Universidad de Sucre</v>
          </cell>
          <cell r="E699">
            <v>3</v>
          </cell>
          <cell r="F699">
            <v>2</v>
          </cell>
          <cell r="G699">
            <v>2</v>
          </cell>
          <cell r="H699">
            <v>1</v>
          </cell>
          <cell r="I699">
            <v>1</v>
          </cell>
          <cell r="J699" t="str">
            <v>70</v>
          </cell>
          <cell r="K699" t="str">
            <v>000</v>
          </cell>
          <cell r="L699" t="str">
            <v>03693</v>
          </cell>
          <cell r="M699" t="str">
            <v>322117000003693</v>
          </cell>
        </row>
        <row r="700">
          <cell r="B700">
            <v>128873000</v>
          </cell>
          <cell r="C700" t="str">
            <v>890700906:0</v>
          </cell>
          <cell r="D700" t="str">
            <v>Conservatorio del Tolima</v>
          </cell>
          <cell r="E700">
            <v>3</v>
          </cell>
          <cell r="F700">
            <v>2</v>
          </cell>
          <cell r="G700">
            <v>2</v>
          </cell>
          <cell r="H700">
            <v>1</v>
          </cell>
          <cell r="I700">
            <v>1</v>
          </cell>
          <cell r="J700" t="str">
            <v>73</v>
          </cell>
          <cell r="K700" t="str">
            <v>000</v>
          </cell>
          <cell r="L700" t="str">
            <v>00457</v>
          </cell>
          <cell r="M700" t="str">
            <v>322117300000457</v>
          </cell>
        </row>
        <row r="701">
          <cell r="B701">
            <v>128876000</v>
          </cell>
          <cell r="C701" t="str">
            <v>800030924:0</v>
          </cell>
          <cell r="D701" t="str">
            <v>E.S.E. Hospital la Buena Esperanza - Yumbo</v>
          </cell>
          <cell r="E701">
            <v>1</v>
          </cell>
          <cell r="F701">
            <v>1</v>
          </cell>
          <cell r="G701">
            <v>1</v>
          </cell>
          <cell r="H701">
            <v>1</v>
          </cell>
          <cell r="I701">
            <v>2</v>
          </cell>
          <cell r="J701" t="str">
            <v>76</v>
          </cell>
          <cell r="K701" t="str">
            <v>892</v>
          </cell>
          <cell r="L701" t="str">
            <v>00898</v>
          </cell>
          <cell r="M701" t="str">
            <v>111127689200898</v>
          </cell>
        </row>
        <row r="702">
          <cell r="B702">
            <v>128905000</v>
          </cell>
          <cell r="C702" t="str">
            <v>890902151:4</v>
          </cell>
          <cell r="D702" t="str">
            <v>E.S.E. Hospital Santa Isabel - Gómez Plata</v>
          </cell>
          <cell r="E702">
            <v>1</v>
          </cell>
          <cell r="F702">
            <v>1</v>
          </cell>
          <cell r="G702">
            <v>1</v>
          </cell>
          <cell r="H702">
            <v>1</v>
          </cell>
          <cell r="I702">
            <v>2</v>
          </cell>
          <cell r="J702" t="str">
            <v>05</v>
          </cell>
          <cell r="K702" t="str">
            <v>310</v>
          </cell>
          <cell r="L702" t="str">
            <v>01089</v>
          </cell>
          <cell r="M702" t="str">
            <v>111120531001089</v>
          </cell>
        </row>
        <row r="703">
          <cell r="B703">
            <v>129005000</v>
          </cell>
          <cell r="C703" t="str">
            <v>890981182:1</v>
          </cell>
          <cell r="D703" t="str">
            <v>E.S.E. Hospital Padre Clemente Giraldo - Granada</v>
          </cell>
          <cell r="E703">
            <v>1</v>
          </cell>
          <cell r="F703">
            <v>1</v>
          </cell>
          <cell r="G703">
            <v>1</v>
          </cell>
          <cell r="H703">
            <v>1</v>
          </cell>
          <cell r="I703">
            <v>2</v>
          </cell>
          <cell r="J703" t="str">
            <v>05</v>
          </cell>
          <cell r="K703" t="str">
            <v>313</v>
          </cell>
          <cell r="L703" t="str">
            <v>01320</v>
          </cell>
          <cell r="M703" t="str">
            <v>111120531301320</v>
          </cell>
        </row>
        <row r="704">
          <cell r="B704">
            <v>129099000</v>
          </cell>
          <cell r="C704" t="str">
            <v>842000004:4</v>
          </cell>
          <cell r="D704" t="str">
            <v>E.S.E. Hospital San Juan de Dios - Puerto Carreño</v>
          </cell>
          <cell r="E704">
            <v>1</v>
          </cell>
          <cell r="F704">
            <v>1</v>
          </cell>
          <cell r="G704">
            <v>1</v>
          </cell>
          <cell r="H704">
            <v>1</v>
          </cell>
          <cell r="I704">
            <v>1</v>
          </cell>
          <cell r="J704" t="str">
            <v>99</v>
          </cell>
          <cell r="K704" t="str">
            <v>000</v>
          </cell>
          <cell r="L704" t="str">
            <v>02441</v>
          </cell>
          <cell r="M704" t="str">
            <v>111119900002441</v>
          </cell>
        </row>
        <row r="705">
          <cell r="B705">
            <v>129105000</v>
          </cell>
          <cell r="C705" t="str">
            <v>890981690:1</v>
          </cell>
          <cell r="D705" t="str">
            <v>E.S.E. Hospital Nuestra Señora de Guadalupe</v>
          </cell>
          <cell r="E705">
            <v>1</v>
          </cell>
          <cell r="F705">
            <v>1</v>
          </cell>
          <cell r="G705">
            <v>1</v>
          </cell>
          <cell r="H705">
            <v>1</v>
          </cell>
          <cell r="I705">
            <v>2</v>
          </cell>
          <cell r="J705" t="str">
            <v>05</v>
          </cell>
          <cell r="K705" t="str">
            <v>315</v>
          </cell>
          <cell r="L705" t="str">
            <v>00926</v>
          </cell>
          <cell r="M705" t="str">
            <v>111120531500926</v>
          </cell>
        </row>
        <row r="706">
          <cell r="B706">
            <v>129168000</v>
          </cell>
          <cell r="C706" t="str">
            <v>800024581:3</v>
          </cell>
          <cell r="D706" t="str">
            <v>Instituto Universitario de la Paz</v>
          </cell>
          <cell r="E706">
            <v>3</v>
          </cell>
          <cell r="F706">
            <v>2</v>
          </cell>
          <cell r="G706">
            <v>2</v>
          </cell>
          <cell r="H706">
            <v>1</v>
          </cell>
          <cell r="I706">
            <v>1</v>
          </cell>
          <cell r="J706" t="str">
            <v>68</v>
          </cell>
          <cell r="K706" t="str">
            <v>000</v>
          </cell>
          <cell r="L706" t="str">
            <v>02812</v>
          </cell>
          <cell r="M706" t="str">
            <v>322116800002812</v>
          </cell>
        </row>
        <row r="707">
          <cell r="B707">
            <v>129205000</v>
          </cell>
          <cell r="C707" t="str">
            <v>890981719:4</v>
          </cell>
          <cell r="D707" t="str">
            <v>E.S.E. Hospital Nuestra Señora de La Candelaria - Guarne</v>
          </cell>
          <cell r="E707">
            <v>1</v>
          </cell>
          <cell r="F707">
            <v>1</v>
          </cell>
          <cell r="G707">
            <v>1</v>
          </cell>
          <cell r="H707">
            <v>1</v>
          </cell>
          <cell r="I707">
            <v>2</v>
          </cell>
          <cell r="J707" t="str">
            <v>05</v>
          </cell>
          <cell r="K707" t="str">
            <v>318</v>
          </cell>
          <cell r="L707" t="str">
            <v>01311</v>
          </cell>
          <cell r="M707" t="str">
            <v>111120531801311</v>
          </cell>
        </row>
        <row r="708">
          <cell r="B708">
            <v>129227000</v>
          </cell>
          <cell r="C708" t="str">
            <v>891680047:5</v>
          </cell>
          <cell r="D708" t="str">
            <v>E.S.E. Hospital Regional San Francisco de Asís - Quibdó</v>
          </cell>
          <cell r="E708">
            <v>1</v>
          </cell>
          <cell r="F708">
            <v>1</v>
          </cell>
          <cell r="G708">
            <v>1</v>
          </cell>
          <cell r="H708">
            <v>1</v>
          </cell>
          <cell r="I708">
            <v>2</v>
          </cell>
          <cell r="J708" t="str">
            <v>27</v>
          </cell>
          <cell r="K708" t="str">
            <v>001</v>
          </cell>
          <cell r="L708" t="str">
            <v>01331</v>
          </cell>
          <cell r="M708" t="str">
            <v>111122700101331</v>
          </cell>
        </row>
        <row r="709">
          <cell r="B709">
            <v>129254000</v>
          </cell>
          <cell r="C709" t="str">
            <v>800163130:0</v>
          </cell>
          <cell r="D709" t="str">
            <v>Universidad Francisco de Paula Santander - Seccional Ocaña</v>
          </cell>
          <cell r="E709">
            <v>3</v>
          </cell>
          <cell r="F709">
            <v>2</v>
          </cell>
          <cell r="G709">
            <v>2</v>
          </cell>
          <cell r="H709">
            <v>1</v>
          </cell>
          <cell r="I709">
            <v>1</v>
          </cell>
          <cell r="J709" t="str">
            <v>54</v>
          </cell>
          <cell r="K709" t="str">
            <v>000</v>
          </cell>
          <cell r="L709" t="str">
            <v>03680</v>
          </cell>
          <cell r="M709" t="str">
            <v>322115400003680</v>
          </cell>
        </row>
        <row r="710">
          <cell r="B710">
            <v>129305000</v>
          </cell>
          <cell r="C710" t="str">
            <v>890981817:8</v>
          </cell>
          <cell r="D710" t="str">
            <v>E.S.E. Hospital La Inmaculada - Guatapé</v>
          </cell>
          <cell r="E710">
            <v>1</v>
          </cell>
          <cell r="F710">
            <v>1</v>
          </cell>
          <cell r="G710">
            <v>1</v>
          </cell>
          <cell r="H710">
            <v>1</v>
          </cell>
          <cell r="I710">
            <v>2</v>
          </cell>
          <cell r="J710" t="str">
            <v>05</v>
          </cell>
          <cell r="K710" t="str">
            <v>321</v>
          </cell>
          <cell r="L710" t="str">
            <v>00901</v>
          </cell>
          <cell r="M710" t="str">
            <v>111120532100901</v>
          </cell>
        </row>
        <row r="711">
          <cell r="B711">
            <v>129373000</v>
          </cell>
          <cell r="C711" t="str">
            <v>890700640:7</v>
          </cell>
          <cell r="D711" t="str">
            <v>Universidad del Tolima</v>
          </cell>
          <cell r="E711">
            <v>3</v>
          </cell>
          <cell r="F711">
            <v>2</v>
          </cell>
          <cell r="G711">
            <v>2</v>
          </cell>
          <cell r="H711">
            <v>1</v>
          </cell>
          <cell r="I711">
            <v>1</v>
          </cell>
          <cell r="J711" t="str">
            <v>73</v>
          </cell>
          <cell r="K711" t="str">
            <v>000</v>
          </cell>
          <cell r="L711" t="str">
            <v>03698</v>
          </cell>
          <cell r="M711" t="str">
            <v>322117300003698</v>
          </cell>
        </row>
        <row r="712">
          <cell r="B712">
            <v>129405000</v>
          </cell>
          <cell r="C712" t="str">
            <v>890981074:2</v>
          </cell>
          <cell r="D712" t="str">
            <v>E.S.E. Hospital San Rafael - Heliconia</v>
          </cell>
          <cell r="E712">
            <v>1</v>
          </cell>
          <cell r="F712">
            <v>1</v>
          </cell>
          <cell r="G712">
            <v>1</v>
          </cell>
          <cell r="H712">
            <v>1</v>
          </cell>
          <cell r="I712">
            <v>2</v>
          </cell>
          <cell r="J712" t="str">
            <v>05</v>
          </cell>
          <cell r="K712" t="str">
            <v>347</v>
          </cell>
          <cell r="L712" t="str">
            <v>01044</v>
          </cell>
          <cell r="M712" t="str">
            <v>111120534701044</v>
          </cell>
        </row>
        <row r="713">
          <cell r="B713">
            <v>129444000</v>
          </cell>
          <cell r="C713" t="str">
            <v>892115029:4</v>
          </cell>
          <cell r="D713" t="str">
            <v>Universidad de la Guajira</v>
          </cell>
          <cell r="E713">
            <v>3</v>
          </cell>
          <cell r="F713">
            <v>2</v>
          </cell>
          <cell r="G713">
            <v>2</v>
          </cell>
          <cell r="H713">
            <v>1</v>
          </cell>
          <cell r="I713">
            <v>1</v>
          </cell>
          <cell r="J713" t="str">
            <v>44</v>
          </cell>
          <cell r="K713" t="str">
            <v>000</v>
          </cell>
          <cell r="L713" t="str">
            <v>03689</v>
          </cell>
          <cell r="M713" t="str">
            <v>322114400003689</v>
          </cell>
        </row>
        <row r="714">
          <cell r="B714">
            <v>129505000</v>
          </cell>
          <cell r="C714" t="str">
            <v>800068653:4</v>
          </cell>
          <cell r="D714" t="str">
            <v>E.S.E. Hospital San Juan del Suroeste - Hispania</v>
          </cell>
          <cell r="E714">
            <v>1</v>
          </cell>
          <cell r="F714">
            <v>1</v>
          </cell>
          <cell r="G714">
            <v>1</v>
          </cell>
          <cell r="H714">
            <v>1</v>
          </cell>
          <cell r="I714">
            <v>2</v>
          </cell>
          <cell r="J714" t="str">
            <v>05</v>
          </cell>
          <cell r="K714" t="str">
            <v>353</v>
          </cell>
          <cell r="L714" t="str">
            <v>01018</v>
          </cell>
          <cell r="M714" t="str">
            <v>111120535301018</v>
          </cell>
        </row>
        <row r="715">
          <cell r="B715">
            <v>129605000</v>
          </cell>
          <cell r="C715" t="str">
            <v>890980066:9</v>
          </cell>
          <cell r="D715" t="str">
            <v>E.S.E. Hospital San Rafael - Itagüí</v>
          </cell>
          <cell r="E715">
            <v>1</v>
          </cell>
          <cell r="F715">
            <v>1</v>
          </cell>
          <cell r="G715">
            <v>1</v>
          </cell>
          <cell r="H715">
            <v>1</v>
          </cell>
          <cell r="I715">
            <v>1</v>
          </cell>
          <cell r="J715" t="str">
            <v>05</v>
          </cell>
          <cell r="K715" t="str">
            <v>000</v>
          </cell>
          <cell r="L715" t="str">
            <v>01045</v>
          </cell>
          <cell r="M715" t="str">
            <v>111110500001045</v>
          </cell>
        </row>
        <row r="716">
          <cell r="B716">
            <v>129627000</v>
          </cell>
          <cell r="C716" t="str">
            <v>891600061:7</v>
          </cell>
          <cell r="D716" t="str">
            <v>E.S.E. Hospital San José - Condoto</v>
          </cell>
          <cell r="E716">
            <v>1</v>
          </cell>
          <cell r="F716">
            <v>1</v>
          </cell>
          <cell r="G716">
            <v>1</v>
          </cell>
          <cell r="H716">
            <v>1</v>
          </cell>
          <cell r="I716">
            <v>2</v>
          </cell>
          <cell r="J716" t="str">
            <v>27</v>
          </cell>
          <cell r="K716" t="str">
            <v>205</v>
          </cell>
          <cell r="L716" t="str">
            <v>01390</v>
          </cell>
          <cell r="M716" t="str">
            <v>111122720501390</v>
          </cell>
        </row>
        <row r="717">
          <cell r="B717">
            <v>129705000</v>
          </cell>
          <cell r="C717" t="str">
            <v>890980840:3</v>
          </cell>
          <cell r="D717" t="str">
            <v>E.S.E. Hospital San Juan de Dios - Ituango</v>
          </cell>
          <cell r="E717">
            <v>1</v>
          </cell>
          <cell r="F717">
            <v>1</v>
          </cell>
          <cell r="G717">
            <v>1</v>
          </cell>
          <cell r="H717">
            <v>1</v>
          </cell>
          <cell r="I717">
            <v>2</v>
          </cell>
          <cell r="J717" t="str">
            <v>05</v>
          </cell>
          <cell r="K717" t="str">
            <v>361</v>
          </cell>
          <cell r="L717" t="str">
            <v>01006</v>
          </cell>
          <cell r="M717" t="str">
            <v>111120536101006</v>
          </cell>
        </row>
        <row r="718">
          <cell r="B718">
            <v>129805000</v>
          </cell>
          <cell r="C718" t="str">
            <v>890980732:6</v>
          </cell>
          <cell r="D718" t="str">
            <v>E.S.E. Hospital Gabriel Peláez M. - Jardín</v>
          </cell>
          <cell r="E718">
            <v>1</v>
          </cell>
          <cell r="F718">
            <v>1</v>
          </cell>
          <cell r="G718">
            <v>1</v>
          </cell>
          <cell r="H718">
            <v>1</v>
          </cell>
          <cell r="I718">
            <v>2</v>
          </cell>
          <cell r="J718" t="str">
            <v>05</v>
          </cell>
          <cell r="K718" t="str">
            <v>364</v>
          </cell>
          <cell r="L718" t="str">
            <v>00882</v>
          </cell>
          <cell r="M718" t="str">
            <v>111120536400882</v>
          </cell>
        </row>
        <row r="719">
          <cell r="B719">
            <v>129905000</v>
          </cell>
          <cell r="C719" t="str">
            <v>890980765:9</v>
          </cell>
          <cell r="D719" t="str">
            <v>E.S.E. Hospital San Rafael - Jericó</v>
          </cell>
          <cell r="E719">
            <v>1</v>
          </cell>
          <cell r="F719">
            <v>1</v>
          </cell>
          <cell r="G719">
            <v>1</v>
          </cell>
          <cell r="H719">
            <v>1</v>
          </cell>
          <cell r="I719">
            <v>2</v>
          </cell>
          <cell r="J719" t="str">
            <v>05</v>
          </cell>
          <cell r="K719" t="str">
            <v>368</v>
          </cell>
          <cell r="L719" t="str">
            <v>01046</v>
          </cell>
          <cell r="M719" t="str">
            <v>111120536801046</v>
          </cell>
        </row>
        <row r="720">
          <cell r="B720">
            <v>130125000</v>
          </cell>
          <cell r="C720" t="str">
            <v>800237456:5</v>
          </cell>
          <cell r="D720" t="str">
            <v>Emtelco S.A.S.</v>
          </cell>
          <cell r="E720">
            <v>1</v>
          </cell>
          <cell r="F720">
            <v>1</v>
          </cell>
          <cell r="G720">
            <v>1</v>
          </cell>
          <cell r="H720">
            <v>1</v>
          </cell>
          <cell r="I720">
            <v>2</v>
          </cell>
          <cell r="J720" t="str">
            <v>05</v>
          </cell>
          <cell r="K720" t="str">
            <v>001</v>
          </cell>
          <cell r="L720" t="str">
            <v>02199</v>
          </cell>
          <cell r="M720" t="str">
            <v>111120500102199</v>
          </cell>
        </row>
        <row r="721">
          <cell r="B721">
            <v>130163000</v>
          </cell>
          <cell r="C721" t="str">
            <v>890000474:7</v>
          </cell>
          <cell r="D721" t="str">
            <v>Lotería del Quindío E.I.C.E.</v>
          </cell>
          <cell r="E721">
            <v>1</v>
          </cell>
          <cell r="F721">
            <v>1</v>
          </cell>
          <cell r="G721">
            <v>1</v>
          </cell>
          <cell r="H721">
            <v>1</v>
          </cell>
          <cell r="I721">
            <v>1</v>
          </cell>
          <cell r="J721" t="str">
            <v>63</v>
          </cell>
          <cell r="K721" t="str">
            <v>001</v>
          </cell>
          <cell r="L721" t="str">
            <v>02928</v>
          </cell>
          <cell r="M721" t="str">
            <v>111116300102928</v>
          </cell>
        </row>
        <row r="722">
          <cell r="B722">
            <v>130185085</v>
          </cell>
          <cell r="C722" t="str">
            <v>844003345:1</v>
          </cell>
          <cell r="D722" t="str">
            <v>Instituto para la Recreación, el Deporte, la Educación Extraescolar y el Aprovechamiento del Tiempo Libre en el Departamento de Casanare</v>
          </cell>
          <cell r="E722">
            <v>3</v>
          </cell>
          <cell r="F722">
            <v>2</v>
          </cell>
          <cell r="G722">
            <v>2</v>
          </cell>
          <cell r="H722">
            <v>1</v>
          </cell>
          <cell r="I722">
            <v>1</v>
          </cell>
          <cell r="J722" t="str">
            <v>85</v>
          </cell>
          <cell r="K722" t="str">
            <v>000</v>
          </cell>
          <cell r="L722" t="str">
            <v>02797</v>
          </cell>
          <cell r="M722" t="str">
            <v>322118500002797</v>
          </cell>
        </row>
        <row r="723">
          <cell r="B723">
            <v>130191000</v>
          </cell>
          <cell r="C723" t="str">
            <v>838000059:4</v>
          </cell>
          <cell r="D723" t="str">
            <v>Instituto Departamental del Deporte y Recreación - Amazonas</v>
          </cell>
          <cell r="E723">
            <v>3</v>
          </cell>
          <cell r="F723">
            <v>2</v>
          </cell>
          <cell r="G723">
            <v>2</v>
          </cell>
          <cell r="H723">
            <v>1</v>
          </cell>
          <cell r="I723">
            <v>1</v>
          </cell>
          <cell r="J723" t="str">
            <v>91</v>
          </cell>
          <cell r="K723" t="str">
            <v>000</v>
          </cell>
          <cell r="L723" t="str">
            <v>02640</v>
          </cell>
          <cell r="M723" t="str">
            <v>322119100002640</v>
          </cell>
        </row>
        <row r="724">
          <cell r="B724">
            <v>130194000</v>
          </cell>
          <cell r="C724" t="str">
            <v>843000057:8</v>
          </cell>
          <cell r="D724" t="str">
            <v>E.S.P. Empresa de Energía del Guainía - La Ceiba S.A.</v>
          </cell>
          <cell r="E724">
            <v>1</v>
          </cell>
          <cell r="F724">
            <v>1</v>
          </cell>
          <cell r="G724">
            <v>1</v>
          </cell>
          <cell r="H724">
            <v>1</v>
          </cell>
          <cell r="I724">
            <v>1</v>
          </cell>
          <cell r="J724" t="str">
            <v>94</v>
          </cell>
          <cell r="K724" t="str">
            <v>001</v>
          </cell>
          <cell r="L724" t="str">
            <v>01695</v>
          </cell>
          <cell r="M724" t="str">
            <v>111119400101695</v>
          </cell>
        </row>
        <row r="725">
          <cell r="B725">
            <v>130210000</v>
          </cell>
          <cell r="C725" t="str">
            <v>860026634:2</v>
          </cell>
          <cell r="D725" t="str">
            <v>Sorteo Extraordinario de Colombia Ltda.</v>
          </cell>
          <cell r="E725">
            <v>1</v>
          </cell>
          <cell r="F725">
            <v>1</v>
          </cell>
          <cell r="G725">
            <v>1</v>
          </cell>
          <cell r="H725">
            <v>1</v>
          </cell>
          <cell r="I725">
            <v>2</v>
          </cell>
          <cell r="J725" t="str">
            <v>11</v>
          </cell>
          <cell r="K725" t="str">
            <v>001</v>
          </cell>
          <cell r="L725" t="str">
            <v>03490</v>
          </cell>
          <cell r="M725" t="str">
            <v>111121100103490</v>
          </cell>
        </row>
        <row r="726">
          <cell r="B726">
            <v>130281000</v>
          </cell>
          <cell r="C726" t="str">
            <v>892099499:3</v>
          </cell>
          <cell r="D726" t="str">
            <v>Empresa de Energía Eléctrica de Arauca</v>
          </cell>
          <cell r="E726">
            <v>1</v>
          </cell>
          <cell r="F726">
            <v>1</v>
          </cell>
          <cell r="G726">
            <v>1</v>
          </cell>
          <cell r="H726">
            <v>1</v>
          </cell>
          <cell r="I726">
            <v>1</v>
          </cell>
          <cell r="J726" t="str">
            <v>81</v>
          </cell>
          <cell r="K726" t="str">
            <v>001</v>
          </cell>
          <cell r="L726" t="str">
            <v>02080</v>
          </cell>
          <cell r="M726" t="str">
            <v>111118100102080</v>
          </cell>
        </row>
        <row r="727">
          <cell r="B727">
            <v>130285000</v>
          </cell>
          <cell r="C727" t="str">
            <v>844004576:0</v>
          </cell>
          <cell r="D727" t="str">
            <v>E.S.P. Empresa de Energía del Casanare S.A.</v>
          </cell>
          <cell r="E727">
            <v>1</v>
          </cell>
          <cell r="F727">
            <v>1</v>
          </cell>
          <cell r="G727">
            <v>1</v>
          </cell>
          <cell r="H727">
            <v>1</v>
          </cell>
          <cell r="I727">
            <v>1</v>
          </cell>
          <cell r="J727" t="str">
            <v>85</v>
          </cell>
          <cell r="K727" t="str">
            <v>001</v>
          </cell>
          <cell r="L727" t="str">
            <v>01694</v>
          </cell>
          <cell r="M727" t="str">
            <v>111118500101694</v>
          </cell>
        </row>
        <row r="728">
          <cell r="B728">
            <v>130295000</v>
          </cell>
          <cell r="C728" t="str">
            <v>822004680:9</v>
          </cell>
          <cell r="D728" t="str">
            <v>E.S.P. Empresa de Energía Eléctrica del Departamento del Guaviare S.A.</v>
          </cell>
          <cell r="E728">
            <v>1</v>
          </cell>
          <cell r="F728">
            <v>1</v>
          </cell>
          <cell r="G728">
            <v>1</v>
          </cell>
          <cell r="H728">
            <v>1</v>
          </cell>
          <cell r="I728">
            <v>1</v>
          </cell>
          <cell r="J728" t="str">
            <v>95</v>
          </cell>
          <cell r="K728" t="str">
            <v>001</v>
          </cell>
          <cell r="L728" t="str">
            <v>01697</v>
          </cell>
          <cell r="M728" t="str">
            <v>111119500101697</v>
          </cell>
        </row>
        <row r="729">
          <cell r="B729">
            <v>130344000</v>
          </cell>
          <cell r="C729" t="str">
            <v>800213942:1</v>
          </cell>
          <cell r="D729" t="str">
            <v>E.S.E. Hospital Santa Cruz - Urumita</v>
          </cell>
          <cell r="E729">
            <v>1</v>
          </cell>
          <cell r="F729">
            <v>1</v>
          </cell>
          <cell r="G729">
            <v>1</v>
          </cell>
          <cell r="H729">
            <v>1</v>
          </cell>
          <cell r="I729">
            <v>1</v>
          </cell>
          <cell r="J729" t="str">
            <v>44</v>
          </cell>
          <cell r="K729" t="str">
            <v>000</v>
          </cell>
          <cell r="L729" t="str">
            <v>00857</v>
          </cell>
          <cell r="M729" t="str">
            <v>111114400000857</v>
          </cell>
        </row>
        <row r="730">
          <cell r="B730">
            <v>130466000</v>
          </cell>
          <cell r="C730" t="str">
            <v>800240153:1</v>
          </cell>
          <cell r="D730" t="str">
            <v>Lotería del Risaralda</v>
          </cell>
          <cell r="E730">
            <v>1</v>
          </cell>
          <cell r="F730">
            <v>1</v>
          </cell>
          <cell r="G730">
            <v>1</v>
          </cell>
          <cell r="H730">
            <v>1</v>
          </cell>
          <cell r="I730">
            <v>1</v>
          </cell>
          <cell r="J730" t="str">
            <v>66</v>
          </cell>
          <cell r="K730" t="str">
            <v>001</v>
          </cell>
          <cell r="L730" t="str">
            <v>02929</v>
          </cell>
          <cell r="M730" t="str">
            <v>111116600102929</v>
          </cell>
        </row>
        <row r="731">
          <cell r="B731">
            <v>130505000</v>
          </cell>
          <cell r="C731" t="str">
            <v>890937233:0</v>
          </cell>
          <cell r="D731" t="str">
            <v>Sociedad Televisión de Antioquia Ltda.</v>
          </cell>
          <cell r="E731">
            <v>1</v>
          </cell>
          <cell r="F731">
            <v>1</v>
          </cell>
          <cell r="G731">
            <v>1</v>
          </cell>
          <cell r="H731">
            <v>1</v>
          </cell>
          <cell r="I731">
            <v>1</v>
          </cell>
          <cell r="J731" t="str">
            <v>05</v>
          </cell>
          <cell r="K731" t="str">
            <v>001</v>
          </cell>
          <cell r="L731" t="str">
            <v>03473</v>
          </cell>
          <cell r="M731" t="str">
            <v>111110500103473</v>
          </cell>
        </row>
        <row r="732">
          <cell r="B732">
            <v>130566000</v>
          </cell>
          <cell r="C732" t="str">
            <v>800015260:6</v>
          </cell>
          <cell r="D732" t="str">
            <v>Centro de Diagnóstico Automotor de Risaralda S.A.</v>
          </cell>
          <cell r="E732">
            <v>1</v>
          </cell>
          <cell r="F732">
            <v>1</v>
          </cell>
          <cell r="G732">
            <v>1</v>
          </cell>
          <cell r="H732">
            <v>1</v>
          </cell>
          <cell r="I732">
            <v>1</v>
          </cell>
          <cell r="J732" t="str">
            <v>66</v>
          </cell>
          <cell r="K732" t="str">
            <v>001</v>
          </cell>
          <cell r="L732" t="str">
            <v>00355</v>
          </cell>
          <cell r="M732" t="str">
            <v>111116600100355</v>
          </cell>
        </row>
        <row r="733">
          <cell r="B733">
            <v>130666000</v>
          </cell>
          <cell r="C733" t="str">
            <v>800178199:3</v>
          </cell>
          <cell r="D733" t="str">
            <v>Fondo Editorial del Departamento de Risaralda</v>
          </cell>
          <cell r="E733">
            <v>1</v>
          </cell>
          <cell r="F733">
            <v>1</v>
          </cell>
          <cell r="G733">
            <v>1</v>
          </cell>
          <cell r="H733">
            <v>1</v>
          </cell>
          <cell r="I733">
            <v>1</v>
          </cell>
          <cell r="J733" t="str">
            <v>66</v>
          </cell>
          <cell r="K733" t="str">
            <v>001</v>
          </cell>
          <cell r="L733" t="str">
            <v>02285</v>
          </cell>
          <cell r="M733" t="str">
            <v>111116600102285</v>
          </cell>
        </row>
        <row r="734">
          <cell r="B734">
            <v>130968000</v>
          </cell>
          <cell r="C734" t="str">
            <v>890201725:3</v>
          </cell>
          <cell r="D734" t="str">
            <v>Beneficencia de Santander</v>
          </cell>
          <cell r="E734">
            <v>1</v>
          </cell>
          <cell r="F734">
            <v>1</v>
          </cell>
          <cell r="G734">
            <v>1</v>
          </cell>
          <cell r="H734">
            <v>1</v>
          </cell>
          <cell r="I734">
            <v>1</v>
          </cell>
          <cell r="J734" t="str">
            <v>68</v>
          </cell>
          <cell r="K734" t="str">
            <v>001</v>
          </cell>
          <cell r="L734" t="str">
            <v>00203</v>
          </cell>
          <cell r="M734" t="str">
            <v>111116800100203</v>
          </cell>
        </row>
        <row r="735">
          <cell r="B735">
            <v>131110000</v>
          </cell>
          <cell r="C735" t="str">
            <v>890807724:8</v>
          </cell>
          <cell r="D735" t="str">
            <v>Organización Regional de Televisión del Eje Cafetero</v>
          </cell>
          <cell r="E735">
            <v>1</v>
          </cell>
          <cell r="F735">
            <v>1</v>
          </cell>
          <cell r="G735">
            <v>1</v>
          </cell>
          <cell r="H735">
            <v>1</v>
          </cell>
          <cell r="I735">
            <v>0</v>
          </cell>
          <cell r="J735" t="str">
            <v>00</v>
          </cell>
          <cell r="K735" t="str">
            <v>000</v>
          </cell>
          <cell r="L735" t="str">
            <v>03071</v>
          </cell>
          <cell r="M735" t="str">
            <v>111100000003071</v>
          </cell>
        </row>
        <row r="736">
          <cell r="B736">
            <v>131210000</v>
          </cell>
          <cell r="C736" t="str">
            <v>890331524:7</v>
          </cell>
          <cell r="D736" t="str">
            <v>Canal Regional de Televisión para el Pacífico Ltda.</v>
          </cell>
          <cell r="E736">
            <v>1</v>
          </cell>
          <cell r="F736">
            <v>1</v>
          </cell>
          <cell r="G736">
            <v>1</v>
          </cell>
          <cell r="H736">
            <v>1</v>
          </cell>
          <cell r="I736">
            <v>1</v>
          </cell>
          <cell r="J736" t="str">
            <v>76</v>
          </cell>
          <cell r="K736" t="str">
            <v>001</v>
          </cell>
          <cell r="L736" t="str">
            <v>00299</v>
          </cell>
          <cell r="M736" t="str">
            <v>111117600100299</v>
          </cell>
        </row>
        <row r="737">
          <cell r="B737">
            <v>131310000</v>
          </cell>
          <cell r="C737" t="str">
            <v>890116965:0</v>
          </cell>
          <cell r="D737" t="str">
            <v>Canal Regional de Televisión del Caribe Ltda.</v>
          </cell>
          <cell r="E737">
            <v>1</v>
          </cell>
          <cell r="F737">
            <v>1</v>
          </cell>
          <cell r="G737">
            <v>1</v>
          </cell>
          <cell r="H737">
            <v>1</v>
          </cell>
          <cell r="I737">
            <v>0</v>
          </cell>
          <cell r="J737" t="str">
            <v>00</v>
          </cell>
          <cell r="K737" t="str">
            <v>000</v>
          </cell>
          <cell r="L737" t="str">
            <v>00298</v>
          </cell>
          <cell r="M737" t="str">
            <v>111100000000298</v>
          </cell>
        </row>
        <row r="738">
          <cell r="B738">
            <v>132217000</v>
          </cell>
          <cell r="C738" t="str">
            <v>890801167:8</v>
          </cell>
          <cell r="D738" t="str">
            <v>Industria Licorera de Caldas</v>
          </cell>
          <cell r="E738">
            <v>1</v>
          </cell>
          <cell r="F738">
            <v>1</v>
          </cell>
          <cell r="G738">
            <v>1</v>
          </cell>
          <cell r="H738">
            <v>1</v>
          </cell>
          <cell r="I738">
            <v>1</v>
          </cell>
          <cell r="J738" t="str">
            <v>17</v>
          </cell>
          <cell r="K738" t="str">
            <v>001</v>
          </cell>
          <cell r="L738" t="str">
            <v>02509</v>
          </cell>
          <cell r="M738" t="str">
            <v>111111700102509</v>
          </cell>
        </row>
        <row r="739">
          <cell r="B739">
            <v>132417000</v>
          </cell>
          <cell r="C739" t="str">
            <v>890803239:9</v>
          </cell>
          <cell r="D739" t="str">
            <v>E.S.P. Empresa de Obras Sanitarias de Caldas Ltda.</v>
          </cell>
          <cell r="E739">
            <v>1</v>
          </cell>
          <cell r="F739">
            <v>1</v>
          </cell>
          <cell r="G739">
            <v>1</v>
          </cell>
          <cell r="H739">
            <v>1</v>
          </cell>
          <cell r="I739">
            <v>1</v>
          </cell>
          <cell r="J739" t="str">
            <v>17</v>
          </cell>
          <cell r="K739" t="str">
            <v>001</v>
          </cell>
          <cell r="L739" t="str">
            <v>01701</v>
          </cell>
          <cell r="M739" t="str">
            <v>111111700101701</v>
          </cell>
        </row>
        <row r="740">
          <cell r="B740">
            <v>132473000</v>
          </cell>
          <cell r="C740" t="str">
            <v>890704763:2</v>
          </cell>
          <cell r="D740" t="str">
            <v>Fábrica de Licores del Tolima</v>
          </cell>
          <cell r="E740">
            <v>1</v>
          </cell>
          <cell r="F740">
            <v>1</v>
          </cell>
          <cell r="G740">
            <v>1</v>
          </cell>
          <cell r="H740">
            <v>1</v>
          </cell>
          <cell r="I740">
            <v>1</v>
          </cell>
          <cell r="J740" t="str">
            <v>73</v>
          </cell>
          <cell r="K740" t="str">
            <v>001</v>
          </cell>
          <cell r="L740" t="str">
            <v>02213</v>
          </cell>
          <cell r="M740" t="str">
            <v>111117300102213</v>
          </cell>
        </row>
        <row r="741">
          <cell r="B741">
            <v>132476000</v>
          </cell>
          <cell r="C741" t="str">
            <v>805018833:8</v>
          </cell>
          <cell r="D741" t="str">
            <v>Unidad Ejecutora de Saneamiento del Valle del Cauca</v>
          </cell>
          <cell r="E741">
            <v>3</v>
          </cell>
          <cell r="F741">
            <v>2</v>
          </cell>
          <cell r="G741">
            <v>1</v>
          </cell>
          <cell r="H741">
            <v>1</v>
          </cell>
          <cell r="I741">
            <v>1</v>
          </cell>
          <cell r="J741" t="str">
            <v>76</v>
          </cell>
          <cell r="K741" t="str">
            <v>000</v>
          </cell>
          <cell r="L741" t="str">
            <v>03672</v>
          </cell>
          <cell r="M741" t="str">
            <v>321117600003672</v>
          </cell>
        </row>
        <row r="742">
          <cell r="B742">
            <v>132576000</v>
          </cell>
          <cell r="C742" t="str">
            <v>890399012:0</v>
          </cell>
          <cell r="D742" t="str">
            <v>Industria Licorera del Valle del Cauca</v>
          </cell>
          <cell r="E742">
            <v>1</v>
          </cell>
          <cell r="F742">
            <v>1</v>
          </cell>
          <cell r="G742">
            <v>1</v>
          </cell>
          <cell r="H742">
            <v>1</v>
          </cell>
          <cell r="I742">
            <v>1</v>
          </cell>
          <cell r="J742" t="str">
            <v>76</v>
          </cell>
          <cell r="K742" t="str">
            <v>520</v>
          </cell>
          <cell r="L742" t="str">
            <v>02511</v>
          </cell>
          <cell r="M742" t="str">
            <v>111117652002511</v>
          </cell>
        </row>
        <row r="743">
          <cell r="B743">
            <v>132719000</v>
          </cell>
          <cell r="C743" t="str">
            <v>800155877:1</v>
          </cell>
          <cell r="D743" t="str">
            <v>E.S.P. Empresa de Acueducto y Alcantarillado del Río Palo S.A. - En Liquidación</v>
          </cell>
          <cell r="E743">
            <v>1</v>
          </cell>
          <cell r="F743">
            <v>1</v>
          </cell>
          <cell r="G743">
            <v>1</v>
          </cell>
          <cell r="H743">
            <v>1</v>
          </cell>
          <cell r="I743">
            <v>1</v>
          </cell>
          <cell r="J743" t="str">
            <v>19</v>
          </cell>
          <cell r="K743" t="str">
            <v>845</v>
          </cell>
          <cell r="L743" t="str">
            <v>01658</v>
          </cell>
          <cell r="M743" t="str">
            <v>111111984501658</v>
          </cell>
        </row>
        <row r="744">
          <cell r="B744">
            <v>132776000</v>
          </cell>
          <cell r="C744" t="str">
            <v>890304219:0</v>
          </cell>
          <cell r="D744" t="str">
            <v>Central de Abastecimientos del Valle del Cauca S.A.</v>
          </cell>
          <cell r="E744">
            <v>1</v>
          </cell>
          <cell r="F744">
            <v>1</v>
          </cell>
          <cell r="G744">
            <v>1</v>
          </cell>
          <cell r="H744">
            <v>1</v>
          </cell>
          <cell r="I744">
            <v>1</v>
          </cell>
          <cell r="J744" t="str">
            <v>76</v>
          </cell>
          <cell r="K744" t="str">
            <v>130</v>
          </cell>
          <cell r="L744" t="str">
            <v>00506</v>
          </cell>
          <cell r="M744" t="str">
            <v>111117613000506</v>
          </cell>
        </row>
        <row r="745">
          <cell r="B745">
            <v>132819000</v>
          </cell>
          <cell r="C745" t="str">
            <v>891500719:5</v>
          </cell>
          <cell r="D745" t="str">
            <v>Industria Licorera del Cauca</v>
          </cell>
          <cell r="E745">
            <v>1</v>
          </cell>
          <cell r="F745">
            <v>1</v>
          </cell>
          <cell r="G745">
            <v>1</v>
          </cell>
          <cell r="H745">
            <v>1</v>
          </cell>
          <cell r="I745">
            <v>1</v>
          </cell>
          <cell r="J745" t="str">
            <v>19</v>
          </cell>
          <cell r="K745" t="str">
            <v>001</v>
          </cell>
          <cell r="L745" t="str">
            <v>02510</v>
          </cell>
          <cell r="M745" t="str">
            <v>111111900102510</v>
          </cell>
        </row>
        <row r="746">
          <cell r="B746">
            <v>132919000</v>
          </cell>
          <cell r="C746" t="str">
            <v>891500650:6</v>
          </cell>
          <cell r="D746" t="str">
            <v>Lotería del Cauca</v>
          </cell>
          <cell r="E746">
            <v>1</v>
          </cell>
          <cell r="F746">
            <v>1</v>
          </cell>
          <cell r="G746">
            <v>1</v>
          </cell>
          <cell r="H746">
            <v>1</v>
          </cell>
          <cell r="I746">
            <v>1</v>
          </cell>
          <cell r="J746" t="str">
            <v>19</v>
          </cell>
          <cell r="K746" t="str">
            <v>001</v>
          </cell>
          <cell r="L746" t="str">
            <v>02927</v>
          </cell>
          <cell r="M746" t="str">
            <v>111111900102927</v>
          </cell>
        </row>
        <row r="747">
          <cell r="B747">
            <v>132976000</v>
          </cell>
          <cell r="C747" t="str">
            <v>890309152:9</v>
          </cell>
          <cell r="D747" t="str">
            <v>Imprenta Departamental del Valle del Cauca</v>
          </cell>
          <cell r="E747">
            <v>1</v>
          </cell>
          <cell r="F747">
            <v>1</v>
          </cell>
          <cell r="G747">
            <v>1</v>
          </cell>
          <cell r="H747">
            <v>1</v>
          </cell>
          <cell r="I747">
            <v>1</v>
          </cell>
          <cell r="J747" t="str">
            <v>76</v>
          </cell>
          <cell r="K747" t="str">
            <v>001</v>
          </cell>
          <cell r="L747" t="str">
            <v>02506</v>
          </cell>
          <cell r="M747" t="str">
            <v>111117600102506</v>
          </cell>
        </row>
        <row r="748">
          <cell r="B748">
            <v>133019000</v>
          </cell>
          <cell r="C748" t="str">
            <v>891500668:8</v>
          </cell>
          <cell r="D748" t="str">
            <v>Innovar Documental Empresa de la Comunicación Gráfica, Archivo TIC’S</v>
          </cell>
          <cell r="E748">
            <v>1</v>
          </cell>
          <cell r="F748">
            <v>1</v>
          </cell>
          <cell r="G748">
            <v>1</v>
          </cell>
          <cell r="H748">
            <v>1</v>
          </cell>
          <cell r="I748">
            <v>1</v>
          </cell>
          <cell r="J748" t="str">
            <v>19</v>
          </cell>
          <cell r="K748" t="str">
            <v>001</v>
          </cell>
          <cell r="L748" t="str">
            <v>02505</v>
          </cell>
          <cell r="M748" t="str">
            <v>111111900102505</v>
          </cell>
        </row>
        <row r="749">
          <cell r="B749">
            <v>133076000</v>
          </cell>
          <cell r="C749" t="str">
            <v>800135729:2</v>
          </cell>
          <cell r="D749" t="str">
            <v>E.S.P. Empresa de Recursos Tecnológicos S.A.</v>
          </cell>
          <cell r="E749">
            <v>1</v>
          </cell>
          <cell r="F749">
            <v>1</v>
          </cell>
          <cell r="G749">
            <v>1</v>
          </cell>
          <cell r="H749">
            <v>1</v>
          </cell>
          <cell r="I749">
            <v>1</v>
          </cell>
          <cell r="J749" t="str">
            <v>76</v>
          </cell>
          <cell r="K749" t="str">
            <v>001</v>
          </cell>
          <cell r="L749" t="str">
            <v>01703</v>
          </cell>
          <cell r="M749" t="str">
            <v>111117600101703</v>
          </cell>
        </row>
        <row r="750">
          <cell r="B750">
            <v>133176000</v>
          </cell>
          <cell r="C750" t="str">
            <v>800174842:3</v>
          </cell>
          <cell r="D750" t="str">
            <v>Corporación Vallecaucana de las Cuencas Hidrográficas y el Medio Ambiente</v>
          </cell>
          <cell r="E750">
            <v>3</v>
          </cell>
          <cell r="F750">
            <v>2</v>
          </cell>
          <cell r="G750">
            <v>2</v>
          </cell>
          <cell r="H750">
            <v>1</v>
          </cell>
          <cell r="I750">
            <v>1</v>
          </cell>
          <cell r="J750" t="str">
            <v>76</v>
          </cell>
          <cell r="K750" t="str">
            <v>000</v>
          </cell>
          <cell r="L750" t="str">
            <v>00532</v>
          </cell>
          <cell r="M750" t="str">
            <v>322117600000532</v>
          </cell>
        </row>
        <row r="751">
          <cell r="B751">
            <v>133676000</v>
          </cell>
          <cell r="C751" t="str">
            <v>800124872:0</v>
          </cell>
          <cell r="D751" t="str">
            <v>Centro de Diagnóstico Automotor de Cartago Ltda.</v>
          </cell>
          <cell r="E751">
            <v>1</v>
          </cell>
          <cell r="F751">
            <v>1</v>
          </cell>
          <cell r="G751">
            <v>1</v>
          </cell>
          <cell r="H751">
            <v>1</v>
          </cell>
          <cell r="I751">
            <v>1</v>
          </cell>
          <cell r="J751" t="str">
            <v>76</v>
          </cell>
          <cell r="K751" t="str">
            <v>147</v>
          </cell>
          <cell r="L751" t="str">
            <v>00350</v>
          </cell>
          <cell r="M751" t="str">
            <v>111117614700350</v>
          </cell>
        </row>
        <row r="752">
          <cell r="B752">
            <v>134625000</v>
          </cell>
          <cell r="C752" t="str">
            <v>899999084:8</v>
          </cell>
          <cell r="D752" t="str">
            <v>Empresa de Licores de Cundinamarca</v>
          </cell>
          <cell r="E752">
            <v>1</v>
          </cell>
          <cell r="F752">
            <v>1</v>
          </cell>
          <cell r="G752">
            <v>1</v>
          </cell>
          <cell r="H752">
            <v>1</v>
          </cell>
          <cell r="I752">
            <v>1</v>
          </cell>
          <cell r="J752" t="str">
            <v>11</v>
          </cell>
          <cell r="K752" t="str">
            <v>001</v>
          </cell>
          <cell r="L752" t="str">
            <v>02083</v>
          </cell>
          <cell r="M752" t="str">
            <v>111111100102083</v>
          </cell>
        </row>
        <row r="753">
          <cell r="B753">
            <v>134725000</v>
          </cell>
          <cell r="C753" t="str">
            <v>860037234:7</v>
          </cell>
          <cell r="D753" t="str">
            <v>Lotería de Cundinamarca</v>
          </cell>
          <cell r="E753">
            <v>1</v>
          </cell>
          <cell r="F753">
            <v>1</v>
          </cell>
          <cell r="G753">
            <v>1</v>
          </cell>
          <cell r="H753">
            <v>1</v>
          </cell>
          <cell r="I753">
            <v>1</v>
          </cell>
          <cell r="J753" t="str">
            <v>11</v>
          </cell>
          <cell r="K753" t="str">
            <v>001</v>
          </cell>
          <cell r="L753" t="str">
            <v>02924</v>
          </cell>
          <cell r="M753" t="str">
            <v>111111100102924</v>
          </cell>
        </row>
        <row r="754">
          <cell r="B754">
            <v>136741000</v>
          </cell>
          <cell r="C754" t="str">
            <v>800244699:7</v>
          </cell>
          <cell r="D754" t="str">
            <v>Empresa Lotería y Juego de Apuestas Permanentes del Departamento del Huila</v>
          </cell>
          <cell r="E754">
            <v>1</v>
          </cell>
          <cell r="F754">
            <v>1</v>
          </cell>
          <cell r="G754">
            <v>1</v>
          </cell>
          <cell r="H754">
            <v>1</v>
          </cell>
          <cell r="I754">
            <v>1</v>
          </cell>
          <cell r="J754" t="str">
            <v>41</v>
          </cell>
          <cell r="K754" t="str">
            <v>001</v>
          </cell>
          <cell r="L754" t="str">
            <v>02140</v>
          </cell>
          <cell r="M754" t="str">
            <v>111114100102140</v>
          </cell>
        </row>
        <row r="755">
          <cell r="B755">
            <v>137341000</v>
          </cell>
          <cell r="C755" t="str">
            <v>800130464:3</v>
          </cell>
          <cell r="D755" t="str">
            <v>Terminal de Transportes de Pitalito S.A.</v>
          </cell>
          <cell r="E755">
            <v>1</v>
          </cell>
          <cell r="F755">
            <v>1</v>
          </cell>
          <cell r="G755">
            <v>1</v>
          </cell>
          <cell r="H755">
            <v>1</v>
          </cell>
          <cell r="I755">
            <v>2</v>
          </cell>
          <cell r="J755" t="str">
            <v>41</v>
          </cell>
          <cell r="K755" t="str">
            <v>551</v>
          </cell>
          <cell r="L755" t="str">
            <v>03563</v>
          </cell>
          <cell r="M755" t="str">
            <v>111124155103563</v>
          </cell>
        </row>
        <row r="756">
          <cell r="B756">
            <v>137547000</v>
          </cell>
          <cell r="C756" t="str">
            <v>891701694:2</v>
          </cell>
          <cell r="D756" t="str">
            <v>Central de Transportes de Santa Marta Ltda.</v>
          </cell>
          <cell r="E756">
            <v>1</v>
          </cell>
          <cell r="F756">
            <v>1</v>
          </cell>
          <cell r="G756">
            <v>1</v>
          </cell>
          <cell r="H756">
            <v>1</v>
          </cell>
          <cell r="I756">
            <v>2</v>
          </cell>
          <cell r="J756" t="str">
            <v>47</v>
          </cell>
          <cell r="K756" t="str">
            <v>001</v>
          </cell>
          <cell r="L756" t="str">
            <v>00334</v>
          </cell>
          <cell r="M756" t="str">
            <v>111124700100334</v>
          </cell>
        </row>
        <row r="757">
          <cell r="B757">
            <v>137841000</v>
          </cell>
          <cell r="C757" t="str">
            <v>800078640:1</v>
          </cell>
          <cell r="D757" t="str">
            <v>Química Integrada S.A.</v>
          </cell>
          <cell r="E757">
            <v>1</v>
          </cell>
          <cell r="F757">
            <v>1</v>
          </cell>
          <cell r="G757">
            <v>1</v>
          </cell>
          <cell r="H757">
            <v>1</v>
          </cell>
          <cell r="I757">
            <v>2</v>
          </cell>
          <cell r="J757" t="str">
            <v>41</v>
          </cell>
          <cell r="K757" t="str">
            <v>016</v>
          </cell>
          <cell r="L757" t="str">
            <v>03245</v>
          </cell>
          <cell r="M757" t="str">
            <v>111124101603245</v>
          </cell>
        </row>
        <row r="758">
          <cell r="B758">
            <v>138150000</v>
          </cell>
          <cell r="C758" t="str">
            <v>800123949:4</v>
          </cell>
          <cell r="D758" t="str">
            <v>Lotería del Meta</v>
          </cell>
          <cell r="E758">
            <v>1</v>
          </cell>
          <cell r="F758">
            <v>1</v>
          </cell>
          <cell r="G758">
            <v>1</v>
          </cell>
          <cell r="H758">
            <v>1</v>
          </cell>
          <cell r="I758">
            <v>1</v>
          </cell>
          <cell r="J758" t="str">
            <v>50</v>
          </cell>
          <cell r="K758" t="str">
            <v>001</v>
          </cell>
          <cell r="L758" t="str">
            <v>02918</v>
          </cell>
          <cell r="M758" t="str">
            <v>111115000102918</v>
          </cell>
        </row>
        <row r="759">
          <cell r="B759">
            <v>138852000</v>
          </cell>
          <cell r="C759" t="str">
            <v>860028225:2</v>
          </cell>
          <cell r="D759" t="str">
            <v>Lotería de Nariño</v>
          </cell>
          <cell r="E759">
            <v>1</v>
          </cell>
          <cell r="F759">
            <v>1</v>
          </cell>
          <cell r="G759">
            <v>1</v>
          </cell>
          <cell r="H759">
            <v>1</v>
          </cell>
          <cell r="I759">
            <v>1</v>
          </cell>
          <cell r="J759" t="str">
            <v>52</v>
          </cell>
          <cell r="K759" t="str">
            <v>000</v>
          </cell>
          <cell r="L759" t="str">
            <v>02925</v>
          </cell>
          <cell r="M759" t="str">
            <v>111115200002925</v>
          </cell>
        </row>
        <row r="760">
          <cell r="B760">
            <v>139052000</v>
          </cell>
          <cell r="C760" t="str">
            <v>814000416:3</v>
          </cell>
          <cell r="D760" t="str">
            <v>Empresa Editora de Nariño</v>
          </cell>
          <cell r="E760">
            <v>1</v>
          </cell>
          <cell r="F760">
            <v>1</v>
          </cell>
          <cell r="G760">
            <v>1</v>
          </cell>
          <cell r="H760">
            <v>1</v>
          </cell>
          <cell r="I760">
            <v>1</v>
          </cell>
          <cell r="J760" t="str">
            <v>52</v>
          </cell>
          <cell r="K760" t="str">
            <v>001</v>
          </cell>
          <cell r="L760" t="str">
            <v>02135</v>
          </cell>
          <cell r="M760" t="str">
            <v>111115200102135</v>
          </cell>
        </row>
        <row r="761">
          <cell r="B761">
            <v>139152000</v>
          </cell>
          <cell r="C761" t="str">
            <v>800206629:1</v>
          </cell>
          <cell r="D761" t="str">
            <v>Centro de Diagnóstico Automotor de Nariño Ltda.</v>
          </cell>
          <cell r="E761">
            <v>1</v>
          </cell>
          <cell r="F761">
            <v>1</v>
          </cell>
          <cell r="G761">
            <v>1</v>
          </cell>
          <cell r="H761">
            <v>1</v>
          </cell>
          <cell r="I761">
            <v>1</v>
          </cell>
          <cell r="J761" t="str">
            <v>52</v>
          </cell>
          <cell r="K761" t="str">
            <v>001</v>
          </cell>
          <cell r="L761" t="str">
            <v>00352</v>
          </cell>
          <cell r="M761" t="str">
            <v>111115200100352</v>
          </cell>
        </row>
        <row r="762">
          <cell r="B762">
            <v>140105000</v>
          </cell>
          <cell r="C762" t="str">
            <v>890980179:2</v>
          </cell>
          <cell r="D762" t="str">
            <v>Instituto para el Desarrollo de Antioquia</v>
          </cell>
          <cell r="E762">
            <v>2</v>
          </cell>
          <cell r="F762">
            <v>3</v>
          </cell>
          <cell r="G762">
            <v>1</v>
          </cell>
          <cell r="H762">
            <v>1</v>
          </cell>
          <cell r="I762">
            <v>1</v>
          </cell>
          <cell r="J762" t="str">
            <v>05</v>
          </cell>
          <cell r="K762" t="str">
            <v>001</v>
          </cell>
          <cell r="L762" t="str">
            <v>02784</v>
          </cell>
          <cell r="M762" t="str">
            <v>231110500102784</v>
          </cell>
        </row>
        <row r="763">
          <cell r="B763">
            <v>140195000</v>
          </cell>
          <cell r="C763" t="str">
            <v>822006521:5</v>
          </cell>
          <cell r="D763" t="str">
            <v>Instituto de Fomento y Desarrollo Económico del Guaviare</v>
          </cell>
          <cell r="E763">
            <v>2</v>
          </cell>
          <cell r="F763">
            <v>3</v>
          </cell>
          <cell r="G763">
            <v>1</v>
          </cell>
          <cell r="H763">
            <v>1</v>
          </cell>
          <cell r="I763">
            <v>1</v>
          </cell>
          <cell r="J763" t="str">
            <v>95</v>
          </cell>
          <cell r="K763" t="str">
            <v>001</v>
          </cell>
          <cell r="L763" t="str">
            <v>02570</v>
          </cell>
          <cell r="M763" t="str">
            <v>231119500102570</v>
          </cell>
        </row>
        <row r="764">
          <cell r="B764">
            <v>140363000</v>
          </cell>
          <cell r="C764" t="str">
            <v>801004883:0</v>
          </cell>
          <cell r="D764" t="str">
            <v>Promotora de Vivienda y Desarrollo del Quindío</v>
          </cell>
          <cell r="E764">
            <v>3</v>
          </cell>
          <cell r="F764">
            <v>2</v>
          </cell>
          <cell r="G764">
            <v>2</v>
          </cell>
          <cell r="H764">
            <v>1</v>
          </cell>
          <cell r="I764">
            <v>1</v>
          </cell>
          <cell r="J764" t="str">
            <v>63</v>
          </cell>
          <cell r="K764" t="str">
            <v>000</v>
          </cell>
          <cell r="L764" t="str">
            <v>03197</v>
          </cell>
          <cell r="M764" t="str">
            <v>322116300003197</v>
          </cell>
        </row>
        <row r="765">
          <cell r="B765">
            <v>140815000</v>
          </cell>
          <cell r="C765" t="str">
            <v>891800462:5</v>
          </cell>
          <cell r="D765" t="str">
            <v>Instituto Financiero de Boyacá</v>
          </cell>
          <cell r="E765">
            <v>2</v>
          </cell>
          <cell r="F765">
            <v>3</v>
          </cell>
          <cell r="G765">
            <v>1</v>
          </cell>
          <cell r="H765">
            <v>1</v>
          </cell>
          <cell r="I765">
            <v>1</v>
          </cell>
          <cell r="J765" t="str">
            <v>15</v>
          </cell>
          <cell r="K765" t="str">
            <v>001</v>
          </cell>
          <cell r="L765" t="str">
            <v>02654</v>
          </cell>
          <cell r="M765" t="str">
            <v>231111500102654</v>
          </cell>
        </row>
        <row r="766">
          <cell r="B766">
            <v>141015000</v>
          </cell>
          <cell r="C766" t="str">
            <v>891801333:8</v>
          </cell>
          <cell r="D766" t="str">
            <v>Fundación Casa del Menor Marco Fidel Suárez</v>
          </cell>
          <cell r="E766">
            <v>3</v>
          </cell>
          <cell r="F766">
            <v>2</v>
          </cell>
          <cell r="G766">
            <v>2</v>
          </cell>
          <cell r="H766">
            <v>1</v>
          </cell>
          <cell r="I766">
            <v>1</v>
          </cell>
          <cell r="J766" t="str">
            <v>15</v>
          </cell>
          <cell r="K766" t="str">
            <v>000</v>
          </cell>
          <cell r="L766" t="str">
            <v>02353</v>
          </cell>
          <cell r="M766" t="str">
            <v>322111500002353</v>
          </cell>
        </row>
        <row r="767">
          <cell r="B767">
            <v>141017000</v>
          </cell>
          <cell r="C767" t="str">
            <v>890806006:3</v>
          </cell>
          <cell r="D767" t="str">
            <v>Instituto de Financiamiento, Promoción y Desarrollo de Caldas</v>
          </cell>
          <cell r="E767">
            <v>2</v>
          </cell>
          <cell r="F767">
            <v>3</v>
          </cell>
          <cell r="G767">
            <v>1</v>
          </cell>
          <cell r="H767">
            <v>1</v>
          </cell>
          <cell r="I767">
            <v>1</v>
          </cell>
          <cell r="J767" t="str">
            <v>17</v>
          </cell>
          <cell r="K767" t="str">
            <v>001</v>
          </cell>
          <cell r="L767" t="str">
            <v>02564</v>
          </cell>
          <cell r="M767" t="str">
            <v>231111700102564</v>
          </cell>
        </row>
        <row r="768">
          <cell r="B768">
            <v>143454000</v>
          </cell>
          <cell r="C768" t="str">
            <v>890501971:6</v>
          </cell>
          <cell r="D768" t="str">
            <v>Instituto Financiero del Norte de Santander</v>
          </cell>
          <cell r="E768">
            <v>2</v>
          </cell>
          <cell r="F768">
            <v>3</v>
          </cell>
          <cell r="G768">
            <v>1</v>
          </cell>
          <cell r="H768">
            <v>1</v>
          </cell>
          <cell r="I768">
            <v>1</v>
          </cell>
          <cell r="J768" t="str">
            <v>54</v>
          </cell>
          <cell r="K768" t="str">
            <v>001</v>
          </cell>
          <cell r="L768" t="str">
            <v>02657</v>
          </cell>
          <cell r="M768" t="str">
            <v>231115400102657</v>
          </cell>
        </row>
        <row r="769">
          <cell r="B769">
            <v>143781000</v>
          </cell>
          <cell r="C769" t="str">
            <v>834000764:4</v>
          </cell>
          <cell r="D769" t="str">
            <v>Instituto de Desarrollo de Arauca</v>
          </cell>
          <cell r="E769">
            <v>2</v>
          </cell>
          <cell r="F769">
            <v>3</v>
          </cell>
          <cell r="G769">
            <v>1</v>
          </cell>
          <cell r="H769">
            <v>1</v>
          </cell>
          <cell r="I769">
            <v>1</v>
          </cell>
          <cell r="J769" t="str">
            <v>81</v>
          </cell>
          <cell r="K769" t="str">
            <v>000</v>
          </cell>
          <cell r="L769" t="str">
            <v>02557</v>
          </cell>
          <cell r="M769" t="str">
            <v>231118100002557</v>
          </cell>
        </row>
        <row r="770">
          <cell r="B770">
            <v>143966000</v>
          </cell>
          <cell r="C770" t="str">
            <v>800019922:1</v>
          </cell>
          <cell r="D770" t="str">
            <v>Instituto de Fomento para el Desarrollo de Risaralda</v>
          </cell>
          <cell r="E770">
            <v>2</v>
          </cell>
          <cell r="F770">
            <v>3</v>
          </cell>
          <cell r="G770">
            <v>1</v>
          </cell>
          <cell r="H770">
            <v>1</v>
          </cell>
          <cell r="I770">
            <v>1</v>
          </cell>
          <cell r="J770" t="str">
            <v>66</v>
          </cell>
          <cell r="K770" t="str">
            <v>001</v>
          </cell>
          <cell r="L770" t="str">
            <v>02659</v>
          </cell>
          <cell r="M770" t="str">
            <v>231116600102659</v>
          </cell>
        </row>
        <row r="771">
          <cell r="B771">
            <v>144068000</v>
          </cell>
          <cell r="C771" t="str">
            <v>890205565:1</v>
          </cell>
          <cell r="D771" t="str">
            <v>Instituto para el Desarrollo Municipal de Santander</v>
          </cell>
          <cell r="E771">
            <v>2</v>
          </cell>
          <cell r="F771">
            <v>3</v>
          </cell>
          <cell r="G771">
            <v>1</v>
          </cell>
          <cell r="H771">
            <v>1</v>
          </cell>
          <cell r="I771">
            <v>1</v>
          </cell>
          <cell r="J771" t="str">
            <v>68</v>
          </cell>
          <cell r="K771" t="str">
            <v>001</v>
          </cell>
          <cell r="L771" t="str">
            <v>02785</v>
          </cell>
          <cell r="M771" t="str">
            <v>231116800102785</v>
          </cell>
        </row>
        <row r="772">
          <cell r="B772">
            <v>144676000</v>
          </cell>
          <cell r="C772" t="str">
            <v>890308051:9</v>
          </cell>
          <cell r="D772" t="str">
            <v>Instituto Financiero del Valle</v>
          </cell>
          <cell r="E772">
            <v>2</v>
          </cell>
          <cell r="F772">
            <v>3</v>
          </cell>
          <cell r="G772">
            <v>1</v>
          </cell>
          <cell r="H772">
            <v>1</v>
          </cell>
          <cell r="I772">
            <v>1</v>
          </cell>
          <cell r="J772" t="str">
            <v>76</v>
          </cell>
          <cell r="K772" t="str">
            <v>001</v>
          </cell>
          <cell r="L772" t="str">
            <v>02658</v>
          </cell>
          <cell r="M772" t="str">
            <v>231117600102658</v>
          </cell>
        </row>
        <row r="773">
          <cell r="B773">
            <v>148585000</v>
          </cell>
          <cell r="C773" t="str">
            <v>800221777:4</v>
          </cell>
          <cell r="D773" t="str">
            <v>Instituto Financiero de Casanare</v>
          </cell>
          <cell r="E773">
            <v>2</v>
          </cell>
          <cell r="F773">
            <v>3</v>
          </cell>
          <cell r="G773">
            <v>1</v>
          </cell>
          <cell r="H773">
            <v>1</v>
          </cell>
          <cell r="I773">
            <v>1</v>
          </cell>
          <cell r="J773" t="str">
            <v>85</v>
          </cell>
          <cell r="K773" t="str">
            <v>001</v>
          </cell>
          <cell r="L773" t="str">
            <v>02655</v>
          </cell>
          <cell r="M773" t="str">
            <v>231118500102655</v>
          </cell>
        </row>
        <row r="774">
          <cell r="B774">
            <v>150163000</v>
          </cell>
          <cell r="C774" t="str">
            <v>800063823:7</v>
          </cell>
          <cell r="D774" t="str">
            <v>E.S.P. Empresa Sanitaria del Quindío S.A.</v>
          </cell>
          <cell r="E774">
            <v>1</v>
          </cell>
          <cell r="F774">
            <v>1</v>
          </cell>
          <cell r="G774">
            <v>1</v>
          </cell>
          <cell r="H774">
            <v>1</v>
          </cell>
          <cell r="I774">
            <v>1</v>
          </cell>
          <cell r="J774" t="str">
            <v>63</v>
          </cell>
          <cell r="K774" t="str">
            <v>001</v>
          </cell>
          <cell r="L774" t="str">
            <v>01859</v>
          </cell>
          <cell r="M774" t="str">
            <v>111116300101859</v>
          </cell>
        </row>
        <row r="775">
          <cell r="B775">
            <v>150176000</v>
          </cell>
          <cell r="C775" t="str">
            <v>890399032:8</v>
          </cell>
          <cell r="D775" t="str">
            <v>Sociedad de Acueducto y Alcantarillado del Valle del Cauca</v>
          </cell>
          <cell r="E775">
            <v>1</v>
          </cell>
          <cell r="F775">
            <v>1</v>
          </cell>
          <cell r="G775">
            <v>1</v>
          </cell>
          <cell r="H775">
            <v>1</v>
          </cell>
          <cell r="I775">
            <v>1</v>
          </cell>
          <cell r="J775" t="str">
            <v>76</v>
          </cell>
          <cell r="K775" t="str">
            <v>001</v>
          </cell>
          <cell r="L775" t="str">
            <v>03467</v>
          </cell>
          <cell r="M775" t="str">
            <v>111117600103467</v>
          </cell>
        </row>
        <row r="776">
          <cell r="B776">
            <v>150905000</v>
          </cell>
          <cell r="C776" t="str">
            <v>811014798:1</v>
          </cell>
          <cell r="D776" t="str">
            <v>E.S.P. Hidroeléctrica Ituango S.A.</v>
          </cell>
          <cell r="E776">
            <v>1</v>
          </cell>
          <cell r="F776">
            <v>1</v>
          </cell>
          <cell r="G776">
            <v>1</v>
          </cell>
          <cell r="H776">
            <v>1</v>
          </cell>
          <cell r="I776">
            <v>1</v>
          </cell>
          <cell r="J776" t="str">
            <v>05</v>
          </cell>
          <cell r="K776" t="str">
            <v>001</v>
          </cell>
          <cell r="L776" t="str">
            <v>01941</v>
          </cell>
          <cell r="M776" t="str">
            <v>111110500101941</v>
          </cell>
        </row>
        <row r="777">
          <cell r="B777">
            <v>151208000</v>
          </cell>
          <cell r="C777" t="str">
            <v>890115085:1</v>
          </cell>
          <cell r="D777" t="str">
            <v>Gran Central de Abastos del Caribe S.A.</v>
          </cell>
          <cell r="E777">
            <v>1</v>
          </cell>
          <cell r="F777">
            <v>1</v>
          </cell>
          <cell r="G777">
            <v>1</v>
          </cell>
          <cell r="H777">
            <v>1</v>
          </cell>
          <cell r="I777">
            <v>0</v>
          </cell>
          <cell r="J777" t="str">
            <v>00</v>
          </cell>
          <cell r="K777" t="str">
            <v>000</v>
          </cell>
          <cell r="L777" t="str">
            <v>02383</v>
          </cell>
          <cell r="M777" t="str">
            <v>111100000002383</v>
          </cell>
        </row>
        <row r="778">
          <cell r="B778">
            <v>155841000</v>
          </cell>
          <cell r="C778" t="str">
            <v>800100553:2</v>
          </cell>
          <cell r="D778" t="str">
            <v>Sociedad de Acueductos y Alcantarillados del Huila - Aguas del Huila S.A.</v>
          </cell>
          <cell r="E778">
            <v>1</v>
          </cell>
          <cell r="F778">
            <v>1</v>
          </cell>
          <cell r="G778">
            <v>1</v>
          </cell>
          <cell r="H778">
            <v>1</v>
          </cell>
          <cell r="I778">
            <v>1</v>
          </cell>
          <cell r="J778" t="str">
            <v>41</v>
          </cell>
          <cell r="K778" t="str">
            <v>001</v>
          </cell>
          <cell r="L778" t="str">
            <v>03468</v>
          </cell>
          <cell r="M778" t="str">
            <v>111114100103468</v>
          </cell>
        </row>
        <row r="779">
          <cell r="B779">
            <v>161241000</v>
          </cell>
          <cell r="C779" t="str">
            <v>800115005:3</v>
          </cell>
          <cell r="D779" t="str">
            <v>Instituto de Tránsito y Transporte del Huila</v>
          </cell>
          <cell r="E779">
            <v>3</v>
          </cell>
          <cell r="F779">
            <v>2</v>
          </cell>
          <cell r="G779">
            <v>2</v>
          </cell>
          <cell r="H779">
            <v>1</v>
          </cell>
          <cell r="I779">
            <v>1</v>
          </cell>
          <cell r="J779" t="str">
            <v>41</v>
          </cell>
          <cell r="K779" t="str">
            <v>000</v>
          </cell>
          <cell r="L779" t="str">
            <v>02593</v>
          </cell>
          <cell r="M779" t="str">
            <v>322114100002593</v>
          </cell>
        </row>
        <row r="780">
          <cell r="B780">
            <v>161525000</v>
          </cell>
          <cell r="C780" t="str">
            <v>830021022:3</v>
          </cell>
          <cell r="D780" t="str">
            <v>Empresa Inmobiliaria de Cundinamarca</v>
          </cell>
          <cell r="E780">
            <v>1</v>
          </cell>
          <cell r="F780">
            <v>1</v>
          </cell>
          <cell r="G780">
            <v>1</v>
          </cell>
          <cell r="H780">
            <v>1</v>
          </cell>
          <cell r="I780">
            <v>1</v>
          </cell>
          <cell r="J780" t="str">
            <v>11</v>
          </cell>
          <cell r="K780" t="str">
            <v>001</v>
          </cell>
          <cell r="L780" t="str">
            <v>02139</v>
          </cell>
          <cell r="M780" t="str">
            <v>111111100102139</v>
          </cell>
        </row>
        <row r="781">
          <cell r="B781">
            <v>161876000</v>
          </cell>
          <cell r="C781" t="str">
            <v>800215293:7</v>
          </cell>
          <cell r="D781" t="str">
            <v>Corporación Departamental de Recreación</v>
          </cell>
          <cell r="E781">
            <v>3</v>
          </cell>
          <cell r="F781">
            <v>2</v>
          </cell>
          <cell r="G781">
            <v>2</v>
          </cell>
          <cell r="H781">
            <v>1</v>
          </cell>
          <cell r="I781">
            <v>1</v>
          </cell>
          <cell r="J781" t="str">
            <v>76</v>
          </cell>
          <cell r="K781" t="str">
            <v>000</v>
          </cell>
          <cell r="L781" t="str">
            <v>00512</v>
          </cell>
          <cell r="M781" t="str">
            <v>322117600000512</v>
          </cell>
        </row>
        <row r="782">
          <cell r="B782">
            <v>162441000</v>
          </cell>
          <cell r="C782" t="str">
            <v>891180213:6</v>
          </cell>
          <cell r="D782" t="str">
            <v>Instituto Financiero del Huila</v>
          </cell>
          <cell r="E782">
            <v>2</v>
          </cell>
          <cell r="F782">
            <v>3</v>
          </cell>
          <cell r="G782">
            <v>1</v>
          </cell>
          <cell r="H782">
            <v>1</v>
          </cell>
          <cell r="I782">
            <v>1</v>
          </cell>
          <cell r="J782" t="str">
            <v>41</v>
          </cell>
          <cell r="K782" t="str">
            <v>001</v>
          </cell>
          <cell r="L782" t="str">
            <v>02656</v>
          </cell>
          <cell r="M782" t="str">
            <v>231114100102656</v>
          </cell>
        </row>
        <row r="783">
          <cell r="B783">
            <v>162554000</v>
          </cell>
          <cell r="C783" t="str">
            <v>807002015:7</v>
          </cell>
          <cell r="D783" t="str">
            <v>E.S.E. Centro de Rehabilitación de Norte de Santander</v>
          </cell>
          <cell r="E783">
            <v>1</v>
          </cell>
          <cell r="F783">
            <v>1</v>
          </cell>
          <cell r="G783">
            <v>1</v>
          </cell>
          <cell r="H783">
            <v>1</v>
          </cell>
          <cell r="I783">
            <v>1</v>
          </cell>
          <cell r="J783" t="str">
            <v>54</v>
          </cell>
          <cell r="K783" t="str">
            <v>000</v>
          </cell>
          <cell r="L783" t="str">
            <v>00666</v>
          </cell>
          <cell r="M783" t="str">
            <v>111115400000666</v>
          </cell>
        </row>
        <row r="784">
          <cell r="B784">
            <v>163150000</v>
          </cell>
          <cell r="C784" t="str">
            <v>822002144:3</v>
          </cell>
          <cell r="D784" t="str">
            <v>Instituto Departamental de Cultura del Meta</v>
          </cell>
          <cell r="E784">
            <v>3</v>
          </cell>
          <cell r="F784">
            <v>2</v>
          </cell>
          <cell r="G784">
            <v>2</v>
          </cell>
          <cell r="H784">
            <v>1</v>
          </cell>
          <cell r="I784">
            <v>1</v>
          </cell>
          <cell r="J784" t="str">
            <v>50</v>
          </cell>
          <cell r="K784" t="str">
            <v>000</v>
          </cell>
          <cell r="L784" t="str">
            <v>02618</v>
          </cell>
          <cell r="M784" t="str">
            <v>322115000002618</v>
          </cell>
        </row>
        <row r="785">
          <cell r="B785">
            <v>163254000</v>
          </cell>
          <cell r="C785" t="str">
            <v>807000294:6</v>
          </cell>
          <cell r="D785" t="str">
            <v>Televisión Regional de Oriente Ltda.</v>
          </cell>
          <cell r="E785">
            <v>1</v>
          </cell>
          <cell r="F785">
            <v>1</v>
          </cell>
          <cell r="G785">
            <v>1</v>
          </cell>
          <cell r="H785">
            <v>1</v>
          </cell>
          <cell r="I785">
            <v>1</v>
          </cell>
          <cell r="J785" t="str">
            <v>68</v>
          </cell>
          <cell r="K785" t="str">
            <v>276</v>
          </cell>
          <cell r="L785" t="str">
            <v>03542</v>
          </cell>
          <cell r="M785" t="str">
            <v>111116827603542</v>
          </cell>
        </row>
        <row r="786">
          <cell r="B786">
            <v>163368000</v>
          </cell>
          <cell r="C786" t="str">
            <v>829000291:4</v>
          </cell>
          <cell r="D786" t="str">
            <v>Piscícola San Silvestre</v>
          </cell>
          <cell r="E786">
            <v>1</v>
          </cell>
          <cell r="F786">
            <v>1</v>
          </cell>
          <cell r="G786">
            <v>1</v>
          </cell>
          <cell r="H786">
            <v>1</v>
          </cell>
          <cell r="I786">
            <v>1</v>
          </cell>
          <cell r="J786" t="str">
            <v>68</v>
          </cell>
          <cell r="K786" t="str">
            <v>081</v>
          </cell>
          <cell r="L786" t="str">
            <v>03173</v>
          </cell>
          <cell r="M786" t="str">
            <v>111116808103173</v>
          </cell>
        </row>
        <row r="787">
          <cell r="B787">
            <v>170105000</v>
          </cell>
          <cell r="C787" t="str">
            <v>800216278:0</v>
          </cell>
          <cell r="D787" t="str">
            <v>Entidad Administradora de Pensiones de Antioquia</v>
          </cell>
          <cell r="E787">
            <v>3</v>
          </cell>
          <cell r="F787">
            <v>4</v>
          </cell>
          <cell r="G787">
            <v>1</v>
          </cell>
          <cell r="H787">
            <v>1</v>
          </cell>
          <cell r="I787">
            <v>1</v>
          </cell>
          <cell r="J787" t="str">
            <v>05</v>
          </cell>
          <cell r="K787" t="str">
            <v>000</v>
          </cell>
          <cell r="L787" t="str">
            <v>02204</v>
          </cell>
          <cell r="M787" t="str">
            <v>341110500002204</v>
          </cell>
        </row>
        <row r="788">
          <cell r="B788">
            <v>170147660</v>
          </cell>
          <cell r="C788" t="str">
            <v>819003599:4</v>
          </cell>
          <cell r="D788" t="str">
            <v>E.S.E. Hospital Local de Sabanas de San Ángel</v>
          </cell>
          <cell r="E788">
            <v>1</v>
          </cell>
          <cell r="F788">
            <v>1</v>
          </cell>
          <cell r="G788">
            <v>1</v>
          </cell>
          <cell r="H788">
            <v>1</v>
          </cell>
          <cell r="I788">
            <v>1</v>
          </cell>
          <cell r="J788" t="str">
            <v>47</v>
          </cell>
          <cell r="K788" t="str">
            <v>000</v>
          </cell>
          <cell r="L788" t="str">
            <v>01248</v>
          </cell>
          <cell r="M788" t="str">
            <v>111114700001248</v>
          </cell>
        </row>
        <row r="789">
          <cell r="B789">
            <v>175285000</v>
          </cell>
          <cell r="C789" t="str">
            <v>891856000:7</v>
          </cell>
          <cell r="D789" t="str">
            <v>E.P.S. Caja de Previsión Social y Seguridad del Casanare</v>
          </cell>
          <cell r="E789">
            <v>2</v>
          </cell>
          <cell r="F789">
            <v>5</v>
          </cell>
          <cell r="G789">
            <v>2</v>
          </cell>
          <cell r="H789">
            <v>1</v>
          </cell>
          <cell r="I789">
            <v>1</v>
          </cell>
          <cell r="J789" t="str">
            <v>85</v>
          </cell>
          <cell r="K789" t="str">
            <v>000</v>
          </cell>
          <cell r="L789" t="str">
            <v>00628</v>
          </cell>
          <cell r="M789" t="str">
            <v>252118500000628</v>
          </cell>
        </row>
        <row r="790">
          <cell r="B790">
            <v>180005000</v>
          </cell>
          <cell r="C790" t="str">
            <v>890980758:7</v>
          </cell>
          <cell r="D790" t="str">
            <v>E.S.E. Hospital de la Ceja</v>
          </cell>
          <cell r="E790">
            <v>1</v>
          </cell>
          <cell r="F790">
            <v>1</v>
          </cell>
          <cell r="G790">
            <v>1</v>
          </cell>
          <cell r="H790">
            <v>1</v>
          </cell>
          <cell r="I790">
            <v>2</v>
          </cell>
          <cell r="J790" t="str">
            <v>05</v>
          </cell>
          <cell r="K790" t="str">
            <v>376</v>
          </cell>
          <cell r="L790" t="str">
            <v>01133</v>
          </cell>
          <cell r="M790" t="str">
            <v>111120537601133</v>
          </cell>
        </row>
        <row r="791">
          <cell r="B791">
            <v>180076000</v>
          </cell>
          <cell r="C791" t="str">
            <v>800214426:5</v>
          </cell>
          <cell r="D791" t="str">
            <v>Fondo Mixto para la Promoción de la Cultura y las Artes del Valle del Cauca</v>
          </cell>
          <cell r="E791">
            <v>3</v>
          </cell>
          <cell r="F791">
            <v>2</v>
          </cell>
          <cell r="G791">
            <v>2</v>
          </cell>
          <cell r="H791">
            <v>1</v>
          </cell>
          <cell r="I791">
            <v>1</v>
          </cell>
          <cell r="J791" t="str">
            <v>76</v>
          </cell>
          <cell r="K791" t="str">
            <v>000</v>
          </cell>
          <cell r="L791" t="str">
            <v>02310</v>
          </cell>
          <cell r="M791" t="str">
            <v>322117600002310</v>
          </cell>
        </row>
        <row r="792">
          <cell r="B792">
            <v>180105000</v>
          </cell>
          <cell r="C792" t="str">
            <v>800138968:1</v>
          </cell>
          <cell r="D792" t="str">
            <v>E.S.E. Hospital Local de La Estrella</v>
          </cell>
          <cell r="E792">
            <v>1</v>
          </cell>
          <cell r="F792">
            <v>1</v>
          </cell>
          <cell r="G792">
            <v>1</v>
          </cell>
          <cell r="H792">
            <v>1</v>
          </cell>
          <cell r="I792">
            <v>2</v>
          </cell>
          <cell r="J792" t="str">
            <v>05</v>
          </cell>
          <cell r="K792" t="str">
            <v>380</v>
          </cell>
          <cell r="L792" t="str">
            <v>01243</v>
          </cell>
          <cell r="M792" t="str">
            <v>111120538001243</v>
          </cell>
        </row>
        <row r="793">
          <cell r="B793">
            <v>180205000</v>
          </cell>
          <cell r="C793" t="str">
            <v>890980866:4</v>
          </cell>
          <cell r="D793" t="str">
            <v>E.S.E. Hospital San Roque - La Unión</v>
          </cell>
          <cell r="E793">
            <v>1</v>
          </cell>
          <cell r="F793">
            <v>1</v>
          </cell>
          <cell r="G793">
            <v>1</v>
          </cell>
          <cell r="H793">
            <v>1</v>
          </cell>
          <cell r="I793">
            <v>2</v>
          </cell>
          <cell r="J793" t="str">
            <v>05</v>
          </cell>
          <cell r="K793" t="str">
            <v>400</v>
          </cell>
          <cell r="L793" t="str">
            <v>01430</v>
          </cell>
          <cell r="M793" t="str">
            <v>111120540001430</v>
          </cell>
        </row>
        <row r="794">
          <cell r="B794">
            <v>180305000</v>
          </cell>
          <cell r="C794" t="str">
            <v>890982139:7</v>
          </cell>
          <cell r="D794" t="str">
            <v>E.S.E. Hospital San Lorenzo - Liborina</v>
          </cell>
          <cell r="E794">
            <v>1</v>
          </cell>
          <cell r="F794">
            <v>1</v>
          </cell>
          <cell r="G794">
            <v>1</v>
          </cell>
          <cell r="H794">
            <v>1</v>
          </cell>
          <cell r="I794">
            <v>2</v>
          </cell>
          <cell r="J794" t="str">
            <v>05</v>
          </cell>
          <cell r="K794" t="str">
            <v>411</v>
          </cell>
          <cell r="L794" t="str">
            <v>01413</v>
          </cell>
          <cell r="M794" t="str">
            <v>111120541101413</v>
          </cell>
        </row>
        <row r="795">
          <cell r="B795">
            <v>180405000</v>
          </cell>
          <cell r="C795" t="str">
            <v>890906966:8</v>
          </cell>
          <cell r="D795" t="str">
            <v>E.S.E. Hospital Marco A. Cardona - Maceo</v>
          </cell>
          <cell r="E795">
            <v>1</v>
          </cell>
          <cell r="F795">
            <v>1</v>
          </cell>
          <cell r="G795">
            <v>1</v>
          </cell>
          <cell r="H795">
            <v>1</v>
          </cell>
          <cell r="I795">
            <v>2</v>
          </cell>
          <cell r="J795" t="str">
            <v>05</v>
          </cell>
          <cell r="K795" t="str">
            <v>425</v>
          </cell>
          <cell r="L795" t="str">
            <v>00914</v>
          </cell>
          <cell r="M795" t="str">
            <v>111120542500914</v>
          </cell>
        </row>
        <row r="796">
          <cell r="B796">
            <v>180505000</v>
          </cell>
          <cell r="C796" t="str">
            <v>890980752:3</v>
          </cell>
          <cell r="D796" t="str">
            <v>E.S.E. Hospital San Juan de Dios - Marinilla</v>
          </cell>
          <cell r="E796">
            <v>1</v>
          </cell>
          <cell r="F796">
            <v>1</v>
          </cell>
          <cell r="G796">
            <v>1</v>
          </cell>
          <cell r="H796">
            <v>1</v>
          </cell>
          <cell r="I796">
            <v>2</v>
          </cell>
          <cell r="J796" t="str">
            <v>05</v>
          </cell>
          <cell r="K796" t="str">
            <v>440</v>
          </cell>
          <cell r="L796" t="str">
            <v>01007</v>
          </cell>
          <cell r="M796" t="str">
            <v>111120544001007</v>
          </cell>
        </row>
        <row r="797">
          <cell r="B797">
            <v>180605000</v>
          </cell>
          <cell r="C797" t="str">
            <v>890981096:4</v>
          </cell>
          <cell r="D797" t="str">
            <v>E.S.E. Hospital San Antonio - Montebello</v>
          </cell>
          <cell r="E797">
            <v>1</v>
          </cell>
          <cell r="F797">
            <v>1</v>
          </cell>
          <cell r="G797">
            <v>1</v>
          </cell>
          <cell r="H797">
            <v>1</v>
          </cell>
          <cell r="I797">
            <v>2</v>
          </cell>
          <cell r="J797" t="str">
            <v>05</v>
          </cell>
          <cell r="K797" t="str">
            <v>467</v>
          </cell>
          <cell r="L797" t="str">
            <v>00962</v>
          </cell>
          <cell r="M797" t="str">
            <v>111120546700962</v>
          </cell>
        </row>
        <row r="798">
          <cell r="B798">
            <v>180705000</v>
          </cell>
          <cell r="C798" t="str">
            <v>800165050:9</v>
          </cell>
          <cell r="D798" t="str">
            <v>E.S.E. Hospital San Bartolomé - Murindó</v>
          </cell>
          <cell r="E798">
            <v>1</v>
          </cell>
          <cell r="F798">
            <v>1</v>
          </cell>
          <cell r="G798">
            <v>1</v>
          </cell>
          <cell r="H798">
            <v>1</v>
          </cell>
          <cell r="I798">
            <v>2</v>
          </cell>
          <cell r="J798" t="str">
            <v>05</v>
          </cell>
          <cell r="K798" t="str">
            <v>475</v>
          </cell>
          <cell r="L798" t="str">
            <v>00967</v>
          </cell>
          <cell r="M798" t="str">
            <v>111120547500967</v>
          </cell>
        </row>
        <row r="799">
          <cell r="B799">
            <v>180805000</v>
          </cell>
          <cell r="C799" t="str">
            <v>890981268:4</v>
          </cell>
          <cell r="D799" t="str">
            <v>E.S.E. Hospital La Anunciación - Mutatá</v>
          </cell>
          <cell r="E799">
            <v>1</v>
          </cell>
          <cell r="F799">
            <v>1</v>
          </cell>
          <cell r="G799">
            <v>1</v>
          </cell>
          <cell r="H799">
            <v>1</v>
          </cell>
          <cell r="I799">
            <v>2</v>
          </cell>
          <cell r="J799" t="str">
            <v>05</v>
          </cell>
          <cell r="K799" t="str">
            <v>480</v>
          </cell>
          <cell r="L799" t="str">
            <v>00897</v>
          </cell>
          <cell r="M799" t="str">
            <v>111120548000897</v>
          </cell>
        </row>
        <row r="800">
          <cell r="B800">
            <v>180905000</v>
          </cell>
          <cell r="C800" t="str">
            <v>890981652:1</v>
          </cell>
          <cell r="D800" t="str">
            <v>E.S.E. Hospital San Joaquín - Nariño</v>
          </cell>
          <cell r="E800">
            <v>1</v>
          </cell>
          <cell r="F800">
            <v>1</v>
          </cell>
          <cell r="G800">
            <v>1</v>
          </cell>
          <cell r="H800">
            <v>1</v>
          </cell>
          <cell r="I800">
            <v>2</v>
          </cell>
          <cell r="J800" t="str">
            <v>05</v>
          </cell>
          <cell r="K800" t="str">
            <v>483</v>
          </cell>
          <cell r="L800" t="str">
            <v>00986</v>
          </cell>
          <cell r="M800" t="str">
            <v>111120548300986</v>
          </cell>
        </row>
        <row r="801">
          <cell r="B801">
            <v>181005000</v>
          </cell>
          <cell r="C801" t="str">
            <v>800138011:7</v>
          </cell>
          <cell r="D801" t="str">
            <v>E.S.E. Hospital La Misericordia - Nechí</v>
          </cell>
          <cell r="E801">
            <v>1</v>
          </cell>
          <cell r="F801">
            <v>1</v>
          </cell>
          <cell r="G801">
            <v>1</v>
          </cell>
          <cell r="H801">
            <v>1</v>
          </cell>
          <cell r="I801">
            <v>2</v>
          </cell>
          <cell r="J801" t="str">
            <v>05</v>
          </cell>
          <cell r="K801" t="str">
            <v>495</v>
          </cell>
          <cell r="L801" t="str">
            <v>00908</v>
          </cell>
          <cell r="M801" t="str">
            <v>111120549500908</v>
          </cell>
        </row>
        <row r="802">
          <cell r="B802">
            <v>181105000</v>
          </cell>
          <cell r="C802" t="str">
            <v>890985603:7</v>
          </cell>
          <cell r="D802" t="str">
            <v>E.S.E. Hospital San Sebastián de Urabá - Necoclí</v>
          </cell>
          <cell r="E802">
            <v>1</v>
          </cell>
          <cell r="F802">
            <v>1</v>
          </cell>
          <cell r="G802">
            <v>1</v>
          </cell>
          <cell r="H802">
            <v>1</v>
          </cell>
          <cell r="I802">
            <v>2</v>
          </cell>
          <cell r="J802" t="str">
            <v>05</v>
          </cell>
          <cell r="K802" t="str">
            <v>490</v>
          </cell>
          <cell r="L802" t="str">
            <v>01057</v>
          </cell>
          <cell r="M802" t="str">
            <v>111120549001057</v>
          </cell>
        </row>
        <row r="803">
          <cell r="B803">
            <v>181205000</v>
          </cell>
          <cell r="C803" t="str">
            <v>890980486:9</v>
          </cell>
          <cell r="D803" t="str">
            <v>E.S.E. Hospital San Juan de Dios - Peñol</v>
          </cell>
          <cell r="E803">
            <v>1</v>
          </cell>
          <cell r="F803">
            <v>1</v>
          </cell>
          <cell r="G803">
            <v>1</v>
          </cell>
          <cell r="H803">
            <v>1</v>
          </cell>
          <cell r="I803">
            <v>2</v>
          </cell>
          <cell r="J803" t="str">
            <v>05</v>
          </cell>
          <cell r="K803" t="str">
            <v>541</v>
          </cell>
          <cell r="L803" t="str">
            <v>01009</v>
          </cell>
          <cell r="M803" t="str">
            <v>111120554101009</v>
          </cell>
        </row>
        <row r="804">
          <cell r="B804">
            <v>181305000</v>
          </cell>
          <cell r="C804" t="str">
            <v>890983675:8</v>
          </cell>
          <cell r="D804" t="str">
            <v>E.S.E. Hospital San Francisco - Peque</v>
          </cell>
          <cell r="E804">
            <v>1</v>
          </cell>
          <cell r="F804">
            <v>1</v>
          </cell>
          <cell r="G804">
            <v>1</v>
          </cell>
          <cell r="H804">
            <v>1</v>
          </cell>
          <cell r="I804">
            <v>2</v>
          </cell>
          <cell r="J804" t="str">
            <v>05</v>
          </cell>
          <cell r="K804" t="str">
            <v>543</v>
          </cell>
          <cell r="L804" t="str">
            <v>00981</v>
          </cell>
          <cell r="M804" t="str">
            <v>111120554300981</v>
          </cell>
        </row>
        <row r="805">
          <cell r="B805">
            <v>181405000</v>
          </cell>
          <cell r="C805" t="str">
            <v>890981532:4</v>
          </cell>
          <cell r="D805" t="str">
            <v>E.S.E. Hospital San Vicente de Paul - Pueblorrico</v>
          </cell>
          <cell r="E805">
            <v>1</v>
          </cell>
          <cell r="F805">
            <v>1</v>
          </cell>
          <cell r="G805">
            <v>1</v>
          </cell>
          <cell r="H805">
            <v>1</v>
          </cell>
          <cell r="I805">
            <v>2</v>
          </cell>
          <cell r="J805" t="str">
            <v>05</v>
          </cell>
          <cell r="K805" t="str">
            <v>576</v>
          </cell>
          <cell r="L805" t="str">
            <v>01072</v>
          </cell>
          <cell r="M805" t="str">
            <v>111120557601072</v>
          </cell>
        </row>
        <row r="806">
          <cell r="B806">
            <v>181705000</v>
          </cell>
          <cell r="C806" t="str">
            <v>890985092:3</v>
          </cell>
          <cell r="D806" t="str">
            <v>E.S.E. Hospital San Vicente de Paul - Remedios</v>
          </cell>
          <cell r="E806">
            <v>1</v>
          </cell>
          <cell r="F806">
            <v>1</v>
          </cell>
          <cell r="G806">
            <v>1</v>
          </cell>
          <cell r="H806">
            <v>1</v>
          </cell>
          <cell r="I806">
            <v>2</v>
          </cell>
          <cell r="J806" t="str">
            <v>05</v>
          </cell>
          <cell r="K806" t="str">
            <v>604</v>
          </cell>
          <cell r="L806" t="str">
            <v>01073</v>
          </cell>
          <cell r="M806" t="str">
            <v>111120560401073</v>
          </cell>
        </row>
        <row r="807">
          <cell r="B807">
            <v>181905000</v>
          </cell>
          <cell r="C807" t="str">
            <v>890907254:7</v>
          </cell>
          <cell r="D807" t="str">
            <v>E.S.E. Hospital Regional San Juan de Dios - Rionegro</v>
          </cell>
          <cell r="E807">
            <v>1</v>
          </cell>
          <cell r="F807">
            <v>1</v>
          </cell>
          <cell r="G807">
            <v>1</v>
          </cell>
          <cell r="H807">
            <v>1</v>
          </cell>
          <cell r="I807">
            <v>2</v>
          </cell>
          <cell r="J807" t="str">
            <v>05</v>
          </cell>
          <cell r="K807" t="str">
            <v>615</v>
          </cell>
          <cell r="L807" t="str">
            <v>01332</v>
          </cell>
          <cell r="M807" t="str">
            <v>111120561501332</v>
          </cell>
        </row>
        <row r="808">
          <cell r="B808">
            <v>182005000</v>
          </cell>
          <cell r="C808" t="str">
            <v>800143438:8</v>
          </cell>
          <cell r="D808" t="str">
            <v>E.S.E. Hospital Héctor Abad Gómez - San Juan de Urabá</v>
          </cell>
          <cell r="E808">
            <v>1</v>
          </cell>
          <cell r="F808">
            <v>1</v>
          </cell>
          <cell r="G808">
            <v>1</v>
          </cell>
          <cell r="H808">
            <v>1</v>
          </cell>
          <cell r="I808">
            <v>2</v>
          </cell>
          <cell r="J808" t="str">
            <v>05</v>
          </cell>
          <cell r="K808" t="str">
            <v>659</v>
          </cell>
          <cell r="L808" t="str">
            <v>00888</v>
          </cell>
          <cell r="M808" t="str">
            <v>111120565900888</v>
          </cell>
        </row>
        <row r="809">
          <cell r="B809">
            <v>182105000</v>
          </cell>
          <cell r="C809" t="str">
            <v>890985660:7</v>
          </cell>
          <cell r="D809" t="str">
            <v>E.S.E. Hospital Oscar E. Vergara - San Pedro de Urabá</v>
          </cell>
          <cell r="E809">
            <v>1</v>
          </cell>
          <cell r="F809">
            <v>1</v>
          </cell>
          <cell r="G809">
            <v>1</v>
          </cell>
          <cell r="H809">
            <v>1</v>
          </cell>
          <cell r="I809">
            <v>2</v>
          </cell>
          <cell r="J809" t="str">
            <v>05</v>
          </cell>
          <cell r="K809" t="str">
            <v>665</v>
          </cell>
          <cell r="L809" t="str">
            <v>00938</v>
          </cell>
          <cell r="M809" t="str">
            <v>111120566500938</v>
          </cell>
        </row>
        <row r="810">
          <cell r="B810">
            <v>182205000</v>
          </cell>
          <cell r="C810" t="str">
            <v>890982140:5</v>
          </cell>
          <cell r="D810" t="str">
            <v>E.S.E. Hospital San Pedro - Sabanalarga</v>
          </cell>
          <cell r="E810">
            <v>1</v>
          </cell>
          <cell r="F810">
            <v>1</v>
          </cell>
          <cell r="G810">
            <v>1</v>
          </cell>
          <cell r="H810">
            <v>1</v>
          </cell>
          <cell r="I810">
            <v>2</v>
          </cell>
          <cell r="J810" t="str">
            <v>05</v>
          </cell>
          <cell r="K810" t="str">
            <v>628</v>
          </cell>
          <cell r="L810" t="str">
            <v>01028</v>
          </cell>
          <cell r="M810" t="str">
            <v>111120562801028</v>
          </cell>
        </row>
        <row r="811">
          <cell r="B811">
            <v>182305000</v>
          </cell>
          <cell r="C811" t="str">
            <v>800123106:2</v>
          </cell>
          <cell r="D811" t="str">
            <v>E.S.E. Hospital Venancio Díaz Díaz - Sabaneta</v>
          </cell>
          <cell r="E811">
            <v>1</v>
          </cell>
          <cell r="F811">
            <v>1</v>
          </cell>
          <cell r="G811">
            <v>1</v>
          </cell>
          <cell r="H811">
            <v>1</v>
          </cell>
          <cell r="I811">
            <v>2</v>
          </cell>
          <cell r="J811" t="str">
            <v>05</v>
          </cell>
          <cell r="K811" t="str">
            <v>631</v>
          </cell>
          <cell r="L811" t="str">
            <v>01109</v>
          </cell>
          <cell r="M811" t="str">
            <v>111120563101109</v>
          </cell>
        </row>
        <row r="812">
          <cell r="B812">
            <v>182405000</v>
          </cell>
          <cell r="C812" t="str">
            <v>890981424:7</v>
          </cell>
          <cell r="D812" t="str">
            <v>E.S.E. Hospital San José - Salgar</v>
          </cell>
          <cell r="E812">
            <v>1</v>
          </cell>
          <cell r="F812">
            <v>1</v>
          </cell>
          <cell r="G812">
            <v>1</v>
          </cell>
          <cell r="H812">
            <v>1</v>
          </cell>
          <cell r="I812">
            <v>2</v>
          </cell>
          <cell r="J812" t="str">
            <v>05</v>
          </cell>
          <cell r="K812" t="str">
            <v>642</v>
          </cell>
          <cell r="L812" t="str">
            <v>00993</v>
          </cell>
          <cell r="M812" t="str">
            <v>111120564200993</v>
          </cell>
        </row>
        <row r="813">
          <cell r="B813">
            <v>182505000</v>
          </cell>
          <cell r="C813" t="str">
            <v>890982113:6</v>
          </cell>
          <cell r="D813" t="str">
            <v>E.S.E. Hospital Gustavo González - San Andrés</v>
          </cell>
          <cell r="E813">
            <v>1</v>
          </cell>
          <cell r="F813">
            <v>1</v>
          </cell>
          <cell r="G813">
            <v>1</v>
          </cell>
          <cell r="H813">
            <v>1</v>
          </cell>
          <cell r="I813">
            <v>2</v>
          </cell>
          <cell r="J813" t="str">
            <v>05</v>
          </cell>
          <cell r="K813" t="str">
            <v>647</v>
          </cell>
          <cell r="L813" t="str">
            <v>00887</v>
          </cell>
          <cell r="M813" t="str">
            <v>111120564700887</v>
          </cell>
        </row>
        <row r="814">
          <cell r="B814">
            <v>182605000</v>
          </cell>
          <cell r="C814" t="str">
            <v>890981561:8</v>
          </cell>
          <cell r="D814" t="str">
            <v>E.S.E. Hospital San Vicente de Paul - San Carlos</v>
          </cell>
          <cell r="E814">
            <v>1</v>
          </cell>
          <cell r="F814">
            <v>1</v>
          </cell>
          <cell r="G814">
            <v>1</v>
          </cell>
          <cell r="H814">
            <v>1</v>
          </cell>
          <cell r="I814">
            <v>2</v>
          </cell>
          <cell r="J814" t="str">
            <v>05</v>
          </cell>
          <cell r="K814" t="str">
            <v>649</v>
          </cell>
          <cell r="L814" t="str">
            <v>01074</v>
          </cell>
          <cell r="M814" t="str">
            <v>111120564901074</v>
          </cell>
        </row>
        <row r="815">
          <cell r="B815">
            <v>182705000</v>
          </cell>
          <cell r="C815" t="str">
            <v>890981848:6</v>
          </cell>
          <cell r="D815" t="str">
            <v>E.S.E. Hospital San Luis Beltrán - San Jerónimo</v>
          </cell>
          <cell r="E815">
            <v>1</v>
          </cell>
          <cell r="F815">
            <v>1</v>
          </cell>
          <cell r="G815">
            <v>1</v>
          </cell>
          <cell r="H815">
            <v>1</v>
          </cell>
          <cell r="I815">
            <v>2</v>
          </cell>
          <cell r="J815" t="str">
            <v>05</v>
          </cell>
          <cell r="K815" t="str">
            <v>656</v>
          </cell>
          <cell r="L815" t="str">
            <v>01020</v>
          </cell>
          <cell r="M815" t="str">
            <v>111120565601020</v>
          </cell>
        </row>
        <row r="816">
          <cell r="B816">
            <v>182805000</v>
          </cell>
          <cell r="C816" t="str">
            <v>890984427:2</v>
          </cell>
          <cell r="D816" t="str">
            <v>E.S.E. Hospital Laureano Pino - San José de la Montaña</v>
          </cell>
          <cell r="E816">
            <v>1</v>
          </cell>
          <cell r="F816">
            <v>1</v>
          </cell>
          <cell r="G816">
            <v>1</v>
          </cell>
          <cell r="H816">
            <v>1</v>
          </cell>
          <cell r="I816">
            <v>2</v>
          </cell>
          <cell r="J816" t="str">
            <v>05</v>
          </cell>
          <cell r="K816" t="str">
            <v>658</v>
          </cell>
          <cell r="L816" t="str">
            <v>01216</v>
          </cell>
          <cell r="M816" t="str">
            <v>111120565801216</v>
          </cell>
        </row>
        <row r="817">
          <cell r="B817">
            <v>182905000</v>
          </cell>
          <cell r="C817" t="str">
            <v>890982091:2</v>
          </cell>
          <cell r="D817" t="str">
            <v>E.S.E. Hospital San Rafael - San Luis</v>
          </cell>
          <cell r="E817">
            <v>1</v>
          </cell>
          <cell r="F817">
            <v>1</v>
          </cell>
          <cell r="G817">
            <v>1</v>
          </cell>
          <cell r="H817">
            <v>1</v>
          </cell>
          <cell r="I817">
            <v>2</v>
          </cell>
          <cell r="J817" t="str">
            <v>05</v>
          </cell>
          <cell r="K817" t="str">
            <v>660</v>
          </cell>
          <cell r="L817" t="str">
            <v>01048</v>
          </cell>
          <cell r="M817" t="str">
            <v>111120566001048</v>
          </cell>
        </row>
        <row r="818">
          <cell r="B818">
            <v>183005000</v>
          </cell>
          <cell r="C818" t="str">
            <v>800014405:2</v>
          </cell>
          <cell r="D818" t="str">
            <v>E.S.E. Hospital Santa Isabel - San Pedro de los Milagros</v>
          </cell>
          <cell r="E818">
            <v>1</v>
          </cell>
          <cell r="F818">
            <v>1</v>
          </cell>
          <cell r="G818">
            <v>1</v>
          </cell>
          <cell r="H818">
            <v>1</v>
          </cell>
          <cell r="I818">
            <v>2</v>
          </cell>
          <cell r="J818" t="str">
            <v>05</v>
          </cell>
          <cell r="K818" t="str">
            <v>664</v>
          </cell>
          <cell r="L818" t="str">
            <v>01090</v>
          </cell>
          <cell r="M818" t="str">
            <v>111120566401090</v>
          </cell>
        </row>
        <row r="819">
          <cell r="B819">
            <v>183105000</v>
          </cell>
          <cell r="C819" t="str">
            <v>891982128:1</v>
          </cell>
          <cell r="D819" t="str">
            <v>E.S.E. Hospital Presbítero Alfonso M. - San Rafael</v>
          </cell>
          <cell r="E819">
            <v>1</v>
          </cell>
          <cell r="F819">
            <v>1</v>
          </cell>
          <cell r="G819">
            <v>1</v>
          </cell>
          <cell r="H819">
            <v>1</v>
          </cell>
          <cell r="I819">
            <v>2</v>
          </cell>
          <cell r="J819" t="str">
            <v>05</v>
          </cell>
          <cell r="K819" t="str">
            <v>667</v>
          </cell>
          <cell r="L819" t="str">
            <v>00947</v>
          </cell>
          <cell r="M819" t="str">
            <v>111120566700947</v>
          </cell>
        </row>
        <row r="820">
          <cell r="B820">
            <v>183205000</v>
          </cell>
          <cell r="C820" t="str">
            <v>890906211:6</v>
          </cell>
          <cell r="D820" t="str">
            <v>E.S.E. Hospital San Roque</v>
          </cell>
          <cell r="E820">
            <v>1</v>
          </cell>
          <cell r="F820">
            <v>1</v>
          </cell>
          <cell r="G820">
            <v>1</v>
          </cell>
          <cell r="H820">
            <v>1</v>
          </cell>
          <cell r="I820">
            <v>2</v>
          </cell>
          <cell r="J820" t="str">
            <v>05</v>
          </cell>
          <cell r="K820" t="str">
            <v>670</v>
          </cell>
          <cell r="L820" t="str">
            <v>01056</v>
          </cell>
          <cell r="M820" t="str">
            <v>111120567001056</v>
          </cell>
        </row>
        <row r="821">
          <cell r="B821">
            <v>183405000</v>
          </cell>
          <cell r="C821" t="str">
            <v>890905198:3</v>
          </cell>
          <cell r="D821" t="str">
            <v>E.S.E. Hospital Santa María - Santa Bárbara</v>
          </cell>
          <cell r="E821">
            <v>1</v>
          </cell>
          <cell r="F821">
            <v>1</v>
          </cell>
          <cell r="G821">
            <v>1</v>
          </cell>
          <cell r="H821">
            <v>1</v>
          </cell>
          <cell r="I821">
            <v>2</v>
          </cell>
          <cell r="J821" t="str">
            <v>05</v>
          </cell>
          <cell r="K821" t="str">
            <v>679</v>
          </cell>
          <cell r="L821" t="str">
            <v>01096</v>
          </cell>
          <cell r="M821" t="str">
            <v>111120567901096</v>
          </cell>
        </row>
        <row r="822">
          <cell r="B822">
            <v>183505000</v>
          </cell>
          <cell r="C822" t="str">
            <v>890906560:1</v>
          </cell>
          <cell r="D822" t="str">
            <v>E.S.E. Hospital San Rafael - Santo Domingo</v>
          </cell>
          <cell r="E822">
            <v>1</v>
          </cell>
          <cell r="F822">
            <v>1</v>
          </cell>
          <cell r="G822">
            <v>1</v>
          </cell>
          <cell r="H822">
            <v>1</v>
          </cell>
          <cell r="I822">
            <v>2</v>
          </cell>
          <cell r="J822" t="str">
            <v>05</v>
          </cell>
          <cell r="K822" t="str">
            <v>690</v>
          </cell>
          <cell r="L822" t="str">
            <v>01049</v>
          </cell>
          <cell r="M822" t="str">
            <v>111120569001049</v>
          </cell>
        </row>
        <row r="823">
          <cell r="B823">
            <v>183605000</v>
          </cell>
          <cell r="C823" t="str">
            <v>890980326:9</v>
          </cell>
          <cell r="D823" t="str">
            <v>E.S.E. Hospital San Juan de Dios - Santuario</v>
          </cell>
          <cell r="E823">
            <v>1</v>
          </cell>
          <cell r="F823">
            <v>1</v>
          </cell>
          <cell r="G823">
            <v>1</v>
          </cell>
          <cell r="H823">
            <v>1</v>
          </cell>
          <cell r="I823">
            <v>2</v>
          </cell>
          <cell r="J823" t="str">
            <v>05</v>
          </cell>
          <cell r="K823" t="str">
            <v>697</v>
          </cell>
          <cell r="L823" t="str">
            <v>01011</v>
          </cell>
          <cell r="M823" t="str">
            <v>111120569701011</v>
          </cell>
        </row>
        <row r="824">
          <cell r="B824">
            <v>183705000</v>
          </cell>
          <cell r="C824" t="str">
            <v>800080586:8</v>
          </cell>
          <cell r="D824" t="str">
            <v>E.S.E. Hospital San Juan de Dios - Segovia</v>
          </cell>
          <cell r="E824">
            <v>1</v>
          </cell>
          <cell r="F824">
            <v>1</v>
          </cell>
          <cell r="G824">
            <v>1</v>
          </cell>
          <cell r="H824">
            <v>1</v>
          </cell>
          <cell r="I824">
            <v>2</v>
          </cell>
          <cell r="J824" t="str">
            <v>05</v>
          </cell>
          <cell r="K824" t="str">
            <v>736</v>
          </cell>
          <cell r="L824" t="str">
            <v>01012</v>
          </cell>
          <cell r="M824" t="str">
            <v>111120573601012</v>
          </cell>
        </row>
        <row r="825">
          <cell r="B825">
            <v>183805000</v>
          </cell>
          <cell r="C825" t="str">
            <v>890980003:5</v>
          </cell>
          <cell r="D825" t="str">
            <v>E.S.E. Hospital San Juan de Dios - Sonsón</v>
          </cell>
          <cell r="E825">
            <v>1</v>
          </cell>
          <cell r="F825">
            <v>1</v>
          </cell>
          <cell r="G825">
            <v>1</v>
          </cell>
          <cell r="H825">
            <v>1</v>
          </cell>
          <cell r="I825">
            <v>2</v>
          </cell>
          <cell r="J825" t="str">
            <v>05</v>
          </cell>
          <cell r="K825" t="str">
            <v>756</v>
          </cell>
          <cell r="L825" t="str">
            <v>01013</v>
          </cell>
          <cell r="M825" t="str">
            <v>111120575601013</v>
          </cell>
        </row>
        <row r="826">
          <cell r="B826">
            <v>183905000</v>
          </cell>
          <cell r="C826" t="str">
            <v>890982184:9</v>
          </cell>
          <cell r="D826" t="str">
            <v>E.S.E. Hospital Horacio Muñoz Suescún - Sopetrán</v>
          </cell>
          <cell r="E826">
            <v>1</v>
          </cell>
          <cell r="F826">
            <v>1</v>
          </cell>
          <cell r="G826">
            <v>1</v>
          </cell>
          <cell r="H826">
            <v>1</v>
          </cell>
          <cell r="I826">
            <v>2</v>
          </cell>
          <cell r="J826" t="str">
            <v>05</v>
          </cell>
          <cell r="K826" t="str">
            <v>761</v>
          </cell>
          <cell r="L826" t="str">
            <v>00890</v>
          </cell>
          <cell r="M826" t="str">
            <v>111120576100890</v>
          </cell>
        </row>
        <row r="827">
          <cell r="B827">
            <v>184105000</v>
          </cell>
          <cell r="C827" t="str">
            <v>890980855:3</v>
          </cell>
          <cell r="D827" t="str">
            <v>E.S.E. Hospital San Juan de Dios - Támesis</v>
          </cell>
          <cell r="E827">
            <v>1</v>
          </cell>
          <cell r="F827">
            <v>1</v>
          </cell>
          <cell r="G827">
            <v>1</v>
          </cell>
          <cell r="H827">
            <v>1</v>
          </cell>
          <cell r="I827">
            <v>2</v>
          </cell>
          <cell r="J827" t="str">
            <v>05</v>
          </cell>
          <cell r="K827" t="str">
            <v>789</v>
          </cell>
          <cell r="L827" t="str">
            <v>01014</v>
          </cell>
          <cell r="M827" t="str">
            <v>111120578901014</v>
          </cell>
        </row>
        <row r="828">
          <cell r="B828">
            <v>184205000</v>
          </cell>
          <cell r="C828" t="str">
            <v>890984696:7</v>
          </cell>
          <cell r="D828" t="str">
            <v>E.S.E. Hospital San Antonio - Tarazá</v>
          </cell>
          <cell r="E828">
            <v>1</v>
          </cell>
          <cell r="F828">
            <v>1</v>
          </cell>
          <cell r="G828">
            <v>1</v>
          </cell>
          <cell r="H828">
            <v>1</v>
          </cell>
          <cell r="I828">
            <v>2</v>
          </cell>
          <cell r="J828" t="str">
            <v>05</v>
          </cell>
          <cell r="K828" t="str">
            <v>790</v>
          </cell>
          <cell r="L828" t="str">
            <v>00964</v>
          </cell>
          <cell r="M828" t="str">
            <v>111120579000964</v>
          </cell>
        </row>
        <row r="829">
          <cell r="B829">
            <v>184305000</v>
          </cell>
          <cell r="C829" t="str">
            <v>890982182:4</v>
          </cell>
          <cell r="D829" t="str">
            <v>E.S.E. Hospital San Pablo -Tarso</v>
          </cell>
          <cell r="E829">
            <v>1</v>
          </cell>
          <cell r="F829">
            <v>1</v>
          </cell>
          <cell r="G829">
            <v>1</v>
          </cell>
          <cell r="H829">
            <v>1</v>
          </cell>
          <cell r="I829">
            <v>2</v>
          </cell>
          <cell r="J829" t="str">
            <v>05</v>
          </cell>
          <cell r="K829" t="str">
            <v>792</v>
          </cell>
          <cell r="L829" t="str">
            <v>01027</v>
          </cell>
          <cell r="M829" t="str">
            <v>111120579201027</v>
          </cell>
        </row>
        <row r="830">
          <cell r="B830">
            <v>184405000</v>
          </cell>
          <cell r="C830" t="str">
            <v>890980346:6</v>
          </cell>
          <cell r="D830" t="str">
            <v>E.S.E. Hospital San Juan de Dios - Titiribí</v>
          </cell>
          <cell r="E830">
            <v>1</v>
          </cell>
          <cell r="F830">
            <v>1</v>
          </cell>
          <cell r="G830">
            <v>1</v>
          </cell>
          <cell r="H830">
            <v>1</v>
          </cell>
          <cell r="I830">
            <v>2</v>
          </cell>
          <cell r="J830" t="str">
            <v>05</v>
          </cell>
          <cell r="K830" t="str">
            <v>809</v>
          </cell>
          <cell r="L830" t="str">
            <v>01015</v>
          </cell>
          <cell r="M830" t="str">
            <v>111120580901015</v>
          </cell>
        </row>
        <row r="831">
          <cell r="B831">
            <v>184505000</v>
          </cell>
          <cell r="C831" t="str">
            <v>800139704:7</v>
          </cell>
          <cell r="D831" t="str">
            <v>E.S.E. Hospital Pedro Claver Aguirre - Toledo</v>
          </cell>
          <cell r="E831">
            <v>1</v>
          </cell>
          <cell r="F831">
            <v>1</v>
          </cell>
          <cell r="G831">
            <v>1</v>
          </cell>
          <cell r="H831">
            <v>1</v>
          </cell>
          <cell r="I831">
            <v>2</v>
          </cell>
          <cell r="J831" t="str">
            <v>05</v>
          </cell>
          <cell r="K831" t="str">
            <v>819</v>
          </cell>
          <cell r="L831" t="str">
            <v>00940</v>
          </cell>
          <cell r="M831" t="str">
            <v>111120581900940</v>
          </cell>
        </row>
        <row r="832">
          <cell r="B832">
            <v>184605000</v>
          </cell>
          <cell r="C832" t="str">
            <v>890981137:8</v>
          </cell>
          <cell r="D832" t="str">
            <v>E.S.E. Hospital Francisco Valderrama - Turbo</v>
          </cell>
          <cell r="E832">
            <v>1</v>
          </cell>
          <cell r="F832">
            <v>1</v>
          </cell>
          <cell r="G832">
            <v>1</v>
          </cell>
          <cell r="H832">
            <v>1</v>
          </cell>
          <cell r="I832">
            <v>2</v>
          </cell>
          <cell r="J832" t="str">
            <v>05</v>
          </cell>
          <cell r="K832" t="str">
            <v>837</v>
          </cell>
          <cell r="L832" t="str">
            <v>01189</v>
          </cell>
          <cell r="M832" t="str">
            <v>111120583701189</v>
          </cell>
        </row>
        <row r="833">
          <cell r="B833">
            <v>184705000</v>
          </cell>
          <cell r="C833" t="str">
            <v>800065395:5</v>
          </cell>
          <cell r="D833" t="str">
            <v>E.S.E. Hospital Tobías Puerta - Uramita</v>
          </cell>
          <cell r="E833">
            <v>1</v>
          </cell>
          <cell r="F833">
            <v>1</v>
          </cell>
          <cell r="G833">
            <v>1</v>
          </cell>
          <cell r="H833">
            <v>1</v>
          </cell>
          <cell r="I833">
            <v>2</v>
          </cell>
          <cell r="J833" t="str">
            <v>05</v>
          </cell>
          <cell r="K833" t="str">
            <v>842</v>
          </cell>
          <cell r="L833" t="str">
            <v>01106</v>
          </cell>
          <cell r="M833" t="str">
            <v>111120584201106</v>
          </cell>
        </row>
        <row r="834">
          <cell r="B834">
            <v>184805000</v>
          </cell>
          <cell r="C834" t="str">
            <v>890980971:1</v>
          </cell>
          <cell r="D834" t="str">
            <v>E.S.E. Hospital Iván Restrepo Gómez</v>
          </cell>
          <cell r="E834">
            <v>1</v>
          </cell>
          <cell r="F834">
            <v>1</v>
          </cell>
          <cell r="G834">
            <v>1</v>
          </cell>
          <cell r="H834">
            <v>1</v>
          </cell>
          <cell r="I834">
            <v>2</v>
          </cell>
          <cell r="J834" t="str">
            <v>05</v>
          </cell>
          <cell r="K834" t="str">
            <v>847</v>
          </cell>
          <cell r="L834" t="str">
            <v>01077</v>
          </cell>
          <cell r="M834" t="str">
            <v>111120584701077</v>
          </cell>
        </row>
        <row r="835">
          <cell r="B835">
            <v>184905000</v>
          </cell>
          <cell r="C835" t="str">
            <v>891982129:7</v>
          </cell>
          <cell r="D835" t="str">
            <v>E.S.E. Hospital San Juan de Dios - Valdivia</v>
          </cell>
          <cell r="E835">
            <v>1</v>
          </cell>
          <cell r="F835">
            <v>1</v>
          </cell>
          <cell r="G835">
            <v>1</v>
          </cell>
          <cell r="H835">
            <v>1</v>
          </cell>
          <cell r="I835">
            <v>2</v>
          </cell>
          <cell r="J835" t="str">
            <v>05</v>
          </cell>
          <cell r="K835" t="str">
            <v>854</v>
          </cell>
          <cell r="L835" t="str">
            <v>01016</v>
          </cell>
          <cell r="M835" t="str">
            <v>111120585401016</v>
          </cell>
        </row>
        <row r="836">
          <cell r="B836">
            <v>185005000</v>
          </cell>
          <cell r="C836" t="str">
            <v>890980828:4</v>
          </cell>
          <cell r="D836" t="str">
            <v>E.S.E. Hospital San Juan de Dios - Valparaiso</v>
          </cell>
          <cell r="E836">
            <v>1</v>
          </cell>
          <cell r="F836">
            <v>1</v>
          </cell>
          <cell r="G836">
            <v>1</v>
          </cell>
          <cell r="H836">
            <v>1</v>
          </cell>
          <cell r="I836">
            <v>2</v>
          </cell>
          <cell r="J836" t="str">
            <v>05</v>
          </cell>
          <cell r="K836" t="str">
            <v>856</v>
          </cell>
          <cell r="L836" t="str">
            <v>01017</v>
          </cell>
          <cell r="M836" t="str">
            <v>111120585601017</v>
          </cell>
        </row>
        <row r="837">
          <cell r="B837">
            <v>185105000</v>
          </cell>
          <cell r="C837" t="str">
            <v>800114286:1</v>
          </cell>
          <cell r="D837" t="str">
            <v>E.S.E. Hospital San Camilo de Celis - Vegachi</v>
          </cell>
          <cell r="E837">
            <v>1</v>
          </cell>
          <cell r="F837">
            <v>1</v>
          </cell>
          <cell r="G837">
            <v>1</v>
          </cell>
          <cell r="H837">
            <v>1</v>
          </cell>
          <cell r="I837">
            <v>2</v>
          </cell>
          <cell r="J837" t="str">
            <v>05</v>
          </cell>
          <cell r="K837" t="str">
            <v>858</v>
          </cell>
          <cell r="L837" t="str">
            <v>00970</v>
          </cell>
          <cell r="M837" t="str">
            <v>111120585800970</v>
          </cell>
        </row>
        <row r="838">
          <cell r="B838">
            <v>185205000</v>
          </cell>
          <cell r="C838" t="str">
            <v>890980367:0</v>
          </cell>
          <cell r="D838" t="str">
            <v>E.S.E. Hospital San Rafael - Venecia</v>
          </cell>
          <cell r="E838">
            <v>1</v>
          </cell>
          <cell r="F838">
            <v>1</v>
          </cell>
          <cell r="G838">
            <v>1</v>
          </cell>
          <cell r="H838">
            <v>1</v>
          </cell>
          <cell r="I838">
            <v>2</v>
          </cell>
          <cell r="J838" t="str">
            <v>05</v>
          </cell>
          <cell r="K838" t="str">
            <v>861</v>
          </cell>
          <cell r="L838" t="str">
            <v>01050</v>
          </cell>
          <cell r="M838" t="str">
            <v>111120586101050</v>
          </cell>
        </row>
        <row r="839">
          <cell r="B839">
            <v>185305000</v>
          </cell>
          <cell r="C839" t="str">
            <v>811020943:8</v>
          </cell>
          <cell r="D839" t="str">
            <v>E.S.E. Hospital Atrato Medio Antioqueño - Vigía del Fuerte</v>
          </cell>
          <cell r="E839">
            <v>1</v>
          </cell>
          <cell r="F839">
            <v>1</v>
          </cell>
          <cell r="G839">
            <v>1</v>
          </cell>
          <cell r="H839">
            <v>1</v>
          </cell>
          <cell r="I839">
            <v>2</v>
          </cell>
          <cell r="J839" t="str">
            <v>05</v>
          </cell>
          <cell r="K839" t="str">
            <v>873</v>
          </cell>
          <cell r="L839" t="str">
            <v>00861</v>
          </cell>
          <cell r="M839" t="str">
            <v>111120587300861</v>
          </cell>
        </row>
        <row r="840">
          <cell r="B840">
            <v>185405000</v>
          </cell>
          <cell r="C840" t="str">
            <v>890982162:7</v>
          </cell>
          <cell r="D840" t="str">
            <v>E.S.E. Hospital la Misericordia - Yalí</v>
          </cell>
          <cell r="E840">
            <v>1</v>
          </cell>
          <cell r="F840">
            <v>1</v>
          </cell>
          <cell r="G840">
            <v>1</v>
          </cell>
          <cell r="H840">
            <v>1</v>
          </cell>
          <cell r="I840">
            <v>2</v>
          </cell>
          <cell r="J840" t="str">
            <v>05</v>
          </cell>
          <cell r="K840" t="str">
            <v>885</v>
          </cell>
          <cell r="L840" t="str">
            <v>00905</v>
          </cell>
          <cell r="M840" t="str">
            <v>111120588500905</v>
          </cell>
        </row>
        <row r="841">
          <cell r="B841">
            <v>185505000</v>
          </cell>
          <cell r="C841" t="str">
            <v>890981726:6</v>
          </cell>
          <cell r="D841" t="str">
            <v>E.S.E. Hospital Regional San Juan de Dios - Yarumal</v>
          </cell>
          <cell r="E841">
            <v>1</v>
          </cell>
          <cell r="F841">
            <v>1</v>
          </cell>
          <cell r="G841">
            <v>1</v>
          </cell>
          <cell r="H841">
            <v>1</v>
          </cell>
          <cell r="I841">
            <v>2</v>
          </cell>
          <cell r="J841" t="str">
            <v>05</v>
          </cell>
          <cell r="K841" t="str">
            <v>887</v>
          </cell>
          <cell r="L841" t="str">
            <v>01334</v>
          </cell>
          <cell r="M841" t="str">
            <v>111120588701334</v>
          </cell>
        </row>
        <row r="842">
          <cell r="B842">
            <v>185605000</v>
          </cell>
          <cell r="C842" t="str">
            <v>890981536:3</v>
          </cell>
          <cell r="D842" t="str">
            <v>E.S.E. Hospital Regional San Rafael - Yolombó</v>
          </cell>
          <cell r="E842">
            <v>1</v>
          </cell>
          <cell r="F842">
            <v>1</v>
          </cell>
          <cell r="G842">
            <v>1</v>
          </cell>
          <cell r="H842">
            <v>1</v>
          </cell>
          <cell r="I842">
            <v>2</v>
          </cell>
          <cell r="J842" t="str">
            <v>05</v>
          </cell>
          <cell r="K842" t="str">
            <v>890</v>
          </cell>
          <cell r="L842" t="str">
            <v>01336</v>
          </cell>
          <cell r="M842" t="str">
            <v>111120589001336</v>
          </cell>
        </row>
        <row r="843">
          <cell r="B843">
            <v>185705000</v>
          </cell>
          <cell r="C843" t="str">
            <v>800014884:7</v>
          </cell>
          <cell r="D843" t="str">
            <v>E.S.E. Hospital Héctor Abad Gómez - Yondó</v>
          </cell>
          <cell r="E843">
            <v>1</v>
          </cell>
          <cell r="F843">
            <v>1</v>
          </cell>
          <cell r="G843">
            <v>1</v>
          </cell>
          <cell r="H843">
            <v>1</v>
          </cell>
          <cell r="I843">
            <v>2</v>
          </cell>
          <cell r="J843" t="str">
            <v>05</v>
          </cell>
          <cell r="K843" t="str">
            <v>893</v>
          </cell>
          <cell r="L843" t="str">
            <v>00889</v>
          </cell>
          <cell r="M843" t="str">
            <v>111120589300889</v>
          </cell>
        </row>
        <row r="844">
          <cell r="B844">
            <v>185905000</v>
          </cell>
          <cell r="C844" t="str">
            <v>800202398:5</v>
          </cell>
          <cell r="D844" t="str">
            <v>E.S.E. Hospital Local San Miguel - Olaya</v>
          </cell>
          <cell r="E844">
            <v>1</v>
          </cell>
          <cell r="F844">
            <v>1</v>
          </cell>
          <cell r="G844">
            <v>1</v>
          </cell>
          <cell r="H844">
            <v>1</v>
          </cell>
          <cell r="I844">
            <v>2</v>
          </cell>
          <cell r="J844" t="str">
            <v>05</v>
          </cell>
          <cell r="K844" t="str">
            <v>501</v>
          </cell>
          <cell r="L844" t="str">
            <v>01223</v>
          </cell>
          <cell r="M844" t="str">
            <v>111120550101223</v>
          </cell>
        </row>
        <row r="845">
          <cell r="B845">
            <v>186005000</v>
          </cell>
          <cell r="C845" t="str">
            <v>890985810:5</v>
          </cell>
          <cell r="D845" t="str">
            <v>E.S.E. Hospital Octavio Olivares - Puerto Nare</v>
          </cell>
          <cell r="E845">
            <v>1</v>
          </cell>
          <cell r="F845">
            <v>1</v>
          </cell>
          <cell r="G845">
            <v>1</v>
          </cell>
          <cell r="H845">
            <v>1</v>
          </cell>
          <cell r="I845">
            <v>2</v>
          </cell>
          <cell r="J845" t="str">
            <v>05</v>
          </cell>
          <cell r="K845" t="str">
            <v>585</v>
          </cell>
          <cell r="L845" t="str">
            <v>00936</v>
          </cell>
          <cell r="M845" t="str">
            <v>111120558500936</v>
          </cell>
        </row>
        <row r="846">
          <cell r="B846">
            <v>186105000</v>
          </cell>
          <cell r="C846" t="str">
            <v>800133887:9</v>
          </cell>
          <cell r="D846" t="str">
            <v>E.S.E. Hospital San Francisco de Asís - San Francisco</v>
          </cell>
          <cell r="E846">
            <v>1</v>
          </cell>
          <cell r="F846">
            <v>1</v>
          </cell>
          <cell r="G846">
            <v>1</v>
          </cell>
          <cell r="H846">
            <v>1</v>
          </cell>
          <cell r="I846">
            <v>2</v>
          </cell>
          <cell r="J846" t="str">
            <v>05</v>
          </cell>
          <cell r="K846" t="str">
            <v>652</v>
          </cell>
          <cell r="L846" t="str">
            <v>00984</v>
          </cell>
          <cell r="M846" t="str">
            <v>111120565200984</v>
          </cell>
        </row>
        <row r="847">
          <cell r="B847">
            <v>210005400</v>
          </cell>
          <cell r="C847" t="str">
            <v>890981995:0</v>
          </cell>
          <cell r="D847" t="str">
            <v>La Unión - Antioquia</v>
          </cell>
          <cell r="E847">
            <v>3</v>
          </cell>
          <cell r="F847">
            <v>3</v>
          </cell>
          <cell r="G847">
            <v>1</v>
          </cell>
          <cell r="H847">
            <v>1</v>
          </cell>
          <cell r="I847">
            <v>1</v>
          </cell>
          <cell r="J847" t="str">
            <v>05</v>
          </cell>
          <cell r="K847" t="str">
            <v>400</v>
          </cell>
          <cell r="L847" t="str">
            <v>02884</v>
          </cell>
          <cell r="M847" t="str">
            <v>331110540002884</v>
          </cell>
        </row>
        <row r="848">
          <cell r="B848">
            <v>210013300</v>
          </cell>
          <cell r="C848" t="str">
            <v>800255214:6</v>
          </cell>
          <cell r="D848" t="str">
            <v>Hatillo de Loba</v>
          </cell>
          <cell r="E848">
            <v>3</v>
          </cell>
          <cell r="F848">
            <v>3</v>
          </cell>
          <cell r="G848">
            <v>1</v>
          </cell>
          <cell r="H848">
            <v>1</v>
          </cell>
          <cell r="I848">
            <v>1</v>
          </cell>
          <cell r="J848" t="str">
            <v>13</v>
          </cell>
          <cell r="K848" t="str">
            <v>300</v>
          </cell>
          <cell r="L848" t="str">
            <v>02419</v>
          </cell>
          <cell r="M848" t="str">
            <v>331111330002419</v>
          </cell>
        </row>
        <row r="849">
          <cell r="B849">
            <v>210013600</v>
          </cell>
          <cell r="C849" t="str">
            <v>890481447:0</v>
          </cell>
          <cell r="D849" t="str">
            <v>Rioviejo</v>
          </cell>
          <cell r="E849">
            <v>3</v>
          </cell>
          <cell r="F849">
            <v>3</v>
          </cell>
          <cell r="G849">
            <v>1</v>
          </cell>
          <cell r="H849">
            <v>1</v>
          </cell>
          <cell r="I849">
            <v>1</v>
          </cell>
          <cell r="J849" t="str">
            <v>13</v>
          </cell>
          <cell r="K849" t="str">
            <v>600</v>
          </cell>
          <cell r="L849" t="str">
            <v>03278</v>
          </cell>
          <cell r="M849" t="str">
            <v>331111360003278</v>
          </cell>
        </row>
        <row r="850">
          <cell r="B850">
            <v>210015500</v>
          </cell>
          <cell r="C850" t="str">
            <v>800026156:5</v>
          </cell>
          <cell r="D850" t="str">
            <v>Oicatá</v>
          </cell>
          <cell r="E850">
            <v>3</v>
          </cell>
          <cell r="F850">
            <v>3</v>
          </cell>
          <cell r="G850">
            <v>1</v>
          </cell>
          <cell r="H850">
            <v>1</v>
          </cell>
          <cell r="I850">
            <v>1</v>
          </cell>
          <cell r="J850" t="str">
            <v>15</v>
          </cell>
          <cell r="K850" t="str">
            <v>500</v>
          </cell>
          <cell r="L850" t="str">
            <v>03063</v>
          </cell>
          <cell r="M850" t="str">
            <v>331111550003063</v>
          </cell>
        </row>
        <row r="851">
          <cell r="B851">
            <v>210015600</v>
          </cell>
          <cell r="C851" t="str">
            <v>891801244:0</v>
          </cell>
          <cell r="D851" t="str">
            <v>Ráquira</v>
          </cell>
          <cell r="E851">
            <v>3</v>
          </cell>
          <cell r="F851">
            <v>3</v>
          </cell>
          <cell r="G851">
            <v>1</v>
          </cell>
          <cell r="H851">
            <v>1</v>
          </cell>
          <cell r="I851">
            <v>1</v>
          </cell>
          <cell r="J851" t="str">
            <v>15</v>
          </cell>
          <cell r="K851" t="str">
            <v>600</v>
          </cell>
          <cell r="L851" t="str">
            <v>03252</v>
          </cell>
          <cell r="M851" t="str">
            <v>331111560003252</v>
          </cell>
        </row>
        <row r="852">
          <cell r="B852">
            <v>210019100</v>
          </cell>
          <cell r="C852" t="str">
            <v>800095961:2</v>
          </cell>
          <cell r="D852" t="str">
            <v>Bolívar - Cauca</v>
          </cell>
          <cell r="E852">
            <v>3</v>
          </cell>
          <cell r="F852">
            <v>3</v>
          </cell>
          <cell r="G852">
            <v>1</v>
          </cell>
          <cell r="H852">
            <v>1</v>
          </cell>
          <cell r="I852">
            <v>1</v>
          </cell>
          <cell r="J852" t="str">
            <v>19</v>
          </cell>
          <cell r="K852" t="str">
            <v>100</v>
          </cell>
          <cell r="L852" t="str">
            <v>00220</v>
          </cell>
          <cell r="M852" t="str">
            <v>331111910000220</v>
          </cell>
        </row>
        <row r="853">
          <cell r="B853">
            <v>210020400</v>
          </cell>
          <cell r="C853" t="str">
            <v>800108683:8</v>
          </cell>
          <cell r="D853" t="str">
            <v>La Jagua de Ibirico</v>
          </cell>
          <cell r="E853">
            <v>3</v>
          </cell>
          <cell r="F853">
            <v>3</v>
          </cell>
          <cell r="G853">
            <v>1</v>
          </cell>
          <cell r="H853">
            <v>1</v>
          </cell>
          <cell r="I853">
            <v>1</v>
          </cell>
          <cell r="J853" t="str">
            <v>20</v>
          </cell>
          <cell r="K853" t="str">
            <v>400</v>
          </cell>
          <cell r="L853" t="str">
            <v>02864</v>
          </cell>
          <cell r="M853" t="str">
            <v>331112040002864</v>
          </cell>
        </row>
        <row r="854">
          <cell r="B854">
            <v>210023300</v>
          </cell>
          <cell r="C854" t="str">
            <v>812001675:1</v>
          </cell>
          <cell r="D854" t="str">
            <v>Cotorra</v>
          </cell>
          <cell r="E854">
            <v>3</v>
          </cell>
          <cell r="F854">
            <v>3</v>
          </cell>
          <cell r="G854">
            <v>1</v>
          </cell>
          <cell r="H854">
            <v>1</v>
          </cell>
          <cell r="I854">
            <v>1</v>
          </cell>
          <cell r="J854" t="str">
            <v>23</v>
          </cell>
          <cell r="K854" t="str">
            <v>300</v>
          </cell>
          <cell r="L854" t="str">
            <v>00535</v>
          </cell>
          <cell r="M854" t="str">
            <v>331112330000535</v>
          </cell>
        </row>
        <row r="855">
          <cell r="B855">
            <v>210023500</v>
          </cell>
          <cell r="C855" t="str">
            <v>800065474:9</v>
          </cell>
          <cell r="D855" t="str">
            <v>Moñitos</v>
          </cell>
          <cell r="E855">
            <v>3</v>
          </cell>
          <cell r="F855">
            <v>3</v>
          </cell>
          <cell r="G855">
            <v>1</v>
          </cell>
          <cell r="H855">
            <v>1</v>
          </cell>
          <cell r="I855">
            <v>1</v>
          </cell>
          <cell r="J855" t="str">
            <v>23</v>
          </cell>
          <cell r="K855" t="str">
            <v>500</v>
          </cell>
          <cell r="L855" t="str">
            <v>03017</v>
          </cell>
          <cell r="M855" t="str">
            <v>331112350003017</v>
          </cell>
        </row>
        <row r="856">
          <cell r="B856">
            <v>210025200</v>
          </cell>
          <cell r="C856" t="str">
            <v>899999466:8</v>
          </cell>
          <cell r="D856" t="str">
            <v>Cogua</v>
          </cell>
          <cell r="E856">
            <v>3</v>
          </cell>
          <cell r="F856">
            <v>3</v>
          </cell>
          <cell r="G856">
            <v>1</v>
          </cell>
          <cell r="H856">
            <v>1</v>
          </cell>
          <cell r="I856">
            <v>1</v>
          </cell>
          <cell r="J856" t="str">
            <v>25</v>
          </cell>
          <cell r="K856" t="str">
            <v>200</v>
          </cell>
          <cell r="L856" t="str">
            <v>00419</v>
          </cell>
          <cell r="M856" t="str">
            <v>331112520000419</v>
          </cell>
        </row>
        <row r="857">
          <cell r="B857">
            <v>210027600</v>
          </cell>
          <cell r="C857" t="str">
            <v>818000899:1</v>
          </cell>
          <cell r="D857" t="str">
            <v>Río Quito</v>
          </cell>
          <cell r="E857">
            <v>3</v>
          </cell>
          <cell r="F857">
            <v>3</v>
          </cell>
          <cell r="G857">
            <v>1</v>
          </cell>
          <cell r="H857">
            <v>1</v>
          </cell>
          <cell r="I857">
            <v>1</v>
          </cell>
          <cell r="J857" t="str">
            <v>27</v>
          </cell>
          <cell r="K857" t="str">
            <v>600</v>
          </cell>
          <cell r="L857" t="str">
            <v>03270</v>
          </cell>
          <cell r="M857" t="str">
            <v>331112760003270</v>
          </cell>
        </row>
        <row r="858">
          <cell r="B858">
            <v>210027800</v>
          </cell>
          <cell r="C858" t="str">
            <v>891680196:4</v>
          </cell>
          <cell r="D858" t="str">
            <v>Unguía</v>
          </cell>
          <cell r="E858">
            <v>3</v>
          </cell>
          <cell r="F858">
            <v>3</v>
          </cell>
          <cell r="G858">
            <v>1</v>
          </cell>
          <cell r="H858">
            <v>1</v>
          </cell>
          <cell r="I858">
            <v>1</v>
          </cell>
          <cell r="J858" t="str">
            <v>27</v>
          </cell>
          <cell r="K858" t="str">
            <v>800</v>
          </cell>
          <cell r="L858" t="str">
            <v>03664</v>
          </cell>
          <cell r="M858" t="str">
            <v>331112780003664</v>
          </cell>
        </row>
        <row r="859">
          <cell r="B859">
            <v>210050400</v>
          </cell>
          <cell r="C859" t="str">
            <v>892099242:8</v>
          </cell>
          <cell r="D859" t="str">
            <v>Lejanías</v>
          </cell>
          <cell r="E859">
            <v>3</v>
          </cell>
          <cell r="F859">
            <v>3</v>
          </cell>
          <cell r="G859">
            <v>1</v>
          </cell>
          <cell r="H859">
            <v>1</v>
          </cell>
          <cell r="I859">
            <v>1</v>
          </cell>
          <cell r="J859" t="str">
            <v>50</v>
          </cell>
          <cell r="K859" t="str">
            <v>400</v>
          </cell>
          <cell r="L859" t="str">
            <v>02901</v>
          </cell>
          <cell r="M859" t="str">
            <v>331115040002901</v>
          </cell>
        </row>
        <row r="860">
          <cell r="B860">
            <v>210054800</v>
          </cell>
          <cell r="C860" t="str">
            <v>800017022:9</v>
          </cell>
          <cell r="D860" t="str">
            <v>Teorama</v>
          </cell>
          <cell r="E860">
            <v>3</v>
          </cell>
          <cell r="F860">
            <v>3</v>
          </cell>
          <cell r="G860">
            <v>1</v>
          </cell>
          <cell r="H860">
            <v>1</v>
          </cell>
          <cell r="I860">
            <v>1</v>
          </cell>
          <cell r="J860" t="str">
            <v>54</v>
          </cell>
          <cell r="K860" t="str">
            <v>800</v>
          </cell>
          <cell r="L860" t="str">
            <v>03548</v>
          </cell>
          <cell r="M860" t="str">
            <v>331115480003548</v>
          </cell>
        </row>
        <row r="861">
          <cell r="B861">
            <v>210066400</v>
          </cell>
          <cell r="C861" t="str">
            <v>891480027:1</v>
          </cell>
          <cell r="D861" t="str">
            <v>La Virginia</v>
          </cell>
          <cell r="E861">
            <v>3</v>
          </cell>
          <cell r="F861">
            <v>3</v>
          </cell>
          <cell r="G861">
            <v>1</v>
          </cell>
          <cell r="H861">
            <v>1</v>
          </cell>
          <cell r="I861">
            <v>1</v>
          </cell>
          <cell r="J861" t="str">
            <v>66</v>
          </cell>
          <cell r="K861" t="str">
            <v>400</v>
          </cell>
          <cell r="L861" t="str">
            <v>02894</v>
          </cell>
          <cell r="M861" t="str">
            <v>331116640002894</v>
          </cell>
        </row>
        <row r="862">
          <cell r="B862">
            <v>210068500</v>
          </cell>
          <cell r="C862" t="str">
            <v>890210948:7</v>
          </cell>
          <cell r="D862" t="str">
            <v>Oiba</v>
          </cell>
          <cell r="E862">
            <v>3</v>
          </cell>
          <cell r="F862">
            <v>3</v>
          </cell>
          <cell r="G862">
            <v>1</v>
          </cell>
          <cell r="H862">
            <v>1</v>
          </cell>
          <cell r="I862">
            <v>1</v>
          </cell>
          <cell r="J862" t="str">
            <v>68</v>
          </cell>
          <cell r="K862" t="str">
            <v>500</v>
          </cell>
          <cell r="L862" t="str">
            <v>03061</v>
          </cell>
          <cell r="M862" t="str">
            <v>331116850003061</v>
          </cell>
        </row>
        <row r="863">
          <cell r="B863">
            <v>210070400</v>
          </cell>
          <cell r="C863" t="str">
            <v>800050331:9</v>
          </cell>
          <cell r="D863" t="str">
            <v>La Unión de Sucre</v>
          </cell>
          <cell r="E863">
            <v>3</v>
          </cell>
          <cell r="F863">
            <v>3</v>
          </cell>
          <cell r="G863">
            <v>1</v>
          </cell>
          <cell r="H863">
            <v>1</v>
          </cell>
          <cell r="I863">
            <v>1</v>
          </cell>
          <cell r="J863" t="str">
            <v>70</v>
          </cell>
          <cell r="K863" t="str">
            <v>400</v>
          </cell>
          <cell r="L863" t="str">
            <v>02887</v>
          </cell>
          <cell r="M863" t="str">
            <v>331117040002887</v>
          </cell>
        </row>
        <row r="864">
          <cell r="B864">
            <v>210073200</v>
          </cell>
          <cell r="C864" t="str">
            <v>800100051:7</v>
          </cell>
          <cell r="D864" t="str">
            <v>Coello</v>
          </cell>
          <cell r="E864">
            <v>3</v>
          </cell>
          <cell r="F864">
            <v>3</v>
          </cell>
          <cell r="G864">
            <v>1</v>
          </cell>
          <cell r="H864">
            <v>1</v>
          </cell>
          <cell r="I864">
            <v>1</v>
          </cell>
          <cell r="J864" t="str">
            <v>73</v>
          </cell>
          <cell r="K864" t="str">
            <v>200</v>
          </cell>
          <cell r="L864" t="str">
            <v>00418</v>
          </cell>
          <cell r="M864" t="str">
            <v>331117320000418</v>
          </cell>
        </row>
        <row r="865">
          <cell r="B865">
            <v>210076100</v>
          </cell>
          <cell r="C865" t="str">
            <v>891900945:1</v>
          </cell>
          <cell r="D865" t="str">
            <v>Bolívar - Valle del Cauca</v>
          </cell>
          <cell r="E865">
            <v>3</v>
          </cell>
          <cell r="F865">
            <v>3</v>
          </cell>
          <cell r="G865">
            <v>1</v>
          </cell>
          <cell r="H865">
            <v>1</v>
          </cell>
          <cell r="I865">
            <v>1</v>
          </cell>
          <cell r="J865" t="str">
            <v>76</v>
          </cell>
          <cell r="K865" t="str">
            <v>100</v>
          </cell>
          <cell r="L865" t="str">
            <v>00222</v>
          </cell>
          <cell r="M865" t="str">
            <v>331117610000222</v>
          </cell>
        </row>
        <row r="866">
          <cell r="B866">
            <v>210076400</v>
          </cell>
          <cell r="C866" t="str">
            <v>891901109:3</v>
          </cell>
          <cell r="D866" t="str">
            <v>La Unión - Valle del Cauca</v>
          </cell>
          <cell r="E866">
            <v>3</v>
          </cell>
          <cell r="F866">
            <v>3</v>
          </cell>
          <cell r="G866">
            <v>1</v>
          </cell>
          <cell r="H866">
            <v>1</v>
          </cell>
          <cell r="I866">
            <v>1</v>
          </cell>
          <cell r="J866" t="str">
            <v>76</v>
          </cell>
          <cell r="K866" t="str">
            <v>400</v>
          </cell>
          <cell r="L866" t="str">
            <v>02886</v>
          </cell>
          <cell r="M866" t="str">
            <v>331117640002886</v>
          </cell>
        </row>
        <row r="867">
          <cell r="B867">
            <v>210081300</v>
          </cell>
          <cell r="C867" t="str">
            <v>800136069:4</v>
          </cell>
          <cell r="D867" t="str">
            <v>Fortul</v>
          </cell>
          <cell r="E867">
            <v>3</v>
          </cell>
          <cell r="F867">
            <v>3</v>
          </cell>
          <cell r="G867">
            <v>1</v>
          </cell>
          <cell r="H867">
            <v>1</v>
          </cell>
          <cell r="I867">
            <v>1</v>
          </cell>
          <cell r="J867" t="str">
            <v>81</v>
          </cell>
          <cell r="K867" t="str">
            <v>300</v>
          </cell>
          <cell r="L867" t="str">
            <v>02341</v>
          </cell>
          <cell r="M867" t="str">
            <v>331118130002341</v>
          </cell>
        </row>
        <row r="868">
          <cell r="B868">
            <v>210085300</v>
          </cell>
          <cell r="C868" t="str">
            <v>891857823:6</v>
          </cell>
          <cell r="D868" t="str">
            <v>Sabanalarga - Casanare</v>
          </cell>
          <cell r="E868">
            <v>3</v>
          </cell>
          <cell r="F868">
            <v>3</v>
          </cell>
          <cell r="G868">
            <v>1</v>
          </cell>
          <cell r="H868">
            <v>1</v>
          </cell>
          <cell r="I868">
            <v>1</v>
          </cell>
          <cell r="J868" t="str">
            <v>85</v>
          </cell>
          <cell r="K868" t="str">
            <v>300</v>
          </cell>
          <cell r="L868" t="str">
            <v>03291</v>
          </cell>
          <cell r="M868" t="str">
            <v>331118530003291</v>
          </cell>
        </row>
        <row r="869">
          <cell r="B869">
            <v>210085400</v>
          </cell>
          <cell r="C869" t="str">
            <v>800099431:9</v>
          </cell>
          <cell r="D869" t="str">
            <v>Támara</v>
          </cell>
          <cell r="E869">
            <v>3</v>
          </cell>
          <cell r="F869">
            <v>3</v>
          </cell>
          <cell r="G869">
            <v>1</v>
          </cell>
          <cell r="H869">
            <v>1</v>
          </cell>
          <cell r="I869">
            <v>1</v>
          </cell>
          <cell r="J869" t="str">
            <v>85</v>
          </cell>
          <cell r="K869" t="str">
            <v>400</v>
          </cell>
          <cell r="L869" t="str">
            <v>03528</v>
          </cell>
          <cell r="M869" t="str">
            <v>331118540003528</v>
          </cell>
        </row>
        <row r="870">
          <cell r="B870">
            <v>210095200</v>
          </cell>
          <cell r="C870" t="str">
            <v>800103198:4</v>
          </cell>
          <cell r="D870" t="str">
            <v>Miraflores - Guaviare</v>
          </cell>
          <cell r="E870">
            <v>3</v>
          </cell>
          <cell r="F870">
            <v>3</v>
          </cell>
          <cell r="G870">
            <v>1</v>
          </cell>
          <cell r="H870">
            <v>1</v>
          </cell>
          <cell r="I870">
            <v>1</v>
          </cell>
          <cell r="J870" t="str">
            <v>95</v>
          </cell>
          <cell r="K870" t="str">
            <v>200</v>
          </cell>
          <cell r="L870" t="str">
            <v>03000</v>
          </cell>
          <cell r="M870" t="str">
            <v>331119520003000</v>
          </cell>
        </row>
        <row r="871">
          <cell r="B871">
            <v>210105001</v>
          </cell>
          <cell r="C871" t="str">
            <v>890905211:1</v>
          </cell>
          <cell r="D871" t="str">
            <v>Medellín</v>
          </cell>
          <cell r="E871">
            <v>3</v>
          </cell>
          <cell r="F871">
            <v>3</v>
          </cell>
          <cell r="G871">
            <v>1</v>
          </cell>
          <cell r="H871">
            <v>1</v>
          </cell>
          <cell r="I871">
            <v>1</v>
          </cell>
          <cell r="J871" t="str">
            <v>05</v>
          </cell>
          <cell r="K871" t="str">
            <v>001</v>
          </cell>
          <cell r="L871" t="str">
            <v>02965</v>
          </cell>
          <cell r="M871" t="str">
            <v>331110500102965</v>
          </cell>
        </row>
        <row r="872">
          <cell r="B872">
            <v>210105101</v>
          </cell>
          <cell r="C872" t="str">
            <v>890980330:9</v>
          </cell>
          <cell r="D872" t="str">
            <v>Ciudad Bolívar</v>
          </cell>
          <cell r="E872">
            <v>3</v>
          </cell>
          <cell r="F872">
            <v>3</v>
          </cell>
          <cell r="G872">
            <v>1</v>
          </cell>
          <cell r="H872">
            <v>1</v>
          </cell>
          <cell r="I872">
            <v>1</v>
          </cell>
          <cell r="J872" t="str">
            <v>05</v>
          </cell>
          <cell r="K872" t="str">
            <v>101</v>
          </cell>
          <cell r="L872" t="str">
            <v>00414</v>
          </cell>
          <cell r="M872" t="str">
            <v>331110510100414</v>
          </cell>
        </row>
        <row r="873">
          <cell r="B873">
            <v>210105501</v>
          </cell>
          <cell r="C873" t="str">
            <v>890984161:9</v>
          </cell>
          <cell r="D873" t="str">
            <v>Olaya</v>
          </cell>
          <cell r="E873">
            <v>3</v>
          </cell>
          <cell r="F873">
            <v>3</v>
          </cell>
          <cell r="G873">
            <v>1</v>
          </cell>
          <cell r="H873">
            <v>1</v>
          </cell>
          <cell r="I873">
            <v>1</v>
          </cell>
          <cell r="J873" t="str">
            <v>05</v>
          </cell>
          <cell r="K873" t="str">
            <v>501</v>
          </cell>
          <cell r="L873" t="str">
            <v>03064</v>
          </cell>
          <cell r="M873" t="str">
            <v>331110550103064</v>
          </cell>
        </row>
        <row r="874">
          <cell r="B874">
            <v>210108001</v>
          </cell>
          <cell r="C874" t="str">
            <v>890102018:1</v>
          </cell>
          <cell r="D874" t="str">
            <v>Barranquilla, Distrito Especial, Industrial y Portuario</v>
          </cell>
          <cell r="E874">
            <v>3</v>
          </cell>
          <cell r="F874">
            <v>3</v>
          </cell>
          <cell r="G874">
            <v>1</v>
          </cell>
          <cell r="H874">
            <v>1</v>
          </cell>
          <cell r="I874">
            <v>1</v>
          </cell>
          <cell r="J874" t="str">
            <v>08</v>
          </cell>
          <cell r="K874" t="str">
            <v>001</v>
          </cell>
          <cell r="L874" t="str">
            <v>00191</v>
          </cell>
          <cell r="M874" t="str">
            <v>331110800100191</v>
          </cell>
        </row>
        <row r="875">
          <cell r="B875">
            <v>210111001</v>
          </cell>
          <cell r="C875" t="str">
            <v>899999061:9</v>
          </cell>
          <cell r="D875" t="str">
            <v>Bogotá D.C.</v>
          </cell>
          <cell r="E875">
            <v>3</v>
          </cell>
          <cell r="F875">
            <v>3</v>
          </cell>
          <cell r="G875">
            <v>1</v>
          </cell>
          <cell r="H875">
            <v>1</v>
          </cell>
          <cell r="I875">
            <v>1</v>
          </cell>
          <cell r="J875" t="str">
            <v>11</v>
          </cell>
          <cell r="K875" t="str">
            <v>001</v>
          </cell>
          <cell r="L875" t="str">
            <v>00217</v>
          </cell>
          <cell r="M875" t="str">
            <v>331111100100217</v>
          </cell>
        </row>
        <row r="876">
          <cell r="B876">
            <v>210113001</v>
          </cell>
          <cell r="C876" t="str">
            <v>890480184:4</v>
          </cell>
          <cell r="D876" t="str">
            <v>Cartagena de Indias, Distrito Turístico y Cultural</v>
          </cell>
          <cell r="E876">
            <v>3</v>
          </cell>
          <cell r="F876">
            <v>3</v>
          </cell>
          <cell r="G876">
            <v>1</v>
          </cell>
          <cell r="H876">
            <v>1</v>
          </cell>
          <cell r="I876">
            <v>1</v>
          </cell>
          <cell r="J876" t="str">
            <v>13</v>
          </cell>
          <cell r="K876" t="str">
            <v>001</v>
          </cell>
          <cell r="L876" t="str">
            <v>00317</v>
          </cell>
          <cell r="M876" t="str">
            <v>331111300100317</v>
          </cell>
        </row>
        <row r="877">
          <cell r="B877">
            <v>210115001</v>
          </cell>
          <cell r="C877" t="str">
            <v>891800846:1</v>
          </cell>
          <cell r="D877" t="str">
            <v>Tunja</v>
          </cell>
          <cell r="E877">
            <v>3</v>
          </cell>
          <cell r="F877">
            <v>3</v>
          </cell>
          <cell r="G877">
            <v>1</v>
          </cell>
          <cell r="H877">
            <v>1</v>
          </cell>
          <cell r="I877">
            <v>1</v>
          </cell>
          <cell r="J877" t="str">
            <v>15</v>
          </cell>
          <cell r="K877" t="str">
            <v>001</v>
          </cell>
          <cell r="L877" t="str">
            <v>03615</v>
          </cell>
          <cell r="M877" t="str">
            <v>331111500103615</v>
          </cell>
        </row>
        <row r="878">
          <cell r="B878">
            <v>210115401</v>
          </cell>
          <cell r="C878" t="str">
            <v>800006541:2</v>
          </cell>
          <cell r="D878" t="str">
            <v>La Victoria - Boyacá</v>
          </cell>
          <cell r="E878">
            <v>3</v>
          </cell>
          <cell r="F878">
            <v>3</v>
          </cell>
          <cell r="G878">
            <v>1</v>
          </cell>
          <cell r="H878">
            <v>1</v>
          </cell>
          <cell r="I878">
            <v>1</v>
          </cell>
          <cell r="J878" t="str">
            <v>15</v>
          </cell>
          <cell r="K878" t="str">
            <v>401</v>
          </cell>
          <cell r="L878" t="str">
            <v>02893</v>
          </cell>
          <cell r="M878" t="str">
            <v>331111540102893</v>
          </cell>
        </row>
        <row r="879">
          <cell r="B879">
            <v>210117001</v>
          </cell>
          <cell r="C879" t="str">
            <v>890801053:7</v>
          </cell>
          <cell r="D879" t="str">
            <v>Manizales</v>
          </cell>
          <cell r="E879">
            <v>3</v>
          </cell>
          <cell r="F879">
            <v>3</v>
          </cell>
          <cell r="G879">
            <v>1</v>
          </cell>
          <cell r="H879">
            <v>1</v>
          </cell>
          <cell r="I879">
            <v>1</v>
          </cell>
          <cell r="J879" t="str">
            <v>17</v>
          </cell>
          <cell r="K879" t="str">
            <v>001</v>
          </cell>
          <cell r="L879" t="str">
            <v>02950</v>
          </cell>
          <cell r="M879" t="str">
            <v>331111700102950</v>
          </cell>
        </row>
        <row r="880">
          <cell r="B880">
            <v>210118001</v>
          </cell>
          <cell r="C880" t="str">
            <v>800095728:2</v>
          </cell>
          <cell r="D880" t="str">
            <v>Florencia - Caquetá</v>
          </cell>
          <cell r="E880">
            <v>3</v>
          </cell>
          <cell r="F880">
            <v>3</v>
          </cell>
          <cell r="G880">
            <v>1</v>
          </cell>
          <cell r="H880">
            <v>1</v>
          </cell>
          <cell r="I880">
            <v>1</v>
          </cell>
          <cell r="J880" t="str">
            <v>18</v>
          </cell>
          <cell r="K880" t="str">
            <v>001</v>
          </cell>
          <cell r="L880" t="str">
            <v>02232</v>
          </cell>
          <cell r="M880" t="str">
            <v>331111800102232</v>
          </cell>
        </row>
        <row r="881">
          <cell r="B881">
            <v>210119001</v>
          </cell>
          <cell r="C881" t="str">
            <v>891580006:4</v>
          </cell>
          <cell r="D881" t="str">
            <v>Popayán</v>
          </cell>
          <cell r="E881">
            <v>3</v>
          </cell>
          <cell r="F881">
            <v>3</v>
          </cell>
          <cell r="G881">
            <v>1</v>
          </cell>
          <cell r="H881">
            <v>1</v>
          </cell>
          <cell r="I881">
            <v>1</v>
          </cell>
          <cell r="J881" t="str">
            <v>19</v>
          </cell>
          <cell r="K881" t="str">
            <v>001</v>
          </cell>
          <cell r="L881" t="str">
            <v>03188</v>
          </cell>
          <cell r="M881" t="str">
            <v>331111900103188</v>
          </cell>
        </row>
        <row r="882">
          <cell r="B882">
            <v>210119701</v>
          </cell>
          <cell r="C882" t="str">
            <v>800095984:1</v>
          </cell>
          <cell r="D882" t="str">
            <v>Santa Rosa - Cauca</v>
          </cell>
          <cell r="E882">
            <v>3</v>
          </cell>
          <cell r="F882">
            <v>3</v>
          </cell>
          <cell r="G882">
            <v>1</v>
          </cell>
          <cell r="H882">
            <v>1</v>
          </cell>
          <cell r="I882">
            <v>1</v>
          </cell>
          <cell r="J882" t="str">
            <v>19</v>
          </cell>
          <cell r="K882" t="str">
            <v>701</v>
          </cell>
          <cell r="L882" t="str">
            <v>03408</v>
          </cell>
          <cell r="M882" t="str">
            <v>331111970103408</v>
          </cell>
        </row>
        <row r="883">
          <cell r="B883">
            <v>210120001</v>
          </cell>
          <cell r="C883" t="str">
            <v>800098911:8</v>
          </cell>
          <cell r="D883" t="str">
            <v>Valledupar</v>
          </cell>
          <cell r="E883">
            <v>3</v>
          </cell>
          <cell r="F883">
            <v>3</v>
          </cell>
          <cell r="G883">
            <v>1</v>
          </cell>
          <cell r="H883">
            <v>1</v>
          </cell>
          <cell r="I883">
            <v>1</v>
          </cell>
          <cell r="J883" t="str">
            <v>20</v>
          </cell>
          <cell r="K883" t="str">
            <v>001</v>
          </cell>
          <cell r="L883" t="str">
            <v>03723</v>
          </cell>
          <cell r="M883" t="str">
            <v>331112000103723</v>
          </cell>
        </row>
        <row r="884">
          <cell r="B884">
            <v>210123001</v>
          </cell>
          <cell r="C884" t="str">
            <v>800096734:1</v>
          </cell>
          <cell r="D884" t="str">
            <v>Montería</v>
          </cell>
          <cell r="E884">
            <v>3</v>
          </cell>
          <cell r="F884">
            <v>3</v>
          </cell>
          <cell r="G884">
            <v>1</v>
          </cell>
          <cell r="H884">
            <v>1</v>
          </cell>
          <cell r="I884">
            <v>1</v>
          </cell>
          <cell r="J884" t="str">
            <v>23</v>
          </cell>
          <cell r="K884" t="str">
            <v>001</v>
          </cell>
          <cell r="L884" t="str">
            <v>03014</v>
          </cell>
          <cell r="M884" t="str">
            <v>331112300103014</v>
          </cell>
        </row>
        <row r="885">
          <cell r="B885">
            <v>210125001</v>
          </cell>
          <cell r="C885" t="str">
            <v>890680149:4</v>
          </cell>
          <cell r="D885" t="str">
            <v>Agua de Dios</v>
          </cell>
          <cell r="E885">
            <v>3</v>
          </cell>
          <cell r="F885">
            <v>3</v>
          </cell>
          <cell r="G885">
            <v>1</v>
          </cell>
          <cell r="H885">
            <v>1</v>
          </cell>
          <cell r="I885">
            <v>1</v>
          </cell>
          <cell r="J885" t="str">
            <v>25</v>
          </cell>
          <cell r="K885" t="str">
            <v>001</v>
          </cell>
          <cell r="L885" t="str">
            <v>00029</v>
          </cell>
          <cell r="M885" t="str">
            <v>331112500100029</v>
          </cell>
        </row>
        <row r="886">
          <cell r="B886">
            <v>210127001</v>
          </cell>
          <cell r="C886" t="str">
            <v>891680011:0</v>
          </cell>
          <cell r="D886" t="str">
            <v>Quibdó</v>
          </cell>
          <cell r="E886">
            <v>3</v>
          </cell>
          <cell r="F886">
            <v>3</v>
          </cell>
          <cell r="G886">
            <v>1</v>
          </cell>
          <cell r="H886">
            <v>1</v>
          </cell>
          <cell r="I886">
            <v>1</v>
          </cell>
          <cell r="J886" t="str">
            <v>27</v>
          </cell>
          <cell r="K886" t="str">
            <v>001</v>
          </cell>
          <cell r="L886" t="str">
            <v>03243</v>
          </cell>
          <cell r="M886" t="str">
            <v>331112700103243</v>
          </cell>
        </row>
        <row r="887">
          <cell r="B887">
            <v>210141001</v>
          </cell>
          <cell r="C887" t="str">
            <v>891180009:1</v>
          </cell>
          <cell r="D887" t="str">
            <v>Neiva</v>
          </cell>
          <cell r="E887">
            <v>3</v>
          </cell>
          <cell r="F887">
            <v>3</v>
          </cell>
          <cell r="G887">
            <v>1</v>
          </cell>
          <cell r="H887">
            <v>1</v>
          </cell>
          <cell r="I887">
            <v>1</v>
          </cell>
          <cell r="J887" t="str">
            <v>41</v>
          </cell>
          <cell r="K887" t="str">
            <v>001</v>
          </cell>
          <cell r="L887" t="str">
            <v>03045</v>
          </cell>
          <cell r="M887" t="str">
            <v>331114100103045</v>
          </cell>
        </row>
        <row r="888">
          <cell r="B888">
            <v>210141801</v>
          </cell>
          <cell r="C888" t="str">
            <v>891180181:9</v>
          </cell>
          <cell r="D888" t="str">
            <v>Teruel</v>
          </cell>
          <cell r="E888">
            <v>3</v>
          </cell>
          <cell r="F888">
            <v>3</v>
          </cell>
          <cell r="G888">
            <v>1</v>
          </cell>
          <cell r="H888">
            <v>1</v>
          </cell>
          <cell r="I888">
            <v>1</v>
          </cell>
          <cell r="J888" t="str">
            <v>41</v>
          </cell>
          <cell r="K888" t="str">
            <v>801</v>
          </cell>
          <cell r="L888" t="str">
            <v>03571</v>
          </cell>
          <cell r="M888" t="str">
            <v>331114180103571</v>
          </cell>
        </row>
        <row r="889">
          <cell r="B889">
            <v>210144001</v>
          </cell>
          <cell r="C889" t="str">
            <v>892115007:2</v>
          </cell>
          <cell r="D889" t="str">
            <v>Riohacha</v>
          </cell>
          <cell r="E889">
            <v>3</v>
          </cell>
          <cell r="F889">
            <v>3</v>
          </cell>
          <cell r="G889">
            <v>1</v>
          </cell>
          <cell r="H889">
            <v>1</v>
          </cell>
          <cell r="I889">
            <v>1</v>
          </cell>
          <cell r="J889" t="str">
            <v>44</v>
          </cell>
          <cell r="K889" t="str">
            <v>001</v>
          </cell>
          <cell r="L889" t="str">
            <v>03273</v>
          </cell>
          <cell r="M889" t="str">
            <v>331114400103273</v>
          </cell>
        </row>
        <row r="890">
          <cell r="B890">
            <v>210147001</v>
          </cell>
          <cell r="C890" t="str">
            <v>891780009:4</v>
          </cell>
          <cell r="D890" t="str">
            <v>Santa Marta, Distrito Turístico, Cultural e Histórico</v>
          </cell>
          <cell r="E890">
            <v>3</v>
          </cell>
          <cell r="F890">
            <v>3</v>
          </cell>
          <cell r="G890">
            <v>1</v>
          </cell>
          <cell r="H890">
            <v>1</v>
          </cell>
          <cell r="I890">
            <v>1</v>
          </cell>
          <cell r="J890" t="str">
            <v>47</v>
          </cell>
          <cell r="K890" t="str">
            <v>001</v>
          </cell>
          <cell r="L890" t="str">
            <v>03407</v>
          </cell>
          <cell r="M890" t="str">
            <v>331114700103407</v>
          </cell>
        </row>
        <row r="891">
          <cell r="B891">
            <v>210150001</v>
          </cell>
          <cell r="C891" t="str">
            <v>892099324:3</v>
          </cell>
          <cell r="D891" t="str">
            <v>Villavicencio</v>
          </cell>
          <cell r="E891">
            <v>3</v>
          </cell>
          <cell r="F891">
            <v>3</v>
          </cell>
          <cell r="G891">
            <v>1</v>
          </cell>
          <cell r="H891">
            <v>1</v>
          </cell>
          <cell r="I891">
            <v>1</v>
          </cell>
          <cell r="J891" t="str">
            <v>50</v>
          </cell>
          <cell r="K891" t="str">
            <v>001</v>
          </cell>
          <cell r="L891" t="str">
            <v>03753</v>
          </cell>
          <cell r="M891" t="str">
            <v>331115000103753</v>
          </cell>
        </row>
        <row r="892">
          <cell r="B892">
            <v>210152001</v>
          </cell>
          <cell r="C892" t="str">
            <v>891280000:3</v>
          </cell>
          <cell r="D892" t="str">
            <v>San Juan de Pasto</v>
          </cell>
          <cell r="E892">
            <v>3</v>
          </cell>
          <cell r="F892">
            <v>3</v>
          </cell>
          <cell r="G892">
            <v>1</v>
          </cell>
          <cell r="H892">
            <v>1</v>
          </cell>
          <cell r="I892">
            <v>1</v>
          </cell>
          <cell r="J892" t="str">
            <v>52</v>
          </cell>
          <cell r="K892" t="str">
            <v>001</v>
          </cell>
          <cell r="L892" t="str">
            <v>03354</v>
          </cell>
          <cell r="M892" t="str">
            <v>331115200103354</v>
          </cell>
        </row>
        <row r="893">
          <cell r="B893">
            <v>210154001</v>
          </cell>
          <cell r="C893" t="str">
            <v>890501434:2</v>
          </cell>
          <cell r="D893" t="str">
            <v>San José de Cúcuta</v>
          </cell>
          <cell r="E893">
            <v>3</v>
          </cell>
          <cell r="F893">
            <v>3</v>
          </cell>
          <cell r="G893">
            <v>1</v>
          </cell>
          <cell r="H893">
            <v>1</v>
          </cell>
          <cell r="I893">
            <v>1</v>
          </cell>
          <cell r="J893" t="str">
            <v>54</v>
          </cell>
          <cell r="K893" t="str">
            <v>001</v>
          </cell>
          <cell r="L893" t="str">
            <v>03343</v>
          </cell>
          <cell r="M893" t="str">
            <v>331115400103343</v>
          </cell>
        </row>
        <row r="894">
          <cell r="B894">
            <v>210163001</v>
          </cell>
          <cell r="C894" t="str">
            <v>890000464:3</v>
          </cell>
          <cell r="D894" t="str">
            <v>Armenia</v>
          </cell>
          <cell r="E894">
            <v>3</v>
          </cell>
          <cell r="F894">
            <v>3</v>
          </cell>
          <cell r="G894">
            <v>1</v>
          </cell>
          <cell r="H894">
            <v>1</v>
          </cell>
          <cell r="I894">
            <v>1</v>
          </cell>
          <cell r="J894" t="str">
            <v>63</v>
          </cell>
          <cell r="K894" t="str">
            <v>001</v>
          </cell>
          <cell r="L894" t="str">
            <v>00096</v>
          </cell>
          <cell r="M894" t="str">
            <v>331116300100096</v>
          </cell>
        </row>
        <row r="895">
          <cell r="B895">
            <v>210163401</v>
          </cell>
          <cell r="C895" t="str">
            <v>890000564:1</v>
          </cell>
          <cell r="D895" t="str">
            <v>La Tebaida</v>
          </cell>
          <cell r="E895">
            <v>3</v>
          </cell>
          <cell r="F895">
            <v>3</v>
          </cell>
          <cell r="G895">
            <v>1</v>
          </cell>
          <cell r="H895">
            <v>1</v>
          </cell>
          <cell r="I895">
            <v>1</v>
          </cell>
          <cell r="J895" t="str">
            <v>63</v>
          </cell>
          <cell r="K895" t="str">
            <v>401</v>
          </cell>
          <cell r="L895" t="str">
            <v>02882</v>
          </cell>
          <cell r="M895" t="str">
            <v>331116340102882</v>
          </cell>
        </row>
        <row r="896">
          <cell r="B896">
            <v>210166001</v>
          </cell>
          <cell r="C896" t="str">
            <v>891480030:2</v>
          </cell>
          <cell r="D896" t="str">
            <v>Pereira</v>
          </cell>
          <cell r="E896">
            <v>3</v>
          </cell>
          <cell r="F896">
            <v>3</v>
          </cell>
          <cell r="G896">
            <v>1</v>
          </cell>
          <cell r="H896">
            <v>1</v>
          </cell>
          <cell r="I896">
            <v>1</v>
          </cell>
          <cell r="J896" t="str">
            <v>66</v>
          </cell>
          <cell r="K896" t="str">
            <v>001</v>
          </cell>
          <cell r="L896" t="str">
            <v>03161</v>
          </cell>
          <cell r="M896" t="str">
            <v>331116600103161</v>
          </cell>
        </row>
        <row r="897">
          <cell r="B897">
            <v>210168001</v>
          </cell>
          <cell r="C897" t="str">
            <v>890201222:0</v>
          </cell>
          <cell r="D897" t="str">
            <v>Bucaramanga</v>
          </cell>
          <cell r="E897">
            <v>3</v>
          </cell>
          <cell r="F897">
            <v>3</v>
          </cell>
          <cell r="G897">
            <v>1</v>
          </cell>
          <cell r="H897">
            <v>1</v>
          </cell>
          <cell r="I897">
            <v>1</v>
          </cell>
          <cell r="J897" t="str">
            <v>68</v>
          </cell>
          <cell r="K897" t="str">
            <v>001</v>
          </cell>
          <cell r="L897" t="str">
            <v>00228</v>
          </cell>
          <cell r="M897" t="str">
            <v>331116800100228</v>
          </cell>
        </row>
        <row r="898">
          <cell r="B898">
            <v>210168101</v>
          </cell>
          <cell r="C898" t="str">
            <v>890210890:9</v>
          </cell>
          <cell r="D898" t="str">
            <v>Bolívar - Santander</v>
          </cell>
          <cell r="E898">
            <v>3</v>
          </cell>
          <cell r="F898">
            <v>3</v>
          </cell>
          <cell r="G898">
            <v>1</v>
          </cell>
          <cell r="H898">
            <v>1</v>
          </cell>
          <cell r="I898">
            <v>1</v>
          </cell>
          <cell r="J898" t="str">
            <v>68</v>
          </cell>
          <cell r="K898" t="str">
            <v>101</v>
          </cell>
          <cell r="L898" t="str">
            <v>00221</v>
          </cell>
          <cell r="M898" t="str">
            <v>331116810100221</v>
          </cell>
        </row>
        <row r="899">
          <cell r="B899">
            <v>210170001</v>
          </cell>
          <cell r="C899" t="str">
            <v>800104062:6</v>
          </cell>
          <cell r="D899" t="str">
            <v>Sincelejo</v>
          </cell>
          <cell r="E899">
            <v>3</v>
          </cell>
          <cell r="F899">
            <v>3</v>
          </cell>
          <cell r="G899">
            <v>1</v>
          </cell>
          <cell r="H899">
            <v>1</v>
          </cell>
          <cell r="I899">
            <v>1</v>
          </cell>
          <cell r="J899" t="str">
            <v>70</v>
          </cell>
          <cell r="K899" t="str">
            <v>001</v>
          </cell>
          <cell r="L899" t="str">
            <v>03454</v>
          </cell>
          <cell r="M899" t="str">
            <v>331117000103454</v>
          </cell>
        </row>
        <row r="900">
          <cell r="B900">
            <v>210173001</v>
          </cell>
          <cell r="C900" t="str">
            <v>800113389:7</v>
          </cell>
          <cell r="D900" t="str">
            <v>Ibagué</v>
          </cell>
          <cell r="E900">
            <v>3</v>
          </cell>
          <cell r="F900">
            <v>3</v>
          </cell>
          <cell r="G900">
            <v>1</v>
          </cell>
          <cell r="H900">
            <v>1</v>
          </cell>
          <cell r="I900">
            <v>1</v>
          </cell>
          <cell r="J900" t="str">
            <v>73</v>
          </cell>
          <cell r="K900" t="str">
            <v>001</v>
          </cell>
          <cell r="L900" t="str">
            <v>02501</v>
          </cell>
          <cell r="M900" t="str">
            <v>331117300102501</v>
          </cell>
        </row>
        <row r="901">
          <cell r="B901">
            <v>210176001</v>
          </cell>
          <cell r="C901" t="str">
            <v>890399011:3</v>
          </cell>
          <cell r="D901" t="str">
            <v>Santiago de Cali</v>
          </cell>
          <cell r="E901">
            <v>3</v>
          </cell>
          <cell r="F901">
            <v>3</v>
          </cell>
          <cell r="G901">
            <v>1</v>
          </cell>
          <cell r="H901">
            <v>1</v>
          </cell>
          <cell r="I901">
            <v>1</v>
          </cell>
          <cell r="J901" t="str">
            <v>76</v>
          </cell>
          <cell r="K901" t="str">
            <v>001</v>
          </cell>
          <cell r="L901" t="str">
            <v>03422</v>
          </cell>
          <cell r="M901" t="str">
            <v>331117600103422</v>
          </cell>
        </row>
        <row r="902">
          <cell r="B902">
            <v>210181001</v>
          </cell>
          <cell r="C902" t="str">
            <v>800102504:0</v>
          </cell>
          <cell r="D902" t="str">
            <v>Arauca</v>
          </cell>
          <cell r="E902">
            <v>3</v>
          </cell>
          <cell r="F902">
            <v>3</v>
          </cell>
          <cell r="G902">
            <v>1</v>
          </cell>
          <cell r="H902">
            <v>1</v>
          </cell>
          <cell r="I902">
            <v>1</v>
          </cell>
          <cell r="J902" t="str">
            <v>81</v>
          </cell>
          <cell r="K902" t="str">
            <v>001</v>
          </cell>
          <cell r="L902" t="str">
            <v>00077</v>
          </cell>
          <cell r="M902" t="str">
            <v>331118100100077</v>
          </cell>
        </row>
        <row r="903">
          <cell r="B903">
            <v>210185001</v>
          </cell>
          <cell r="C903" t="str">
            <v>891855017:7</v>
          </cell>
          <cell r="D903" t="str">
            <v>Yopal</v>
          </cell>
          <cell r="E903">
            <v>3</v>
          </cell>
          <cell r="F903">
            <v>3</v>
          </cell>
          <cell r="G903">
            <v>1</v>
          </cell>
          <cell r="H903">
            <v>1</v>
          </cell>
          <cell r="I903">
            <v>1</v>
          </cell>
          <cell r="J903" t="str">
            <v>85</v>
          </cell>
          <cell r="K903" t="str">
            <v>001</v>
          </cell>
          <cell r="L903" t="str">
            <v>03768</v>
          </cell>
          <cell r="M903" t="str">
            <v>331118500103768</v>
          </cell>
        </row>
        <row r="904">
          <cell r="B904">
            <v>210186001</v>
          </cell>
          <cell r="C904" t="str">
            <v>800102891:6</v>
          </cell>
          <cell r="D904" t="str">
            <v>San Miguel de Mocoa</v>
          </cell>
          <cell r="E904">
            <v>3</v>
          </cell>
          <cell r="F904">
            <v>3</v>
          </cell>
          <cell r="G904">
            <v>1</v>
          </cell>
          <cell r="H904">
            <v>1</v>
          </cell>
          <cell r="I904">
            <v>1</v>
          </cell>
          <cell r="J904" t="str">
            <v>86</v>
          </cell>
          <cell r="K904" t="str">
            <v>001</v>
          </cell>
          <cell r="L904" t="str">
            <v>03372</v>
          </cell>
          <cell r="M904" t="str">
            <v>331118600103372</v>
          </cell>
        </row>
        <row r="905">
          <cell r="B905">
            <v>210191001</v>
          </cell>
          <cell r="C905" t="str">
            <v>899999302:9</v>
          </cell>
          <cell r="D905" t="str">
            <v>Leticia</v>
          </cell>
          <cell r="E905">
            <v>3</v>
          </cell>
          <cell r="F905">
            <v>3</v>
          </cell>
          <cell r="G905">
            <v>1</v>
          </cell>
          <cell r="H905">
            <v>1</v>
          </cell>
          <cell r="I905">
            <v>1</v>
          </cell>
          <cell r="J905" t="str">
            <v>91</v>
          </cell>
          <cell r="K905" t="str">
            <v>001</v>
          </cell>
          <cell r="L905" t="str">
            <v>02904</v>
          </cell>
          <cell r="M905" t="str">
            <v>331119100102904</v>
          </cell>
        </row>
        <row r="906">
          <cell r="B906">
            <v>210194001</v>
          </cell>
          <cell r="C906" t="str">
            <v>892099105:7</v>
          </cell>
          <cell r="D906" t="str">
            <v>Puerto Inírida</v>
          </cell>
          <cell r="E906">
            <v>3</v>
          </cell>
          <cell r="F906">
            <v>3</v>
          </cell>
          <cell r="G906">
            <v>1</v>
          </cell>
          <cell r="H906">
            <v>1</v>
          </cell>
          <cell r="I906">
            <v>1</v>
          </cell>
          <cell r="J906" t="str">
            <v>94</v>
          </cell>
          <cell r="K906" t="str">
            <v>001</v>
          </cell>
          <cell r="L906" t="str">
            <v>03220</v>
          </cell>
          <cell r="M906" t="str">
            <v>331119400103220</v>
          </cell>
        </row>
        <row r="907">
          <cell r="B907">
            <v>210195001</v>
          </cell>
          <cell r="C907" t="str">
            <v>800103180:2</v>
          </cell>
          <cell r="D907" t="str">
            <v>San José del Guaviare</v>
          </cell>
          <cell r="E907">
            <v>3</v>
          </cell>
          <cell r="F907">
            <v>3</v>
          </cell>
          <cell r="G907">
            <v>1</v>
          </cell>
          <cell r="H907">
            <v>1</v>
          </cell>
          <cell r="I907">
            <v>1</v>
          </cell>
          <cell r="J907" t="str">
            <v>95</v>
          </cell>
          <cell r="K907" t="str">
            <v>001</v>
          </cell>
          <cell r="L907" t="str">
            <v>03349</v>
          </cell>
          <cell r="M907" t="str">
            <v>331119500103349</v>
          </cell>
        </row>
        <row r="908">
          <cell r="B908">
            <v>210197001</v>
          </cell>
          <cell r="C908" t="str">
            <v>892099233:1</v>
          </cell>
          <cell r="D908" t="str">
            <v>Mitú</v>
          </cell>
          <cell r="E908">
            <v>3</v>
          </cell>
          <cell r="F908">
            <v>3</v>
          </cell>
          <cell r="G908">
            <v>1</v>
          </cell>
          <cell r="H908">
            <v>1</v>
          </cell>
          <cell r="I908">
            <v>1</v>
          </cell>
          <cell r="J908" t="str">
            <v>97</v>
          </cell>
          <cell r="K908" t="str">
            <v>001</v>
          </cell>
          <cell r="L908" t="str">
            <v>03003</v>
          </cell>
          <cell r="M908" t="str">
            <v>331119700103003</v>
          </cell>
        </row>
        <row r="909">
          <cell r="B909">
            <v>210199001</v>
          </cell>
          <cell r="C909" t="str">
            <v>892099305:3</v>
          </cell>
          <cell r="D909" t="str">
            <v>Puerto Carreño</v>
          </cell>
          <cell r="E909">
            <v>3</v>
          </cell>
          <cell r="F909">
            <v>3</v>
          </cell>
          <cell r="G909">
            <v>1</v>
          </cell>
          <cell r="H909">
            <v>1</v>
          </cell>
          <cell r="I909">
            <v>1</v>
          </cell>
          <cell r="J909" t="str">
            <v>99</v>
          </cell>
          <cell r="K909" t="str">
            <v>001</v>
          </cell>
          <cell r="L909" t="str">
            <v>03214</v>
          </cell>
          <cell r="M909" t="str">
            <v>331119900103214</v>
          </cell>
        </row>
        <row r="910">
          <cell r="B910">
            <v>210205002</v>
          </cell>
          <cell r="C910" t="str">
            <v>890981195:5</v>
          </cell>
          <cell r="D910" t="str">
            <v>Abejorral</v>
          </cell>
          <cell r="E910">
            <v>3</v>
          </cell>
          <cell r="F910">
            <v>3</v>
          </cell>
          <cell r="G910">
            <v>1</v>
          </cell>
          <cell r="H910">
            <v>1</v>
          </cell>
          <cell r="I910">
            <v>1</v>
          </cell>
          <cell r="J910" t="str">
            <v>05</v>
          </cell>
          <cell r="K910" t="str">
            <v>002</v>
          </cell>
          <cell r="L910" t="str">
            <v>00001</v>
          </cell>
          <cell r="M910" t="str">
            <v>331110500200001</v>
          </cell>
        </row>
        <row r="911">
          <cell r="B911">
            <v>210225402</v>
          </cell>
          <cell r="C911" t="str">
            <v>800073475:1</v>
          </cell>
          <cell r="D911" t="str">
            <v>La Vega - Cundinamarca</v>
          </cell>
          <cell r="E911">
            <v>3</v>
          </cell>
          <cell r="F911">
            <v>3</v>
          </cell>
          <cell r="G911">
            <v>1</v>
          </cell>
          <cell r="H911">
            <v>1</v>
          </cell>
          <cell r="I911">
            <v>1</v>
          </cell>
          <cell r="J911" t="str">
            <v>25</v>
          </cell>
          <cell r="K911" t="str">
            <v>402</v>
          </cell>
          <cell r="L911" t="str">
            <v>02891</v>
          </cell>
          <cell r="M911" t="str">
            <v>331112540202891</v>
          </cell>
        </row>
        <row r="912">
          <cell r="B912">
            <v>210263302</v>
          </cell>
          <cell r="C912" t="str">
            <v>890000864:6</v>
          </cell>
          <cell r="D912" t="str">
            <v>Génova</v>
          </cell>
          <cell r="E912">
            <v>3</v>
          </cell>
          <cell r="F912">
            <v>3</v>
          </cell>
          <cell r="G912">
            <v>1</v>
          </cell>
          <cell r="H912">
            <v>1</v>
          </cell>
          <cell r="I912">
            <v>1</v>
          </cell>
          <cell r="J912" t="str">
            <v>63</v>
          </cell>
          <cell r="K912" t="str">
            <v>302</v>
          </cell>
          <cell r="L912" t="str">
            <v>02372</v>
          </cell>
          <cell r="M912" t="str">
            <v>331116330202372</v>
          </cell>
        </row>
        <row r="913">
          <cell r="B913">
            <v>210268502</v>
          </cell>
          <cell r="C913" t="str">
            <v>890208148:5</v>
          </cell>
          <cell r="D913" t="str">
            <v>Onzaga</v>
          </cell>
          <cell r="E913">
            <v>3</v>
          </cell>
          <cell r="F913">
            <v>3</v>
          </cell>
          <cell r="G913">
            <v>1</v>
          </cell>
          <cell r="H913">
            <v>1</v>
          </cell>
          <cell r="I913">
            <v>1</v>
          </cell>
          <cell r="J913" t="str">
            <v>68</v>
          </cell>
          <cell r="K913" t="str">
            <v>502</v>
          </cell>
          <cell r="L913" t="str">
            <v>03068</v>
          </cell>
          <cell r="M913" t="str">
            <v>331116850203068</v>
          </cell>
        </row>
        <row r="914">
          <cell r="B914">
            <v>210270702</v>
          </cell>
          <cell r="C914" t="str">
            <v>892201282:1</v>
          </cell>
          <cell r="D914" t="str">
            <v>San Juan de Betulia</v>
          </cell>
          <cell r="E914">
            <v>3</v>
          </cell>
          <cell r="F914">
            <v>3</v>
          </cell>
          <cell r="G914">
            <v>1</v>
          </cell>
          <cell r="H914">
            <v>1</v>
          </cell>
          <cell r="I914">
            <v>1</v>
          </cell>
          <cell r="J914" t="str">
            <v>70</v>
          </cell>
          <cell r="K914" t="str">
            <v>702</v>
          </cell>
          <cell r="L914" t="str">
            <v>03353</v>
          </cell>
          <cell r="M914" t="str">
            <v>331117070203353</v>
          </cell>
        </row>
        <row r="915">
          <cell r="B915">
            <v>210315403</v>
          </cell>
          <cell r="C915" t="str">
            <v>891856257:2</v>
          </cell>
          <cell r="D915" t="str">
            <v>La Uvita</v>
          </cell>
          <cell r="E915">
            <v>3</v>
          </cell>
          <cell r="F915">
            <v>3</v>
          </cell>
          <cell r="G915">
            <v>1</v>
          </cell>
          <cell r="H915">
            <v>1</v>
          </cell>
          <cell r="I915">
            <v>1</v>
          </cell>
          <cell r="J915" t="str">
            <v>15</v>
          </cell>
          <cell r="K915" t="str">
            <v>403</v>
          </cell>
          <cell r="L915" t="str">
            <v>02889</v>
          </cell>
          <cell r="M915" t="str">
            <v>331111540302889</v>
          </cell>
        </row>
        <row r="916">
          <cell r="B916">
            <v>210341503</v>
          </cell>
          <cell r="C916" t="str">
            <v>891180179:3</v>
          </cell>
          <cell r="D916" t="str">
            <v>Oporapa</v>
          </cell>
          <cell r="E916">
            <v>3</v>
          </cell>
          <cell r="F916">
            <v>3</v>
          </cell>
          <cell r="G916">
            <v>1</v>
          </cell>
          <cell r="H916">
            <v>1</v>
          </cell>
          <cell r="I916">
            <v>1</v>
          </cell>
          <cell r="J916" t="str">
            <v>41</v>
          </cell>
          <cell r="K916" t="str">
            <v>503</v>
          </cell>
          <cell r="L916" t="str">
            <v>03069</v>
          </cell>
          <cell r="M916" t="str">
            <v>331114150303069</v>
          </cell>
        </row>
        <row r="917">
          <cell r="B917">
            <v>210347703</v>
          </cell>
          <cell r="C917" t="str">
            <v>891780055:3</v>
          </cell>
          <cell r="D917" t="str">
            <v>San Zenón</v>
          </cell>
          <cell r="E917">
            <v>3</v>
          </cell>
          <cell r="F917">
            <v>3</v>
          </cell>
          <cell r="G917">
            <v>1</v>
          </cell>
          <cell r="H917">
            <v>1</v>
          </cell>
          <cell r="I917">
            <v>1</v>
          </cell>
          <cell r="J917" t="str">
            <v>47</v>
          </cell>
          <cell r="K917" t="str">
            <v>703</v>
          </cell>
          <cell r="L917" t="str">
            <v>03392</v>
          </cell>
          <cell r="M917" t="str">
            <v>331114770303392</v>
          </cell>
        </row>
        <row r="918">
          <cell r="B918">
            <v>210352203</v>
          </cell>
          <cell r="C918" t="str">
            <v>800019816:9</v>
          </cell>
          <cell r="D918" t="str">
            <v>Colón (Génova) - Nariño</v>
          </cell>
          <cell r="E918">
            <v>3</v>
          </cell>
          <cell r="F918">
            <v>3</v>
          </cell>
          <cell r="G918">
            <v>1</v>
          </cell>
          <cell r="H918">
            <v>1</v>
          </cell>
          <cell r="I918">
            <v>1</v>
          </cell>
          <cell r="J918" t="str">
            <v>52</v>
          </cell>
          <cell r="K918" t="str">
            <v>203</v>
          </cell>
          <cell r="L918" t="str">
            <v>00428</v>
          </cell>
          <cell r="M918" t="str">
            <v>331115220300428</v>
          </cell>
        </row>
        <row r="919">
          <cell r="B919">
            <v>210354003</v>
          </cell>
          <cell r="C919" t="str">
            <v>890504612:0</v>
          </cell>
          <cell r="D919" t="str">
            <v>Ábrego</v>
          </cell>
          <cell r="E919">
            <v>3</v>
          </cell>
          <cell r="F919">
            <v>3</v>
          </cell>
          <cell r="G919">
            <v>1</v>
          </cell>
          <cell r="H919">
            <v>1</v>
          </cell>
          <cell r="I919">
            <v>1</v>
          </cell>
          <cell r="J919" t="str">
            <v>54</v>
          </cell>
          <cell r="K919" t="str">
            <v>003</v>
          </cell>
          <cell r="L919" t="str">
            <v>00002</v>
          </cell>
          <cell r="M919" t="str">
            <v>331115400300002</v>
          </cell>
        </row>
        <row r="920">
          <cell r="B920">
            <v>210376403</v>
          </cell>
          <cell r="C920" t="str">
            <v>800100524:9</v>
          </cell>
          <cell r="D920" t="str">
            <v>La Victoria - Valle del Cauca</v>
          </cell>
          <cell r="E920">
            <v>3</v>
          </cell>
          <cell r="F920">
            <v>3</v>
          </cell>
          <cell r="G920">
            <v>1</v>
          </cell>
          <cell r="H920">
            <v>1</v>
          </cell>
          <cell r="I920">
            <v>1</v>
          </cell>
          <cell r="J920" t="str">
            <v>76</v>
          </cell>
          <cell r="K920" t="str">
            <v>403</v>
          </cell>
          <cell r="L920" t="str">
            <v>02892</v>
          </cell>
          <cell r="M920" t="str">
            <v>331117640302892</v>
          </cell>
        </row>
        <row r="921">
          <cell r="B921">
            <v>210405004</v>
          </cell>
          <cell r="C921" t="str">
            <v>890981251:1</v>
          </cell>
          <cell r="D921" t="str">
            <v>Abriaquí</v>
          </cell>
          <cell r="E921">
            <v>3</v>
          </cell>
          <cell r="F921">
            <v>3</v>
          </cell>
          <cell r="G921">
            <v>1</v>
          </cell>
          <cell r="H921">
            <v>1</v>
          </cell>
          <cell r="I921">
            <v>1</v>
          </cell>
          <cell r="J921" t="str">
            <v>05</v>
          </cell>
          <cell r="K921" t="str">
            <v>004</v>
          </cell>
          <cell r="L921" t="str">
            <v>00003</v>
          </cell>
          <cell r="M921" t="str">
            <v>331110500400003</v>
          </cell>
        </row>
        <row r="922">
          <cell r="B922">
            <v>210405604</v>
          </cell>
          <cell r="C922" t="str">
            <v>890984312:4</v>
          </cell>
          <cell r="D922" t="str">
            <v>Remedios</v>
          </cell>
          <cell r="E922">
            <v>3</v>
          </cell>
          <cell r="F922">
            <v>3</v>
          </cell>
          <cell r="G922">
            <v>1</v>
          </cell>
          <cell r="H922">
            <v>1</v>
          </cell>
          <cell r="I922">
            <v>1</v>
          </cell>
          <cell r="J922" t="str">
            <v>05</v>
          </cell>
          <cell r="K922" t="str">
            <v>604</v>
          </cell>
          <cell r="L922" t="str">
            <v>03258</v>
          </cell>
          <cell r="M922" t="str">
            <v>331110560403258</v>
          </cell>
        </row>
        <row r="923">
          <cell r="B923">
            <v>210415104</v>
          </cell>
          <cell r="C923" t="str">
            <v>800023383:7</v>
          </cell>
          <cell r="D923" t="str">
            <v>Boyacá</v>
          </cell>
          <cell r="E923">
            <v>3</v>
          </cell>
          <cell r="F923">
            <v>3</v>
          </cell>
          <cell r="G923">
            <v>1</v>
          </cell>
          <cell r="H923">
            <v>1</v>
          </cell>
          <cell r="I923">
            <v>1</v>
          </cell>
          <cell r="J923" t="str">
            <v>15</v>
          </cell>
          <cell r="K923" t="str">
            <v>104</v>
          </cell>
          <cell r="L923" t="str">
            <v>00225</v>
          </cell>
          <cell r="M923" t="str">
            <v>331111510400225</v>
          </cell>
        </row>
        <row r="924">
          <cell r="B924">
            <v>210415204</v>
          </cell>
          <cell r="C924" t="str">
            <v>891801932:1</v>
          </cell>
          <cell r="D924" t="str">
            <v>Cómbita</v>
          </cell>
          <cell r="E924">
            <v>3</v>
          </cell>
          <cell r="F924">
            <v>3</v>
          </cell>
          <cell r="G924">
            <v>1</v>
          </cell>
          <cell r="H924">
            <v>1</v>
          </cell>
          <cell r="I924">
            <v>1</v>
          </cell>
          <cell r="J924" t="str">
            <v>15</v>
          </cell>
          <cell r="K924" t="str">
            <v>204</v>
          </cell>
          <cell r="L924" t="str">
            <v>00434</v>
          </cell>
          <cell r="M924" t="str">
            <v>331111520400434</v>
          </cell>
        </row>
        <row r="925">
          <cell r="B925">
            <v>210415804</v>
          </cell>
          <cell r="C925" t="str">
            <v>891800860:3</v>
          </cell>
          <cell r="D925" t="str">
            <v>Tibaná</v>
          </cell>
          <cell r="E925">
            <v>3</v>
          </cell>
          <cell r="F925">
            <v>3</v>
          </cell>
          <cell r="G925">
            <v>1</v>
          </cell>
          <cell r="H925">
            <v>1</v>
          </cell>
          <cell r="I925">
            <v>1</v>
          </cell>
          <cell r="J925" t="str">
            <v>15</v>
          </cell>
          <cell r="K925" t="str">
            <v>804</v>
          </cell>
          <cell r="L925" t="str">
            <v>03576</v>
          </cell>
          <cell r="M925" t="str">
            <v>331111580403576</v>
          </cell>
        </row>
        <row r="926">
          <cell r="B926">
            <v>210470204</v>
          </cell>
          <cell r="C926" t="str">
            <v>892280053:7</v>
          </cell>
          <cell r="D926" t="str">
            <v>Colosó (Ricaurte)</v>
          </cell>
          <cell r="E926">
            <v>3</v>
          </cell>
          <cell r="F926">
            <v>3</v>
          </cell>
          <cell r="G926">
            <v>1</v>
          </cell>
          <cell r="H926">
            <v>1</v>
          </cell>
          <cell r="I926">
            <v>1</v>
          </cell>
          <cell r="J926" t="str">
            <v>70</v>
          </cell>
          <cell r="K926" t="str">
            <v>001</v>
          </cell>
          <cell r="L926" t="str">
            <v>00429</v>
          </cell>
          <cell r="M926" t="str">
            <v>331117000100429</v>
          </cell>
        </row>
        <row r="927">
          <cell r="B927">
            <v>210473504</v>
          </cell>
          <cell r="C927" t="str">
            <v>890700942:6</v>
          </cell>
          <cell r="D927" t="str">
            <v>Ortega</v>
          </cell>
          <cell r="E927">
            <v>3</v>
          </cell>
          <cell r="F927">
            <v>3</v>
          </cell>
          <cell r="G927">
            <v>1</v>
          </cell>
          <cell r="H927">
            <v>1</v>
          </cell>
          <cell r="I927">
            <v>1</v>
          </cell>
          <cell r="J927" t="str">
            <v>73</v>
          </cell>
          <cell r="K927" t="str">
            <v>504</v>
          </cell>
          <cell r="L927" t="str">
            <v>03075</v>
          </cell>
          <cell r="M927" t="str">
            <v>331117350403075</v>
          </cell>
        </row>
        <row r="928">
          <cell r="B928">
            <v>210518205</v>
          </cell>
          <cell r="C928" t="str">
            <v>800095757:6</v>
          </cell>
          <cell r="D928" t="str">
            <v>Curillo</v>
          </cell>
          <cell r="E928">
            <v>3</v>
          </cell>
          <cell r="F928">
            <v>3</v>
          </cell>
          <cell r="G928">
            <v>1</v>
          </cell>
          <cell r="H928">
            <v>1</v>
          </cell>
          <cell r="I928">
            <v>1</v>
          </cell>
          <cell r="J928" t="str">
            <v>18</v>
          </cell>
          <cell r="K928" t="str">
            <v>205</v>
          </cell>
          <cell r="L928" t="str">
            <v>00554</v>
          </cell>
          <cell r="M928" t="str">
            <v>331111820500554</v>
          </cell>
        </row>
        <row r="929">
          <cell r="B929">
            <v>210525805</v>
          </cell>
          <cell r="C929" t="str">
            <v>800018689:5</v>
          </cell>
          <cell r="D929" t="str">
            <v>Tibacuy</v>
          </cell>
          <cell r="E929">
            <v>3</v>
          </cell>
          <cell r="F929">
            <v>3</v>
          </cell>
          <cell r="G929">
            <v>1</v>
          </cell>
          <cell r="H929">
            <v>1</v>
          </cell>
          <cell r="I929">
            <v>1</v>
          </cell>
          <cell r="J929" t="str">
            <v>25</v>
          </cell>
          <cell r="K929" t="str">
            <v>805</v>
          </cell>
          <cell r="L929" t="str">
            <v>03575</v>
          </cell>
          <cell r="M929" t="str">
            <v>331112580503575</v>
          </cell>
        </row>
        <row r="930">
          <cell r="B930">
            <v>210527205</v>
          </cell>
          <cell r="C930" t="str">
            <v>891680057:9</v>
          </cell>
          <cell r="D930" t="str">
            <v>Condoto</v>
          </cell>
          <cell r="E930">
            <v>3</v>
          </cell>
          <cell r="F930">
            <v>3</v>
          </cell>
          <cell r="G930">
            <v>1</v>
          </cell>
          <cell r="H930">
            <v>1</v>
          </cell>
          <cell r="I930">
            <v>1</v>
          </cell>
          <cell r="J930" t="str">
            <v>27</v>
          </cell>
          <cell r="K930" t="str">
            <v>205</v>
          </cell>
          <cell r="L930" t="str">
            <v>00450</v>
          </cell>
          <cell r="M930" t="str">
            <v>331112720500450</v>
          </cell>
        </row>
        <row r="931">
          <cell r="B931">
            <v>210547205</v>
          </cell>
          <cell r="C931" t="str">
            <v>819003225:5</v>
          </cell>
          <cell r="D931" t="str">
            <v>Concordia - Magdalena</v>
          </cell>
          <cell r="E931">
            <v>3</v>
          </cell>
          <cell r="F931">
            <v>3</v>
          </cell>
          <cell r="G931">
            <v>1</v>
          </cell>
          <cell r="H931">
            <v>1</v>
          </cell>
          <cell r="I931">
            <v>1</v>
          </cell>
          <cell r="J931" t="str">
            <v>47</v>
          </cell>
          <cell r="K931" t="str">
            <v>205</v>
          </cell>
          <cell r="L931" t="str">
            <v>00449</v>
          </cell>
          <cell r="M931" t="str">
            <v>331114720500449</v>
          </cell>
        </row>
        <row r="932">
          <cell r="B932">
            <v>210547605</v>
          </cell>
          <cell r="C932" t="str">
            <v>891780052:1</v>
          </cell>
          <cell r="D932" t="str">
            <v>Remolino</v>
          </cell>
          <cell r="E932">
            <v>3</v>
          </cell>
          <cell r="F932">
            <v>3</v>
          </cell>
          <cell r="G932">
            <v>1</v>
          </cell>
          <cell r="H932">
            <v>1</v>
          </cell>
          <cell r="I932">
            <v>1</v>
          </cell>
          <cell r="J932" t="str">
            <v>47</v>
          </cell>
          <cell r="K932" t="str">
            <v>605</v>
          </cell>
          <cell r="L932" t="str">
            <v>03259</v>
          </cell>
          <cell r="M932" t="str">
            <v>331114760503259</v>
          </cell>
        </row>
        <row r="933">
          <cell r="B933">
            <v>210552405</v>
          </cell>
          <cell r="C933" t="str">
            <v>800019111:5</v>
          </cell>
          <cell r="D933" t="str">
            <v>Leiva</v>
          </cell>
          <cell r="E933">
            <v>3</v>
          </cell>
          <cell r="F933">
            <v>3</v>
          </cell>
          <cell r="G933">
            <v>1</v>
          </cell>
          <cell r="H933">
            <v>1</v>
          </cell>
          <cell r="I933">
            <v>1</v>
          </cell>
          <cell r="J933" t="str">
            <v>52</v>
          </cell>
          <cell r="K933" t="str">
            <v>405</v>
          </cell>
          <cell r="L933" t="str">
            <v>02900</v>
          </cell>
          <cell r="M933" t="str">
            <v>331115240502900</v>
          </cell>
        </row>
        <row r="934">
          <cell r="B934">
            <v>210554405</v>
          </cell>
          <cell r="C934" t="str">
            <v>800044113:5</v>
          </cell>
          <cell r="D934" t="str">
            <v>Los Patios</v>
          </cell>
          <cell r="E934">
            <v>3</v>
          </cell>
          <cell r="F934">
            <v>3</v>
          </cell>
          <cell r="G934">
            <v>1</v>
          </cell>
          <cell r="H934">
            <v>1</v>
          </cell>
          <cell r="I934">
            <v>1</v>
          </cell>
          <cell r="J934" t="str">
            <v>54</v>
          </cell>
          <cell r="K934" t="str">
            <v>405</v>
          </cell>
          <cell r="L934" t="str">
            <v>02914</v>
          </cell>
          <cell r="M934" t="str">
            <v>331115440502914</v>
          </cell>
        </row>
        <row r="935">
          <cell r="B935">
            <v>210568705</v>
          </cell>
          <cell r="C935" t="str">
            <v>890205973:1</v>
          </cell>
          <cell r="D935" t="str">
            <v>Santa Bárbara - Santander</v>
          </cell>
          <cell r="E935">
            <v>3</v>
          </cell>
          <cell r="F935">
            <v>3</v>
          </cell>
          <cell r="G935">
            <v>1</v>
          </cell>
          <cell r="H935">
            <v>1</v>
          </cell>
          <cell r="I935">
            <v>1</v>
          </cell>
          <cell r="J935" t="str">
            <v>68</v>
          </cell>
          <cell r="K935" t="str">
            <v>705</v>
          </cell>
          <cell r="L935" t="str">
            <v>03397</v>
          </cell>
          <cell r="M935" t="str">
            <v>331116870503397</v>
          </cell>
        </row>
        <row r="936">
          <cell r="B936">
            <v>210605206</v>
          </cell>
          <cell r="C936" t="str">
            <v>890983718:6</v>
          </cell>
          <cell r="D936" t="str">
            <v>Concepción - Antioquia</v>
          </cell>
          <cell r="E936">
            <v>3</v>
          </cell>
          <cell r="F936">
            <v>3</v>
          </cell>
          <cell r="G936">
            <v>1</v>
          </cell>
          <cell r="H936">
            <v>1</v>
          </cell>
          <cell r="I936">
            <v>1</v>
          </cell>
          <cell r="J936" t="str">
            <v>05</v>
          </cell>
          <cell r="K936" t="str">
            <v>206</v>
          </cell>
          <cell r="L936" t="str">
            <v>00446</v>
          </cell>
          <cell r="M936" t="str">
            <v>331110520600446</v>
          </cell>
        </row>
        <row r="937">
          <cell r="B937">
            <v>210605306</v>
          </cell>
          <cell r="C937" t="str">
            <v>890983786:7</v>
          </cell>
          <cell r="D937" t="str">
            <v>Giraldo</v>
          </cell>
          <cell r="E937">
            <v>3</v>
          </cell>
          <cell r="F937">
            <v>3</v>
          </cell>
          <cell r="G937">
            <v>1</v>
          </cell>
          <cell r="H937">
            <v>1</v>
          </cell>
          <cell r="I937">
            <v>1</v>
          </cell>
          <cell r="J937" t="str">
            <v>05</v>
          </cell>
          <cell r="K937" t="str">
            <v>306</v>
          </cell>
          <cell r="L937" t="str">
            <v>02376</v>
          </cell>
          <cell r="M937" t="str">
            <v>331110530602376</v>
          </cell>
        </row>
        <row r="938">
          <cell r="B938">
            <v>210608606</v>
          </cell>
          <cell r="C938" t="str">
            <v>890103962:2</v>
          </cell>
          <cell r="D938" t="str">
            <v>Repelón</v>
          </cell>
          <cell r="E938">
            <v>3</v>
          </cell>
          <cell r="F938">
            <v>3</v>
          </cell>
          <cell r="G938">
            <v>1</v>
          </cell>
          <cell r="H938">
            <v>1</v>
          </cell>
          <cell r="I938">
            <v>1</v>
          </cell>
          <cell r="J938" t="str">
            <v>08</v>
          </cell>
          <cell r="K938" t="str">
            <v>606</v>
          </cell>
          <cell r="L938" t="str">
            <v>03261</v>
          </cell>
          <cell r="M938" t="str">
            <v>331110860603261</v>
          </cell>
        </row>
        <row r="939">
          <cell r="B939">
            <v>210613006</v>
          </cell>
          <cell r="C939" t="str">
            <v>800037371:1</v>
          </cell>
          <cell r="D939" t="str">
            <v>Achí</v>
          </cell>
          <cell r="E939">
            <v>3</v>
          </cell>
          <cell r="F939">
            <v>3</v>
          </cell>
          <cell r="G939">
            <v>1</v>
          </cell>
          <cell r="H939">
            <v>1</v>
          </cell>
          <cell r="I939">
            <v>1</v>
          </cell>
          <cell r="J939" t="str">
            <v>13</v>
          </cell>
          <cell r="K939" t="str">
            <v>006</v>
          </cell>
          <cell r="L939" t="str">
            <v>00007</v>
          </cell>
          <cell r="M939" t="str">
            <v>331111300600007</v>
          </cell>
        </row>
        <row r="940">
          <cell r="B940">
            <v>210615106</v>
          </cell>
          <cell r="C940" t="str">
            <v>800099721:1</v>
          </cell>
          <cell r="D940" t="str">
            <v>Briceño - Boyacá</v>
          </cell>
          <cell r="E940">
            <v>3</v>
          </cell>
          <cell r="F940">
            <v>3</v>
          </cell>
          <cell r="G940">
            <v>1</v>
          </cell>
          <cell r="H940">
            <v>1</v>
          </cell>
          <cell r="I940">
            <v>1</v>
          </cell>
          <cell r="J940" t="str">
            <v>15</v>
          </cell>
          <cell r="K940" t="str">
            <v>106</v>
          </cell>
          <cell r="L940" t="str">
            <v>00227</v>
          </cell>
          <cell r="M940" t="str">
            <v>331111510600227</v>
          </cell>
        </row>
        <row r="941">
          <cell r="B941">
            <v>210615806</v>
          </cell>
          <cell r="C941" t="str">
            <v>891855361:6</v>
          </cell>
          <cell r="D941" t="str">
            <v>Tibasosa</v>
          </cell>
          <cell r="E941">
            <v>3</v>
          </cell>
          <cell r="F941">
            <v>3</v>
          </cell>
          <cell r="G941">
            <v>1</v>
          </cell>
          <cell r="H941">
            <v>1</v>
          </cell>
          <cell r="I941">
            <v>1</v>
          </cell>
          <cell r="J941" t="str">
            <v>15</v>
          </cell>
          <cell r="K941" t="str">
            <v>806</v>
          </cell>
          <cell r="L941" t="str">
            <v>03577</v>
          </cell>
          <cell r="M941" t="str">
            <v>331111580603577</v>
          </cell>
        </row>
        <row r="942">
          <cell r="B942">
            <v>210625506</v>
          </cell>
          <cell r="C942" t="str">
            <v>890680088:3</v>
          </cell>
          <cell r="D942" t="str">
            <v>Venecia - Cundinamarca</v>
          </cell>
          <cell r="E942">
            <v>3</v>
          </cell>
          <cell r="F942">
            <v>3</v>
          </cell>
          <cell r="G942">
            <v>1</v>
          </cell>
          <cell r="H942">
            <v>1</v>
          </cell>
          <cell r="I942">
            <v>1</v>
          </cell>
          <cell r="J942" t="str">
            <v>25</v>
          </cell>
          <cell r="K942" t="str">
            <v>506</v>
          </cell>
          <cell r="L942" t="str">
            <v>03730</v>
          </cell>
          <cell r="M942" t="str">
            <v>331112550603730</v>
          </cell>
        </row>
        <row r="943">
          <cell r="B943">
            <v>210627006</v>
          </cell>
          <cell r="C943" t="str">
            <v>891680050:8</v>
          </cell>
          <cell r="D943" t="str">
            <v>Acandí</v>
          </cell>
          <cell r="E943">
            <v>3</v>
          </cell>
          <cell r="F943">
            <v>3</v>
          </cell>
          <cell r="G943">
            <v>1</v>
          </cell>
          <cell r="H943">
            <v>1</v>
          </cell>
          <cell r="I943">
            <v>1</v>
          </cell>
          <cell r="J943" t="str">
            <v>27</v>
          </cell>
          <cell r="K943" t="str">
            <v>006</v>
          </cell>
          <cell r="L943" t="str">
            <v>00005</v>
          </cell>
          <cell r="M943" t="str">
            <v>331112700600005</v>
          </cell>
        </row>
        <row r="944">
          <cell r="B944">
            <v>210641006</v>
          </cell>
          <cell r="C944" t="str">
            <v>891180069:1</v>
          </cell>
          <cell r="D944" t="str">
            <v>Acevedo</v>
          </cell>
          <cell r="E944">
            <v>3</v>
          </cell>
          <cell r="F944">
            <v>3</v>
          </cell>
          <cell r="G944">
            <v>1</v>
          </cell>
          <cell r="H944">
            <v>1</v>
          </cell>
          <cell r="I944">
            <v>1</v>
          </cell>
          <cell r="J944" t="str">
            <v>41</v>
          </cell>
          <cell r="K944" t="str">
            <v>006</v>
          </cell>
          <cell r="L944" t="str">
            <v>00006</v>
          </cell>
          <cell r="M944" t="str">
            <v>331114100600006</v>
          </cell>
        </row>
        <row r="945">
          <cell r="B945">
            <v>210641206</v>
          </cell>
          <cell r="C945" t="str">
            <v>891180028:1</v>
          </cell>
          <cell r="D945" t="str">
            <v>Colombia</v>
          </cell>
          <cell r="E945">
            <v>3</v>
          </cell>
          <cell r="F945">
            <v>3</v>
          </cell>
          <cell r="G945">
            <v>1</v>
          </cell>
          <cell r="H945">
            <v>1</v>
          </cell>
          <cell r="I945">
            <v>1</v>
          </cell>
          <cell r="J945" t="str">
            <v>41</v>
          </cell>
          <cell r="K945" t="str">
            <v>206</v>
          </cell>
          <cell r="L945" t="str">
            <v>00426</v>
          </cell>
          <cell r="M945" t="str">
            <v>331114120600426</v>
          </cell>
        </row>
        <row r="946">
          <cell r="B946">
            <v>210641306</v>
          </cell>
          <cell r="C946" t="str">
            <v>891180176:1</v>
          </cell>
          <cell r="D946" t="str">
            <v>Gigante</v>
          </cell>
          <cell r="E946">
            <v>3</v>
          </cell>
          <cell r="F946">
            <v>3</v>
          </cell>
          <cell r="G946">
            <v>1</v>
          </cell>
          <cell r="H946">
            <v>1</v>
          </cell>
          <cell r="I946">
            <v>1</v>
          </cell>
          <cell r="J946" t="str">
            <v>41</v>
          </cell>
          <cell r="K946" t="str">
            <v>306</v>
          </cell>
          <cell r="L946" t="str">
            <v>02374</v>
          </cell>
          <cell r="M946" t="str">
            <v>331114130602374</v>
          </cell>
        </row>
        <row r="947">
          <cell r="B947">
            <v>210650006</v>
          </cell>
          <cell r="C947" t="str">
            <v>892001457:3</v>
          </cell>
          <cell r="D947" t="str">
            <v>Acacías</v>
          </cell>
          <cell r="E947">
            <v>3</v>
          </cell>
          <cell r="F947">
            <v>3</v>
          </cell>
          <cell r="G947">
            <v>1</v>
          </cell>
          <cell r="H947">
            <v>1</v>
          </cell>
          <cell r="I947">
            <v>1</v>
          </cell>
          <cell r="J947" t="str">
            <v>50</v>
          </cell>
          <cell r="K947" t="str">
            <v>006</v>
          </cell>
          <cell r="L947" t="str">
            <v>00004</v>
          </cell>
          <cell r="M947" t="str">
            <v>331115000600004</v>
          </cell>
        </row>
        <row r="948">
          <cell r="B948">
            <v>210650606</v>
          </cell>
          <cell r="C948" t="str">
            <v>800098199:1</v>
          </cell>
          <cell r="D948" t="str">
            <v>Restrepo - Meta</v>
          </cell>
          <cell r="E948">
            <v>3</v>
          </cell>
          <cell r="F948">
            <v>3</v>
          </cell>
          <cell r="G948">
            <v>1</v>
          </cell>
          <cell r="H948">
            <v>1</v>
          </cell>
          <cell r="I948">
            <v>1</v>
          </cell>
          <cell r="J948" t="str">
            <v>50</v>
          </cell>
          <cell r="K948" t="str">
            <v>606</v>
          </cell>
          <cell r="L948" t="str">
            <v>03262</v>
          </cell>
          <cell r="M948" t="str">
            <v>331115060603262</v>
          </cell>
        </row>
        <row r="949">
          <cell r="B949">
            <v>210652506</v>
          </cell>
          <cell r="C949" t="str">
            <v>800099115:6</v>
          </cell>
          <cell r="D949" t="str">
            <v>Ospina</v>
          </cell>
          <cell r="E949">
            <v>3</v>
          </cell>
          <cell r="F949">
            <v>3</v>
          </cell>
          <cell r="G949">
            <v>1</v>
          </cell>
          <cell r="H949">
            <v>1</v>
          </cell>
          <cell r="I949">
            <v>1</v>
          </cell>
          <cell r="J949" t="str">
            <v>52</v>
          </cell>
          <cell r="K949" t="str">
            <v>506</v>
          </cell>
          <cell r="L949" t="str">
            <v>03076</v>
          </cell>
          <cell r="M949" t="str">
            <v>331115250603076</v>
          </cell>
        </row>
        <row r="950">
          <cell r="B950">
            <v>210654206</v>
          </cell>
          <cell r="C950" t="str">
            <v>800099236:9</v>
          </cell>
          <cell r="D950" t="str">
            <v>Convención</v>
          </cell>
          <cell r="E950">
            <v>3</v>
          </cell>
          <cell r="F950">
            <v>3</v>
          </cell>
          <cell r="G950">
            <v>1</v>
          </cell>
          <cell r="H950">
            <v>1</v>
          </cell>
          <cell r="I950">
            <v>1</v>
          </cell>
          <cell r="J950" t="str">
            <v>54</v>
          </cell>
          <cell r="K950" t="str">
            <v>206</v>
          </cell>
          <cell r="L950" t="str">
            <v>00462</v>
          </cell>
          <cell r="M950" t="str">
            <v>331115420600462</v>
          </cell>
        </row>
        <row r="951">
          <cell r="B951">
            <v>210668406</v>
          </cell>
          <cell r="C951" t="str">
            <v>890206110:7</v>
          </cell>
          <cell r="D951" t="str">
            <v>Lebrija</v>
          </cell>
          <cell r="E951">
            <v>3</v>
          </cell>
          <cell r="F951">
            <v>3</v>
          </cell>
          <cell r="G951">
            <v>1</v>
          </cell>
          <cell r="H951">
            <v>1</v>
          </cell>
          <cell r="I951">
            <v>1</v>
          </cell>
          <cell r="J951" t="str">
            <v>68</v>
          </cell>
          <cell r="K951" t="str">
            <v>406</v>
          </cell>
          <cell r="L951" t="str">
            <v>02899</v>
          </cell>
          <cell r="M951" t="str">
            <v>331116840602899</v>
          </cell>
        </row>
        <row r="952">
          <cell r="B952">
            <v>210676306</v>
          </cell>
          <cell r="C952" t="str">
            <v>800100520:1</v>
          </cell>
          <cell r="D952" t="str">
            <v>Ginebra</v>
          </cell>
          <cell r="E952">
            <v>3</v>
          </cell>
          <cell r="F952">
            <v>3</v>
          </cell>
          <cell r="G952">
            <v>1</v>
          </cell>
          <cell r="H952">
            <v>1</v>
          </cell>
          <cell r="I952">
            <v>1</v>
          </cell>
          <cell r="J952" t="str">
            <v>76</v>
          </cell>
          <cell r="K952" t="str">
            <v>306</v>
          </cell>
          <cell r="L952" t="str">
            <v>02375</v>
          </cell>
          <cell r="M952" t="str">
            <v>331117630602375</v>
          </cell>
        </row>
        <row r="953">
          <cell r="B953">
            <v>210676606</v>
          </cell>
          <cell r="C953" t="str">
            <v>891902191:2</v>
          </cell>
          <cell r="D953" t="str">
            <v>Restrepo - Valle del Cauca</v>
          </cell>
          <cell r="E953">
            <v>3</v>
          </cell>
          <cell r="F953">
            <v>3</v>
          </cell>
          <cell r="G953">
            <v>1</v>
          </cell>
          <cell r="H953">
            <v>1</v>
          </cell>
          <cell r="I953">
            <v>1</v>
          </cell>
          <cell r="J953" t="str">
            <v>76</v>
          </cell>
          <cell r="K953" t="str">
            <v>606</v>
          </cell>
          <cell r="L953" t="str">
            <v>03263</v>
          </cell>
          <cell r="M953" t="str">
            <v>331117660603263</v>
          </cell>
        </row>
        <row r="954">
          <cell r="B954">
            <v>210705107</v>
          </cell>
          <cell r="C954" t="str">
            <v>890984415:4</v>
          </cell>
          <cell r="D954" t="str">
            <v>Briceño - Antioquia</v>
          </cell>
          <cell r="E954">
            <v>3</v>
          </cell>
          <cell r="F954">
            <v>3</v>
          </cell>
          <cell r="G954">
            <v>1</v>
          </cell>
          <cell r="H954">
            <v>1</v>
          </cell>
          <cell r="I954">
            <v>1</v>
          </cell>
          <cell r="J954" t="str">
            <v>05</v>
          </cell>
          <cell r="K954" t="str">
            <v>107</v>
          </cell>
          <cell r="L954" t="str">
            <v>00226</v>
          </cell>
          <cell r="M954" t="str">
            <v>331110510700226</v>
          </cell>
        </row>
        <row r="955">
          <cell r="B955">
            <v>210705607</v>
          </cell>
          <cell r="C955" t="str">
            <v>890983674:0</v>
          </cell>
          <cell r="D955" t="str">
            <v>El Retiro</v>
          </cell>
          <cell r="E955">
            <v>3</v>
          </cell>
          <cell r="F955">
            <v>3</v>
          </cell>
          <cell r="G955">
            <v>1</v>
          </cell>
          <cell r="H955">
            <v>1</v>
          </cell>
          <cell r="I955">
            <v>1</v>
          </cell>
          <cell r="J955" t="str">
            <v>05</v>
          </cell>
          <cell r="K955" t="str">
            <v>607</v>
          </cell>
          <cell r="L955" t="str">
            <v>02032</v>
          </cell>
          <cell r="M955" t="str">
            <v>331110560702032</v>
          </cell>
        </row>
        <row r="956">
          <cell r="B956">
            <v>210715407</v>
          </cell>
          <cell r="C956" t="str">
            <v>891801268:7</v>
          </cell>
          <cell r="D956" t="str">
            <v>Villa de Leyva</v>
          </cell>
          <cell r="E956">
            <v>3</v>
          </cell>
          <cell r="F956">
            <v>3</v>
          </cell>
          <cell r="G956">
            <v>1</v>
          </cell>
          <cell r="H956">
            <v>1</v>
          </cell>
          <cell r="I956">
            <v>1</v>
          </cell>
          <cell r="J956" t="str">
            <v>15</v>
          </cell>
          <cell r="K956" t="str">
            <v>407</v>
          </cell>
          <cell r="L956" t="str">
            <v>03739</v>
          </cell>
          <cell r="M956" t="str">
            <v>331111540703739</v>
          </cell>
        </row>
        <row r="957">
          <cell r="B957">
            <v>210715507</v>
          </cell>
          <cell r="C957" t="str">
            <v>891801362:1</v>
          </cell>
          <cell r="D957" t="str">
            <v>Otanche</v>
          </cell>
          <cell r="E957">
            <v>3</v>
          </cell>
          <cell r="F957">
            <v>3</v>
          </cell>
          <cell r="G957">
            <v>1</v>
          </cell>
          <cell r="H957">
            <v>1</v>
          </cell>
          <cell r="I957">
            <v>1</v>
          </cell>
          <cell r="J957" t="str">
            <v>15</v>
          </cell>
          <cell r="K957" t="str">
            <v>507</v>
          </cell>
          <cell r="L957" t="str">
            <v>03077</v>
          </cell>
          <cell r="M957" t="str">
            <v>331111550703077</v>
          </cell>
        </row>
        <row r="958">
          <cell r="B958">
            <v>210719807</v>
          </cell>
          <cell r="C958" t="str">
            <v>891500742:5</v>
          </cell>
          <cell r="D958" t="str">
            <v>Timbío</v>
          </cell>
          <cell r="E958">
            <v>3</v>
          </cell>
          <cell r="F958">
            <v>3</v>
          </cell>
          <cell r="G958">
            <v>1</v>
          </cell>
          <cell r="H958">
            <v>1</v>
          </cell>
          <cell r="I958">
            <v>1</v>
          </cell>
          <cell r="J958" t="str">
            <v>19</v>
          </cell>
          <cell r="K958" t="str">
            <v>807</v>
          </cell>
          <cell r="L958" t="str">
            <v>03582</v>
          </cell>
          <cell r="M958" t="str">
            <v>331111980703582</v>
          </cell>
        </row>
        <row r="959">
          <cell r="B959">
            <v>210723807</v>
          </cell>
          <cell r="C959" t="str">
            <v>800096807:0</v>
          </cell>
          <cell r="D959" t="str">
            <v>Tierralta</v>
          </cell>
          <cell r="E959">
            <v>3</v>
          </cell>
          <cell r="F959">
            <v>3</v>
          </cell>
          <cell r="G959">
            <v>1</v>
          </cell>
          <cell r="H959">
            <v>1</v>
          </cell>
          <cell r="I959">
            <v>1</v>
          </cell>
          <cell r="J959" t="str">
            <v>23</v>
          </cell>
          <cell r="K959" t="str">
            <v>807</v>
          </cell>
          <cell r="L959" t="str">
            <v>03580</v>
          </cell>
          <cell r="M959" t="str">
            <v>331112380703580</v>
          </cell>
        </row>
        <row r="960">
          <cell r="B960">
            <v>210725307</v>
          </cell>
          <cell r="C960" t="str">
            <v>890680378:4</v>
          </cell>
          <cell r="D960" t="str">
            <v>Girardot</v>
          </cell>
          <cell r="E960">
            <v>3</v>
          </cell>
          <cell r="F960">
            <v>3</v>
          </cell>
          <cell r="G960">
            <v>1</v>
          </cell>
          <cell r="H960">
            <v>1</v>
          </cell>
          <cell r="I960">
            <v>1</v>
          </cell>
          <cell r="J960" t="str">
            <v>25</v>
          </cell>
          <cell r="K960" t="str">
            <v>307</v>
          </cell>
          <cell r="L960" t="str">
            <v>02377</v>
          </cell>
          <cell r="M960" t="str">
            <v>331112530702377</v>
          </cell>
        </row>
        <row r="961">
          <cell r="B961">
            <v>210725407</v>
          </cell>
          <cell r="C961" t="str">
            <v>899999330:5</v>
          </cell>
          <cell r="D961" t="str">
            <v>Lenguazaque</v>
          </cell>
          <cell r="E961">
            <v>3</v>
          </cell>
          <cell r="F961">
            <v>3</v>
          </cell>
          <cell r="G961">
            <v>1</v>
          </cell>
          <cell r="H961">
            <v>1</v>
          </cell>
          <cell r="I961">
            <v>1</v>
          </cell>
          <cell r="J961" t="str">
            <v>25</v>
          </cell>
          <cell r="K961" t="str">
            <v>407</v>
          </cell>
          <cell r="L961" t="str">
            <v>02902</v>
          </cell>
          <cell r="M961" t="str">
            <v>331112540702902</v>
          </cell>
        </row>
        <row r="962">
          <cell r="B962">
            <v>210725807</v>
          </cell>
          <cell r="C962" t="str">
            <v>800094782:6</v>
          </cell>
          <cell r="D962" t="str">
            <v>Tibirita</v>
          </cell>
          <cell r="E962">
            <v>3</v>
          </cell>
          <cell r="F962">
            <v>3</v>
          </cell>
          <cell r="G962">
            <v>1</v>
          </cell>
          <cell r="H962">
            <v>1</v>
          </cell>
          <cell r="I962">
            <v>1</v>
          </cell>
          <cell r="J962" t="str">
            <v>25</v>
          </cell>
          <cell r="K962" t="str">
            <v>807</v>
          </cell>
          <cell r="L962" t="str">
            <v>03578</v>
          </cell>
          <cell r="M962" t="str">
            <v>331112580703578</v>
          </cell>
        </row>
        <row r="963">
          <cell r="B963">
            <v>210741807</v>
          </cell>
          <cell r="C963" t="str">
            <v>891180182:6</v>
          </cell>
          <cell r="D963" t="str">
            <v>Timaná</v>
          </cell>
          <cell r="E963">
            <v>3</v>
          </cell>
          <cell r="F963">
            <v>3</v>
          </cell>
          <cell r="G963">
            <v>1</v>
          </cell>
          <cell r="H963">
            <v>1</v>
          </cell>
          <cell r="I963">
            <v>1</v>
          </cell>
          <cell r="J963" t="str">
            <v>41</v>
          </cell>
          <cell r="K963" t="str">
            <v>807</v>
          </cell>
          <cell r="L963" t="str">
            <v>03581</v>
          </cell>
          <cell r="M963" t="str">
            <v>331114180703581</v>
          </cell>
        </row>
        <row r="964">
          <cell r="B964">
            <v>210747707</v>
          </cell>
          <cell r="C964" t="str">
            <v>891780056:0</v>
          </cell>
          <cell r="D964" t="str">
            <v>Santa Ana</v>
          </cell>
          <cell r="E964">
            <v>3</v>
          </cell>
          <cell r="F964">
            <v>3</v>
          </cell>
          <cell r="G964">
            <v>1</v>
          </cell>
          <cell r="H964">
            <v>1</v>
          </cell>
          <cell r="I964">
            <v>1</v>
          </cell>
          <cell r="J964" t="str">
            <v>47</v>
          </cell>
          <cell r="K964" t="str">
            <v>707</v>
          </cell>
          <cell r="L964" t="str">
            <v>03394</v>
          </cell>
          <cell r="M964" t="str">
            <v>331114770703394</v>
          </cell>
        </row>
        <row r="965">
          <cell r="B965">
            <v>210752207</v>
          </cell>
          <cell r="C965" t="str">
            <v>800019000:6</v>
          </cell>
          <cell r="D965" t="str">
            <v>Consacá</v>
          </cell>
          <cell r="E965">
            <v>3</v>
          </cell>
          <cell r="F965">
            <v>3</v>
          </cell>
          <cell r="G965">
            <v>1</v>
          </cell>
          <cell r="H965">
            <v>1</v>
          </cell>
          <cell r="I965">
            <v>1</v>
          </cell>
          <cell r="J965" t="str">
            <v>52</v>
          </cell>
          <cell r="K965" t="str">
            <v>207</v>
          </cell>
          <cell r="L965" t="str">
            <v>00452</v>
          </cell>
          <cell r="M965" t="str">
            <v>331115220700452</v>
          </cell>
        </row>
        <row r="966">
          <cell r="B966">
            <v>210768207</v>
          </cell>
          <cell r="C966" t="str">
            <v>800104060:1</v>
          </cell>
          <cell r="D966" t="str">
            <v>Concepción - Santander</v>
          </cell>
          <cell r="E966">
            <v>3</v>
          </cell>
          <cell r="F966">
            <v>3</v>
          </cell>
          <cell r="G966">
            <v>1</v>
          </cell>
          <cell r="H966">
            <v>1</v>
          </cell>
          <cell r="I966">
            <v>1</v>
          </cell>
          <cell r="J966" t="str">
            <v>68</v>
          </cell>
          <cell r="K966" t="str">
            <v>207</v>
          </cell>
          <cell r="L966" t="str">
            <v>00447</v>
          </cell>
          <cell r="M966" t="str">
            <v>331116820700447</v>
          </cell>
        </row>
        <row r="967">
          <cell r="B967">
            <v>210768307</v>
          </cell>
          <cell r="C967" t="str">
            <v>890204802:6</v>
          </cell>
          <cell r="D967" t="str">
            <v>Girón</v>
          </cell>
          <cell r="E967">
            <v>3</v>
          </cell>
          <cell r="F967">
            <v>3</v>
          </cell>
          <cell r="G967">
            <v>1</v>
          </cell>
          <cell r="H967">
            <v>1</v>
          </cell>
          <cell r="I967">
            <v>1</v>
          </cell>
          <cell r="J967" t="str">
            <v>68</v>
          </cell>
          <cell r="K967" t="str">
            <v>307</v>
          </cell>
          <cell r="L967" t="str">
            <v>02379</v>
          </cell>
          <cell r="M967" t="str">
            <v>331116830702379</v>
          </cell>
        </row>
        <row r="968">
          <cell r="B968">
            <v>210805308</v>
          </cell>
          <cell r="C968" t="str">
            <v>890980807:1</v>
          </cell>
          <cell r="D968" t="str">
            <v>Girardota</v>
          </cell>
          <cell r="E968">
            <v>3</v>
          </cell>
          <cell r="F968">
            <v>3</v>
          </cell>
          <cell r="G968">
            <v>1</v>
          </cell>
          <cell r="H968">
            <v>1</v>
          </cell>
          <cell r="I968">
            <v>1</v>
          </cell>
          <cell r="J968" t="str">
            <v>05</v>
          </cell>
          <cell r="K968" t="str">
            <v>308</v>
          </cell>
          <cell r="L968" t="str">
            <v>02378</v>
          </cell>
          <cell r="M968" t="str">
            <v>331110530802378</v>
          </cell>
        </row>
        <row r="969">
          <cell r="B969">
            <v>210815808</v>
          </cell>
          <cell r="C969" t="str">
            <v>800028436:1</v>
          </cell>
          <cell r="D969" t="str">
            <v>Tinjacá</v>
          </cell>
          <cell r="E969">
            <v>3</v>
          </cell>
          <cell r="F969">
            <v>3</v>
          </cell>
          <cell r="G969">
            <v>1</v>
          </cell>
          <cell r="H969">
            <v>1</v>
          </cell>
          <cell r="I969">
            <v>1</v>
          </cell>
          <cell r="J969" t="str">
            <v>15</v>
          </cell>
          <cell r="K969" t="str">
            <v>808</v>
          </cell>
          <cell r="L969" t="str">
            <v>03584</v>
          </cell>
          <cell r="M969" t="str">
            <v>331111580803584</v>
          </cell>
        </row>
        <row r="970">
          <cell r="B970">
            <v>210870508</v>
          </cell>
          <cell r="C970" t="str">
            <v>800100729:1</v>
          </cell>
          <cell r="D970" t="str">
            <v>Ovejas</v>
          </cell>
          <cell r="E970">
            <v>3</v>
          </cell>
          <cell r="F970">
            <v>3</v>
          </cell>
          <cell r="G970">
            <v>1</v>
          </cell>
          <cell r="H970">
            <v>1</v>
          </cell>
          <cell r="I970">
            <v>1</v>
          </cell>
          <cell r="J970" t="str">
            <v>70</v>
          </cell>
          <cell r="K970" t="str">
            <v>508</v>
          </cell>
          <cell r="L970" t="str">
            <v>03078</v>
          </cell>
          <cell r="M970" t="str">
            <v>331117050803078</v>
          </cell>
        </row>
        <row r="971">
          <cell r="B971">
            <v>210870708</v>
          </cell>
          <cell r="C971" t="str">
            <v>892200591:6</v>
          </cell>
          <cell r="D971" t="str">
            <v>San Marcos</v>
          </cell>
          <cell r="E971">
            <v>3</v>
          </cell>
          <cell r="F971">
            <v>3</v>
          </cell>
          <cell r="G971">
            <v>1</v>
          </cell>
          <cell r="H971">
            <v>1</v>
          </cell>
          <cell r="I971">
            <v>1</v>
          </cell>
          <cell r="J971" t="str">
            <v>70</v>
          </cell>
          <cell r="K971" t="str">
            <v>708</v>
          </cell>
          <cell r="L971" t="str">
            <v>03365</v>
          </cell>
          <cell r="M971" t="str">
            <v>331117070803365</v>
          </cell>
        </row>
        <row r="972">
          <cell r="B972">
            <v>210873408</v>
          </cell>
          <cell r="C972" t="str">
            <v>890702034:2</v>
          </cell>
          <cell r="D972" t="str">
            <v>Lérida</v>
          </cell>
          <cell r="E972">
            <v>3</v>
          </cell>
          <cell r="F972">
            <v>3</v>
          </cell>
          <cell r="G972">
            <v>1</v>
          </cell>
          <cell r="H972">
            <v>1</v>
          </cell>
          <cell r="I972">
            <v>1</v>
          </cell>
          <cell r="J972" t="str">
            <v>73</v>
          </cell>
          <cell r="K972" t="str">
            <v>408</v>
          </cell>
          <cell r="L972" t="str">
            <v>02903</v>
          </cell>
          <cell r="M972" t="str">
            <v>331117340802903</v>
          </cell>
        </row>
        <row r="973">
          <cell r="B973">
            <v>210905209</v>
          </cell>
          <cell r="C973" t="str">
            <v>890982261:8</v>
          </cell>
          <cell r="D973" t="str">
            <v>Concordia - Antioquia</v>
          </cell>
          <cell r="E973">
            <v>3</v>
          </cell>
          <cell r="F973">
            <v>3</v>
          </cell>
          <cell r="G973">
            <v>1</v>
          </cell>
          <cell r="H973">
            <v>1</v>
          </cell>
          <cell r="I973">
            <v>1</v>
          </cell>
          <cell r="J973" t="str">
            <v>05</v>
          </cell>
          <cell r="K973" t="str">
            <v>209</v>
          </cell>
          <cell r="L973" t="str">
            <v>00448</v>
          </cell>
          <cell r="M973" t="str">
            <v>331110520900448</v>
          </cell>
        </row>
        <row r="974">
          <cell r="B974">
            <v>210905809</v>
          </cell>
          <cell r="C974" t="str">
            <v>890980781:7</v>
          </cell>
          <cell r="D974" t="str">
            <v>Titiribí</v>
          </cell>
          <cell r="E974">
            <v>3</v>
          </cell>
          <cell r="F974">
            <v>3</v>
          </cell>
          <cell r="G974">
            <v>1</v>
          </cell>
          <cell r="H974">
            <v>1</v>
          </cell>
          <cell r="I974">
            <v>1</v>
          </cell>
          <cell r="J974" t="str">
            <v>05</v>
          </cell>
          <cell r="K974" t="str">
            <v>809</v>
          </cell>
          <cell r="L974" t="str">
            <v>03587</v>
          </cell>
          <cell r="M974" t="str">
            <v>331110580903587</v>
          </cell>
        </row>
        <row r="975">
          <cell r="B975">
            <v>210915109</v>
          </cell>
          <cell r="C975" t="str">
            <v>891808260:0</v>
          </cell>
          <cell r="D975" t="str">
            <v>Buenavista - Boyacá</v>
          </cell>
          <cell r="E975">
            <v>3</v>
          </cell>
          <cell r="F975">
            <v>3</v>
          </cell>
          <cell r="G975">
            <v>1</v>
          </cell>
          <cell r="H975">
            <v>1</v>
          </cell>
          <cell r="I975">
            <v>1</v>
          </cell>
          <cell r="J975" t="str">
            <v>15</v>
          </cell>
          <cell r="K975" t="str">
            <v>109</v>
          </cell>
          <cell r="L975" t="str">
            <v>00231</v>
          </cell>
          <cell r="M975" t="str">
            <v>331111510900231</v>
          </cell>
        </row>
        <row r="976">
          <cell r="B976">
            <v>210919809</v>
          </cell>
          <cell r="C976" t="str">
            <v>800051167:1</v>
          </cell>
          <cell r="D976" t="str">
            <v>Timbiquí</v>
          </cell>
          <cell r="E976">
            <v>3</v>
          </cell>
          <cell r="F976">
            <v>3</v>
          </cell>
          <cell r="G976">
            <v>1</v>
          </cell>
          <cell r="H976">
            <v>1</v>
          </cell>
          <cell r="I976">
            <v>1</v>
          </cell>
          <cell r="J976" t="str">
            <v>19</v>
          </cell>
          <cell r="K976" t="str">
            <v>809</v>
          </cell>
          <cell r="L976" t="str">
            <v>03583</v>
          </cell>
          <cell r="M976" t="str">
            <v>331111980903583</v>
          </cell>
        </row>
        <row r="977">
          <cell r="B977">
            <v>210954109</v>
          </cell>
          <cell r="C977" t="str">
            <v>890503483:2</v>
          </cell>
          <cell r="D977" t="str">
            <v>Bucarasica</v>
          </cell>
          <cell r="E977">
            <v>3</v>
          </cell>
          <cell r="F977">
            <v>3</v>
          </cell>
          <cell r="G977">
            <v>1</v>
          </cell>
          <cell r="H977">
            <v>1</v>
          </cell>
          <cell r="I977">
            <v>1</v>
          </cell>
          <cell r="J977" t="str">
            <v>54</v>
          </cell>
          <cell r="K977" t="str">
            <v>109</v>
          </cell>
          <cell r="L977" t="str">
            <v>00229</v>
          </cell>
          <cell r="M977" t="str">
            <v>331115410900229</v>
          </cell>
        </row>
        <row r="978">
          <cell r="B978">
            <v>210968209</v>
          </cell>
          <cell r="C978" t="str">
            <v>890208947:3</v>
          </cell>
          <cell r="D978" t="str">
            <v>Confines</v>
          </cell>
          <cell r="E978">
            <v>3</v>
          </cell>
          <cell r="F978">
            <v>3</v>
          </cell>
          <cell r="G978">
            <v>1</v>
          </cell>
          <cell r="H978">
            <v>1</v>
          </cell>
          <cell r="I978">
            <v>1</v>
          </cell>
          <cell r="J978" t="str">
            <v>68</v>
          </cell>
          <cell r="K978" t="str">
            <v>209</v>
          </cell>
          <cell r="L978" t="str">
            <v>00451</v>
          </cell>
          <cell r="M978" t="str">
            <v>331116820900451</v>
          </cell>
        </row>
        <row r="979">
          <cell r="B979">
            <v>210976109</v>
          </cell>
          <cell r="C979" t="str">
            <v>890399045:3</v>
          </cell>
          <cell r="D979" t="str">
            <v>Buenaventura</v>
          </cell>
          <cell r="E979">
            <v>3</v>
          </cell>
          <cell r="F979">
            <v>3</v>
          </cell>
          <cell r="G979">
            <v>1</v>
          </cell>
          <cell r="H979">
            <v>1</v>
          </cell>
          <cell r="I979">
            <v>1</v>
          </cell>
          <cell r="J979" t="str">
            <v>76</v>
          </cell>
          <cell r="K979" t="str">
            <v>109</v>
          </cell>
          <cell r="L979" t="str">
            <v>00230</v>
          </cell>
          <cell r="M979" t="str">
            <v>331117610900230</v>
          </cell>
        </row>
        <row r="980">
          <cell r="B980">
            <v>211005310</v>
          </cell>
          <cell r="C980" t="str">
            <v>890983938:1</v>
          </cell>
          <cell r="D980" t="str">
            <v>Gómez Plata</v>
          </cell>
          <cell r="E980">
            <v>3</v>
          </cell>
          <cell r="F980">
            <v>3</v>
          </cell>
          <cell r="G980">
            <v>1</v>
          </cell>
          <cell r="H980">
            <v>1</v>
          </cell>
          <cell r="I980">
            <v>1</v>
          </cell>
          <cell r="J980" t="str">
            <v>05</v>
          </cell>
          <cell r="K980" t="str">
            <v>310</v>
          </cell>
          <cell r="L980" t="str">
            <v>02380</v>
          </cell>
          <cell r="M980" t="str">
            <v>331110531002380</v>
          </cell>
        </row>
        <row r="981">
          <cell r="B981">
            <v>211013810</v>
          </cell>
          <cell r="C981" t="str">
            <v>800255213:9</v>
          </cell>
          <cell r="D981" t="str">
            <v>Tiquisio</v>
          </cell>
          <cell r="E981">
            <v>3</v>
          </cell>
          <cell r="F981">
            <v>3</v>
          </cell>
          <cell r="G981">
            <v>1</v>
          </cell>
          <cell r="H981">
            <v>1</v>
          </cell>
          <cell r="I981">
            <v>1</v>
          </cell>
          <cell r="J981" t="str">
            <v>13</v>
          </cell>
          <cell r="K981" t="str">
            <v>810</v>
          </cell>
          <cell r="L981" t="str">
            <v>03586</v>
          </cell>
          <cell r="M981" t="str">
            <v>331111381003586</v>
          </cell>
        </row>
        <row r="982">
          <cell r="B982">
            <v>211015810</v>
          </cell>
          <cell r="C982" t="str">
            <v>800099187:6</v>
          </cell>
          <cell r="D982" t="str">
            <v>Tipacoque</v>
          </cell>
          <cell r="E982">
            <v>3</v>
          </cell>
          <cell r="F982">
            <v>3</v>
          </cell>
          <cell r="G982">
            <v>1</v>
          </cell>
          <cell r="H982">
            <v>1</v>
          </cell>
          <cell r="I982">
            <v>1</v>
          </cell>
          <cell r="J982" t="str">
            <v>15</v>
          </cell>
          <cell r="K982" t="str">
            <v>810</v>
          </cell>
          <cell r="L982" t="str">
            <v>03585</v>
          </cell>
          <cell r="M982" t="str">
            <v>331111581003585</v>
          </cell>
        </row>
        <row r="983">
          <cell r="B983">
            <v>211018410</v>
          </cell>
          <cell r="C983" t="str">
            <v>800095770:2</v>
          </cell>
          <cell r="D983" t="str">
            <v>La Montañita</v>
          </cell>
          <cell r="E983">
            <v>3</v>
          </cell>
          <cell r="F983">
            <v>3</v>
          </cell>
          <cell r="G983">
            <v>1</v>
          </cell>
          <cell r="H983">
            <v>1</v>
          </cell>
          <cell r="I983">
            <v>1</v>
          </cell>
          <cell r="J983" t="str">
            <v>18</v>
          </cell>
          <cell r="K983" t="str">
            <v>410</v>
          </cell>
          <cell r="L983" t="str">
            <v>02870</v>
          </cell>
          <cell r="M983" t="str">
            <v>331111841002870</v>
          </cell>
        </row>
        <row r="984">
          <cell r="B984">
            <v>211018610</v>
          </cell>
          <cell r="C984" t="str">
            <v>800095782:0</v>
          </cell>
          <cell r="D984" t="str">
            <v>San José de la Fragua</v>
          </cell>
          <cell r="E984">
            <v>3</v>
          </cell>
          <cell r="F984">
            <v>3</v>
          </cell>
          <cell r="G984">
            <v>1</v>
          </cell>
          <cell r="H984">
            <v>1</v>
          </cell>
          <cell r="I984">
            <v>1</v>
          </cell>
          <cell r="J984" t="str">
            <v>18</v>
          </cell>
          <cell r="K984" t="str">
            <v>610</v>
          </cell>
          <cell r="L984" t="str">
            <v>03344</v>
          </cell>
          <cell r="M984" t="str">
            <v>331111861003344</v>
          </cell>
        </row>
        <row r="985">
          <cell r="B985">
            <v>211019110</v>
          </cell>
          <cell r="C985" t="str">
            <v>891502307:3</v>
          </cell>
          <cell r="D985" t="str">
            <v>Buenos Aires</v>
          </cell>
          <cell r="E985">
            <v>3</v>
          </cell>
          <cell r="F985">
            <v>3</v>
          </cell>
          <cell r="G985">
            <v>1</v>
          </cell>
          <cell r="H985">
            <v>1</v>
          </cell>
          <cell r="I985">
            <v>1</v>
          </cell>
          <cell r="J985" t="str">
            <v>19</v>
          </cell>
          <cell r="K985" t="str">
            <v>110</v>
          </cell>
          <cell r="L985" t="str">
            <v>00235</v>
          </cell>
          <cell r="M985" t="str">
            <v>331111911000235</v>
          </cell>
        </row>
        <row r="986">
          <cell r="B986">
            <v>211020310</v>
          </cell>
          <cell r="C986" t="str">
            <v>800096597:9</v>
          </cell>
          <cell r="D986" t="str">
            <v>González</v>
          </cell>
          <cell r="E986">
            <v>3</v>
          </cell>
          <cell r="F986">
            <v>3</v>
          </cell>
          <cell r="G986">
            <v>1</v>
          </cell>
          <cell r="H986">
            <v>1</v>
          </cell>
          <cell r="I986">
            <v>1</v>
          </cell>
          <cell r="J986" t="str">
            <v>20</v>
          </cell>
          <cell r="K986" t="str">
            <v>310</v>
          </cell>
          <cell r="L986" t="str">
            <v>02381</v>
          </cell>
          <cell r="M986" t="str">
            <v>331112031002381</v>
          </cell>
        </row>
        <row r="987">
          <cell r="B987">
            <v>211020710</v>
          </cell>
          <cell r="C987" t="str">
            <v>800096619:2</v>
          </cell>
          <cell r="D987" t="str">
            <v>San Alberto</v>
          </cell>
          <cell r="E987">
            <v>3</v>
          </cell>
          <cell r="F987">
            <v>3</v>
          </cell>
          <cell r="G987">
            <v>1</v>
          </cell>
          <cell r="H987">
            <v>1</v>
          </cell>
          <cell r="I987">
            <v>1</v>
          </cell>
          <cell r="J987" t="str">
            <v>20</v>
          </cell>
          <cell r="K987" t="str">
            <v>710</v>
          </cell>
          <cell r="L987" t="str">
            <v>03310</v>
          </cell>
          <cell r="M987" t="str">
            <v>331112071003310</v>
          </cell>
        </row>
        <row r="988">
          <cell r="B988">
            <v>211027810</v>
          </cell>
          <cell r="C988" t="str">
            <v>818000961:0</v>
          </cell>
          <cell r="D988" t="str">
            <v>Unión Panamericana</v>
          </cell>
          <cell r="E988">
            <v>3</v>
          </cell>
          <cell r="F988">
            <v>3</v>
          </cell>
          <cell r="G988">
            <v>1</v>
          </cell>
          <cell r="H988">
            <v>1</v>
          </cell>
          <cell r="I988">
            <v>1</v>
          </cell>
          <cell r="J988" t="str">
            <v>27</v>
          </cell>
          <cell r="K988" t="str">
            <v>810</v>
          </cell>
          <cell r="L988" t="str">
            <v>03678</v>
          </cell>
          <cell r="M988" t="str">
            <v>331112781003678</v>
          </cell>
        </row>
        <row r="989">
          <cell r="B989">
            <v>211044110</v>
          </cell>
          <cell r="C989" t="str">
            <v>800092788:0</v>
          </cell>
          <cell r="D989" t="str">
            <v>El Molino</v>
          </cell>
          <cell r="E989">
            <v>3</v>
          </cell>
          <cell r="F989">
            <v>3</v>
          </cell>
          <cell r="G989">
            <v>1</v>
          </cell>
          <cell r="H989">
            <v>1</v>
          </cell>
          <cell r="I989">
            <v>1</v>
          </cell>
          <cell r="J989" t="str">
            <v>44</v>
          </cell>
          <cell r="K989" t="str">
            <v>110</v>
          </cell>
          <cell r="L989" t="str">
            <v>02020</v>
          </cell>
          <cell r="M989" t="str">
            <v>331114411002020</v>
          </cell>
        </row>
        <row r="990">
          <cell r="B990">
            <v>211050110</v>
          </cell>
          <cell r="C990" t="str">
            <v>800152577:1</v>
          </cell>
          <cell r="D990" t="str">
            <v>Barranca de Upía</v>
          </cell>
          <cell r="E990">
            <v>3</v>
          </cell>
          <cell r="F990">
            <v>3</v>
          </cell>
          <cell r="G990">
            <v>1</v>
          </cell>
          <cell r="H990">
            <v>1</v>
          </cell>
          <cell r="I990">
            <v>1</v>
          </cell>
          <cell r="J990" t="str">
            <v>50</v>
          </cell>
          <cell r="K990" t="str">
            <v>110</v>
          </cell>
          <cell r="L990" t="str">
            <v>00186</v>
          </cell>
          <cell r="M990" t="str">
            <v>331115011000186</v>
          </cell>
        </row>
        <row r="991">
          <cell r="B991">
            <v>211052110</v>
          </cell>
          <cell r="C991" t="str">
            <v>800099062:4</v>
          </cell>
          <cell r="D991" t="str">
            <v>Buesaco</v>
          </cell>
          <cell r="E991">
            <v>3</v>
          </cell>
          <cell r="F991">
            <v>3</v>
          </cell>
          <cell r="G991">
            <v>1</v>
          </cell>
          <cell r="H991">
            <v>1</v>
          </cell>
          <cell r="I991">
            <v>1</v>
          </cell>
          <cell r="J991" t="str">
            <v>52</v>
          </cell>
          <cell r="K991" t="str">
            <v>110</v>
          </cell>
          <cell r="L991" t="str">
            <v>00236</v>
          </cell>
          <cell r="M991" t="str">
            <v>331115211000236</v>
          </cell>
        </row>
        <row r="992">
          <cell r="B992">
            <v>211052210</v>
          </cell>
          <cell r="C992" t="str">
            <v>800099064:9</v>
          </cell>
          <cell r="D992" t="str">
            <v>Contadero</v>
          </cell>
          <cell r="E992">
            <v>3</v>
          </cell>
          <cell r="F992">
            <v>3</v>
          </cell>
          <cell r="G992">
            <v>1</v>
          </cell>
          <cell r="H992">
            <v>1</v>
          </cell>
          <cell r="I992">
            <v>1</v>
          </cell>
          <cell r="J992" t="str">
            <v>52</v>
          </cell>
          <cell r="K992" t="str">
            <v>210</v>
          </cell>
          <cell r="L992" t="str">
            <v>00459</v>
          </cell>
          <cell r="M992" t="str">
            <v>331115221000459</v>
          </cell>
        </row>
        <row r="993">
          <cell r="B993">
            <v>211054810</v>
          </cell>
          <cell r="C993" t="str">
            <v>800070682:4</v>
          </cell>
          <cell r="D993" t="str">
            <v>Tibú</v>
          </cell>
          <cell r="E993">
            <v>3</v>
          </cell>
          <cell r="F993">
            <v>3</v>
          </cell>
          <cell r="G993">
            <v>1</v>
          </cell>
          <cell r="H993">
            <v>1</v>
          </cell>
          <cell r="I993">
            <v>1</v>
          </cell>
          <cell r="J993" t="str">
            <v>54</v>
          </cell>
          <cell r="K993" t="str">
            <v>810</v>
          </cell>
          <cell r="L993" t="str">
            <v>03579</v>
          </cell>
          <cell r="M993" t="str">
            <v>331115481003579</v>
          </cell>
        </row>
        <row r="994">
          <cell r="B994">
            <v>211070110</v>
          </cell>
          <cell r="C994" t="str">
            <v>892201286:9</v>
          </cell>
          <cell r="D994" t="str">
            <v>Buenavista - Sucre</v>
          </cell>
          <cell r="E994">
            <v>3</v>
          </cell>
          <cell r="F994">
            <v>3</v>
          </cell>
          <cell r="G994">
            <v>1</v>
          </cell>
          <cell r="H994">
            <v>1</v>
          </cell>
          <cell r="I994">
            <v>1</v>
          </cell>
          <cell r="J994" t="str">
            <v>70</v>
          </cell>
          <cell r="K994" t="str">
            <v>110</v>
          </cell>
          <cell r="L994" t="str">
            <v>00234</v>
          </cell>
          <cell r="M994" t="str">
            <v>331117011000234</v>
          </cell>
        </row>
        <row r="995">
          <cell r="B995">
            <v>211085010</v>
          </cell>
          <cell r="C995" t="str">
            <v>891855200:9</v>
          </cell>
          <cell r="D995" t="str">
            <v>Aguazul</v>
          </cell>
          <cell r="E995">
            <v>3</v>
          </cell>
          <cell r="F995">
            <v>3</v>
          </cell>
          <cell r="G995">
            <v>1</v>
          </cell>
          <cell r="H995">
            <v>1</v>
          </cell>
          <cell r="I995">
            <v>1</v>
          </cell>
          <cell r="J995" t="str">
            <v>85</v>
          </cell>
          <cell r="K995" t="str">
            <v>010</v>
          </cell>
          <cell r="L995" t="str">
            <v>00034</v>
          </cell>
          <cell r="M995" t="str">
            <v>331118501000034</v>
          </cell>
        </row>
        <row r="996">
          <cell r="B996">
            <v>211085410</v>
          </cell>
          <cell r="C996" t="str">
            <v>800012873:7</v>
          </cell>
          <cell r="D996" t="str">
            <v>Tauramena</v>
          </cell>
          <cell r="E996">
            <v>3</v>
          </cell>
          <cell r="F996">
            <v>3</v>
          </cell>
          <cell r="G996">
            <v>1</v>
          </cell>
          <cell r="H996">
            <v>1</v>
          </cell>
          <cell r="I996">
            <v>1</v>
          </cell>
          <cell r="J996" t="str">
            <v>85</v>
          </cell>
          <cell r="K996" t="str">
            <v>410</v>
          </cell>
          <cell r="L996" t="str">
            <v>03538</v>
          </cell>
          <cell r="M996" t="str">
            <v>331118541003538</v>
          </cell>
        </row>
        <row r="997">
          <cell r="B997">
            <v>211105411</v>
          </cell>
          <cell r="C997" t="str">
            <v>890983672:6</v>
          </cell>
          <cell r="D997" t="str">
            <v>Liborina</v>
          </cell>
          <cell r="E997">
            <v>3</v>
          </cell>
          <cell r="F997">
            <v>3</v>
          </cell>
          <cell r="G997">
            <v>1</v>
          </cell>
          <cell r="H997">
            <v>1</v>
          </cell>
          <cell r="I997">
            <v>1</v>
          </cell>
          <cell r="J997" t="str">
            <v>05</v>
          </cell>
          <cell r="K997" t="str">
            <v>411</v>
          </cell>
          <cell r="L997" t="str">
            <v>02906</v>
          </cell>
          <cell r="M997" t="str">
            <v>331110541102906</v>
          </cell>
        </row>
        <row r="998">
          <cell r="B998">
            <v>211115511</v>
          </cell>
          <cell r="C998" t="str">
            <v>800028461:6</v>
          </cell>
          <cell r="D998" t="str">
            <v>Pachavita</v>
          </cell>
          <cell r="E998">
            <v>3</v>
          </cell>
          <cell r="F998">
            <v>3</v>
          </cell>
          <cell r="G998">
            <v>1</v>
          </cell>
          <cell r="H998">
            <v>1</v>
          </cell>
          <cell r="I998">
            <v>1</v>
          </cell>
          <cell r="J998" t="str">
            <v>15</v>
          </cell>
          <cell r="K998" t="str">
            <v>511</v>
          </cell>
          <cell r="L998" t="str">
            <v>03081</v>
          </cell>
          <cell r="M998" t="str">
            <v>331111551103081</v>
          </cell>
        </row>
        <row r="999">
          <cell r="B999">
            <v>211120011</v>
          </cell>
          <cell r="C999" t="str">
            <v>800096561:4</v>
          </cell>
          <cell r="D999" t="str">
            <v>Aguachica</v>
          </cell>
          <cell r="E999">
            <v>3</v>
          </cell>
          <cell r="F999">
            <v>3</v>
          </cell>
          <cell r="G999">
            <v>1</v>
          </cell>
          <cell r="H999">
            <v>1</v>
          </cell>
          <cell r="I999">
            <v>1</v>
          </cell>
          <cell r="J999" t="str">
            <v>20</v>
          </cell>
          <cell r="K999" t="str">
            <v>011</v>
          </cell>
          <cell r="L999" t="str">
            <v>00030</v>
          </cell>
          <cell r="M999" t="str">
            <v>331112001100030</v>
          </cell>
        </row>
        <row r="1000">
          <cell r="B1000">
            <v>211150711</v>
          </cell>
          <cell r="C1000" t="str">
            <v>892099173:8</v>
          </cell>
          <cell r="D1000" t="str">
            <v>Vista Hermosa</v>
          </cell>
          <cell r="E1000">
            <v>3</v>
          </cell>
          <cell r="F1000">
            <v>3</v>
          </cell>
          <cell r="G1000">
            <v>1</v>
          </cell>
          <cell r="H1000">
            <v>1</v>
          </cell>
          <cell r="I1000">
            <v>1</v>
          </cell>
          <cell r="J1000" t="str">
            <v>50</v>
          </cell>
          <cell r="K1000" t="str">
            <v>711</v>
          </cell>
          <cell r="L1000" t="str">
            <v>03759</v>
          </cell>
          <cell r="M1000" t="str">
            <v>331115071103759</v>
          </cell>
        </row>
        <row r="1001">
          <cell r="B1001">
            <v>211152411</v>
          </cell>
          <cell r="C1001" t="str">
            <v>800099105:2</v>
          </cell>
          <cell r="D1001" t="str">
            <v>Linares</v>
          </cell>
          <cell r="E1001">
            <v>3</v>
          </cell>
          <cell r="F1001">
            <v>3</v>
          </cell>
          <cell r="G1001">
            <v>1</v>
          </cell>
          <cell r="H1001">
            <v>1</v>
          </cell>
          <cell r="I1001">
            <v>1</v>
          </cell>
          <cell r="J1001" t="str">
            <v>52</v>
          </cell>
          <cell r="K1001" t="str">
            <v>411</v>
          </cell>
          <cell r="L1001" t="str">
            <v>02907</v>
          </cell>
          <cell r="M1001" t="str">
            <v>331115241102907</v>
          </cell>
        </row>
        <row r="1002">
          <cell r="B1002">
            <v>211163111</v>
          </cell>
          <cell r="C1002" t="str">
            <v>890001879:0</v>
          </cell>
          <cell r="D1002" t="str">
            <v>Buenavista - Quindío</v>
          </cell>
          <cell r="E1002">
            <v>3</v>
          </cell>
          <cell r="F1002">
            <v>3</v>
          </cell>
          <cell r="G1002">
            <v>1</v>
          </cell>
          <cell r="H1002">
            <v>1</v>
          </cell>
          <cell r="I1002">
            <v>1</v>
          </cell>
          <cell r="J1002" t="str">
            <v>63</v>
          </cell>
          <cell r="K1002" t="str">
            <v>111</v>
          </cell>
          <cell r="L1002" t="str">
            <v>00233</v>
          </cell>
          <cell r="M1002" t="str">
            <v>331116311100233</v>
          </cell>
        </row>
        <row r="1003">
          <cell r="B1003">
            <v>211168211</v>
          </cell>
          <cell r="C1003" t="str">
            <v>890206058:1</v>
          </cell>
          <cell r="D1003" t="str">
            <v>Contratación</v>
          </cell>
          <cell r="E1003">
            <v>3</v>
          </cell>
          <cell r="F1003">
            <v>3</v>
          </cell>
          <cell r="G1003">
            <v>1</v>
          </cell>
          <cell r="H1003">
            <v>1</v>
          </cell>
          <cell r="I1003">
            <v>1</v>
          </cell>
          <cell r="J1003" t="str">
            <v>68</v>
          </cell>
          <cell r="K1003" t="str">
            <v>211</v>
          </cell>
          <cell r="L1003" t="str">
            <v>00461</v>
          </cell>
          <cell r="M1003" t="str">
            <v>331116821100461</v>
          </cell>
        </row>
        <row r="1004">
          <cell r="B1004">
            <v>211173411</v>
          </cell>
          <cell r="C1004" t="str">
            <v>800100061:0</v>
          </cell>
          <cell r="D1004" t="str">
            <v>Líbano</v>
          </cell>
          <cell r="E1004">
            <v>3</v>
          </cell>
          <cell r="F1004">
            <v>3</v>
          </cell>
          <cell r="G1004">
            <v>1</v>
          </cell>
          <cell r="H1004">
            <v>1</v>
          </cell>
          <cell r="I1004">
            <v>1</v>
          </cell>
          <cell r="J1004" t="str">
            <v>73</v>
          </cell>
          <cell r="K1004" t="str">
            <v>411</v>
          </cell>
          <cell r="L1004" t="str">
            <v>02905</v>
          </cell>
          <cell r="M1004" t="str">
            <v>331117341102905</v>
          </cell>
        </row>
        <row r="1005">
          <cell r="B1005">
            <v>211176111</v>
          </cell>
          <cell r="C1005" t="str">
            <v>891380033:5</v>
          </cell>
          <cell r="D1005" t="str">
            <v>Guadalajara de Buga</v>
          </cell>
          <cell r="E1005">
            <v>3</v>
          </cell>
          <cell r="F1005">
            <v>3</v>
          </cell>
          <cell r="G1005">
            <v>1</v>
          </cell>
          <cell r="H1005">
            <v>1</v>
          </cell>
          <cell r="I1005">
            <v>1</v>
          </cell>
          <cell r="J1005" t="str">
            <v>76</v>
          </cell>
          <cell r="K1005" t="str">
            <v>111</v>
          </cell>
          <cell r="L1005" t="str">
            <v>02392</v>
          </cell>
          <cell r="M1005" t="str">
            <v>331117611102392</v>
          </cell>
        </row>
        <row r="1006">
          <cell r="B1006">
            <v>211205212</v>
          </cell>
          <cell r="C1006" t="str">
            <v>890980767:3</v>
          </cell>
          <cell r="D1006" t="str">
            <v>Copacabana</v>
          </cell>
          <cell r="E1006">
            <v>3</v>
          </cell>
          <cell r="F1006">
            <v>3</v>
          </cell>
          <cell r="G1006">
            <v>1</v>
          </cell>
          <cell r="H1006">
            <v>1</v>
          </cell>
          <cell r="I1006">
            <v>1</v>
          </cell>
          <cell r="J1006" t="str">
            <v>05</v>
          </cell>
          <cell r="K1006" t="str">
            <v>212</v>
          </cell>
          <cell r="L1006" t="str">
            <v>00466</v>
          </cell>
          <cell r="M1006" t="str">
            <v>331110521200466</v>
          </cell>
        </row>
        <row r="1007">
          <cell r="B1007">
            <v>211213212</v>
          </cell>
          <cell r="C1007" t="str">
            <v>800038613:1</v>
          </cell>
          <cell r="D1007" t="str">
            <v>Córdoba - Bolívar</v>
          </cell>
          <cell r="E1007">
            <v>3</v>
          </cell>
          <cell r="F1007">
            <v>3</v>
          </cell>
          <cell r="G1007">
            <v>1</v>
          </cell>
          <cell r="H1007">
            <v>1</v>
          </cell>
          <cell r="I1007">
            <v>1</v>
          </cell>
          <cell r="J1007" t="str">
            <v>13</v>
          </cell>
          <cell r="K1007" t="str">
            <v>212</v>
          </cell>
          <cell r="L1007" t="str">
            <v>00468</v>
          </cell>
          <cell r="M1007" t="str">
            <v>331111321200468</v>
          </cell>
        </row>
        <row r="1008">
          <cell r="B1008">
            <v>211215212</v>
          </cell>
          <cell r="C1008" t="str">
            <v>891801363:9</v>
          </cell>
          <cell r="D1008" t="str">
            <v>Coper</v>
          </cell>
          <cell r="E1008">
            <v>3</v>
          </cell>
          <cell r="F1008">
            <v>3</v>
          </cell>
          <cell r="G1008">
            <v>1</v>
          </cell>
          <cell r="H1008">
            <v>1</v>
          </cell>
          <cell r="I1008">
            <v>1</v>
          </cell>
          <cell r="J1008" t="str">
            <v>15</v>
          </cell>
          <cell r="K1008" t="str">
            <v>212</v>
          </cell>
          <cell r="L1008" t="str">
            <v>00467</v>
          </cell>
          <cell r="M1008" t="str">
            <v>331111521200467</v>
          </cell>
        </row>
        <row r="1009">
          <cell r="B1009">
            <v>211219212</v>
          </cell>
          <cell r="C1009" t="str">
            <v>891501283:0</v>
          </cell>
          <cell r="D1009" t="str">
            <v>Corinto</v>
          </cell>
          <cell r="E1009">
            <v>3</v>
          </cell>
          <cell r="F1009">
            <v>3</v>
          </cell>
          <cell r="G1009">
            <v>1</v>
          </cell>
          <cell r="H1009">
            <v>1</v>
          </cell>
          <cell r="I1009">
            <v>1</v>
          </cell>
          <cell r="J1009" t="str">
            <v>19</v>
          </cell>
          <cell r="K1009" t="str">
            <v>212</v>
          </cell>
          <cell r="L1009" t="str">
            <v>00471</v>
          </cell>
          <cell r="M1009" t="str">
            <v>331111921200471</v>
          </cell>
        </row>
        <row r="1010">
          <cell r="B1010">
            <v>211225312</v>
          </cell>
          <cell r="C1010" t="str">
            <v>832000992:1</v>
          </cell>
          <cell r="D1010" t="str">
            <v>Granada - Cundinamarca</v>
          </cell>
          <cell r="E1010">
            <v>3</v>
          </cell>
          <cell r="F1010">
            <v>3</v>
          </cell>
          <cell r="G1010">
            <v>1</v>
          </cell>
          <cell r="H1010">
            <v>1</v>
          </cell>
          <cell r="I1010">
            <v>1</v>
          </cell>
          <cell r="J1010" t="str">
            <v>25</v>
          </cell>
          <cell r="K1010" t="str">
            <v>312</v>
          </cell>
          <cell r="L1010" t="str">
            <v>02385</v>
          </cell>
          <cell r="M1010" t="str">
            <v>331112531202385</v>
          </cell>
        </row>
        <row r="1011">
          <cell r="B1011">
            <v>211225612</v>
          </cell>
          <cell r="C1011" t="str">
            <v>890680059:1</v>
          </cell>
          <cell r="D1011" t="str">
            <v>Ricaurte - Cundinamarca</v>
          </cell>
          <cell r="E1011">
            <v>3</v>
          </cell>
          <cell r="F1011">
            <v>3</v>
          </cell>
          <cell r="G1011">
            <v>1</v>
          </cell>
          <cell r="H1011">
            <v>1</v>
          </cell>
          <cell r="I1011">
            <v>1</v>
          </cell>
          <cell r="J1011" t="str">
            <v>25</v>
          </cell>
          <cell r="K1011" t="str">
            <v>612</v>
          </cell>
          <cell r="L1011" t="str">
            <v>03264</v>
          </cell>
          <cell r="M1011" t="str">
            <v>331112561203264</v>
          </cell>
        </row>
        <row r="1012">
          <cell r="B1012">
            <v>211252612</v>
          </cell>
          <cell r="C1012" t="str">
            <v>800099127:4</v>
          </cell>
          <cell r="D1012" t="str">
            <v>Ricaurte - Nariño</v>
          </cell>
          <cell r="E1012">
            <v>3</v>
          </cell>
          <cell r="F1012">
            <v>3</v>
          </cell>
          <cell r="G1012">
            <v>1</v>
          </cell>
          <cell r="H1012">
            <v>1</v>
          </cell>
          <cell r="I1012">
            <v>1</v>
          </cell>
          <cell r="J1012" t="str">
            <v>52</v>
          </cell>
          <cell r="K1012" t="str">
            <v>612</v>
          </cell>
          <cell r="L1012" t="str">
            <v>03265</v>
          </cell>
          <cell r="M1012" t="str">
            <v>331115261203265</v>
          </cell>
        </row>
        <row r="1013">
          <cell r="B1013">
            <v>211263212</v>
          </cell>
          <cell r="C1013" t="str">
            <v>890001061:3</v>
          </cell>
          <cell r="D1013" t="str">
            <v>Córdoba - Quindío</v>
          </cell>
          <cell r="E1013">
            <v>3</v>
          </cell>
          <cell r="F1013">
            <v>3</v>
          </cell>
          <cell r="G1013">
            <v>1</v>
          </cell>
          <cell r="H1013">
            <v>1</v>
          </cell>
          <cell r="I1013">
            <v>1</v>
          </cell>
          <cell r="J1013" t="str">
            <v>63</v>
          </cell>
          <cell r="K1013" t="str">
            <v>212</v>
          </cell>
          <cell r="L1013" t="str">
            <v>00470</v>
          </cell>
          <cell r="M1013" t="str">
            <v>331116321200470</v>
          </cell>
        </row>
        <row r="1014">
          <cell r="B1014">
            <v>211305113</v>
          </cell>
          <cell r="C1014" t="str">
            <v>890983808:0</v>
          </cell>
          <cell r="D1014" t="str">
            <v>Buriticá</v>
          </cell>
          <cell r="E1014">
            <v>3</v>
          </cell>
          <cell r="F1014">
            <v>3</v>
          </cell>
          <cell r="G1014">
            <v>1</v>
          </cell>
          <cell r="H1014">
            <v>1</v>
          </cell>
          <cell r="I1014">
            <v>1</v>
          </cell>
          <cell r="J1014" t="str">
            <v>05</v>
          </cell>
          <cell r="K1014" t="str">
            <v>113</v>
          </cell>
          <cell r="L1014" t="str">
            <v>00239</v>
          </cell>
          <cell r="M1014" t="str">
            <v>331110511300239</v>
          </cell>
        </row>
        <row r="1015">
          <cell r="B1015">
            <v>211305313</v>
          </cell>
          <cell r="C1015" t="str">
            <v>890983728:1</v>
          </cell>
          <cell r="D1015" t="str">
            <v>Granada - Antioquia</v>
          </cell>
          <cell r="E1015">
            <v>3</v>
          </cell>
          <cell r="F1015">
            <v>3</v>
          </cell>
          <cell r="G1015">
            <v>1</v>
          </cell>
          <cell r="H1015">
            <v>1</v>
          </cell>
          <cell r="I1015">
            <v>1</v>
          </cell>
          <cell r="J1015" t="str">
            <v>05</v>
          </cell>
          <cell r="K1015" t="str">
            <v>313</v>
          </cell>
          <cell r="L1015" t="str">
            <v>02384</v>
          </cell>
          <cell r="M1015" t="str">
            <v>331110531302384</v>
          </cell>
        </row>
        <row r="1016">
          <cell r="B1016">
            <v>211317013</v>
          </cell>
          <cell r="C1016" t="str">
            <v>890801132:0</v>
          </cell>
          <cell r="D1016" t="str">
            <v>Aguadas - Caldas</v>
          </cell>
          <cell r="E1016">
            <v>3</v>
          </cell>
          <cell r="F1016">
            <v>3</v>
          </cell>
          <cell r="G1016">
            <v>1</v>
          </cell>
          <cell r="H1016">
            <v>1</v>
          </cell>
          <cell r="I1016">
            <v>1</v>
          </cell>
          <cell r="J1016" t="str">
            <v>17</v>
          </cell>
          <cell r="K1016" t="str">
            <v>013</v>
          </cell>
          <cell r="L1016" t="str">
            <v>00032</v>
          </cell>
          <cell r="M1016" t="str">
            <v>331111701300032</v>
          </cell>
        </row>
        <row r="1017">
          <cell r="B1017">
            <v>211317513</v>
          </cell>
          <cell r="C1017" t="str">
            <v>890801136:1</v>
          </cell>
          <cell r="D1017" t="str">
            <v>Pácora</v>
          </cell>
          <cell r="E1017">
            <v>3</v>
          </cell>
          <cell r="F1017">
            <v>3</v>
          </cell>
          <cell r="G1017">
            <v>1</v>
          </cell>
          <cell r="H1017">
            <v>1</v>
          </cell>
          <cell r="I1017">
            <v>1</v>
          </cell>
          <cell r="J1017" t="str">
            <v>17</v>
          </cell>
          <cell r="K1017" t="str">
            <v>513</v>
          </cell>
          <cell r="L1017" t="str">
            <v>03083</v>
          </cell>
          <cell r="M1017" t="str">
            <v>331111751303083</v>
          </cell>
        </row>
        <row r="1018">
          <cell r="B1018">
            <v>211319513</v>
          </cell>
          <cell r="C1018" t="str">
            <v>800095978:7</v>
          </cell>
          <cell r="D1018" t="str">
            <v>Padilla</v>
          </cell>
          <cell r="E1018">
            <v>3</v>
          </cell>
          <cell r="F1018">
            <v>3</v>
          </cell>
          <cell r="G1018">
            <v>1</v>
          </cell>
          <cell r="H1018">
            <v>1</v>
          </cell>
          <cell r="I1018">
            <v>1</v>
          </cell>
          <cell r="J1018" t="str">
            <v>19</v>
          </cell>
          <cell r="K1018" t="str">
            <v>513</v>
          </cell>
          <cell r="L1018" t="str">
            <v>03084</v>
          </cell>
          <cell r="M1018" t="str">
            <v>331111951303084</v>
          </cell>
        </row>
        <row r="1019">
          <cell r="B1019">
            <v>211320013</v>
          </cell>
          <cell r="C1019" t="str">
            <v>800096558:1</v>
          </cell>
          <cell r="D1019" t="str">
            <v>Agustín Codazzi</v>
          </cell>
          <cell r="E1019">
            <v>3</v>
          </cell>
          <cell r="F1019">
            <v>3</v>
          </cell>
          <cell r="G1019">
            <v>1</v>
          </cell>
          <cell r="H1019">
            <v>1</v>
          </cell>
          <cell r="I1019">
            <v>1</v>
          </cell>
          <cell r="J1019" t="str">
            <v>20</v>
          </cell>
          <cell r="K1019" t="str">
            <v>013</v>
          </cell>
          <cell r="L1019" t="str">
            <v>00035</v>
          </cell>
          <cell r="M1019" t="str">
            <v>331112001300035</v>
          </cell>
        </row>
        <row r="1020">
          <cell r="B1020">
            <v>211325513</v>
          </cell>
          <cell r="C1020" t="str">
            <v>899999475:4</v>
          </cell>
          <cell r="D1020" t="str">
            <v>Pacho</v>
          </cell>
          <cell r="E1020">
            <v>3</v>
          </cell>
          <cell r="F1020">
            <v>3</v>
          </cell>
          <cell r="G1020">
            <v>1</v>
          </cell>
          <cell r="H1020">
            <v>1</v>
          </cell>
          <cell r="I1020">
            <v>1</v>
          </cell>
          <cell r="J1020" t="str">
            <v>25</v>
          </cell>
          <cell r="K1020" t="str">
            <v>513</v>
          </cell>
          <cell r="L1020" t="str">
            <v>03082</v>
          </cell>
          <cell r="M1020" t="str">
            <v>331112551303082</v>
          </cell>
        </row>
        <row r="1021">
          <cell r="B1021">
            <v>211327413</v>
          </cell>
          <cell r="C1021" t="str">
            <v>891680281:2</v>
          </cell>
          <cell r="D1021" t="str">
            <v>Lloró</v>
          </cell>
          <cell r="E1021">
            <v>3</v>
          </cell>
          <cell r="F1021">
            <v>3</v>
          </cell>
          <cell r="G1021">
            <v>1</v>
          </cell>
          <cell r="H1021">
            <v>1</v>
          </cell>
          <cell r="I1021">
            <v>1</v>
          </cell>
          <cell r="J1021" t="str">
            <v>27</v>
          </cell>
          <cell r="K1021" t="str">
            <v>413</v>
          </cell>
          <cell r="L1021" t="str">
            <v>02909</v>
          </cell>
          <cell r="M1021" t="str">
            <v>331112741302909</v>
          </cell>
        </row>
        <row r="1022">
          <cell r="B1022">
            <v>211341013</v>
          </cell>
          <cell r="C1022" t="str">
            <v>891180139:9</v>
          </cell>
          <cell r="D1022" t="str">
            <v>El Agrado</v>
          </cell>
          <cell r="E1022">
            <v>3</v>
          </cell>
          <cell r="F1022">
            <v>3</v>
          </cell>
          <cell r="G1022">
            <v>1</v>
          </cell>
          <cell r="H1022">
            <v>1</v>
          </cell>
          <cell r="I1022">
            <v>1</v>
          </cell>
          <cell r="J1022" t="str">
            <v>41</v>
          </cell>
          <cell r="K1022" t="str">
            <v>013</v>
          </cell>
          <cell r="L1022" t="str">
            <v>01995</v>
          </cell>
          <cell r="M1022" t="str">
            <v>331114101301995</v>
          </cell>
        </row>
        <row r="1023">
          <cell r="B1023">
            <v>211350313</v>
          </cell>
          <cell r="C1023" t="str">
            <v>892099243:5</v>
          </cell>
          <cell r="D1023" t="str">
            <v>Granada - Meta</v>
          </cell>
          <cell r="E1023">
            <v>3</v>
          </cell>
          <cell r="F1023">
            <v>3</v>
          </cell>
          <cell r="G1023">
            <v>1</v>
          </cell>
          <cell r="H1023">
            <v>1</v>
          </cell>
          <cell r="I1023">
            <v>1</v>
          </cell>
          <cell r="J1023" t="str">
            <v>50</v>
          </cell>
          <cell r="K1023" t="str">
            <v>313</v>
          </cell>
          <cell r="L1023" t="str">
            <v>02386</v>
          </cell>
          <cell r="M1023" t="str">
            <v>331115031302386</v>
          </cell>
        </row>
        <row r="1024">
          <cell r="B1024">
            <v>211354313</v>
          </cell>
          <cell r="C1024" t="str">
            <v>890501404:1</v>
          </cell>
          <cell r="D1024" t="str">
            <v>Gramalote</v>
          </cell>
          <cell r="E1024">
            <v>3</v>
          </cell>
          <cell r="F1024">
            <v>3</v>
          </cell>
          <cell r="G1024">
            <v>1</v>
          </cell>
          <cell r="H1024">
            <v>1</v>
          </cell>
          <cell r="I1024">
            <v>1</v>
          </cell>
          <cell r="J1024" t="str">
            <v>54</v>
          </cell>
          <cell r="K1024" t="str">
            <v>313</v>
          </cell>
          <cell r="L1024" t="str">
            <v>02382</v>
          </cell>
          <cell r="M1024" t="str">
            <v>331115431302382</v>
          </cell>
        </row>
        <row r="1025">
          <cell r="B1025">
            <v>211368013</v>
          </cell>
          <cell r="C1025" t="str">
            <v>890210928:1</v>
          </cell>
          <cell r="D1025" t="str">
            <v>Aguada - Santander</v>
          </cell>
          <cell r="E1025">
            <v>3</v>
          </cell>
          <cell r="F1025">
            <v>3</v>
          </cell>
          <cell r="G1025">
            <v>1</v>
          </cell>
          <cell r="H1025">
            <v>1</v>
          </cell>
          <cell r="I1025">
            <v>1</v>
          </cell>
          <cell r="J1025" t="str">
            <v>68</v>
          </cell>
          <cell r="K1025" t="str">
            <v>013</v>
          </cell>
          <cell r="L1025" t="str">
            <v>00031</v>
          </cell>
          <cell r="M1025" t="str">
            <v>331116801300031</v>
          </cell>
        </row>
        <row r="1026">
          <cell r="B1026">
            <v>211370713</v>
          </cell>
          <cell r="C1026" t="str">
            <v>892200592:3</v>
          </cell>
          <cell r="D1026" t="str">
            <v>San Onofre</v>
          </cell>
          <cell r="E1026">
            <v>3</v>
          </cell>
          <cell r="F1026">
            <v>3</v>
          </cell>
          <cell r="G1026">
            <v>1</v>
          </cell>
          <cell r="H1026">
            <v>1</v>
          </cell>
          <cell r="I1026">
            <v>1</v>
          </cell>
          <cell r="J1026" t="str">
            <v>70</v>
          </cell>
          <cell r="K1026" t="str">
            <v>713</v>
          </cell>
          <cell r="L1026" t="str">
            <v>03374</v>
          </cell>
          <cell r="M1026" t="str">
            <v>331117071303374</v>
          </cell>
        </row>
        <row r="1027">
          <cell r="B1027">
            <v>211376113</v>
          </cell>
          <cell r="C1027" t="str">
            <v>891900353:1</v>
          </cell>
          <cell r="D1027" t="str">
            <v>Bugalagrande</v>
          </cell>
          <cell r="E1027">
            <v>3</v>
          </cell>
          <cell r="F1027">
            <v>3</v>
          </cell>
          <cell r="G1027">
            <v>1</v>
          </cell>
          <cell r="H1027">
            <v>1</v>
          </cell>
          <cell r="I1027">
            <v>1</v>
          </cell>
          <cell r="J1027" t="str">
            <v>76</v>
          </cell>
          <cell r="K1027" t="str">
            <v>113</v>
          </cell>
          <cell r="L1027" t="str">
            <v>00238</v>
          </cell>
          <cell r="M1027" t="str">
            <v>331117611300238</v>
          </cell>
        </row>
        <row r="1028">
          <cell r="B1028">
            <v>211415114</v>
          </cell>
          <cell r="C1028" t="str">
            <v>800099714:8</v>
          </cell>
          <cell r="D1028" t="str">
            <v>Busbanzá</v>
          </cell>
          <cell r="E1028">
            <v>3</v>
          </cell>
          <cell r="F1028">
            <v>3</v>
          </cell>
          <cell r="G1028">
            <v>1</v>
          </cell>
          <cell r="H1028">
            <v>1</v>
          </cell>
          <cell r="I1028">
            <v>1</v>
          </cell>
          <cell r="J1028" t="str">
            <v>15</v>
          </cell>
          <cell r="K1028" t="str">
            <v>114</v>
          </cell>
          <cell r="L1028" t="str">
            <v>00240</v>
          </cell>
          <cell r="M1028" t="str">
            <v>331111511400240</v>
          </cell>
        </row>
        <row r="1029">
          <cell r="B1029">
            <v>211415514</v>
          </cell>
          <cell r="C1029" t="str">
            <v>800049508:3</v>
          </cell>
          <cell r="D1029" t="str">
            <v>Páez - Boyacá</v>
          </cell>
          <cell r="E1029">
            <v>3</v>
          </cell>
          <cell r="F1029">
            <v>3</v>
          </cell>
          <cell r="G1029">
            <v>1</v>
          </cell>
          <cell r="H1029">
            <v>1</v>
          </cell>
          <cell r="I1029">
            <v>1</v>
          </cell>
          <cell r="J1029" t="str">
            <v>15</v>
          </cell>
          <cell r="K1029" t="str">
            <v>514</v>
          </cell>
          <cell r="L1029" t="str">
            <v>03085</v>
          </cell>
          <cell r="M1029" t="str">
            <v>331111551403085</v>
          </cell>
        </row>
        <row r="1030">
          <cell r="B1030">
            <v>211415814</v>
          </cell>
          <cell r="C1030" t="str">
            <v>800099642:6</v>
          </cell>
          <cell r="D1030" t="str">
            <v>Toca</v>
          </cell>
          <cell r="E1030">
            <v>3</v>
          </cell>
          <cell r="F1030">
            <v>3</v>
          </cell>
          <cell r="G1030">
            <v>1</v>
          </cell>
          <cell r="H1030">
            <v>1</v>
          </cell>
          <cell r="I1030">
            <v>1</v>
          </cell>
          <cell r="J1030" t="str">
            <v>15</v>
          </cell>
          <cell r="K1030" t="str">
            <v>814</v>
          </cell>
          <cell r="L1030" t="str">
            <v>03588</v>
          </cell>
          <cell r="M1030" t="str">
            <v>331111581403588</v>
          </cell>
        </row>
        <row r="1031">
          <cell r="B1031">
            <v>211417614</v>
          </cell>
          <cell r="C1031" t="str">
            <v>890801138:4</v>
          </cell>
          <cell r="D1031" t="str">
            <v>Riosucio - Caldas</v>
          </cell>
          <cell r="E1031">
            <v>3</v>
          </cell>
          <cell r="F1031">
            <v>3</v>
          </cell>
          <cell r="G1031">
            <v>1</v>
          </cell>
          <cell r="H1031">
            <v>1</v>
          </cell>
          <cell r="I1031">
            <v>1</v>
          </cell>
          <cell r="J1031" t="str">
            <v>17</v>
          </cell>
          <cell r="K1031" t="str">
            <v>614</v>
          </cell>
          <cell r="L1031" t="str">
            <v>03276</v>
          </cell>
          <cell r="M1031" t="str">
            <v>331111761403276</v>
          </cell>
        </row>
        <row r="1032">
          <cell r="B1032">
            <v>211420614</v>
          </cell>
          <cell r="C1032" t="str">
            <v>892300123:1</v>
          </cell>
          <cell r="D1032" t="str">
            <v>Río de Oro</v>
          </cell>
          <cell r="E1032">
            <v>3</v>
          </cell>
          <cell r="F1032">
            <v>3</v>
          </cell>
          <cell r="G1032">
            <v>1</v>
          </cell>
          <cell r="H1032">
            <v>1</v>
          </cell>
          <cell r="I1032">
            <v>1</v>
          </cell>
          <cell r="J1032" t="str">
            <v>20</v>
          </cell>
          <cell r="K1032" t="str">
            <v>614</v>
          </cell>
          <cell r="L1032" t="str">
            <v>03268</v>
          </cell>
          <cell r="M1032" t="str">
            <v>331112061403268</v>
          </cell>
        </row>
        <row r="1033">
          <cell r="B1033">
            <v>211425214</v>
          </cell>
          <cell r="C1033" t="str">
            <v>899999705:3</v>
          </cell>
          <cell r="D1033" t="str">
            <v>Cota</v>
          </cell>
          <cell r="E1033">
            <v>3</v>
          </cell>
          <cell r="F1033">
            <v>3</v>
          </cell>
          <cell r="G1033">
            <v>1</v>
          </cell>
          <cell r="H1033">
            <v>1</v>
          </cell>
          <cell r="I1033">
            <v>1</v>
          </cell>
          <cell r="J1033" t="str">
            <v>25</v>
          </cell>
          <cell r="K1033" t="str">
            <v>214</v>
          </cell>
          <cell r="L1033" t="str">
            <v>00534</v>
          </cell>
          <cell r="M1033" t="str">
            <v>331112521400534</v>
          </cell>
        </row>
        <row r="1034">
          <cell r="B1034">
            <v>211505315</v>
          </cell>
          <cell r="C1034" t="str">
            <v>890981162:2</v>
          </cell>
          <cell r="D1034" t="str">
            <v>Guadalupe - Antioquia</v>
          </cell>
          <cell r="E1034">
            <v>3</v>
          </cell>
          <cell r="F1034">
            <v>3</v>
          </cell>
          <cell r="G1034">
            <v>1</v>
          </cell>
          <cell r="H1034">
            <v>1</v>
          </cell>
          <cell r="I1034">
            <v>1</v>
          </cell>
          <cell r="J1034" t="str">
            <v>05</v>
          </cell>
          <cell r="K1034" t="str">
            <v>315</v>
          </cell>
          <cell r="L1034" t="str">
            <v>02393</v>
          </cell>
          <cell r="M1034" t="str">
            <v>331110531502393</v>
          </cell>
        </row>
        <row r="1035">
          <cell r="B1035">
            <v>211505615</v>
          </cell>
          <cell r="C1035" t="str">
            <v>890907317:2</v>
          </cell>
          <cell r="D1035" t="str">
            <v>Rionegro - Antioquia</v>
          </cell>
          <cell r="E1035">
            <v>3</v>
          </cell>
          <cell r="F1035">
            <v>3</v>
          </cell>
          <cell r="G1035">
            <v>1</v>
          </cell>
          <cell r="H1035">
            <v>1</v>
          </cell>
          <cell r="I1035">
            <v>1</v>
          </cell>
          <cell r="J1035" t="str">
            <v>05</v>
          </cell>
          <cell r="K1035" t="str">
            <v>615</v>
          </cell>
          <cell r="L1035" t="str">
            <v>03274</v>
          </cell>
          <cell r="M1035" t="str">
            <v>331110561503274</v>
          </cell>
        </row>
        <row r="1036">
          <cell r="B1036">
            <v>211515215</v>
          </cell>
          <cell r="C1036" t="str">
            <v>891855748:2</v>
          </cell>
          <cell r="D1036" t="str">
            <v>Corrales</v>
          </cell>
          <cell r="E1036">
            <v>3</v>
          </cell>
          <cell r="F1036">
            <v>3</v>
          </cell>
          <cell r="G1036">
            <v>1</v>
          </cell>
          <cell r="H1036">
            <v>1</v>
          </cell>
          <cell r="I1036">
            <v>1</v>
          </cell>
          <cell r="J1036" t="str">
            <v>15</v>
          </cell>
          <cell r="K1036" t="str">
            <v>215</v>
          </cell>
          <cell r="L1036" t="str">
            <v>00533</v>
          </cell>
          <cell r="M1036" t="str">
            <v>331111521500533</v>
          </cell>
        </row>
        <row r="1037">
          <cell r="B1037">
            <v>211525815</v>
          </cell>
          <cell r="C1037" t="str">
            <v>800093439:1</v>
          </cell>
          <cell r="D1037" t="str">
            <v>Tocaima</v>
          </cell>
          <cell r="E1037">
            <v>3</v>
          </cell>
          <cell r="F1037">
            <v>3</v>
          </cell>
          <cell r="G1037">
            <v>1</v>
          </cell>
          <cell r="H1037">
            <v>1</v>
          </cell>
          <cell r="I1037">
            <v>1</v>
          </cell>
          <cell r="J1037" t="str">
            <v>25</v>
          </cell>
          <cell r="K1037" t="str">
            <v>815</v>
          </cell>
          <cell r="L1037" t="str">
            <v>03589</v>
          </cell>
          <cell r="M1037" t="str">
            <v>331112581503589</v>
          </cell>
        </row>
        <row r="1038">
          <cell r="B1038">
            <v>211527615</v>
          </cell>
          <cell r="C1038" t="str">
            <v>891680079:0</v>
          </cell>
          <cell r="D1038" t="str">
            <v>Riosucio - Chocó</v>
          </cell>
          <cell r="E1038">
            <v>3</v>
          </cell>
          <cell r="F1038">
            <v>3</v>
          </cell>
          <cell r="G1038">
            <v>1</v>
          </cell>
          <cell r="H1038">
            <v>1</v>
          </cell>
          <cell r="I1038">
            <v>1</v>
          </cell>
          <cell r="J1038" t="str">
            <v>27</v>
          </cell>
          <cell r="K1038" t="str">
            <v>615</v>
          </cell>
          <cell r="L1038" t="str">
            <v>03277</v>
          </cell>
          <cell r="M1038" t="str">
            <v>331112761503277</v>
          </cell>
        </row>
        <row r="1039">
          <cell r="B1039">
            <v>211541615</v>
          </cell>
          <cell r="C1039" t="str">
            <v>891180040:9</v>
          </cell>
          <cell r="D1039" t="str">
            <v>Rivera</v>
          </cell>
          <cell r="E1039">
            <v>3</v>
          </cell>
          <cell r="F1039">
            <v>3</v>
          </cell>
          <cell r="G1039">
            <v>1</v>
          </cell>
          <cell r="H1039">
            <v>1</v>
          </cell>
          <cell r="I1039">
            <v>1</v>
          </cell>
          <cell r="J1039" t="str">
            <v>41</v>
          </cell>
          <cell r="K1039" t="str">
            <v>615</v>
          </cell>
          <cell r="L1039" t="str">
            <v>03280</v>
          </cell>
          <cell r="M1039" t="str">
            <v>331114161503280</v>
          </cell>
        </row>
        <row r="1040">
          <cell r="B1040">
            <v>211552215</v>
          </cell>
          <cell r="C1040" t="str">
            <v>800035024:1</v>
          </cell>
          <cell r="D1040" t="str">
            <v>Córdoba - Nariño</v>
          </cell>
          <cell r="E1040">
            <v>3</v>
          </cell>
          <cell r="F1040">
            <v>3</v>
          </cell>
          <cell r="G1040">
            <v>1</v>
          </cell>
          <cell r="H1040">
            <v>1</v>
          </cell>
          <cell r="I1040">
            <v>1</v>
          </cell>
          <cell r="J1040" t="str">
            <v>52</v>
          </cell>
          <cell r="K1040" t="str">
            <v>215</v>
          </cell>
          <cell r="L1040" t="str">
            <v>00469</v>
          </cell>
          <cell r="M1040" t="str">
            <v>331115221500469</v>
          </cell>
        </row>
        <row r="1041">
          <cell r="B1041">
            <v>211568615</v>
          </cell>
          <cell r="C1041" t="str">
            <v>890204646:3</v>
          </cell>
          <cell r="D1041" t="str">
            <v>Rionegro - Santander</v>
          </cell>
          <cell r="E1041">
            <v>3</v>
          </cell>
          <cell r="F1041">
            <v>3</v>
          </cell>
          <cell r="G1041">
            <v>1</v>
          </cell>
          <cell r="H1041">
            <v>1</v>
          </cell>
          <cell r="I1041">
            <v>1</v>
          </cell>
          <cell r="J1041" t="str">
            <v>68</v>
          </cell>
          <cell r="K1041" t="str">
            <v>615</v>
          </cell>
          <cell r="L1041" t="str">
            <v>03275</v>
          </cell>
          <cell r="M1041" t="str">
            <v>331116861503275</v>
          </cell>
        </row>
        <row r="1042">
          <cell r="B1042">
            <v>211570215</v>
          </cell>
          <cell r="C1042" t="str">
            <v>892280032:2</v>
          </cell>
          <cell r="D1042" t="str">
            <v>Corozal</v>
          </cell>
          <cell r="E1042">
            <v>3</v>
          </cell>
          <cell r="F1042">
            <v>3</v>
          </cell>
          <cell r="G1042">
            <v>1</v>
          </cell>
          <cell r="H1042">
            <v>1</v>
          </cell>
          <cell r="I1042">
            <v>1</v>
          </cell>
          <cell r="J1042" t="str">
            <v>70</v>
          </cell>
          <cell r="K1042" t="str">
            <v>215</v>
          </cell>
          <cell r="L1042" t="str">
            <v>00473</v>
          </cell>
          <cell r="M1042" t="str">
            <v>331117021500473</v>
          </cell>
        </row>
        <row r="1043">
          <cell r="B1043">
            <v>211585015</v>
          </cell>
          <cell r="C1043" t="str">
            <v>800086017:6</v>
          </cell>
          <cell r="D1043" t="str">
            <v>Chámeza</v>
          </cell>
          <cell r="E1043">
            <v>3</v>
          </cell>
          <cell r="F1043">
            <v>3</v>
          </cell>
          <cell r="G1043">
            <v>1</v>
          </cell>
          <cell r="H1043">
            <v>1</v>
          </cell>
          <cell r="I1043">
            <v>1</v>
          </cell>
          <cell r="J1043" t="str">
            <v>85</v>
          </cell>
          <cell r="K1043" t="str">
            <v>015</v>
          </cell>
          <cell r="L1043" t="str">
            <v>00380</v>
          </cell>
          <cell r="M1043" t="str">
            <v>331118501500380</v>
          </cell>
        </row>
        <row r="1044">
          <cell r="B1044">
            <v>211585315</v>
          </cell>
          <cell r="C1044" t="str">
            <v>800103663:8</v>
          </cell>
          <cell r="D1044" t="str">
            <v>Sácama</v>
          </cell>
          <cell r="E1044">
            <v>3</v>
          </cell>
          <cell r="F1044">
            <v>3</v>
          </cell>
          <cell r="G1044">
            <v>1</v>
          </cell>
          <cell r="H1044">
            <v>1</v>
          </cell>
          <cell r="I1044">
            <v>1</v>
          </cell>
          <cell r="J1044" t="str">
            <v>85</v>
          </cell>
          <cell r="K1044" t="str">
            <v>315</v>
          </cell>
          <cell r="L1044" t="str">
            <v>03295</v>
          </cell>
          <cell r="M1044" t="str">
            <v>331118531503295</v>
          </cell>
        </row>
        <row r="1045">
          <cell r="B1045">
            <v>211595015</v>
          </cell>
          <cell r="C1045" t="str">
            <v>800191431:1</v>
          </cell>
          <cell r="D1045" t="str">
            <v>Calamar - Guaviare</v>
          </cell>
          <cell r="E1045">
            <v>3</v>
          </cell>
          <cell r="F1045">
            <v>3</v>
          </cell>
          <cell r="G1045">
            <v>1</v>
          </cell>
          <cell r="H1045">
            <v>1</v>
          </cell>
          <cell r="I1045">
            <v>1</v>
          </cell>
          <cell r="J1045" t="str">
            <v>95</v>
          </cell>
          <cell r="K1045" t="str">
            <v>015</v>
          </cell>
          <cell r="L1045" t="str">
            <v>00283</v>
          </cell>
          <cell r="M1045" t="str">
            <v>331119501500283</v>
          </cell>
        </row>
        <row r="1046">
          <cell r="B1046">
            <v>211615516</v>
          </cell>
          <cell r="C1046" t="str">
            <v>891801240:1</v>
          </cell>
          <cell r="D1046" t="str">
            <v>Paipa</v>
          </cell>
          <cell r="E1046">
            <v>3</v>
          </cell>
          <cell r="F1046">
            <v>3</v>
          </cell>
          <cell r="G1046">
            <v>1</v>
          </cell>
          <cell r="H1046">
            <v>1</v>
          </cell>
          <cell r="I1046">
            <v>1</v>
          </cell>
          <cell r="J1046" t="str">
            <v>15</v>
          </cell>
          <cell r="K1046" t="str">
            <v>516</v>
          </cell>
          <cell r="L1046" t="str">
            <v>03090</v>
          </cell>
          <cell r="M1046" t="str">
            <v>331111551603090</v>
          </cell>
        </row>
        <row r="1047">
          <cell r="B1047">
            <v>211615816</v>
          </cell>
          <cell r="C1047" t="str">
            <v>800062255:9</v>
          </cell>
          <cell r="D1047" t="str">
            <v>Togüí</v>
          </cell>
          <cell r="E1047">
            <v>3</v>
          </cell>
          <cell r="F1047">
            <v>3</v>
          </cell>
          <cell r="G1047">
            <v>1</v>
          </cell>
          <cell r="H1047">
            <v>1</v>
          </cell>
          <cell r="I1047">
            <v>1</v>
          </cell>
          <cell r="J1047" t="str">
            <v>15</v>
          </cell>
          <cell r="K1047" t="str">
            <v>816</v>
          </cell>
          <cell r="L1047" t="str">
            <v>03591</v>
          </cell>
          <cell r="M1047" t="str">
            <v>331111581603591</v>
          </cell>
        </row>
        <row r="1048">
          <cell r="B1048">
            <v>211617616</v>
          </cell>
          <cell r="C1048" t="str">
            <v>800095461:1</v>
          </cell>
          <cell r="D1048" t="str">
            <v>Risaralda</v>
          </cell>
          <cell r="E1048">
            <v>3</v>
          </cell>
          <cell r="F1048">
            <v>3</v>
          </cell>
          <cell r="G1048">
            <v>1</v>
          </cell>
          <cell r="H1048">
            <v>1</v>
          </cell>
          <cell r="I1048">
            <v>1</v>
          </cell>
          <cell r="J1048" t="str">
            <v>17</v>
          </cell>
          <cell r="K1048" t="str">
            <v>616</v>
          </cell>
          <cell r="L1048" t="str">
            <v>03279</v>
          </cell>
          <cell r="M1048" t="str">
            <v>331111761603279</v>
          </cell>
        </row>
        <row r="1049">
          <cell r="B1049">
            <v>211641016</v>
          </cell>
          <cell r="C1049" t="str">
            <v>891180070:1</v>
          </cell>
          <cell r="D1049" t="str">
            <v>Aipe</v>
          </cell>
          <cell r="E1049">
            <v>3</v>
          </cell>
          <cell r="F1049">
            <v>3</v>
          </cell>
          <cell r="G1049">
            <v>1</v>
          </cell>
          <cell r="H1049">
            <v>1</v>
          </cell>
          <cell r="I1049">
            <v>1</v>
          </cell>
          <cell r="J1049" t="str">
            <v>41</v>
          </cell>
          <cell r="K1049" t="str">
            <v>016</v>
          </cell>
          <cell r="L1049" t="str">
            <v>00036</v>
          </cell>
          <cell r="M1049" t="str">
            <v>331114101600036</v>
          </cell>
        </row>
        <row r="1050">
          <cell r="B1050">
            <v>211673616</v>
          </cell>
          <cell r="C1050" t="str">
            <v>890702040:7</v>
          </cell>
          <cell r="D1050" t="str">
            <v>Rioblanco</v>
          </cell>
          <cell r="E1050">
            <v>3</v>
          </cell>
          <cell r="F1050">
            <v>3</v>
          </cell>
          <cell r="G1050">
            <v>1</v>
          </cell>
          <cell r="H1050">
            <v>1</v>
          </cell>
          <cell r="I1050">
            <v>1</v>
          </cell>
          <cell r="J1050" t="str">
            <v>73</v>
          </cell>
          <cell r="K1050" t="str">
            <v>616</v>
          </cell>
          <cell r="L1050" t="str">
            <v>03271</v>
          </cell>
          <cell r="M1050" t="str">
            <v>331117361603271</v>
          </cell>
        </row>
        <row r="1051">
          <cell r="B1051">
            <v>211676616</v>
          </cell>
          <cell r="C1051" t="str">
            <v>891900357:9</v>
          </cell>
          <cell r="D1051" t="str">
            <v>Riofrío</v>
          </cell>
          <cell r="E1051">
            <v>3</v>
          </cell>
          <cell r="F1051">
            <v>3</v>
          </cell>
          <cell r="G1051">
            <v>1</v>
          </cell>
          <cell r="H1051">
            <v>1</v>
          </cell>
          <cell r="I1051">
            <v>1</v>
          </cell>
          <cell r="J1051" t="str">
            <v>76</v>
          </cell>
          <cell r="K1051" t="str">
            <v>616</v>
          </cell>
          <cell r="L1051" t="str">
            <v>03272</v>
          </cell>
          <cell r="M1051" t="str">
            <v>331117661603272</v>
          </cell>
        </row>
        <row r="1052">
          <cell r="B1052">
            <v>211715317</v>
          </cell>
          <cell r="C1052" t="str">
            <v>800012631:1</v>
          </cell>
          <cell r="D1052" t="str">
            <v>Guacamayas</v>
          </cell>
          <cell r="E1052">
            <v>3</v>
          </cell>
          <cell r="F1052">
            <v>3</v>
          </cell>
          <cell r="G1052">
            <v>1</v>
          </cell>
          <cell r="H1052">
            <v>1</v>
          </cell>
          <cell r="I1052">
            <v>1</v>
          </cell>
          <cell r="J1052" t="str">
            <v>15</v>
          </cell>
          <cell r="K1052" t="str">
            <v>317</v>
          </cell>
          <cell r="L1052" t="str">
            <v>02388</v>
          </cell>
          <cell r="M1052" t="str">
            <v>331111531702388</v>
          </cell>
        </row>
        <row r="1053">
          <cell r="B1053">
            <v>211719517</v>
          </cell>
          <cell r="C1053" t="str">
            <v>800095980:2</v>
          </cell>
          <cell r="D1053" t="str">
            <v>Páez (Belalcázar) - Cauca</v>
          </cell>
          <cell r="E1053">
            <v>3</v>
          </cell>
          <cell r="F1053">
            <v>3</v>
          </cell>
          <cell r="G1053">
            <v>1</v>
          </cell>
          <cell r="H1053">
            <v>1</v>
          </cell>
          <cell r="I1053">
            <v>1</v>
          </cell>
          <cell r="J1053" t="str">
            <v>19</v>
          </cell>
          <cell r="K1053" t="str">
            <v>517</v>
          </cell>
          <cell r="L1053" t="str">
            <v>03086</v>
          </cell>
          <cell r="M1053" t="str">
            <v>331111951703086</v>
          </cell>
        </row>
        <row r="1054">
          <cell r="B1054">
            <v>211720517</v>
          </cell>
          <cell r="C1054" t="str">
            <v>800096610:7</v>
          </cell>
          <cell r="D1054" t="str">
            <v>Pailitas</v>
          </cell>
          <cell r="E1054">
            <v>3</v>
          </cell>
          <cell r="F1054">
            <v>3</v>
          </cell>
          <cell r="G1054">
            <v>1</v>
          </cell>
          <cell r="H1054">
            <v>1</v>
          </cell>
          <cell r="I1054">
            <v>1</v>
          </cell>
          <cell r="J1054" t="str">
            <v>20</v>
          </cell>
          <cell r="K1054" t="str">
            <v>517</v>
          </cell>
          <cell r="L1054" t="str">
            <v>03088</v>
          </cell>
          <cell r="M1054" t="str">
            <v>331112051703088</v>
          </cell>
        </row>
        <row r="1055">
          <cell r="B1055">
            <v>211723417</v>
          </cell>
          <cell r="C1055" t="str">
            <v>800096758:8</v>
          </cell>
          <cell r="D1055" t="str">
            <v>Santa Cruz de Lorica</v>
          </cell>
          <cell r="E1055">
            <v>3</v>
          </cell>
          <cell r="F1055">
            <v>3</v>
          </cell>
          <cell r="G1055">
            <v>1</v>
          </cell>
          <cell r="H1055">
            <v>1</v>
          </cell>
          <cell r="I1055">
            <v>1</v>
          </cell>
          <cell r="J1055" t="str">
            <v>23</v>
          </cell>
          <cell r="K1055" t="str">
            <v>417</v>
          </cell>
          <cell r="L1055" t="str">
            <v>03400</v>
          </cell>
          <cell r="M1055" t="str">
            <v>331112341703400</v>
          </cell>
        </row>
        <row r="1056">
          <cell r="B1056">
            <v>211725317</v>
          </cell>
          <cell r="C1056" t="str">
            <v>899999362:0</v>
          </cell>
          <cell r="D1056" t="str">
            <v>Guachetá</v>
          </cell>
          <cell r="E1056">
            <v>3</v>
          </cell>
          <cell r="F1056">
            <v>3</v>
          </cell>
          <cell r="G1056">
            <v>1</v>
          </cell>
          <cell r="H1056">
            <v>1</v>
          </cell>
          <cell r="I1056">
            <v>1</v>
          </cell>
          <cell r="J1056" t="str">
            <v>25</v>
          </cell>
          <cell r="K1056" t="str">
            <v>317</v>
          </cell>
          <cell r="L1056" t="str">
            <v>02390</v>
          </cell>
          <cell r="M1056" t="str">
            <v>331112531702390</v>
          </cell>
        </row>
        <row r="1057">
          <cell r="B1057">
            <v>211725817</v>
          </cell>
          <cell r="C1057" t="str">
            <v>899999428:8</v>
          </cell>
          <cell r="D1057" t="str">
            <v>Tocancipá</v>
          </cell>
          <cell r="E1057">
            <v>3</v>
          </cell>
          <cell r="F1057">
            <v>3</v>
          </cell>
          <cell r="G1057">
            <v>1</v>
          </cell>
          <cell r="H1057">
            <v>1</v>
          </cell>
          <cell r="I1057">
            <v>1</v>
          </cell>
          <cell r="J1057" t="str">
            <v>25</v>
          </cell>
          <cell r="K1057" t="str">
            <v>817</v>
          </cell>
          <cell r="L1057" t="str">
            <v>03590</v>
          </cell>
          <cell r="M1057" t="str">
            <v>331112581703590</v>
          </cell>
        </row>
        <row r="1058">
          <cell r="B1058">
            <v>211752317</v>
          </cell>
          <cell r="C1058" t="str">
            <v>800015689:1</v>
          </cell>
          <cell r="D1058" t="str">
            <v>Guachucal</v>
          </cell>
          <cell r="E1058">
            <v>3</v>
          </cell>
          <cell r="F1058">
            <v>3</v>
          </cell>
          <cell r="G1058">
            <v>1</v>
          </cell>
          <cell r="H1058">
            <v>1</v>
          </cell>
          <cell r="I1058">
            <v>1</v>
          </cell>
          <cell r="J1058" t="str">
            <v>52</v>
          </cell>
          <cell r="K1058" t="str">
            <v>317</v>
          </cell>
          <cell r="L1058" t="str">
            <v>02391</v>
          </cell>
          <cell r="M1058" t="str">
            <v>331115231702391</v>
          </cell>
        </row>
        <row r="1059">
          <cell r="B1059">
            <v>211768217</v>
          </cell>
          <cell r="C1059" t="str">
            <v>890205058:7</v>
          </cell>
          <cell r="D1059" t="str">
            <v>Coromoro</v>
          </cell>
          <cell r="E1059">
            <v>3</v>
          </cell>
          <cell r="F1059">
            <v>3</v>
          </cell>
          <cell r="G1059">
            <v>1</v>
          </cell>
          <cell r="H1059">
            <v>1</v>
          </cell>
          <cell r="I1059">
            <v>1</v>
          </cell>
          <cell r="J1059" t="str">
            <v>68</v>
          </cell>
          <cell r="K1059" t="str">
            <v>217</v>
          </cell>
          <cell r="L1059" t="str">
            <v>00472</v>
          </cell>
          <cell r="M1059" t="str">
            <v>331116821700472</v>
          </cell>
        </row>
        <row r="1060">
          <cell r="B1060">
            <v>211770717</v>
          </cell>
          <cell r="C1060" t="str">
            <v>892280063:0</v>
          </cell>
          <cell r="D1060" t="str">
            <v>San Pedro - Sucre</v>
          </cell>
          <cell r="E1060">
            <v>3</v>
          </cell>
          <cell r="F1060">
            <v>3</v>
          </cell>
          <cell r="G1060">
            <v>1</v>
          </cell>
          <cell r="H1060">
            <v>1</v>
          </cell>
          <cell r="I1060">
            <v>1</v>
          </cell>
          <cell r="J1060" t="str">
            <v>70</v>
          </cell>
          <cell r="K1060" t="str">
            <v>717</v>
          </cell>
          <cell r="L1060" t="str">
            <v>03378</v>
          </cell>
          <cell r="M1060" t="str">
            <v>331117071703378</v>
          </cell>
        </row>
        <row r="1061">
          <cell r="B1061">
            <v>211773217</v>
          </cell>
          <cell r="C1061" t="str">
            <v>890702023:1</v>
          </cell>
          <cell r="D1061" t="str">
            <v>Coyaima</v>
          </cell>
          <cell r="E1061">
            <v>3</v>
          </cell>
          <cell r="F1061">
            <v>3</v>
          </cell>
          <cell r="G1061">
            <v>1</v>
          </cell>
          <cell r="H1061">
            <v>1</v>
          </cell>
          <cell r="I1061">
            <v>1</v>
          </cell>
          <cell r="J1061" t="str">
            <v>73</v>
          </cell>
          <cell r="K1061" t="str">
            <v>217</v>
          </cell>
          <cell r="L1061" t="str">
            <v>00538</v>
          </cell>
          <cell r="M1061" t="str">
            <v>331117321700538</v>
          </cell>
        </row>
        <row r="1062">
          <cell r="B1062">
            <v>211805318</v>
          </cell>
          <cell r="C1062" t="str">
            <v>890982055:7</v>
          </cell>
          <cell r="D1062" t="str">
            <v>Guarne</v>
          </cell>
          <cell r="E1062">
            <v>3</v>
          </cell>
          <cell r="F1062">
            <v>3</v>
          </cell>
          <cell r="G1062">
            <v>1</v>
          </cell>
          <cell r="H1062">
            <v>1</v>
          </cell>
          <cell r="I1062">
            <v>1</v>
          </cell>
          <cell r="J1062" t="str">
            <v>05</v>
          </cell>
          <cell r="K1062" t="str">
            <v>318</v>
          </cell>
          <cell r="L1062" t="str">
            <v>02404</v>
          </cell>
          <cell r="M1062" t="str">
            <v>331110531802404</v>
          </cell>
        </row>
        <row r="1063">
          <cell r="B1063">
            <v>211815218</v>
          </cell>
          <cell r="C1063" t="str">
            <v>891857920:2</v>
          </cell>
          <cell r="D1063" t="str">
            <v>Covarachía</v>
          </cell>
          <cell r="E1063">
            <v>3</v>
          </cell>
          <cell r="F1063">
            <v>3</v>
          </cell>
          <cell r="G1063">
            <v>1</v>
          </cell>
          <cell r="H1063">
            <v>1</v>
          </cell>
          <cell r="I1063">
            <v>1</v>
          </cell>
          <cell r="J1063" t="str">
            <v>15</v>
          </cell>
          <cell r="K1063" t="str">
            <v>218</v>
          </cell>
          <cell r="L1063" t="str">
            <v>00536</v>
          </cell>
          <cell r="M1063" t="str">
            <v>331111521800536</v>
          </cell>
        </row>
        <row r="1064">
          <cell r="B1064">
            <v>211815518</v>
          </cell>
          <cell r="C1064" t="str">
            <v>800065593:7</v>
          </cell>
          <cell r="D1064" t="str">
            <v>Pajarito</v>
          </cell>
          <cell r="E1064">
            <v>3</v>
          </cell>
          <cell r="F1064">
            <v>3</v>
          </cell>
          <cell r="G1064">
            <v>1</v>
          </cell>
          <cell r="H1064">
            <v>1</v>
          </cell>
          <cell r="I1064">
            <v>1</v>
          </cell>
          <cell r="J1064" t="str">
            <v>15</v>
          </cell>
          <cell r="K1064" t="str">
            <v>518</v>
          </cell>
          <cell r="L1064" t="str">
            <v>03091</v>
          </cell>
          <cell r="M1064" t="str">
            <v>331111551803091</v>
          </cell>
        </row>
        <row r="1065">
          <cell r="B1065">
            <v>211819318</v>
          </cell>
          <cell r="C1065" t="str">
            <v>800084378:0</v>
          </cell>
          <cell r="D1065" t="str">
            <v>Guapí</v>
          </cell>
          <cell r="E1065">
            <v>3</v>
          </cell>
          <cell r="F1065">
            <v>3</v>
          </cell>
          <cell r="G1065">
            <v>1</v>
          </cell>
          <cell r="H1065">
            <v>1</v>
          </cell>
          <cell r="I1065">
            <v>1</v>
          </cell>
          <cell r="J1065" t="str">
            <v>19</v>
          </cell>
          <cell r="K1065" t="str">
            <v>318</v>
          </cell>
          <cell r="L1065" t="str">
            <v>02401</v>
          </cell>
          <cell r="M1065" t="str">
            <v>331111931802401</v>
          </cell>
        </row>
        <row r="1066">
          <cell r="B1066">
            <v>211819418</v>
          </cell>
          <cell r="C1066" t="str">
            <v>800051168:9</v>
          </cell>
          <cell r="D1066" t="str">
            <v>López de Micay</v>
          </cell>
          <cell r="E1066">
            <v>3</v>
          </cell>
          <cell r="F1066">
            <v>3</v>
          </cell>
          <cell r="G1066">
            <v>1</v>
          </cell>
          <cell r="H1066">
            <v>1</v>
          </cell>
          <cell r="I1066">
            <v>1</v>
          </cell>
          <cell r="J1066" t="str">
            <v>19</v>
          </cell>
          <cell r="K1066" t="str">
            <v>418</v>
          </cell>
          <cell r="L1066" t="str">
            <v>02910</v>
          </cell>
          <cell r="M1066" t="str">
            <v>331111941802910</v>
          </cell>
        </row>
        <row r="1067">
          <cell r="B1067">
            <v>211825518</v>
          </cell>
          <cell r="C1067" t="str">
            <v>899999704:6</v>
          </cell>
          <cell r="D1067" t="str">
            <v>Paime</v>
          </cell>
          <cell r="E1067">
            <v>3</v>
          </cell>
          <cell r="F1067">
            <v>3</v>
          </cell>
          <cell r="G1067">
            <v>1</v>
          </cell>
          <cell r="H1067">
            <v>1</v>
          </cell>
          <cell r="I1067">
            <v>1</v>
          </cell>
          <cell r="J1067" t="str">
            <v>25</v>
          </cell>
          <cell r="K1067" t="str">
            <v>518</v>
          </cell>
          <cell r="L1067" t="str">
            <v>03089</v>
          </cell>
          <cell r="M1067" t="str">
            <v>331112551803089</v>
          </cell>
        </row>
        <row r="1068">
          <cell r="B1068">
            <v>211825718</v>
          </cell>
          <cell r="C1068" t="str">
            <v>800094752:5</v>
          </cell>
          <cell r="D1068" t="str">
            <v>Sasaima</v>
          </cell>
          <cell r="E1068">
            <v>3</v>
          </cell>
          <cell r="F1068">
            <v>3</v>
          </cell>
          <cell r="G1068">
            <v>1</v>
          </cell>
          <cell r="H1068">
            <v>1</v>
          </cell>
          <cell r="I1068">
            <v>1</v>
          </cell>
          <cell r="J1068" t="str">
            <v>25</v>
          </cell>
          <cell r="K1068" t="str">
            <v>718</v>
          </cell>
          <cell r="L1068" t="str">
            <v>03432</v>
          </cell>
          <cell r="M1068" t="str">
            <v>331112571803432</v>
          </cell>
        </row>
        <row r="1069">
          <cell r="B1069">
            <v>211841518</v>
          </cell>
          <cell r="C1069" t="str">
            <v>891180194:4</v>
          </cell>
          <cell r="D1069" t="str">
            <v>Paicol</v>
          </cell>
          <cell r="E1069">
            <v>3</v>
          </cell>
          <cell r="F1069">
            <v>3</v>
          </cell>
          <cell r="G1069">
            <v>1</v>
          </cell>
          <cell r="H1069">
            <v>1</v>
          </cell>
          <cell r="I1069">
            <v>1</v>
          </cell>
          <cell r="J1069" t="str">
            <v>41</v>
          </cell>
          <cell r="K1069" t="str">
            <v>518</v>
          </cell>
          <cell r="L1069" t="str">
            <v>03087</v>
          </cell>
          <cell r="M1069" t="str">
            <v>331114151803087</v>
          </cell>
        </row>
        <row r="1070">
          <cell r="B1070">
            <v>211847318</v>
          </cell>
          <cell r="C1070" t="str">
            <v>891780047:4</v>
          </cell>
          <cell r="D1070" t="str">
            <v>Guamal - Magdalena</v>
          </cell>
          <cell r="E1070">
            <v>3</v>
          </cell>
          <cell r="F1070">
            <v>3</v>
          </cell>
          <cell r="G1070">
            <v>1</v>
          </cell>
          <cell r="H1070">
            <v>1</v>
          </cell>
          <cell r="I1070">
            <v>1</v>
          </cell>
          <cell r="J1070" t="str">
            <v>47</v>
          </cell>
          <cell r="K1070" t="str">
            <v>318</v>
          </cell>
          <cell r="L1070" t="str">
            <v>02399</v>
          </cell>
          <cell r="M1070" t="str">
            <v>331114731802399</v>
          </cell>
        </row>
        <row r="1071">
          <cell r="B1071">
            <v>211850318</v>
          </cell>
          <cell r="C1071" t="str">
            <v>800098193:6</v>
          </cell>
          <cell r="D1071" t="str">
            <v>Guamal - Meta</v>
          </cell>
          <cell r="E1071">
            <v>3</v>
          </cell>
          <cell r="F1071">
            <v>3</v>
          </cell>
          <cell r="G1071">
            <v>1</v>
          </cell>
          <cell r="H1071">
            <v>1</v>
          </cell>
          <cell r="I1071">
            <v>1</v>
          </cell>
          <cell r="J1071" t="str">
            <v>50</v>
          </cell>
          <cell r="K1071" t="str">
            <v>318</v>
          </cell>
          <cell r="L1071" t="str">
            <v>02400</v>
          </cell>
          <cell r="M1071" t="str">
            <v>331115031802400</v>
          </cell>
        </row>
        <row r="1072">
          <cell r="B1072">
            <v>211852418</v>
          </cell>
          <cell r="C1072" t="str">
            <v>800019112:2</v>
          </cell>
          <cell r="D1072" t="str">
            <v>Los Andes (Sotomayor)</v>
          </cell>
          <cell r="E1072">
            <v>3</v>
          </cell>
          <cell r="F1072">
            <v>3</v>
          </cell>
          <cell r="G1072">
            <v>1</v>
          </cell>
          <cell r="H1072">
            <v>1</v>
          </cell>
          <cell r="I1072">
            <v>1</v>
          </cell>
          <cell r="J1072" t="str">
            <v>52</v>
          </cell>
          <cell r="K1072" t="str">
            <v>418</v>
          </cell>
          <cell r="L1072" t="str">
            <v>02911</v>
          </cell>
          <cell r="M1072" t="str">
            <v>331115241802911</v>
          </cell>
        </row>
        <row r="1073">
          <cell r="B1073">
            <v>211854418</v>
          </cell>
          <cell r="C1073" t="str">
            <v>890502611:4</v>
          </cell>
          <cell r="D1073" t="str">
            <v>Lourdes</v>
          </cell>
          <cell r="E1073">
            <v>3</v>
          </cell>
          <cell r="F1073">
            <v>3</v>
          </cell>
          <cell r="G1073">
            <v>1</v>
          </cell>
          <cell r="H1073">
            <v>1</v>
          </cell>
          <cell r="I1073">
            <v>1</v>
          </cell>
          <cell r="J1073" t="str">
            <v>54</v>
          </cell>
          <cell r="K1073" t="str">
            <v>418</v>
          </cell>
          <cell r="L1073" t="str">
            <v>02931</v>
          </cell>
          <cell r="M1073" t="str">
            <v>331115441802931</v>
          </cell>
        </row>
        <row r="1074">
          <cell r="B1074">
            <v>211854518</v>
          </cell>
          <cell r="C1074" t="str">
            <v>800007652:6</v>
          </cell>
          <cell r="D1074" t="str">
            <v>Pamplona</v>
          </cell>
          <cell r="E1074">
            <v>3</v>
          </cell>
          <cell r="F1074">
            <v>3</v>
          </cell>
          <cell r="G1074">
            <v>1</v>
          </cell>
          <cell r="H1074">
            <v>1</v>
          </cell>
          <cell r="I1074">
            <v>1</v>
          </cell>
          <cell r="J1074" t="str">
            <v>54</v>
          </cell>
          <cell r="K1074" t="str">
            <v>518</v>
          </cell>
          <cell r="L1074" t="str">
            <v>03100</v>
          </cell>
          <cell r="M1074" t="str">
            <v>331115451803100</v>
          </cell>
        </row>
        <row r="1075">
          <cell r="B1075">
            <v>211866318</v>
          </cell>
          <cell r="C1075" t="str">
            <v>891480025:5</v>
          </cell>
          <cell r="D1075" t="str">
            <v>Guática</v>
          </cell>
          <cell r="E1075">
            <v>3</v>
          </cell>
          <cell r="F1075">
            <v>3</v>
          </cell>
          <cell r="G1075">
            <v>1</v>
          </cell>
          <cell r="H1075">
            <v>1</v>
          </cell>
          <cell r="I1075">
            <v>1</v>
          </cell>
          <cell r="J1075" t="str">
            <v>66</v>
          </cell>
          <cell r="K1075" t="str">
            <v>318</v>
          </cell>
          <cell r="L1075" t="str">
            <v>02410</v>
          </cell>
          <cell r="M1075" t="str">
            <v>331116631802410</v>
          </cell>
        </row>
        <row r="1076">
          <cell r="B1076">
            <v>211868318</v>
          </cell>
          <cell r="C1076" t="str">
            <v>890208360:0</v>
          </cell>
          <cell r="D1076" t="str">
            <v>Guaca</v>
          </cell>
          <cell r="E1076">
            <v>3</v>
          </cell>
          <cell r="F1076">
            <v>3</v>
          </cell>
          <cell r="G1076">
            <v>1</v>
          </cell>
          <cell r="H1076">
            <v>1</v>
          </cell>
          <cell r="I1076">
            <v>1</v>
          </cell>
          <cell r="J1076" t="str">
            <v>68</v>
          </cell>
          <cell r="K1076" t="str">
            <v>318</v>
          </cell>
          <cell r="L1076" t="str">
            <v>02387</v>
          </cell>
          <cell r="M1076" t="str">
            <v>331116831802387</v>
          </cell>
        </row>
        <row r="1077">
          <cell r="B1077">
            <v>211868418</v>
          </cell>
          <cell r="C1077" t="str">
            <v>890204537:9</v>
          </cell>
          <cell r="D1077" t="str">
            <v>Los Santos</v>
          </cell>
          <cell r="E1077">
            <v>3</v>
          </cell>
          <cell r="F1077">
            <v>3</v>
          </cell>
          <cell r="G1077">
            <v>1</v>
          </cell>
          <cell r="H1077">
            <v>1</v>
          </cell>
          <cell r="I1077">
            <v>1</v>
          </cell>
          <cell r="J1077" t="str">
            <v>68</v>
          </cell>
          <cell r="K1077" t="str">
            <v>418</v>
          </cell>
          <cell r="L1077" t="str">
            <v>02915</v>
          </cell>
          <cell r="M1077" t="str">
            <v>331116841802915</v>
          </cell>
        </row>
        <row r="1078">
          <cell r="B1078">
            <v>211870418</v>
          </cell>
          <cell r="C1078" t="str">
            <v>892201287:6</v>
          </cell>
          <cell r="D1078" t="str">
            <v>Los Palmitos</v>
          </cell>
          <cell r="E1078">
            <v>3</v>
          </cell>
          <cell r="F1078">
            <v>3</v>
          </cell>
          <cell r="G1078">
            <v>1</v>
          </cell>
          <cell r="H1078">
            <v>1</v>
          </cell>
          <cell r="I1078">
            <v>1</v>
          </cell>
          <cell r="J1078" t="str">
            <v>70</v>
          </cell>
          <cell r="K1078" t="str">
            <v>418</v>
          </cell>
          <cell r="L1078" t="str">
            <v>02913</v>
          </cell>
          <cell r="M1078" t="str">
            <v>331117041802913</v>
          </cell>
        </row>
        <row r="1079">
          <cell r="B1079">
            <v>211876318</v>
          </cell>
          <cell r="C1079" t="str">
            <v>891380089:7</v>
          </cell>
          <cell r="D1079" t="str">
            <v>San Juan Bautista de Guacarí</v>
          </cell>
          <cell r="E1079">
            <v>3</v>
          </cell>
          <cell r="F1079">
            <v>3</v>
          </cell>
          <cell r="G1079">
            <v>1</v>
          </cell>
          <cell r="H1079">
            <v>1</v>
          </cell>
          <cell r="I1079">
            <v>1</v>
          </cell>
          <cell r="J1079" t="str">
            <v>76</v>
          </cell>
          <cell r="K1079" t="str">
            <v>318</v>
          </cell>
          <cell r="L1079" t="str">
            <v>03351</v>
          </cell>
          <cell r="M1079" t="str">
            <v>331117631803351</v>
          </cell>
        </row>
        <row r="1080">
          <cell r="B1080">
            <v>211905819</v>
          </cell>
          <cell r="C1080" t="str">
            <v>890981367:5</v>
          </cell>
          <cell r="D1080" t="str">
            <v>Toledo - Antioquia</v>
          </cell>
          <cell r="E1080">
            <v>3</v>
          </cell>
          <cell r="F1080">
            <v>3</v>
          </cell>
          <cell r="G1080">
            <v>1</v>
          </cell>
          <cell r="H1080">
            <v>1</v>
          </cell>
          <cell r="I1080">
            <v>1</v>
          </cell>
          <cell r="J1080" t="str">
            <v>05</v>
          </cell>
          <cell r="K1080" t="str">
            <v>819</v>
          </cell>
          <cell r="L1080" t="str">
            <v>03592</v>
          </cell>
          <cell r="M1080" t="str">
            <v>331110581903592</v>
          </cell>
        </row>
        <row r="1081">
          <cell r="B1081">
            <v>211923419</v>
          </cell>
          <cell r="C1081" t="str">
            <v>800096761:0</v>
          </cell>
          <cell r="D1081" t="str">
            <v>Los Córdobas</v>
          </cell>
          <cell r="E1081">
            <v>3</v>
          </cell>
          <cell r="F1081">
            <v>3</v>
          </cell>
          <cell r="G1081">
            <v>1</v>
          </cell>
          <cell r="H1081">
            <v>1</v>
          </cell>
          <cell r="I1081">
            <v>1</v>
          </cell>
          <cell r="J1081" t="str">
            <v>23</v>
          </cell>
          <cell r="K1081" t="str">
            <v>419</v>
          </cell>
          <cell r="L1081" t="str">
            <v>02912</v>
          </cell>
          <cell r="M1081" t="str">
            <v>331112341902912</v>
          </cell>
        </row>
        <row r="1082">
          <cell r="B1082">
            <v>211925019</v>
          </cell>
          <cell r="C1082" t="str">
            <v>899999450:0</v>
          </cell>
          <cell r="D1082" t="str">
            <v>Albán</v>
          </cell>
          <cell r="E1082">
            <v>3</v>
          </cell>
          <cell r="F1082">
            <v>3</v>
          </cell>
          <cell r="G1082">
            <v>1</v>
          </cell>
          <cell r="H1082">
            <v>1</v>
          </cell>
          <cell r="I1082">
            <v>1</v>
          </cell>
          <cell r="J1082" t="str">
            <v>25</v>
          </cell>
          <cell r="K1082" t="str">
            <v>019</v>
          </cell>
          <cell r="L1082" t="str">
            <v>00037</v>
          </cell>
          <cell r="M1082" t="str">
            <v>331112501900037</v>
          </cell>
        </row>
        <row r="1083">
          <cell r="B1083">
            <v>211941319</v>
          </cell>
          <cell r="C1083" t="str">
            <v>891180177:9</v>
          </cell>
          <cell r="D1083" t="str">
            <v>Guadalupe - Huila</v>
          </cell>
          <cell r="E1083">
            <v>3</v>
          </cell>
          <cell r="F1083">
            <v>3</v>
          </cell>
          <cell r="G1083">
            <v>1</v>
          </cell>
          <cell r="H1083">
            <v>1</v>
          </cell>
          <cell r="I1083">
            <v>1</v>
          </cell>
          <cell r="J1083" t="str">
            <v>41</v>
          </cell>
          <cell r="K1083" t="str">
            <v>319</v>
          </cell>
          <cell r="L1083" t="str">
            <v>02394</v>
          </cell>
          <cell r="M1083" t="str">
            <v>331114131902394</v>
          </cell>
        </row>
        <row r="1084">
          <cell r="B1084">
            <v>211952019</v>
          </cell>
          <cell r="C1084" t="str">
            <v>800099054:5</v>
          </cell>
          <cell r="D1084" t="str">
            <v>Albán (San José)</v>
          </cell>
          <cell r="E1084">
            <v>3</v>
          </cell>
          <cell r="F1084">
            <v>3</v>
          </cell>
          <cell r="G1084">
            <v>1</v>
          </cell>
          <cell r="H1084">
            <v>1</v>
          </cell>
          <cell r="I1084">
            <v>1</v>
          </cell>
          <cell r="J1084" t="str">
            <v>52</v>
          </cell>
          <cell r="K1084" t="str">
            <v>019</v>
          </cell>
          <cell r="L1084" t="str">
            <v>00038</v>
          </cell>
          <cell r="M1084" t="str">
            <v>331115201900038</v>
          </cell>
        </row>
        <row r="1085">
          <cell r="B1085">
            <v>211973319</v>
          </cell>
          <cell r="C1085" t="str">
            <v>890702015:2</v>
          </cell>
          <cell r="D1085" t="str">
            <v>El Guamo - Tolima</v>
          </cell>
          <cell r="E1085">
            <v>3</v>
          </cell>
          <cell r="F1085">
            <v>3</v>
          </cell>
          <cell r="G1085">
            <v>1</v>
          </cell>
          <cell r="H1085">
            <v>1</v>
          </cell>
          <cell r="I1085">
            <v>1</v>
          </cell>
          <cell r="J1085" t="str">
            <v>73</v>
          </cell>
          <cell r="K1085" t="str">
            <v>319</v>
          </cell>
          <cell r="L1085" t="str">
            <v>02019</v>
          </cell>
          <cell r="M1085" t="str">
            <v>331117331902019</v>
          </cell>
        </row>
        <row r="1086">
          <cell r="B1086">
            <v>211986219</v>
          </cell>
          <cell r="C1086" t="str">
            <v>800018650:9</v>
          </cell>
          <cell r="D1086" t="str">
            <v>Colón - Putumayo</v>
          </cell>
          <cell r="E1086">
            <v>3</v>
          </cell>
          <cell r="F1086">
            <v>3</v>
          </cell>
          <cell r="G1086">
            <v>1</v>
          </cell>
          <cell r="H1086">
            <v>1</v>
          </cell>
          <cell r="I1086">
            <v>1</v>
          </cell>
          <cell r="J1086" t="str">
            <v>86</v>
          </cell>
          <cell r="K1086" t="str">
            <v>219</v>
          </cell>
          <cell r="L1086" t="str">
            <v>00427</v>
          </cell>
          <cell r="M1086" t="str">
            <v>331118621900427</v>
          </cell>
        </row>
        <row r="1087">
          <cell r="B1087">
            <v>212005120</v>
          </cell>
          <cell r="C1087" t="str">
            <v>890981567:1</v>
          </cell>
          <cell r="D1087" t="str">
            <v>Cáceres</v>
          </cell>
          <cell r="E1087">
            <v>3</v>
          </cell>
          <cell r="F1087">
            <v>3</v>
          </cell>
          <cell r="G1087">
            <v>1</v>
          </cell>
          <cell r="H1087">
            <v>1</v>
          </cell>
          <cell r="I1087">
            <v>1</v>
          </cell>
          <cell r="J1087" t="str">
            <v>05</v>
          </cell>
          <cell r="K1087" t="str">
            <v>120</v>
          </cell>
          <cell r="L1087" t="str">
            <v>00260</v>
          </cell>
          <cell r="M1087" t="str">
            <v>331110512000260</v>
          </cell>
        </row>
        <row r="1088">
          <cell r="B1088">
            <v>212008520</v>
          </cell>
          <cell r="C1088" t="str">
            <v>800094449:8</v>
          </cell>
          <cell r="D1088" t="str">
            <v>Palmar de Varela</v>
          </cell>
          <cell r="E1088">
            <v>3</v>
          </cell>
          <cell r="F1088">
            <v>3</v>
          </cell>
          <cell r="G1088">
            <v>1</v>
          </cell>
          <cell r="H1088">
            <v>1</v>
          </cell>
          <cell r="I1088">
            <v>1</v>
          </cell>
          <cell r="J1088" t="str">
            <v>08</v>
          </cell>
          <cell r="K1088" t="str">
            <v>520</v>
          </cell>
          <cell r="L1088" t="str">
            <v>03096</v>
          </cell>
          <cell r="M1088" t="str">
            <v>331110852003096</v>
          </cell>
        </row>
        <row r="1089">
          <cell r="B1089">
            <v>212013620</v>
          </cell>
          <cell r="C1089" t="str">
            <v>806001278:9</v>
          </cell>
          <cell r="D1089" t="str">
            <v>San Cristóbal</v>
          </cell>
          <cell r="E1089">
            <v>3</v>
          </cell>
          <cell r="F1089">
            <v>3</v>
          </cell>
          <cell r="G1089">
            <v>1</v>
          </cell>
          <cell r="H1089">
            <v>1</v>
          </cell>
          <cell r="I1089">
            <v>1</v>
          </cell>
          <cell r="J1089" t="str">
            <v>13</v>
          </cell>
          <cell r="K1089" t="str">
            <v>620</v>
          </cell>
          <cell r="L1089" t="str">
            <v>03329</v>
          </cell>
          <cell r="M1089" t="str">
            <v>331111362003329</v>
          </cell>
        </row>
        <row r="1090">
          <cell r="B1090">
            <v>212015720</v>
          </cell>
          <cell r="C1090" t="str">
            <v>800050791:3</v>
          </cell>
          <cell r="D1090" t="str">
            <v>Sativanorte</v>
          </cell>
          <cell r="E1090">
            <v>3</v>
          </cell>
          <cell r="F1090">
            <v>3</v>
          </cell>
          <cell r="G1090">
            <v>1</v>
          </cell>
          <cell r="H1090">
            <v>1</v>
          </cell>
          <cell r="I1090">
            <v>1</v>
          </cell>
          <cell r="J1090" t="str">
            <v>15</v>
          </cell>
          <cell r="K1090" t="str">
            <v>720</v>
          </cell>
          <cell r="L1090" t="str">
            <v>03433</v>
          </cell>
          <cell r="M1090" t="str">
            <v>331111572003433</v>
          </cell>
        </row>
        <row r="1091">
          <cell r="B1091">
            <v>212015820</v>
          </cell>
          <cell r="C1091" t="str">
            <v>891856625:1</v>
          </cell>
          <cell r="D1091" t="str">
            <v>Tópaga</v>
          </cell>
          <cell r="E1091">
            <v>3</v>
          </cell>
          <cell r="F1091">
            <v>3</v>
          </cell>
          <cell r="G1091">
            <v>1</v>
          </cell>
          <cell r="H1091">
            <v>1</v>
          </cell>
          <cell r="I1091">
            <v>1</v>
          </cell>
          <cell r="J1091" t="str">
            <v>15</v>
          </cell>
          <cell r="K1091" t="str">
            <v>820</v>
          </cell>
          <cell r="L1091" t="str">
            <v>03596</v>
          </cell>
          <cell r="M1091" t="str">
            <v>331111582003596</v>
          </cell>
        </row>
        <row r="1092">
          <cell r="B1092">
            <v>212025120</v>
          </cell>
          <cell r="C1092" t="str">
            <v>890680107:5</v>
          </cell>
          <cell r="D1092" t="str">
            <v>Cabrera - Cundinamarca</v>
          </cell>
          <cell r="E1092">
            <v>3</v>
          </cell>
          <cell r="F1092">
            <v>3</v>
          </cell>
          <cell r="G1092">
            <v>1</v>
          </cell>
          <cell r="H1092">
            <v>1</v>
          </cell>
          <cell r="I1092">
            <v>1</v>
          </cell>
          <cell r="J1092" t="str">
            <v>25</v>
          </cell>
          <cell r="K1092" t="str">
            <v>120</v>
          </cell>
          <cell r="L1092" t="str">
            <v>00257</v>
          </cell>
          <cell r="M1092" t="str">
            <v>331112512000257</v>
          </cell>
        </row>
        <row r="1093">
          <cell r="B1093">
            <v>212025320</v>
          </cell>
          <cell r="C1093" t="str">
            <v>899999701:4</v>
          </cell>
          <cell r="D1093" t="str">
            <v>Guaduas</v>
          </cell>
          <cell r="E1093">
            <v>3</v>
          </cell>
          <cell r="F1093">
            <v>3</v>
          </cell>
          <cell r="G1093">
            <v>1</v>
          </cell>
          <cell r="H1093">
            <v>1</v>
          </cell>
          <cell r="I1093">
            <v>1</v>
          </cell>
          <cell r="J1093" t="str">
            <v>25</v>
          </cell>
          <cell r="K1093" t="str">
            <v>320</v>
          </cell>
          <cell r="L1093" t="str">
            <v>02396</v>
          </cell>
          <cell r="M1093" t="str">
            <v>331112532002396</v>
          </cell>
        </row>
        <row r="1094">
          <cell r="B1094">
            <v>212041020</v>
          </cell>
          <cell r="C1094" t="str">
            <v>891180024:0</v>
          </cell>
          <cell r="D1094" t="str">
            <v>Algeciras</v>
          </cell>
          <cell r="E1094">
            <v>3</v>
          </cell>
          <cell r="F1094">
            <v>3</v>
          </cell>
          <cell r="G1094">
            <v>1</v>
          </cell>
          <cell r="H1094">
            <v>1</v>
          </cell>
          <cell r="I1094">
            <v>1</v>
          </cell>
          <cell r="J1094" t="str">
            <v>41</v>
          </cell>
          <cell r="K1094" t="str">
            <v>020</v>
          </cell>
          <cell r="L1094" t="str">
            <v>00046</v>
          </cell>
          <cell r="M1094" t="str">
            <v>331114102000046</v>
          </cell>
        </row>
        <row r="1095">
          <cell r="B1095">
            <v>212044420</v>
          </cell>
          <cell r="C1095" t="str">
            <v>825000676:1</v>
          </cell>
          <cell r="D1095" t="str">
            <v>La Jagua del Pilar</v>
          </cell>
          <cell r="E1095">
            <v>3</v>
          </cell>
          <cell r="F1095">
            <v>3</v>
          </cell>
          <cell r="G1095">
            <v>1</v>
          </cell>
          <cell r="H1095">
            <v>1</v>
          </cell>
          <cell r="I1095">
            <v>1</v>
          </cell>
          <cell r="J1095" t="str">
            <v>44</v>
          </cell>
          <cell r="K1095" t="str">
            <v>420</v>
          </cell>
          <cell r="L1095" t="str">
            <v>02865</v>
          </cell>
          <cell r="M1095" t="str">
            <v>331114442002865</v>
          </cell>
        </row>
        <row r="1096">
          <cell r="B1096">
            <v>212047720</v>
          </cell>
          <cell r="C1096" t="str">
            <v>819003762:9</v>
          </cell>
          <cell r="D1096" t="str">
            <v>Santa Bárbara de Pinto</v>
          </cell>
          <cell r="E1096">
            <v>3</v>
          </cell>
          <cell r="F1096">
            <v>3</v>
          </cell>
          <cell r="G1096">
            <v>1</v>
          </cell>
          <cell r="H1096">
            <v>1</v>
          </cell>
          <cell r="I1096">
            <v>1</v>
          </cell>
          <cell r="J1096" t="str">
            <v>47</v>
          </cell>
          <cell r="K1096" t="str">
            <v>720</v>
          </cell>
          <cell r="L1096" t="str">
            <v>03398</v>
          </cell>
          <cell r="M1096" t="str">
            <v>331114772003398</v>
          </cell>
        </row>
        <row r="1097">
          <cell r="B1097">
            <v>212052320</v>
          </cell>
          <cell r="C1097" t="str">
            <v>800099090:0</v>
          </cell>
          <cell r="D1097" t="str">
            <v>Guaitarilla</v>
          </cell>
          <cell r="E1097">
            <v>3</v>
          </cell>
          <cell r="F1097">
            <v>3</v>
          </cell>
          <cell r="G1097">
            <v>1</v>
          </cell>
          <cell r="H1097">
            <v>1</v>
          </cell>
          <cell r="I1097">
            <v>1</v>
          </cell>
          <cell r="J1097" t="str">
            <v>52</v>
          </cell>
          <cell r="K1097" t="str">
            <v>320</v>
          </cell>
          <cell r="L1097" t="str">
            <v>02397</v>
          </cell>
          <cell r="M1097" t="str">
            <v>331115232002397</v>
          </cell>
        </row>
        <row r="1098">
          <cell r="B1098">
            <v>212052520</v>
          </cell>
          <cell r="C1098" t="str">
            <v>800099085:3</v>
          </cell>
          <cell r="D1098" t="str">
            <v>Francisco Pizarro (Salahonda)</v>
          </cell>
          <cell r="E1098">
            <v>3</v>
          </cell>
          <cell r="F1098">
            <v>3</v>
          </cell>
          <cell r="G1098">
            <v>1</v>
          </cell>
          <cell r="H1098">
            <v>1</v>
          </cell>
          <cell r="I1098">
            <v>1</v>
          </cell>
          <cell r="J1098" t="str">
            <v>52</v>
          </cell>
          <cell r="K1098" t="str">
            <v>520</v>
          </cell>
          <cell r="L1098" t="str">
            <v>02343</v>
          </cell>
          <cell r="M1098" t="str">
            <v>331115252002343</v>
          </cell>
        </row>
        <row r="1099">
          <cell r="B1099">
            <v>212052720</v>
          </cell>
          <cell r="C1099" t="str">
            <v>800099149:6</v>
          </cell>
          <cell r="D1099" t="str">
            <v>Sapuyes</v>
          </cell>
          <cell r="E1099">
            <v>3</v>
          </cell>
          <cell r="F1099">
            <v>3</v>
          </cell>
          <cell r="G1099">
            <v>1</v>
          </cell>
          <cell r="H1099">
            <v>1</v>
          </cell>
          <cell r="I1099">
            <v>1</v>
          </cell>
          <cell r="J1099" t="str">
            <v>52</v>
          </cell>
          <cell r="K1099" t="str">
            <v>720</v>
          </cell>
          <cell r="L1099" t="str">
            <v>03429</v>
          </cell>
          <cell r="M1099" t="str">
            <v>331115272003429</v>
          </cell>
        </row>
        <row r="1100">
          <cell r="B1100">
            <v>212054520</v>
          </cell>
          <cell r="C1100" t="str">
            <v>890506116:8</v>
          </cell>
          <cell r="D1100" t="str">
            <v>Pamplonita</v>
          </cell>
          <cell r="E1100">
            <v>3</v>
          </cell>
          <cell r="F1100">
            <v>3</v>
          </cell>
          <cell r="G1100">
            <v>1</v>
          </cell>
          <cell r="H1100">
            <v>1</v>
          </cell>
          <cell r="I1100">
            <v>1</v>
          </cell>
          <cell r="J1100" t="str">
            <v>54</v>
          </cell>
          <cell r="K1100" t="str">
            <v>520</v>
          </cell>
          <cell r="L1100" t="str">
            <v>03101</v>
          </cell>
          <cell r="M1100" t="str">
            <v>331115452003101</v>
          </cell>
        </row>
        <row r="1101">
          <cell r="B1101">
            <v>212054720</v>
          </cell>
          <cell r="C1101" t="str">
            <v>800099263:8</v>
          </cell>
          <cell r="D1101" t="str">
            <v>Sardinata</v>
          </cell>
          <cell r="E1101">
            <v>3</v>
          </cell>
          <cell r="F1101">
            <v>3</v>
          </cell>
          <cell r="G1101">
            <v>1</v>
          </cell>
          <cell r="H1101">
            <v>1</v>
          </cell>
          <cell r="I1101">
            <v>1</v>
          </cell>
          <cell r="J1101" t="str">
            <v>54</v>
          </cell>
          <cell r="K1101" t="str">
            <v>720</v>
          </cell>
          <cell r="L1101" t="str">
            <v>03431</v>
          </cell>
          <cell r="M1101" t="str">
            <v>331115472003431</v>
          </cell>
        </row>
        <row r="1102">
          <cell r="B1102">
            <v>212054820</v>
          </cell>
          <cell r="C1102" t="str">
            <v>890501362:0</v>
          </cell>
          <cell r="D1102" t="str">
            <v>Toledo - Norte de Santander</v>
          </cell>
          <cell r="E1102">
            <v>3</v>
          </cell>
          <cell r="F1102">
            <v>3</v>
          </cell>
          <cell r="G1102">
            <v>1</v>
          </cell>
          <cell r="H1102">
            <v>1</v>
          </cell>
          <cell r="I1102">
            <v>1</v>
          </cell>
          <cell r="J1102" t="str">
            <v>54</v>
          </cell>
          <cell r="K1102" t="str">
            <v>820</v>
          </cell>
          <cell r="L1102" t="str">
            <v>03593</v>
          </cell>
          <cell r="M1102" t="str">
            <v>331115482003593</v>
          </cell>
        </row>
        <row r="1103">
          <cell r="B1103">
            <v>212068020</v>
          </cell>
          <cell r="C1103" t="str">
            <v>800099455:5</v>
          </cell>
          <cell r="D1103" t="str">
            <v>Albania - Santander</v>
          </cell>
          <cell r="E1103">
            <v>3</v>
          </cell>
          <cell r="F1103">
            <v>3</v>
          </cell>
          <cell r="G1103">
            <v>1</v>
          </cell>
          <cell r="H1103">
            <v>1</v>
          </cell>
          <cell r="I1103">
            <v>1</v>
          </cell>
          <cell r="J1103" t="str">
            <v>68</v>
          </cell>
          <cell r="K1103" t="str">
            <v>020</v>
          </cell>
          <cell r="L1103" t="str">
            <v>00041</v>
          </cell>
          <cell r="M1103" t="str">
            <v>331116802000041</v>
          </cell>
        </row>
        <row r="1104">
          <cell r="B1104">
            <v>212068320</v>
          </cell>
          <cell r="C1104" t="str">
            <v>800099694:9</v>
          </cell>
          <cell r="D1104" t="str">
            <v>Guadalupe - Santander</v>
          </cell>
          <cell r="E1104">
            <v>3</v>
          </cell>
          <cell r="F1104">
            <v>3</v>
          </cell>
          <cell r="G1104">
            <v>1</v>
          </cell>
          <cell r="H1104">
            <v>1</v>
          </cell>
          <cell r="I1104">
            <v>1</v>
          </cell>
          <cell r="J1104" t="str">
            <v>68</v>
          </cell>
          <cell r="K1104" t="str">
            <v>320</v>
          </cell>
          <cell r="L1104" t="str">
            <v>02395</v>
          </cell>
          <cell r="M1104" t="str">
            <v>331116832002395</v>
          </cell>
        </row>
        <row r="1105">
          <cell r="B1105">
            <v>212068720</v>
          </cell>
          <cell r="C1105" t="str">
            <v>800099832:9</v>
          </cell>
          <cell r="D1105" t="str">
            <v>Santa Helena de Opón</v>
          </cell>
          <cell r="E1105">
            <v>3</v>
          </cell>
          <cell r="F1105">
            <v>3</v>
          </cell>
          <cell r="G1105">
            <v>1</v>
          </cell>
          <cell r="H1105">
            <v>1</v>
          </cell>
          <cell r="I1105">
            <v>1</v>
          </cell>
          <cell r="J1105" t="str">
            <v>68</v>
          </cell>
          <cell r="K1105" t="str">
            <v>720</v>
          </cell>
          <cell r="L1105" t="str">
            <v>03402</v>
          </cell>
          <cell r="M1105" t="str">
            <v>331116872003402</v>
          </cell>
        </row>
        <row r="1106">
          <cell r="B1106">
            <v>212068820</v>
          </cell>
          <cell r="C1106" t="str">
            <v>890205581:8</v>
          </cell>
          <cell r="D1106" t="str">
            <v>Tona</v>
          </cell>
          <cell r="E1106">
            <v>3</v>
          </cell>
          <cell r="F1106">
            <v>3</v>
          </cell>
          <cell r="G1106">
            <v>1</v>
          </cell>
          <cell r="H1106">
            <v>1</v>
          </cell>
          <cell r="I1106">
            <v>1</v>
          </cell>
          <cell r="J1106" t="str">
            <v>68</v>
          </cell>
          <cell r="K1106" t="str">
            <v>820</v>
          </cell>
          <cell r="L1106" t="str">
            <v>03595</v>
          </cell>
          <cell r="M1106" t="str">
            <v>331116882003595</v>
          </cell>
        </row>
        <row r="1107">
          <cell r="B1107">
            <v>212070820</v>
          </cell>
          <cell r="C1107" t="str">
            <v>892200839:7</v>
          </cell>
          <cell r="D1107" t="str">
            <v>Santiago de Tolú</v>
          </cell>
          <cell r="E1107">
            <v>3</v>
          </cell>
          <cell r="F1107">
            <v>3</v>
          </cell>
          <cell r="G1107">
            <v>1</v>
          </cell>
          <cell r="H1107">
            <v>1</v>
          </cell>
          <cell r="I1107">
            <v>1</v>
          </cell>
          <cell r="J1107" t="str">
            <v>70</v>
          </cell>
          <cell r="K1107" t="str">
            <v>820</v>
          </cell>
          <cell r="L1107" t="str">
            <v>03423</v>
          </cell>
          <cell r="M1107" t="str">
            <v>331117082003423</v>
          </cell>
        </row>
        <row r="1108">
          <cell r="B1108">
            <v>212073520</v>
          </cell>
          <cell r="C1108" t="str">
            <v>809002637:5</v>
          </cell>
          <cell r="D1108" t="str">
            <v>Palocabildo</v>
          </cell>
          <cell r="E1108">
            <v>3</v>
          </cell>
          <cell r="F1108">
            <v>3</v>
          </cell>
          <cell r="G1108">
            <v>1</v>
          </cell>
          <cell r="H1108">
            <v>1</v>
          </cell>
          <cell r="I1108">
            <v>1</v>
          </cell>
          <cell r="J1108" t="str">
            <v>73</v>
          </cell>
          <cell r="K1108" t="str">
            <v>525</v>
          </cell>
          <cell r="L1108" t="str">
            <v>03099</v>
          </cell>
          <cell r="M1108" t="str">
            <v>331117352503099</v>
          </cell>
        </row>
        <row r="1109">
          <cell r="B1109">
            <v>212076020</v>
          </cell>
          <cell r="C1109" t="str">
            <v>891901079:0</v>
          </cell>
          <cell r="D1109" t="str">
            <v>Alcalá</v>
          </cell>
          <cell r="E1109">
            <v>3</v>
          </cell>
          <cell r="F1109">
            <v>3</v>
          </cell>
          <cell r="G1109">
            <v>1</v>
          </cell>
          <cell r="H1109">
            <v>1</v>
          </cell>
          <cell r="I1109">
            <v>1</v>
          </cell>
          <cell r="J1109" t="str">
            <v>76</v>
          </cell>
          <cell r="K1109" t="str">
            <v>020</v>
          </cell>
          <cell r="L1109" t="str">
            <v>00042</v>
          </cell>
          <cell r="M1109" t="str">
            <v>331117602000042</v>
          </cell>
        </row>
        <row r="1110">
          <cell r="B1110">
            <v>212076520</v>
          </cell>
          <cell r="C1110" t="str">
            <v>891380007:3</v>
          </cell>
          <cell r="D1110" t="str">
            <v>Palmira</v>
          </cell>
          <cell r="E1110">
            <v>3</v>
          </cell>
          <cell r="F1110">
            <v>3</v>
          </cell>
          <cell r="G1110">
            <v>1</v>
          </cell>
          <cell r="H1110">
            <v>1</v>
          </cell>
          <cell r="I1110">
            <v>1</v>
          </cell>
          <cell r="J1110" t="str">
            <v>76</v>
          </cell>
          <cell r="K1110" t="str">
            <v>520</v>
          </cell>
          <cell r="L1110" t="str">
            <v>03098</v>
          </cell>
          <cell r="M1110" t="str">
            <v>331117652003098</v>
          </cell>
        </row>
        <row r="1111">
          <cell r="B1111">
            <v>212081220</v>
          </cell>
          <cell r="C1111" t="str">
            <v>800014434:6</v>
          </cell>
          <cell r="D1111" t="str">
            <v>Cravo Norte</v>
          </cell>
          <cell r="E1111">
            <v>3</v>
          </cell>
          <cell r="F1111">
            <v>3</v>
          </cell>
          <cell r="G1111">
            <v>1</v>
          </cell>
          <cell r="H1111">
            <v>1</v>
          </cell>
          <cell r="I1111">
            <v>1</v>
          </cell>
          <cell r="J1111" t="str">
            <v>81</v>
          </cell>
          <cell r="K1111" t="str">
            <v>220</v>
          </cell>
          <cell r="L1111" t="str">
            <v>00539</v>
          </cell>
          <cell r="M1111" t="str">
            <v>331118122000539</v>
          </cell>
        </row>
        <row r="1112">
          <cell r="B1112">
            <v>212086320</v>
          </cell>
          <cell r="C1112" t="str">
            <v>800102896:2</v>
          </cell>
          <cell r="D1112" t="str">
            <v>Orito</v>
          </cell>
          <cell r="E1112">
            <v>3</v>
          </cell>
          <cell r="F1112">
            <v>3</v>
          </cell>
          <cell r="G1112">
            <v>1</v>
          </cell>
          <cell r="H1112">
            <v>1</v>
          </cell>
          <cell r="I1112">
            <v>1</v>
          </cell>
          <cell r="J1112" t="str">
            <v>86</v>
          </cell>
          <cell r="K1112" t="str">
            <v>320</v>
          </cell>
          <cell r="L1112" t="str">
            <v>03072</v>
          </cell>
          <cell r="M1112" t="str">
            <v>331118632003072</v>
          </cell>
        </row>
        <row r="1113">
          <cell r="B1113">
            <v>212105021</v>
          </cell>
          <cell r="C1113" t="str">
            <v>890983701:1</v>
          </cell>
          <cell r="D1113" t="str">
            <v>Alejandría</v>
          </cell>
          <cell r="E1113">
            <v>3</v>
          </cell>
          <cell r="F1113">
            <v>3</v>
          </cell>
          <cell r="G1113">
            <v>1</v>
          </cell>
          <cell r="H1113">
            <v>1</v>
          </cell>
          <cell r="I1113">
            <v>1</v>
          </cell>
          <cell r="J1113" t="str">
            <v>05</v>
          </cell>
          <cell r="K1113" t="str">
            <v>021</v>
          </cell>
          <cell r="L1113" t="str">
            <v>00044</v>
          </cell>
          <cell r="M1113" t="str">
            <v>331110502100044</v>
          </cell>
        </row>
        <row r="1114">
          <cell r="B1114">
            <v>212105321</v>
          </cell>
          <cell r="C1114" t="str">
            <v>890983830:3</v>
          </cell>
          <cell r="D1114" t="str">
            <v>Guatapé</v>
          </cell>
          <cell r="E1114">
            <v>3</v>
          </cell>
          <cell r="F1114">
            <v>3</v>
          </cell>
          <cell r="G1114">
            <v>1</v>
          </cell>
          <cell r="H1114">
            <v>1</v>
          </cell>
          <cell r="I1114">
            <v>1</v>
          </cell>
          <cell r="J1114" t="str">
            <v>05</v>
          </cell>
          <cell r="K1114" t="str">
            <v>321</v>
          </cell>
          <cell r="L1114" t="str">
            <v>02406</v>
          </cell>
          <cell r="M1114" t="str">
            <v>331110532102406</v>
          </cell>
        </row>
        <row r="1115">
          <cell r="B1115">
            <v>212108421</v>
          </cell>
          <cell r="C1115" t="str">
            <v>890103003:4</v>
          </cell>
          <cell r="D1115" t="str">
            <v>Luruaco</v>
          </cell>
          <cell r="E1115">
            <v>3</v>
          </cell>
          <cell r="F1115">
            <v>3</v>
          </cell>
          <cell r="G1115">
            <v>1</v>
          </cell>
          <cell r="H1115">
            <v>1</v>
          </cell>
          <cell r="I1115">
            <v>1</v>
          </cell>
          <cell r="J1115" t="str">
            <v>08</v>
          </cell>
          <cell r="K1115" t="str">
            <v>421</v>
          </cell>
          <cell r="L1115" t="str">
            <v>02932</v>
          </cell>
          <cell r="M1115" t="str">
            <v>331110842102932</v>
          </cell>
        </row>
        <row r="1116">
          <cell r="B1116">
            <v>212115621</v>
          </cell>
          <cell r="C1116" t="str">
            <v>891801770:3</v>
          </cell>
          <cell r="D1116" t="str">
            <v>Rondón</v>
          </cell>
          <cell r="E1116">
            <v>3</v>
          </cell>
          <cell r="F1116">
            <v>3</v>
          </cell>
          <cell r="G1116">
            <v>1</v>
          </cell>
          <cell r="H1116">
            <v>1</v>
          </cell>
          <cell r="I1116">
            <v>1</v>
          </cell>
          <cell r="J1116" t="str">
            <v>15</v>
          </cell>
          <cell r="K1116" t="str">
            <v>621</v>
          </cell>
          <cell r="L1116" t="str">
            <v>03284</v>
          </cell>
          <cell r="M1116" t="str">
            <v>331111562103284</v>
          </cell>
        </row>
        <row r="1117">
          <cell r="B1117">
            <v>212119821</v>
          </cell>
          <cell r="C1117" t="str">
            <v>891500887:4</v>
          </cell>
          <cell r="D1117" t="str">
            <v>Toribío</v>
          </cell>
          <cell r="E1117">
            <v>3</v>
          </cell>
          <cell r="F1117">
            <v>3</v>
          </cell>
          <cell r="G1117">
            <v>1</v>
          </cell>
          <cell r="H1117">
            <v>1</v>
          </cell>
          <cell r="I1117">
            <v>1</v>
          </cell>
          <cell r="J1117" t="str">
            <v>19</v>
          </cell>
          <cell r="K1117" t="str">
            <v>821</v>
          </cell>
          <cell r="L1117" t="str">
            <v>03598</v>
          </cell>
          <cell r="M1117" t="str">
            <v>331111982103598</v>
          </cell>
        </row>
        <row r="1118">
          <cell r="B1118">
            <v>212120621</v>
          </cell>
          <cell r="C1118" t="str">
            <v>800096605:1</v>
          </cell>
          <cell r="D1118" t="str">
            <v>La Paz (Robles) - Cesar</v>
          </cell>
          <cell r="E1118">
            <v>3</v>
          </cell>
          <cell r="F1118">
            <v>3</v>
          </cell>
          <cell r="G1118">
            <v>1</v>
          </cell>
          <cell r="H1118">
            <v>1</v>
          </cell>
          <cell r="I1118">
            <v>1</v>
          </cell>
          <cell r="J1118" t="str">
            <v>20</v>
          </cell>
          <cell r="K1118" t="str">
            <v>621</v>
          </cell>
          <cell r="L1118" t="str">
            <v>02873</v>
          </cell>
          <cell r="M1118" t="str">
            <v>331112062102873</v>
          </cell>
        </row>
        <row r="1119">
          <cell r="B1119">
            <v>212152621</v>
          </cell>
          <cell r="C1119" t="str">
            <v>800099132:1</v>
          </cell>
          <cell r="D1119" t="str">
            <v>Roberto Payán (San José)</v>
          </cell>
          <cell r="E1119">
            <v>3</v>
          </cell>
          <cell r="F1119">
            <v>3</v>
          </cell>
          <cell r="G1119">
            <v>1</v>
          </cell>
          <cell r="H1119">
            <v>1</v>
          </cell>
          <cell r="I1119">
            <v>1</v>
          </cell>
          <cell r="J1119" t="str">
            <v>52</v>
          </cell>
          <cell r="K1119" t="str">
            <v>621</v>
          </cell>
          <cell r="L1119" t="str">
            <v>03281</v>
          </cell>
          <cell r="M1119" t="str">
            <v>331115262103281</v>
          </cell>
        </row>
        <row r="1120">
          <cell r="B1120">
            <v>212168121</v>
          </cell>
          <cell r="C1120" t="str">
            <v>890205575:3</v>
          </cell>
          <cell r="D1120" t="str">
            <v>Cabrera - Santander</v>
          </cell>
          <cell r="E1120">
            <v>3</v>
          </cell>
          <cell r="F1120">
            <v>3</v>
          </cell>
          <cell r="G1120">
            <v>1</v>
          </cell>
          <cell r="H1120">
            <v>1</v>
          </cell>
          <cell r="I1120">
            <v>1</v>
          </cell>
          <cell r="J1120" t="str">
            <v>68</v>
          </cell>
          <cell r="K1120" t="str">
            <v>121</v>
          </cell>
          <cell r="L1120" t="str">
            <v>00258</v>
          </cell>
          <cell r="M1120" t="str">
            <v>331116812100258</v>
          </cell>
        </row>
        <row r="1121">
          <cell r="B1121">
            <v>212213222</v>
          </cell>
          <cell r="C1121" t="str">
            <v>806000701:9</v>
          </cell>
          <cell r="D1121" t="str">
            <v>Clemencia</v>
          </cell>
          <cell r="E1121">
            <v>3</v>
          </cell>
          <cell r="F1121">
            <v>3</v>
          </cell>
          <cell r="G1121">
            <v>1</v>
          </cell>
          <cell r="H1121">
            <v>1</v>
          </cell>
          <cell r="I1121">
            <v>1</v>
          </cell>
          <cell r="J1121" t="str">
            <v>13</v>
          </cell>
          <cell r="K1121" t="str">
            <v>222</v>
          </cell>
          <cell r="L1121" t="str">
            <v>00415</v>
          </cell>
          <cell r="M1121" t="str">
            <v>331111322200415</v>
          </cell>
        </row>
        <row r="1122">
          <cell r="B1122">
            <v>212215022</v>
          </cell>
          <cell r="C1122" t="str">
            <v>891801281:3</v>
          </cell>
          <cell r="D1122" t="str">
            <v>Almeida</v>
          </cell>
          <cell r="E1122">
            <v>3</v>
          </cell>
          <cell r="F1122">
            <v>3</v>
          </cell>
          <cell r="G1122">
            <v>1</v>
          </cell>
          <cell r="H1122">
            <v>1</v>
          </cell>
          <cell r="I1122">
            <v>1</v>
          </cell>
          <cell r="J1122" t="str">
            <v>15</v>
          </cell>
          <cell r="K1122" t="str">
            <v>022</v>
          </cell>
          <cell r="L1122" t="str">
            <v>00049</v>
          </cell>
          <cell r="M1122" t="str">
            <v>331111502200049</v>
          </cell>
        </row>
        <row r="1123">
          <cell r="B1123">
            <v>212215322</v>
          </cell>
          <cell r="C1123" t="str">
            <v>800013683:9</v>
          </cell>
          <cell r="D1123" t="str">
            <v>Guateque</v>
          </cell>
          <cell r="E1123">
            <v>3</v>
          </cell>
          <cell r="F1123">
            <v>3</v>
          </cell>
          <cell r="G1123">
            <v>1</v>
          </cell>
          <cell r="H1123">
            <v>1</v>
          </cell>
          <cell r="I1123">
            <v>1</v>
          </cell>
          <cell r="J1123" t="str">
            <v>15</v>
          </cell>
          <cell r="K1123" t="str">
            <v>322</v>
          </cell>
          <cell r="L1123" t="str">
            <v>02409</v>
          </cell>
          <cell r="M1123" t="str">
            <v>331111532202409</v>
          </cell>
        </row>
        <row r="1124">
          <cell r="B1124">
            <v>212215522</v>
          </cell>
          <cell r="C1124" t="str">
            <v>800012628:9</v>
          </cell>
          <cell r="D1124" t="str">
            <v>Panqueba</v>
          </cell>
          <cell r="E1124">
            <v>3</v>
          </cell>
          <cell r="F1124">
            <v>3</v>
          </cell>
          <cell r="G1124">
            <v>1</v>
          </cell>
          <cell r="H1124">
            <v>1</v>
          </cell>
          <cell r="I1124">
            <v>1</v>
          </cell>
          <cell r="J1124" t="str">
            <v>15</v>
          </cell>
          <cell r="K1124" t="str">
            <v>522</v>
          </cell>
          <cell r="L1124" t="str">
            <v>03103</v>
          </cell>
          <cell r="M1124" t="str">
            <v>331111552203103</v>
          </cell>
        </row>
        <row r="1125">
          <cell r="B1125">
            <v>212215822</v>
          </cell>
          <cell r="C1125" t="str">
            <v>800012635:0</v>
          </cell>
          <cell r="D1125" t="str">
            <v>Tota</v>
          </cell>
          <cell r="E1125">
            <v>3</v>
          </cell>
          <cell r="F1125">
            <v>3</v>
          </cell>
          <cell r="G1125">
            <v>1</v>
          </cell>
          <cell r="H1125">
            <v>1</v>
          </cell>
          <cell r="I1125">
            <v>1</v>
          </cell>
          <cell r="J1125" t="str">
            <v>15</v>
          </cell>
          <cell r="K1125" t="str">
            <v>822</v>
          </cell>
          <cell r="L1125" t="str">
            <v>03600</v>
          </cell>
          <cell r="M1125" t="str">
            <v>331111582203600</v>
          </cell>
        </row>
        <row r="1126">
          <cell r="B1126">
            <v>212219022</v>
          </cell>
          <cell r="C1126" t="str">
            <v>891502664:8</v>
          </cell>
          <cell r="D1126" t="str">
            <v>Almaguer</v>
          </cell>
          <cell r="E1126">
            <v>3</v>
          </cell>
          <cell r="F1126">
            <v>3</v>
          </cell>
          <cell r="G1126">
            <v>1</v>
          </cell>
          <cell r="H1126">
            <v>1</v>
          </cell>
          <cell r="I1126">
            <v>1</v>
          </cell>
          <cell r="J1126" t="str">
            <v>19</v>
          </cell>
          <cell r="K1126" t="str">
            <v>022</v>
          </cell>
          <cell r="L1126" t="str">
            <v>00048</v>
          </cell>
          <cell r="M1126" t="str">
            <v>331111902200048</v>
          </cell>
        </row>
        <row r="1127">
          <cell r="B1127">
            <v>212219622</v>
          </cell>
          <cell r="C1127" t="str">
            <v>800095983:4</v>
          </cell>
          <cell r="D1127" t="str">
            <v>Rosas</v>
          </cell>
          <cell r="E1127">
            <v>3</v>
          </cell>
          <cell r="F1127">
            <v>3</v>
          </cell>
          <cell r="G1127">
            <v>1</v>
          </cell>
          <cell r="H1127">
            <v>1</v>
          </cell>
          <cell r="I1127">
            <v>1</v>
          </cell>
          <cell r="J1127" t="str">
            <v>19</v>
          </cell>
          <cell r="K1127" t="str">
            <v>622</v>
          </cell>
          <cell r="L1127" t="str">
            <v>03285</v>
          </cell>
          <cell r="M1127" t="str">
            <v>331111962203285</v>
          </cell>
        </row>
        <row r="1128">
          <cell r="B1128">
            <v>212225322</v>
          </cell>
          <cell r="C1128" t="str">
            <v>899999442:1</v>
          </cell>
          <cell r="D1128" t="str">
            <v>Guasca</v>
          </cell>
          <cell r="E1128">
            <v>3</v>
          </cell>
          <cell r="F1128">
            <v>3</v>
          </cell>
          <cell r="G1128">
            <v>1</v>
          </cell>
          <cell r="H1128">
            <v>1</v>
          </cell>
          <cell r="I1128">
            <v>1</v>
          </cell>
          <cell r="J1128" t="str">
            <v>25</v>
          </cell>
          <cell r="K1128" t="str">
            <v>322</v>
          </cell>
          <cell r="L1128" t="str">
            <v>02405</v>
          </cell>
          <cell r="M1128" t="str">
            <v>331112532202405</v>
          </cell>
        </row>
        <row r="1129">
          <cell r="B1129">
            <v>212252022</v>
          </cell>
          <cell r="C1129" t="str">
            <v>800099052:0</v>
          </cell>
          <cell r="D1129" t="str">
            <v>Aldana</v>
          </cell>
          <cell r="E1129">
            <v>3</v>
          </cell>
          <cell r="F1129">
            <v>3</v>
          </cell>
          <cell r="G1129">
            <v>1</v>
          </cell>
          <cell r="H1129">
            <v>1</v>
          </cell>
          <cell r="I1129">
            <v>1</v>
          </cell>
          <cell r="J1129" t="str">
            <v>52</v>
          </cell>
          <cell r="K1129" t="str">
            <v>022</v>
          </cell>
          <cell r="L1129" t="str">
            <v>00043</v>
          </cell>
          <cell r="M1129" t="str">
            <v>331115202200043</v>
          </cell>
        </row>
        <row r="1130">
          <cell r="B1130">
            <v>212268322</v>
          </cell>
          <cell r="C1130" t="str">
            <v>890204979:0</v>
          </cell>
          <cell r="D1130" t="str">
            <v>Guapotá</v>
          </cell>
          <cell r="E1130">
            <v>3</v>
          </cell>
          <cell r="F1130">
            <v>3</v>
          </cell>
          <cell r="G1130">
            <v>1</v>
          </cell>
          <cell r="H1130">
            <v>1</v>
          </cell>
          <cell r="I1130">
            <v>1</v>
          </cell>
          <cell r="J1130" t="str">
            <v>68</v>
          </cell>
          <cell r="K1130" t="str">
            <v>322</v>
          </cell>
          <cell r="L1130" t="str">
            <v>02402</v>
          </cell>
          <cell r="M1130" t="str">
            <v>331116832202402</v>
          </cell>
        </row>
        <row r="1131">
          <cell r="B1131">
            <v>212268522</v>
          </cell>
          <cell r="C1131" t="str">
            <v>800099818:5</v>
          </cell>
          <cell r="D1131" t="str">
            <v>Palmar</v>
          </cell>
          <cell r="E1131">
            <v>3</v>
          </cell>
          <cell r="F1131">
            <v>3</v>
          </cell>
          <cell r="G1131">
            <v>1</v>
          </cell>
          <cell r="H1131">
            <v>1</v>
          </cell>
          <cell r="I1131">
            <v>1</v>
          </cell>
          <cell r="J1131" t="str">
            <v>68</v>
          </cell>
          <cell r="K1131" t="str">
            <v>522</v>
          </cell>
          <cell r="L1131" t="str">
            <v>03095</v>
          </cell>
          <cell r="M1131" t="str">
            <v>331116852203095</v>
          </cell>
        </row>
        <row r="1132">
          <cell r="B1132">
            <v>212273622</v>
          </cell>
          <cell r="C1132" t="str">
            <v>890700911:8</v>
          </cell>
          <cell r="D1132" t="str">
            <v>Roncesvalles</v>
          </cell>
          <cell r="E1132">
            <v>3</v>
          </cell>
          <cell r="F1132">
            <v>3</v>
          </cell>
          <cell r="G1132">
            <v>1</v>
          </cell>
          <cell r="H1132">
            <v>1</v>
          </cell>
          <cell r="I1132">
            <v>1</v>
          </cell>
          <cell r="J1132" t="str">
            <v>73</v>
          </cell>
          <cell r="K1132" t="str">
            <v>622</v>
          </cell>
          <cell r="L1132" t="str">
            <v>03283</v>
          </cell>
          <cell r="M1132" t="str">
            <v>331117362203283</v>
          </cell>
        </row>
        <row r="1133">
          <cell r="B1133">
            <v>212276122</v>
          </cell>
          <cell r="C1133" t="str">
            <v>891900660:6</v>
          </cell>
          <cell r="D1133" t="str">
            <v>Caicedonia</v>
          </cell>
          <cell r="E1133">
            <v>3</v>
          </cell>
          <cell r="F1133">
            <v>3</v>
          </cell>
          <cell r="G1133">
            <v>1</v>
          </cell>
          <cell r="H1133">
            <v>1</v>
          </cell>
          <cell r="I1133">
            <v>1</v>
          </cell>
          <cell r="J1133" t="str">
            <v>76</v>
          </cell>
          <cell r="K1133" t="str">
            <v>122</v>
          </cell>
          <cell r="L1133" t="str">
            <v>00265</v>
          </cell>
          <cell r="M1133" t="str">
            <v>331117612200265</v>
          </cell>
        </row>
        <row r="1134">
          <cell r="B1134">
            <v>212276622</v>
          </cell>
          <cell r="C1134" t="str">
            <v>891900289:6</v>
          </cell>
          <cell r="D1134" t="str">
            <v>Roldanillo</v>
          </cell>
          <cell r="E1134">
            <v>3</v>
          </cell>
          <cell r="F1134">
            <v>3</v>
          </cell>
          <cell r="G1134">
            <v>1</v>
          </cell>
          <cell r="H1134">
            <v>1</v>
          </cell>
          <cell r="I1134">
            <v>1</v>
          </cell>
          <cell r="J1134" t="str">
            <v>76</v>
          </cell>
          <cell r="K1134" t="str">
            <v>622</v>
          </cell>
          <cell r="L1134" t="str">
            <v>03282</v>
          </cell>
          <cell r="M1134" t="str">
            <v>331117662203282</v>
          </cell>
        </row>
        <row r="1135">
          <cell r="B1135">
            <v>212315223</v>
          </cell>
          <cell r="C1135" t="str">
            <v>800099196:2</v>
          </cell>
          <cell r="D1135" t="str">
            <v>Cubará</v>
          </cell>
          <cell r="E1135">
            <v>3</v>
          </cell>
          <cell r="F1135">
            <v>3</v>
          </cell>
          <cell r="G1135">
            <v>1</v>
          </cell>
          <cell r="H1135">
            <v>1</v>
          </cell>
          <cell r="I1135">
            <v>1</v>
          </cell>
          <cell r="J1135" t="str">
            <v>15</v>
          </cell>
          <cell r="K1135" t="str">
            <v>223</v>
          </cell>
          <cell r="L1135" t="str">
            <v>00541</v>
          </cell>
          <cell r="M1135" t="str">
            <v>331111522300541</v>
          </cell>
        </row>
        <row r="1136">
          <cell r="B1136">
            <v>212315723</v>
          </cell>
          <cell r="C1136" t="str">
            <v>800099441:2</v>
          </cell>
          <cell r="D1136" t="str">
            <v>Sativasur</v>
          </cell>
          <cell r="E1136">
            <v>3</v>
          </cell>
          <cell r="F1136">
            <v>3</v>
          </cell>
          <cell r="G1136">
            <v>1</v>
          </cell>
          <cell r="H1136">
            <v>1</v>
          </cell>
          <cell r="I1136">
            <v>1</v>
          </cell>
          <cell r="J1136" t="str">
            <v>15</v>
          </cell>
          <cell r="K1136" t="str">
            <v>723</v>
          </cell>
          <cell r="L1136" t="str">
            <v>03434</v>
          </cell>
          <cell r="M1136" t="str">
            <v>331111572303434</v>
          </cell>
        </row>
        <row r="1137">
          <cell r="B1137">
            <v>212325123</v>
          </cell>
          <cell r="C1137" t="str">
            <v>800081091:9</v>
          </cell>
          <cell r="D1137" t="str">
            <v>Cachipay</v>
          </cell>
          <cell r="E1137">
            <v>3</v>
          </cell>
          <cell r="F1137">
            <v>3</v>
          </cell>
          <cell r="G1137">
            <v>1</v>
          </cell>
          <cell r="H1137">
            <v>1</v>
          </cell>
          <cell r="I1137">
            <v>1</v>
          </cell>
          <cell r="J1137" t="str">
            <v>25</v>
          </cell>
          <cell r="K1137" t="str">
            <v>123</v>
          </cell>
          <cell r="L1137" t="str">
            <v>00261</v>
          </cell>
          <cell r="M1137" t="str">
            <v>331112512300261</v>
          </cell>
        </row>
        <row r="1138">
          <cell r="B1138">
            <v>212325823</v>
          </cell>
          <cell r="C1138" t="str">
            <v>800072715:8</v>
          </cell>
          <cell r="D1138" t="str">
            <v>Topaipí</v>
          </cell>
          <cell r="E1138">
            <v>3</v>
          </cell>
          <cell r="F1138">
            <v>3</v>
          </cell>
          <cell r="G1138">
            <v>1</v>
          </cell>
          <cell r="H1138">
            <v>1</v>
          </cell>
          <cell r="I1138">
            <v>1</v>
          </cell>
          <cell r="J1138" t="str">
            <v>25</v>
          </cell>
          <cell r="K1138" t="str">
            <v>823</v>
          </cell>
          <cell r="L1138" t="str">
            <v>03597</v>
          </cell>
          <cell r="M1138" t="str">
            <v>331112582303597</v>
          </cell>
        </row>
        <row r="1139">
          <cell r="B1139">
            <v>212350223</v>
          </cell>
          <cell r="C1139" t="str">
            <v>892000812:0</v>
          </cell>
          <cell r="D1139" t="str">
            <v>Cubarral</v>
          </cell>
          <cell r="E1139">
            <v>3</v>
          </cell>
          <cell r="F1139">
            <v>3</v>
          </cell>
          <cell r="G1139">
            <v>1</v>
          </cell>
          <cell r="H1139">
            <v>1</v>
          </cell>
          <cell r="I1139">
            <v>1</v>
          </cell>
          <cell r="J1139" t="str">
            <v>50</v>
          </cell>
          <cell r="K1139" t="str">
            <v>223</v>
          </cell>
          <cell r="L1139" t="str">
            <v>00542</v>
          </cell>
          <cell r="M1139" t="str">
            <v>331115022300542</v>
          </cell>
        </row>
        <row r="1140">
          <cell r="B1140">
            <v>212352323</v>
          </cell>
          <cell r="C1140" t="str">
            <v>800083672:7</v>
          </cell>
          <cell r="D1140" t="str">
            <v>Gualmatán</v>
          </cell>
          <cell r="E1140">
            <v>3</v>
          </cell>
          <cell r="F1140">
            <v>3</v>
          </cell>
          <cell r="G1140">
            <v>1</v>
          </cell>
          <cell r="H1140">
            <v>1</v>
          </cell>
          <cell r="I1140">
            <v>1</v>
          </cell>
          <cell r="J1140" t="str">
            <v>52</v>
          </cell>
          <cell r="K1140" t="str">
            <v>323</v>
          </cell>
          <cell r="L1140" t="str">
            <v>02398</v>
          </cell>
          <cell r="M1140" t="str">
            <v>331115232302398</v>
          </cell>
        </row>
        <row r="1141">
          <cell r="B1141">
            <v>212354223</v>
          </cell>
          <cell r="C1141" t="str">
            <v>800013237:7</v>
          </cell>
          <cell r="D1141" t="str">
            <v>Cucutilla</v>
          </cell>
          <cell r="E1141">
            <v>3</v>
          </cell>
          <cell r="F1141">
            <v>3</v>
          </cell>
          <cell r="G1141">
            <v>1</v>
          </cell>
          <cell r="H1141">
            <v>1</v>
          </cell>
          <cell r="I1141">
            <v>1</v>
          </cell>
          <cell r="J1141" t="str">
            <v>54</v>
          </cell>
          <cell r="K1141" t="str">
            <v>223</v>
          </cell>
          <cell r="L1141" t="str">
            <v>00545</v>
          </cell>
          <cell r="M1141" t="str">
            <v>331115422300545</v>
          </cell>
        </row>
        <row r="1142">
          <cell r="B1142">
            <v>212370523</v>
          </cell>
          <cell r="C1142" t="str">
            <v>892200312:8</v>
          </cell>
          <cell r="D1142" t="str">
            <v>San Antonio de Palmito</v>
          </cell>
          <cell r="E1142">
            <v>3</v>
          </cell>
          <cell r="F1142">
            <v>3</v>
          </cell>
          <cell r="G1142">
            <v>1</v>
          </cell>
          <cell r="H1142">
            <v>1</v>
          </cell>
          <cell r="I1142">
            <v>1</v>
          </cell>
          <cell r="J1142" t="str">
            <v>70</v>
          </cell>
          <cell r="K1142" t="str">
            <v>523</v>
          </cell>
          <cell r="L1142" t="str">
            <v>03316</v>
          </cell>
          <cell r="M1142" t="str">
            <v>331117052303316</v>
          </cell>
        </row>
        <row r="1143">
          <cell r="B1143">
            <v>212370823</v>
          </cell>
          <cell r="C1143" t="str">
            <v>800100751:4</v>
          </cell>
          <cell r="D1143" t="str">
            <v>Toluviejo</v>
          </cell>
          <cell r="E1143">
            <v>3</v>
          </cell>
          <cell r="F1143">
            <v>3</v>
          </cell>
          <cell r="G1143">
            <v>1</v>
          </cell>
          <cell r="H1143">
            <v>1</v>
          </cell>
          <cell r="I1143">
            <v>1</v>
          </cell>
          <cell r="J1143" t="str">
            <v>70</v>
          </cell>
          <cell r="K1143" t="str">
            <v>823</v>
          </cell>
          <cell r="L1143" t="str">
            <v>03594</v>
          </cell>
          <cell r="M1143" t="str">
            <v>331117082303594</v>
          </cell>
        </row>
        <row r="1144">
          <cell r="B1144">
            <v>212376823</v>
          </cell>
          <cell r="C1144" t="str">
            <v>891900985:4</v>
          </cell>
          <cell r="D1144" t="str">
            <v>Toro</v>
          </cell>
          <cell r="E1144">
            <v>3</v>
          </cell>
          <cell r="F1144">
            <v>3</v>
          </cell>
          <cell r="G1144">
            <v>1</v>
          </cell>
          <cell r="H1144">
            <v>1</v>
          </cell>
          <cell r="I1144">
            <v>1</v>
          </cell>
          <cell r="J1144" t="str">
            <v>76</v>
          </cell>
          <cell r="K1144" t="str">
            <v>823</v>
          </cell>
          <cell r="L1144" t="str">
            <v>03599</v>
          </cell>
          <cell r="M1144" t="str">
            <v>331117682303599</v>
          </cell>
        </row>
        <row r="1145">
          <cell r="B1145">
            <v>212415224</v>
          </cell>
          <cell r="C1145" t="str">
            <v>891802089:1</v>
          </cell>
          <cell r="D1145" t="str">
            <v>Cucaita</v>
          </cell>
          <cell r="E1145">
            <v>3</v>
          </cell>
          <cell r="F1145">
            <v>3</v>
          </cell>
          <cell r="G1145">
            <v>1</v>
          </cell>
          <cell r="H1145">
            <v>1</v>
          </cell>
          <cell r="I1145">
            <v>1</v>
          </cell>
          <cell r="J1145" t="str">
            <v>15</v>
          </cell>
          <cell r="K1145" t="str">
            <v>224</v>
          </cell>
          <cell r="L1145" t="str">
            <v>00543</v>
          </cell>
          <cell r="M1145" t="str">
            <v>331111522400543</v>
          </cell>
        </row>
        <row r="1146">
          <cell r="B1146">
            <v>212417524</v>
          </cell>
          <cell r="C1146" t="str">
            <v>890801141:7</v>
          </cell>
          <cell r="D1146" t="str">
            <v>Palestina - Caldas</v>
          </cell>
          <cell r="E1146">
            <v>3</v>
          </cell>
          <cell r="F1146">
            <v>3</v>
          </cell>
          <cell r="G1146">
            <v>1</v>
          </cell>
          <cell r="H1146">
            <v>1</v>
          </cell>
          <cell r="I1146">
            <v>1</v>
          </cell>
          <cell r="J1146" t="str">
            <v>17</v>
          </cell>
          <cell r="K1146" t="str">
            <v>524</v>
          </cell>
          <cell r="L1146" t="str">
            <v>03093</v>
          </cell>
          <cell r="M1146" t="str">
            <v>331111752403093</v>
          </cell>
        </row>
        <row r="1147">
          <cell r="B1147">
            <v>212419824</v>
          </cell>
          <cell r="C1147" t="str">
            <v>800031874:5</v>
          </cell>
          <cell r="D1147" t="str">
            <v>Totoró</v>
          </cell>
          <cell r="E1147">
            <v>3</v>
          </cell>
          <cell r="F1147">
            <v>3</v>
          </cell>
          <cell r="G1147">
            <v>1</v>
          </cell>
          <cell r="H1147">
            <v>1</v>
          </cell>
          <cell r="I1147">
            <v>1</v>
          </cell>
          <cell r="J1147" t="str">
            <v>19</v>
          </cell>
          <cell r="K1147" t="str">
            <v>824</v>
          </cell>
          <cell r="L1147" t="str">
            <v>03601</v>
          </cell>
          <cell r="M1147" t="str">
            <v>331111982403601</v>
          </cell>
        </row>
        <row r="1148">
          <cell r="B1148">
            <v>212425224</v>
          </cell>
          <cell r="C1148" t="str">
            <v>899999406:6</v>
          </cell>
          <cell r="D1148" t="str">
            <v>Cucunubá</v>
          </cell>
          <cell r="E1148">
            <v>3</v>
          </cell>
          <cell r="F1148">
            <v>3</v>
          </cell>
          <cell r="G1148">
            <v>1</v>
          </cell>
          <cell r="H1148">
            <v>1</v>
          </cell>
          <cell r="I1148">
            <v>1</v>
          </cell>
          <cell r="J1148" t="str">
            <v>25</v>
          </cell>
          <cell r="K1148" t="str">
            <v>224</v>
          </cell>
          <cell r="L1148" t="str">
            <v>00544</v>
          </cell>
          <cell r="M1148" t="str">
            <v>331112522400544</v>
          </cell>
        </row>
        <row r="1149">
          <cell r="B1149">
            <v>212425324</v>
          </cell>
          <cell r="C1149" t="str">
            <v>800011271:9</v>
          </cell>
          <cell r="D1149" t="str">
            <v>Guataquí</v>
          </cell>
          <cell r="E1149">
            <v>3</v>
          </cell>
          <cell r="F1149">
            <v>3</v>
          </cell>
          <cell r="G1149">
            <v>1</v>
          </cell>
          <cell r="H1149">
            <v>1</v>
          </cell>
          <cell r="I1149">
            <v>1</v>
          </cell>
          <cell r="J1149" t="str">
            <v>25</v>
          </cell>
          <cell r="K1149" t="str">
            <v>324</v>
          </cell>
          <cell r="L1149" t="str">
            <v>02407</v>
          </cell>
          <cell r="M1149" t="str">
            <v>331112532402407</v>
          </cell>
        </row>
        <row r="1150">
          <cell r="B1150">
            <v>212425524</v>
          </cell>
          <cell r="C1150" t="str">
            <v>890680173:1</v>
          </cell>
          <cell r="D1150" t="str">
            <v>Pandi</v>
          </cell>
          <cell r="E1150">
            <v>3</v>
          </cell>
          <cell r="F1150">
            <v>3</v>
          </cell>
          <cell r="G1150">
            <v>1</v>
          </cell>
          <cell r="H1150">
            <v>1</v>
          </cell>
          <cell r="I1150">
            <v>1</v>
          </cell>
          <cell r="J1150" t="str">
            <v>25</v>
          </cell>
          <cell r="K1150" t="str">
            <v>524</v>
          </cell>
          <cell r="L1150" t="str">
            <v>03102</v>
          </cell>
          <cell r="M1150" t="str">
            <v>331112552403102</v>
          </cell>
        </row>
        <row r="1151">
          <cell r="B1151">
            <v>212441524</v>
          </cell>
          <cell r="C1151" t="str">
            <v>891180021:9</v>
          </cell>
          <cell r="D1151" t="str">
            <v>Palermo</v>
          </cell>
          <cell r="E1151">
            <v>3</v>
          </cell>
          <cell r="F1151">
            <v>3</v>
          </cell>
          <cell r="G1151">
            <v>1</v>
          </cell>
          <cell r="H1151">
            <v>1</v>
          </cell>
          <cell r="I1151">
            <v>1</v>
          </cell>
          <cell r="J1151" t="str">
            <v>41</v>
          </cell>
          <cell r="K1151" t="str">
            <v>524</v>
          </cell>
          <cell r="L1151" t="str">
            <v>03092</v>
          </cell>
          <cell r="M1151" t="str">
            <v>331114152403092</v>
          </cell>
        </row>
        <row r="1152">
          <cell r="B1152">
            <v>212450124</v>
          </cell>
          <cell r="C1152" t="str">
            <v>892099232:4</v>
          </cell>
          <cell r="D1152" t="str">
            <v>Cabuyaro</v>
          </cell>
          <cell r="E1152">
            <v>3</v>
          </cell>
          <cell r="F1152">
            <v>3</v>
          </cell>
          <cell r="G1152">
            <v>1</v>
          </cell>
          <cell r="H1152">
            <v>1</v>
          </cell>
          <cell r="I1152">
            <v>1</v>
          </cell>
          <cell r="J1152" t="str">
            <v>50</v>
          </cell>
          <cell r="K1152" t="str">
            <v>124</v>
          </cell>
          <cell r="L1152" t="str">
            <v>00259</v>
          </cell>
          <cell r="M1152" t="str">
            <v>331115012400259</v>
          </cell>
        </row>
        <row r="1153">
          <cell r="B1153">
            <v>212452224</v>
          </cell>
          <cell r="C1153" t="str">
            <v>800099070:3</v>
          </cell>
          <cell r="D1153" t="str">
            <v>Cuaspud (Carlosama)</v>
          </cell>
          <cell r="E1153">
            <v>3</v>
          </cell>
          <cell r="F1153">
            <v>3</v>
          </cell>
          <cell r="G1153">
            <v>1</v>
          </cell>
          <cell r="H1153">
            <v>1</v>
          </cell>
          <cell r="I1153">
            <v>1</v>
          </cell>
          <cell r="J1153" t="str">
            <v>52</v>
          </cell>
          <cell r="K1153" t="str">
            <v>224</v>
          </cell>
          <cell r="L1153" t="str">
            <v>00540</v>
          </cell>
          <cell r="M1153" t="str">
            <v>331115222400540</v>
          </cell>
        </row>
        <row r="1154">
          <cell r="B1154">
            <v>212468324</v>
          </cell>
          <cell r="C1154" t="str">
            <v>890210945:5</v>
          </cell>
          <cell r="D1154" t="str">
            <v>Guavatá</v>
          </cell>
          <cell r="E1154">
            <v>3</v>
          </cell>
          <cell r="F1154">
            <v>3</v>
          </cell>
          <cell r="G1154">
            <v>1</v>
          </cell>
          <cell r="H1154">
            <v>1</v>
          </cell>
          <cell r="I1154">
            <v>1</v>
          </cell>
          <cell r="J1154" t="str">
            <v>68</v>
          </cell>
          <cell r="K1154" t="str">
            <v>324</v>
          </cell>
          <cell r="L1154" t="str">
            <v>02411</v>
          </cell>
          <cell r="M1154" t="str">
            <v>331116832402411</v>
          </cell>
        </row>
        <row r="1155">
          <cell r="B1155">
            <v>212468524</v>
          </cell>
          <cell r="C1155" t="str">
            <v>800003253:2</v>
          </cell>
          <cell r="D1155" t="str">
            <v>Palmas del Socorro</v>
          </cell>
          <cell r="E1155">
            <v>3</v>
          </cell>
          <cell r="F1155">
            <v>3</v>
          </cell>
          <cell r="G1155">
            <v>1</v>
          </cell>
          <cell r="H1155">
            <v>1</v>
          </cell>
          <cell r="I1155">
            <v>1</v>
          </cell>
          <cell r="J1155" t="str">
            <v>68</v>
          </cell>
          <cell r="K1155" t="str">
            <v>524</v>
          </cell>
          <cell r="L1155" t="str">
            <v>03097</v>
          </cell>
          <cell r="M1155" t="str">
            <v>331116852403097</v>
          </cell>
        </row>
        <row r="1156">
          <cell r="B1156">
            <v>212470124</v>
          </cell>
          <cell r="C1156" t="str">
            <v>892200058:1</v>
          </cell>
          <cell r="D1156" t="str">
            <v>Caimito</v>
          </cell>
          <cell r="E1156">
            <v>3</v>
          </cell>
          <cell r="F1156">
            <v>3</v>
          </cell>
          <cell r="G1156">
            <v>1</v>
          </cell>
          <cell r="H1156">
            <v>1</v>
          </cell>
          <cell r="I1156">
            <v>1</v>
          </cell>
          <cell r="J1156" t="str">
            <v>70</v>
          </cell>
          <cell r="K1156" t="str">
            <v>124</v>
          </cell>
          <cell r="L1156" t="str">
            <v>00266</v>
          </cell>
          <cell r="M1156" t="str">
            <v>331117012400266</v>
          </cell>
        </row>
        <row r="1157">
          <cell r="B1157">
            <v>212473024</v>
          </cell>
          <cell r="C1157" t="str">
            <v>890702017:7</v>
          </cell>
          <cell r="D1157" t="str">
            <v>Alpujarra</v>
          </cell>
          <cell r="E1157">
            <v>3</v>
          </cell>
          <cell r="F1157">
            <v>3</v>
          </cell>
          <cell r="G1157">
            <v>1</v>
          </cell>
          <cell r="H1157">
            <v>1</v>
          </cell>
          <cell r="I1157">
            <v>1</v>
          </cell>
          <cell r="J1157" t="str">
            <v>73</v>
          </cell>
          <cell r="K1157" t="str">
            <v>024</v>
          </cell>
          <cell r="L1157" t="str">
            <v>00050</v>
          </cell>
          <cell r="M1157" t="str">
            <v>331117302400050</v>
          </cell>
        </row>
        <row r="1158">
          <cell r="B1158">
            <v>212473124</v>
          </cell>
          <cell r="C1158" t="str">
            <v>890700859:2</v>
          </cell>
          <cell r="D1158" t="str">
            <v>Cajamarca</v>
          </cell>
          <cell r="E1158">
            <v>3</v>
          </cell>
          <cell r="F1158">
            <v>3</v>
          </cell>
          <cell r="G1158">
            <v>1</v>
          </cell>
          <cell r="H1158">
            <v>1</v>
          </cell>
          <cell r="I1158">
            <v>1</v>
          </cell>
          <cell r="J1158" t="str">
            <v>73</v>
          </cell>
          <cell r="K1158" t="str">
            <v>124</v>
          </cell>
          <cell r="L1158" t="str">
            <v>00279</v>
          </cell>
          <cell r="M1158" t="str">
            <v>331117312400279</v>
          </cell>
        </row>
        <row r="1159">
          <cell r="B1159">
            <v>212473624</v>
          </cell>
          <cell r="C1159" t="str">
            <v>800100138:9</v>
          </cell>
          <cell r="D1159" t="str">
            <v>Rovira</v>
          </cell>
          <cell r="E1159">
            <v>3</v>
          </cell>
          <cell r="F1159">
            <v>3</v>
          </cell>
          <cell r="G1159">
            <v>1</v>
          </cell>
          <cell r="H1159">
            <v>1</v>
          </cell>
          <cell r="I1159">
            <v>1</v>
          </cell>
          <cell r="J1159" t="str">
            <v>73</v>
          </cell>
          <cell r="K1159" t="str">
            <v>624</v>
          </cell>
          <cell r="L1159" t="str">
            <v>03286</v>
          </cell>
          <cell r="M1159" t="str">
            <v>331117362403286</v>
          </cell>
        </row>
        <row r="1160">
          <cell r="B1160">
            <v>212499524</v>
          </cell>
          <cell r="C1160" t="str">
            <v>800103308:8</v>
          </cell>
          <cell r="D1160" t="str">
            <v>La Primavera</v>
          </cell>
          <cell r="E1160">
            <v>3</v>
          </cell>
          <cell r="F1160">
            <v>3</v>
          </cell>
          <cell r="G1160">
            <v>1</v>
          </cell>
          <cell r="H1160">
            <v>1</v>
          </cell>
          <cell r="I1160">
            <v>1</v>
          </cell>
          <cell r="J1160" t="str">
            <v>99</v>
          </cell>
          <cell r="K1160" t="str">
            <v>524</v>
          </cell>
          <cell r="L1160" t="str">
            <v>02879</v>
          </cell>
          <cell r="M1160" t="str">
            <v>331119952402879</v>
          </cell>
        </row>
        <row r="1161">
          <cell r="B1161">
            <v>212499624</v>
          </cell>
          <cell r="C1161" t="str">
            <v>800103318:1</v>
          </cell>
          <cell r="D1161" t="str">
            <v>Santa Rosalía</v>
          </cell>
          <cell r="E1161">
            <v>3</v>
          </cell>
          <cell r="F1161">
            <v>3</v>
          </cell>
          <cell r="G1161">
            <v>1</v>
          </cell>
          <cell r="H1161">
            <v>1</v>
          </cell>
          <cell r="I1161">
            <v>1</v>
          </cell>
          <cell r="J1161" t="str">
            <v>99</v>
          </cell>
          <cell r="K1161" t="str">
            <v>624</v>
          </cell>
          <cell r="L1161" t="str">
            <v>03414</v>
          </cell>
          <cell r="M1161" t="str">
            <v>331119962403414</v>
          </cell>
        </row>
        <row r="1162">
          <cell r="B1162">
            <v>212505125</v>
          </cell>
          <cell r="C1162" t="str">
            <v>890984224:4</v>
          </cell>
          <cell r="D1162" t="str">
            <v>Caicedo</v>
          </cell>
          <cell r="E1162">
            <v>3</v>
          </cell>
          <cell r="F1162">
            <v>3</v>
          </cell>
          <cell r="G1162">
            <v>1</v>
          </cell>
          <cell r="H1162">
            <v>1</v>
          </cell>
          <cell r="I1162">
            <v>1</v>
          </cell>
          <cell r="J1162" t="str">
            <v>05</v>
          </cell>
          <cell r="K1162" t="str">
            <v>125</v>
          </cell>
          <cell r="L1162" t="str">
            <v>00264</v>
          </cell>
          <cell r="M1162" t="str">
            <v>331110512500264</v>
          </cell>
        </row>
        <row r="1163">
          <cell r="B1163">
            <v>212505425</v>
          </cell>
          <cell r="C1163" t="str">
            <v>890980958:3</v>
          </cell>
          <cell r="D1163" t="str">
            <v>Maceo</v>
          </cell>
          <cell r="E1163">
            <v>3</v>
          </cell>
          <cell r="F1163">
            <v>3</v>
          </cell>
          <cell r="G1163">
            <v>1</v>
          </cell>
          <cell r="H1163">
            <v>1</v>
          </cell>
          <cell r="I1163">
            <v>1</v>
          </cell>
          <cell r="J1163" t="str">
            <v>05</v>
          </cell>
          <cell r="K1163" t="str">
            <v>425</v>
          </cell>
          <cell r="L1163" t="str">
            <v>02935</v>
          </cell>
          <cell r="M1163" t="str">
            <v>331110542502935</v>
          </cell>
        </row>
        <row r="1164">
          <cell r="B1164">
            <v>212515325</v>
          </cell>
          <cell r="C1164" t="str">
            <v>891800896:8</v>
          </cell>
          <cell r="D1164" t="str">
            <v>Guayatá</v>
          </cell>
          <cell r="E1164">
            <v>3</v>
          </cell>
          <cell r="F1164">
            <v>3</v>
          </cell>
          <cell r="G1164">
            <v>1</v>
          </cell>
          <cell r="H1164">
            <v>1</v>
          </cell>
          <cell r="I1164">
            <v>1</v>
          </cell>
          <cell r="J1164" t="str">
            <v>15</v>
          </cell>
          <cell r="K1164" t="str">
            <v>325</v>
          </cell>
          <cell r="L1164" t="str">
            <v>02414</v>
          </cell>
          <cell r="M1164" t="str">
            <v>331111532502414</v>
          </cell>
        </row>
        <row r="1165">
          <cell r="B1165">
            <v>212515425</v>
          </cell>
          <cell r="C1165" t="str">
            <v>891801129:1</v>
          </cell>
          <cell r="D1165" t="str">
            <v>Macanal</v>
          </cell>
          <cell r="E1165">
            <v>3</v>
          </cell>
          <cell r="F1165">
            <v>3</v>
          </cell>
          <cell r="G1165">
            <v>1</v>
          </cell>
          <cell r="H1165">
            <v>1</v>
          </cell>
          <cell r="I1165">
            <v>1</v>
          </cell>
          <cell r="J1165" t="str">
            <v>15</v>
          </cell>
          <cell r="K1165" t="str">
            <v>425</v>
          </cell>
          <cell r="L1165" t="str">
            <v>02933</v>
          </cell>
          <cell r="M1165" t="str">
            <v>331111542502933</v>
          </cell>
        </row>
        <row r="1166">
          <cell r="B1166">
            <v>212527025</v>
          </cell>
          <cell r="C1166" t="str">
            <v>891600062:4</v>
          </cell>
          <cell r="D1166" t="str">
            <v>Alto Baudó (Pie de Pato)</v>
          </cell>
          <cell r="E1166">
            <v>3</v>
          </cell>
          <cell r="F1166">
            <v>3</v>
          </cell>
          <cell r="G1166">
            <v>1</v>
          </cell>
          <cell r="H1166">
            <v>1</v>
          </cell>
          <cell r="I1166">
            <v>1</v>
          </cell>
          <cell r="J1166" t="str">
            <v>27</v>
          </cell>
          <cell r="K1166" t="str">
            <v>025</v>
          </cell>
          <cell r="L1166" t="str">
            <v>00052</v>
          </cell>
          <cell r="M1166" t="str">
            <v>331112702500052</v>
          </cell>
        </row>
        <row r="1167">
          <cell r="B1167">
            <v>212527425</v>
          </cell>
          <cell r="C1167" t="str">
            <v>818000941:3</v>
          </cell>
          <cell r="D1167" t="str">
            <v>Medio Atrato</v>
          </cell>
          <cell r="E1167">
            <v>3</v>
          </cell>
          <cell r="F1167">
            <v>3</v>
          </cell>
          <cell r="G1167">
            <v>1</v>
          </cell>
          <cell r="H1167">
            <v>1</v>
          </cell>
          <cell r="I1167">
            <v>1</v>
          </cell>
          <cell r="J1167" t="str">
            <v>27</v>
          </cell>
          <cell r="K1167" t="str">
            <v>425</v>
          </cell>
          <cell r="L1167" t="str">
            <v>02967</v>
          </cell>
          <cell r="M1167" t="str">
            <v>331112742502967</v>
          </cell>
        </row>
        <row r="1168">
          <cell r="B1168">
            <v>212550325</v>
          </cell>
          <cell r="C1168" t="str">
            <v>800136458:6</v>
          </cell>
          <cell r="D1168" t="str">
            <v>Mapiripán</v>
          </cell>
          <cell r="E1168">
            <v>3</v>
          </cell>
          <cell r="F1168">
            <v>3</v>
          </cell>
          <cell r="G1168">
            <v>1</v>
          </cell>
          <cell r="H1168">
            <v>1</v>
          </cell>
          <cell r="I1168">
            <v>1</v>
          </cell>
          <cell r="J1168" t="str">
            <v>50</v>
          </cell>
          <cell r="K1168" t="str">
            <v>325</v>
          </cell>
          <cell r="L1168" t="str">
            <v>02954</v>
          </cell>
          <cell r="M1168" t="str">
            <v>331115032502954</v>
          </cell>
        </row>
        <row r="1169">
          <cell r="B1169">
            <v>212554125</v>
          </cell>
          <cell r="C1169" t="str">
            <v>800099234:4</v>
          </cell>
          <cell r="D1169" t="str">
            <v>Cácota</v>
          </cell>
          <cell r="E1169">
            <v>3</v>
          </cell>
          <cell r="F1169">
            <v>3</v>
          </cell>
          <cell r="G1169">
            <v>1</v>
          </cell>
          <cell r="H1169">
            <v>1</v>
          </cell>
          <cell r="I1169">
            <v>1</v>
          </cell>
          <cell r="J1169" t="str">
            <v>54</v>
          </cell>
          <cell r="K1169" t="str">
            <v>125</v>
          </cell>
          <cell r="L1169" t="str">
            <v>00263</v>
          </cell>
          <cell r="M1169" t="str">
            <v>331115412500263</v>
          </cell>
        </row>
        <row r="1170">
          <cell r="B1170">
            <v>212568425</v>
          </cell>
          <cell r="C1170" t="str">
            <v>890210947:1</v>
          </cell>
          <cell r="D1170" t="str">
            <v>Macaravita</v>
          </cell>
          <cell r="E1170">
            <v>3</v>
          </cell>
          <cell r="F1170">
            <v>3</v>
          </cell>
          <cell r="G1170">
            <v>1</v>
          </cell>
          <cell r="H1170">
            <v>1</v>
          </cell>
          <cell r="I1170">
            <v>1</v>
          </cell>
          <cell r="J1170" t="str">
            <v>68</v>
          </cell>
          <cell r="K1170" t="str">
            <v>425</v>
          </cell>
          <cell r="L1170" t="str">
            <v>02934</v>
          </cell>
          <cell r="M1170" t="str">
            <v>331116842502934</v>
          </cell>
        </row>
        <row r="1171">
          <cell r="B1171">
            <v>212585125</v>
          </cell>
          <cell r="C1171" t="str">
            <v>800012638:2</v>
          </cell>
          <cell r="D1171" t="str">
            <v>Hato Corozal</v>
          </cell>
          <cell r="E1171">
            <v>3</v>
          </cell>
          <cell r="F1171">
            <v>3</v>
          </cell>
          <cell r="G1171">
            <v>1</v>
          </cell>
          <cell r="H1171">
            <v>1</v>
          </cell>
          <cell r="I1171">
            <v>1</v>
          </cell>
          <cell r="J1171" t="str">
            <v>85</v>
          </cell>
          <cell r="K1171" t="str">
            <v>125</v>
          </cell>
          <cell r="L1171" t="str">
            <v>02421</v>
          </cell>
          <cell r="M1171" t="str">
            <v>331118512502421</v>
          </cell>
        </row>
        <row r="1172">
          <cell r="B1172">
            <v>212585225</v>
          </cell>
          <cell r="C1172" t="str">
            <v>800099425:4</v>
          </cell>
          <cell r="D1172" t="str">
            <v>Nunchía</v>
          </cell>
          <cell r="E1172">
            <v>3</v>
          </cell>
          <cell r="F1172">
            <v>3</v>
          </cell>
          <cell r="G1172">
            <v>1</v>
          </cell>
          <cell r="H1172">
            <v>1</v>
          </cell>
          <cell r="I1172">
            <v>1</v>
          </cell>
          <cell r="J1172" t="str">
            <v>85</v>
          </cell>
          <cell r="K1172" t="str">
            <v>225</v>
          </cell>
          <cell r="L1172" t="str">
            <v>03056</v>
          </cell>
          <cell r="M1172" t="str">
            <v>331118522503056</v>
          </cell>
        </row>
        <row r="1173">
          <cell r="B1173">
            <v>212585325</v>
          </cell>
          <cell r="C1173" t="str">
            <v>800103720:1</v>
          </cell>
          <cell r="D1173" t="str">
            <v>San Luis de Palenque</v>
          </cell>
          <cell r="E1173">
            <v>3</v>
          </cell>
          <cell r="F1173">
            <v>3</v>
          </cell>
          <cell r="G1173">
            <v>1</v>
          </cell>
          <cell r="H1173">
            <v>1</v>
          </cell>
          <cell r="I1173">
            <v>1</v>
          </cell>
          <cell r="J1173" t="str">
            <v>85</v>
          </cell>
          <cell r="K1173" t="str">
            <v>325</v>
          </cell>
          <cell r="L1173" t="str">
            <v>03364</v>
          </cell>
          <cell r="M1173" t="str">
            <v>331118532503364</v>
          </cell>
        </row>
        <row r="1174">
          <cell r="B1174">
            <v>212595025</v>
          </cell>
          <cell r="C1174" t="str">
            <v>800191427:1</v>
          </cell>
          <cell r="D1174" t="str">
            <v>El Retorno</v>
          </cell>
          <cell r="E1174">
            <v>3</v>
          </cell>
          <cell r="F1174">
            <v>3</v>
          </cell>
          <cell r="G1174">
            <v>1</v>
          </cell>
          <cell r="H1174">
            <v>1</v>
          </cell>
          <cell r="I1174">
            <v>1</v>
          </cell>
          <cell r="J1174" t="str">
            <v>95</v>
          </cell>
          <cell r="K1174" t="str">
            <v>025</v>
          </cell>
          <cell r="L1174" t="str">
            <v>02033</v>
          </cell>
          <cell r="M1174" t="str">
            <v>331119502502033</v>
          </cell>
        </row>
        <row r="1175">
          <cell r="B1175">
            <v>212615226</v>
          </cell>
          <cell r="C1175" t="str">
            <v>891855769:7</v>
          </cell>
          <cell r="D1175" t="str">
            <v>Cuítiva</v>
          </cell>
          <cell r="E1175">
            <v>3</v>
          </cell>
          <cell r="F1175">
            <v>3</v>
          </cell>
          <cell r="G1175">
            <v>1</v>
          </cell>
          <cell r="H1175">
            <v>1</v>
          </cell>
          <cell r="I1175">
            <v>1</v>
          </cell>
          <cell r="J1175" t="str">
            <v>15</v>
          </cell>
          <cell r="K1175" t="str">
            <v>226</v>
          </cell>
          <cell r="L1175" t="str">
            <v>00548</v>
          </cell>
          <cell r="M1175" t="str">
            <v>331111522600548</v>
          </cell>
        </row>
        <row r="1176">
          <cell r="B1176">
            <v>212625126</v>
          </cell>
          <cell r="C1176" t="str">
            <v>899999465:0</v>
          </cell>
          <cell r="D1176" t="str">
            <v>Cajicá</v>
          </cell>
          <cell r="E1176">
            <v>3</v>
          </cell>
          <cell r="F1176">
            <v>3</v>
          </cell>
          <cell r="G1176">
            <v>1</v>
          </cell>
          <cell r="H1176">
            <v>1</v>
          </cell>
          <cell r="I1176">
            <v>1</v>
          </cell>
          <cell r="J1176" t="str">
            <v>25</v>
          </cell>
          <cell r="K1176" t="str">
            <v>126</v>
          </cell>
          <cell r="L1176" t="str">
            <v>00281</v>
          </cell>
          <cell r="M1176" t="str">
            <v>331112512600281</v>
          </cell>
        </row>
        <row r="1177">
          <cell r="B1177">
            <v>212625326</v>
          </cell>
          <cell r="C1177" t="str">
            <v>899999395:3</v>
          </cell>
          <cell r="D1177" t="str">
            <v>Guatavita</v>
          </cell>
          <cell r="E1177">
            <v>3</v>
          </cell>
          <cell r="F1177">
            <v>3</v>
          </cell>
          <cell r="G1177">
            <v>1</v>
          </cell>
          <cell r="H1177">
            <v>1</v>
          </cell>
          <cell r="I1177">
            <v>1</v>
          </cell>
          <cell r="J1177" t="str">
            <v>25</v>
          </cell>
          <cell r="K1177" t="str">
            <v>326</v>
          </cell>
          <cell r="L1177" t="str">
            <v>02408</v>
          </cell>
          <cell r="M1177" t="str">
            <v>331112532602408</v>
          </cell>
        </row>
        <row r="1178">
          <cell r="B1178">
            <v>212625426</v>
          </cell>
          <cell r="C1178" t="str">
            <v>899999401:1</v>
          </cell>
          <cell r="D1178" t="str">
            <v>Machetá</v>
          </cell>
          <cell r="E1178">
            <v>3</v>
          </cell>
          <cell r="F1178">
            <v>3</v>
          </cell>
          <cell r="G1178">
            <v>1</v>
          </cell>
          <cell r="H1178">
            <v>1</v>
          </cell>
          <cell r="I1178">
            <v>1</v>
          </cell>
          <cell r="J1178" t="str">
            <v>25</v>
          </cell>
          <cell r="K1178" t="str">
            <v>426</v>
          </cell>
          <cell r="L1178" t="str">
            <v>02936</v>
          </cell>
          <cell r="M1178" t="str">
            <v>331112542602936</v>
          </cell>
        </row>
        <row r="1179">
          <cell r="B1179">
            <v>212641026</v>
          </cell>
          <cell r="C1179" t="str">
            <v>891180118:4</v>
          </cell>
          <cell r="D1179" t="str">
            <v>Altamira</v>
          </cell>
          <cell r="E1179">
            <v>3</v>
          </cell>
          <cell r="F1179">
            <v>3</v>
          </cell>
          <cell r="G1179">
            <v>1</v>
          </cell>
          <cell r="H1179">
            <v>1</v>
          </cell>
          <cell r="I1179">
            <v>1</v>
          </cell>
          <cell r="J1179" t="str">
            <v>41</v>
          </cell>
          <cell r="K1179" t="str">
            <v>026</v>
          </cell>
          <cell r="L1179" t="str">
            <v>00051</v>
          </cell>
          <cell r="M1179" t="str">
            <v>331114102600051</v>
          </cell>
        </row>
        <row r="1180">
          <cell r="B1180">
            <v>212650226</v>
          </cell>
          <cell r="C1180" t="str">
            <v>892099184:9</v>
          </cell>
          <cell r="D1180" t="str">
            <v>Cumaral</v>
          </cell>
          <cell r="E1180">
            <v>3</v>
          </cell>
          <cell r="F1180">
            <v>3</v>
          </cell>
          <cell r="G1180">
            <v>1</v>
          </cell>
          <cell r="H1180">
            <v>1</v>
          </cell>
          <cell r="I1180">
            <v>1</v>
          </cell>
          <cell r="J1180" t="str">
            <v>50</v>
          </cell>
          <cell r="K1180" t="str">
            <v>226</v>
          </cell>
          <cell r="L1180" t="str">
            <v>00549</v>
          </cell>
          <cell r="M1180" t="str">
            <v>331115022600549</v>
          </cell>
        </row>
        <row r="1181">
          <cell r="B1181">
            <v>212673026</v>
          </cell>
          <cell r="C1181" t="str">
            <v>890700961:6</v>
          </cell>
          <cell r="D1181" t="str">
            <v>Alvarado</v>
          </cell>
          <cell r="E1181">
            <v>3</v>
          </cell>
          <cell r="F1181">
            <v>3</v>
          </cell>
          <cell r="G1181">
            <v>1</v>
          </cell>
          <cell r="H1181">
            <v>1</v>
          </cell>
          <cell r="I1181">
            <v>1</v>
          </cell>
          <cell r="J1181" t="str">
            <v>73</v>
          </cell>
          <cell r="K1181" t="str">
            <v>026</v>
          </cell>
          <cell r="L1181" t="str">
            <v>00054</v>
          </cell>
          <cell r="M1181" t="str">
            <v>331117302600054</v>
          </cell>
        </row>
        <row r="1182">
          <cell r="B1182">
            <v>212673226</v>
          </cell>
          <cell r="C1182" t="str">
            <v>800100052:4</v>
          </cell>
          <cell r="D1182" t="str">
            <v>Cunday</v>
          </cell>
          <cell r="E1182">
            <v>3</v>
          </cell>
          <cell r="F1182">
            <v>3</v>
          </cell>
          <cell r="G1182">
            <v>1</v>
          </cell>
          <cell r="H1182">
            <v>1</v>
          </cell>
          <cell r="I1182">
            <v>1</v>
          </cell>
          <cell r="J1182" t="str">
            <v>73</v>
          </cell>
          <cell r="K1182" t="str">
            <v>226</v>
          </cell>
          <cell r="L1182" t="str">
            <v>00553</v>
          </cell>
          <cell r="M1182" t="str">
            <v>331117322600553</v>
          </cell>
        </row>
        <row r="1183">
          <cell r="B1183">
            <v>212676126</v>
          </cell>
          <cell r="C1183" t="str">
            <v>890309611:8</v>
          </cell>
          <cell r="D1183" t="str">
            <v>Calima del Darién</v>
          </cell>
          <cell r="E1183">
            <v>3</v>
          </cell>
          <cell r="F1183">
            <v>3</v>
          </cell>
          <cell r="G1183">
            <v>1</v>
          </cell>
          <cell r="H1183">
            <v>1</v>
          </cell>
          <cell r="I1183">
            <v>1</v>
          </cell>
          <cell r="J1183" t="str">
            <v>76</v>
          </cell>
          <cell r="K1183" t="str">
            <v>126</v>
          </cell>
          <cell r="L1183" t="str">
            <v>00290</v>
          </cell>
          <cell r="M1183" t="str">
            <v>331117612600290</v>
          </cell>
        </row>
        <row r="1184">
          <cell r="B1184">
            <v>212752227</v>
          </cell>
          <cell r="C1184" t="str">
            <v>800099066:3</v>
          </cell>
          <cell r="D1184" t="str">
            <v>Cumbal</v>
          </cell>
          <cell r="E1184">
            <v>3</v>
          </cell>
          <cell r="F1184">
            <v>3</v>
          </cell>
          <cell r="G1184">
            <v>1</v>
          </cell>
          <cell r="H1184">
            <v>1</v>
          </cell>
          <cell r="I1184">
            <v>1</v>
          </cell>
          <cell r="J1184" t="str">
            <v>52</v>
          </cell>
          <cell r="K1184" t="str">
            <v>227</v>
          </cell>
          <cell r="L1184" t="str">
            <v>00551</v>
          </cell>
          <cell r="M1184" t="str">
            <v>331115222700551</v>
          </cell>
        </row>
        <row r="1185">
          <cell r="B1185">
            <v>212752427</v>
          </cell>
          <cell r="C1185" t="str">
            <v>800099106:1</v>
          </cell>
          <cell r="D1185" t="str">
            <v>Magüí (Payán)</v>
          </cell>
          <cell r="E1185">
            <v>3</v>
          </cell>
          <cell r="F1185">
            <v>3</v>
          </cell>
          <cell r="G1185">
            <v>1</v>
          </cell>
          <cell r="H1185">
            <v>1</v>
          </cell>
          <cell r="I1185">
            <v>1</v>
          </cell>
          <cell r="J1185" t="str">
            <v>52</v>
          </cell>
          <cell r="K1185" t="str">
            <v>427</v>
          </cell>
          <cell r="L1185" t="str">
            <v>02939</v>
          </cell>
          <cell r="M1185" t="str">
            <v>331115242702939</v>
          </cell>
        </row>
        <row r="1186">
          <cell r="B1186">
            <v>212768327</v>
          </cell>
          <cell r="C1186" t="str">
            <v>890207790:1</v>
          </cell>
          <cell r="D1186" t="str">
            <v>Güepsa</v>
          </cell>
          <cell r="E1186">
            <v>3</v>
          </cell>
          <cell r="F1186">
            <v>3</v>
          </cell>
          <cell r="G1186">
            <v>1</v>
          </cell>
          <cell r="H1186">
            <v>1</v>
          </cell>
          <cell r="I1186">
            <v>1</v>
          </cell>
          <cell r="J1186" t="str">
            <v>68</v>
          </cell>
          <cell r="K1186" t="str">
            <v>327</v>
          </cell>
          <cell r="L1186" t="str">
            <v>02415</v>
          </cell>
          <cell r="M1186" t="str">
            <v>331116832702415</v>
          </cell>
        </row>
        <row r="1187">
          <cell r="B1187">
            <v>212805628</v>
          </cell>
          <cell r="C1187" t="str">
            <v>890983736:9</v>
          </cell>
          <cell r="D1187" t="str">
            <v>Sabanalarga - Antioquia</v>
          </cell>
          <cell r="E1187">
            <v>3</v>
          </cell>
          <cell r="F1187">
            <v>3</v>
          </cell>
          <cell r="G1187">
            <v>1</v>
          </cell>
          <cell r="H1187">
            <v>1</v>
          </cell>
          <cell r="I1187">
            <v>1</v>
          </cell>
          <cell r="J1187" t="str">
            <v>05</v>
          </cell>
          <cell r="K1187" t="str">
            <v>628</v>
          </cell>
          <cell r="L1187" t="str">
            <v>03289</v>
          </cell>
          <cell r="M1187" t="str">
            <v>331110562803289</v>
          </cell>
        </row>
        <row r="1188">
          <cell r="B1188">
            <v>212820228</v>
          </cell>
          <cell r="C1188" t="str">
            <v>800096580:4</v>
          </cell>
          <cell r="D1188" t="str">
            <v>Curumaní</v>
          </cell>
          <cell r="E1188">
            <v>3</v>
          </cell>
          <cell r="F1188">
            <v>3</v>
          </cell>
          <cell r="G1188">
            <v>1</v>
          </cell>
          <cell r="H1188">
            <v>1</v>
          </cell>
          <cell r="I1188">
            <v>1</v>
          </cell>
          <cell r="J1188" t="str">
            <v>20</v>
          </cell>
          <cell r="K1188" t="str">
            <v>228</v>
          </cell>
          <cell r="L1188" t="str">
            <v>00556</v>
          </cell>
          <cell r="M1188" t="str">
            <v>331112022800556</v>
          </cell>
        </row>
        <row r="1189">
          <cell r="B1189">
            <v>212825328</v>
          </cell>
          <cell r="C1189" t="str">
            <v>800094685:1</v>
          </cell>
          <cell r="D1189" t="str">
            <v>Guayabal de Síquima</v>
          </cell>
          <cell r="E1189">
            <v>3</v>
          </cell>
          <cell r="F1189">
            <v>3</v>
          </cell>
          <cell r="G1189">
            <v>1</v>
          </cell>
          <cell r="H1189">
            <v>1</v>
          </cell>
          <cell r="I1189">
            <v>1</v>
          </cell>
          <cell r="J1189" t="str">
            <v>25</v>
          </cell>
          <cell r="K1189" t="str">
            <v>328</v>
          </cell>
          <cell r="L1189" t="str">
            <v>02412</v>
          </cell>
          <cell r="M1189" t="str">
            <v>331112532802412</v>
          </cell>
        </row>
        <row r="1190">
          <cell r="B1190">
            <v>212854128</v>
          </cell>
          <cell r="C1190" t="str">
            <v>890501776:6</v>
          </cell>
          <cell r="D1190" t="str">
            <v>Cáchira</v>
          </cell>
          <cell r="E1190">
            <v>3</v>
          </cell>
          <cell r="F1190">
            <v>3</v>
          </cell>
          <cell r="G1190">
            <v>1</v>
          </cell>
          <cell r="H1190">
            <v>1</v>
          </cell>
          <cell r="I1190">
            <v>1</v>
          </cell>
          <cell r="J1190" t="str">
            <v>54</v>
          </cell>
          <cell r="K1190" t="str">
            <v>128</v>
          </cell>
          <cell r="L1190" t="str">
            <v>00262</v>
          </cell>
          <cell r="M1190" t="str">
            <v>331115412800262</v>
          </cell>
        </row>
        <row r="1191">
          <cell r="B1191">
            <v>212876828</v>
          </cell>
          <cell r="C1191" t="str">
            <v>891900764:3</v>
          </cell>
          <cell r="D1191" t="str">
            <v>Trujillo</v>
          </cell>
          <cell r="E1191">
            <v>3</v>
          </cell>
          <cell r="F1191">
            <v>3</v>
          </cell>
          <cell r="G1191">
            <v>1</v>
          </cell>
          <cell r="H1191">
            <v>1</v>
          </cell>
          <cell r="I1191">
            <v>1</v>
          </cell>
          <cell r="J1191" t="str">
            <v>76</v>
          </cell>
          <cell r="K1191" t="str">
            <v>828</v>
          </cell>
          <cell r="L1191" t="str">
            <v>03610</v>
          </cell>
          <cell r="M1191" t="str">
            <v>331117682803610</v>
          </cell>
        </row>
        <row r="1192">
          <cell r="B1192">
            <v>212905129</v>
          </cell>
          <cell r="C1192" t="str">
            <v>890980447:1</v>
          </cell>
          <cell r="D1192" t="str">
            <v>Caldas - Antioquia</v>
          </cell>
          <cell r="E1192">
            <v>3</v>
          </cell>
          <cell r="F1192">
            <v>3</v>
          </cell>
          <cell r="G1192">
            <v>1</v>
          </cell>
          <cell r="H1192">
            <v>1</v>
          </cell>
          <cell r="I1192">
            <v>1</v>
          </cell>
          <cell r="J1192" t="str">
            <v>05</v>
          </cell>
          <cell r="K1192" t="str">
            <v>129</v>
          </cell>
          <cell r="L1192" t="str">
            <v>00285</v>
          </cell>
          <cell r="M1192" t="str">
            <v>331110512900285</v>
          </cell>
        </row>
        <row r="1193">
          <cell r="B1193">
            <v>212918029</v>
          </cell>
          <cell r="C1193" t="str">
            <v>891190431:8</v>
          </cell>
          <cell r="D1193" t="str">
            <v>Albania - Caquetá</v>
          </cell>
          <cell r="E1193">
            <v>3</v>
          </cell>
          <cell r="F1193">
            <v>3</v>
          </cell>
          <cell r="G1193">
            <v>1</v>
          </cell>
          <cell r="H1193">
            <v>1</v>
          </cell>
          <cell r="I1193">
            <v>1</v>
          </cell>
          <cell r="J1193" t="str">
            <v>18</v>
          </cell>
          <cell r="K1193" t="str">
            <v>029</v>
          </cell>
          <cell r="L1193" t="str">
            <v>00039</v>
          </cell>
          <cell r="M1193" t="str">
            <v>331111802900039</v>
          </cell>
        </row>
        <row r="1194">
          <cell r="B1194">
            <v>212968229</v>
          </cell>
          <cell r="C1194" t="str">
            <v>800099489:5</v>
          </cell>
          <cell r="D1194" t="str">
            <v>Curití</v>
          </cell>
          <cell r="E1194">
            <v>3</v>
          </cell>
          <cell r="F1194">
            <v>3</v>
          </cell>
          <cell r="G1194">
            <v>1</v>
          </cell>
          <cell r="H1194">
            <v>1</v>
          </cell>
          <cell r="I1194">
            <v>1</v>
          </cell>
          <cell r="J1194" t="str">
            <v>68</v>
          </cell>
          <cell r="K1194" t="str">
            <v>229</v>
          </cell>
          <cell r="L1194" t="str">
            <v>00555</v>
          </cell>
          <cell r="M1194" t="str">
            <v>331116822900555</v>
          </cell>
        </row>
        <row r="1195">
          <cell r="B1195">
            <v>212970429</v>
          </cell>
          <cell r="C1195" t="str">
            <v>892280057:6</v>
          </cell>
          <cell r="D1195" t="str">
            <v>Majagual</v>
          </cell>
          <cell r="E1195">
            <v>3</v>
          </cell>
          <cell r="F1195">
            <v>3</v>
          </cell>
          <cell r="G1195">
            <v>1</v>
          </cell>
          <cell r="H1195">
            <v>1</v>
          </cell>
          <cell r="I1195">
            <v>1</v>
          </cell>
          <cell r="J1195" t="str">
            <v>70</v>
          </cell>
          <cell r="K1195" t="str">
            <v>429</v>
          </cell>
          <cell r="L1195" t="str">
            <v>02942</v>
          </cell>
          <cell r="M1195" t="str">
            <v>331117042902942</v>
          </cell>
        </row>
        <row r="1196">
          <cell r="B1196">
            <v>213005030</v>
          </cell>
          <cell r="C1196" t="str">
            <v>890981732:0</v>
          </cell>
          <cell r="D1196" t="str">
            <v>Amagá</v>
          </cell>
          <cell r="E1196">
            <v>3</v>
          </cell>
          <cell r="F1196">
            <v>3</v>
          </cell>
          <cell r="G1196">
            <v>1</v>
          </cell>
          <cell r="H1196">
            <v>1</v>
          </cell>
          <cell r="I1196">
            <v>1</v>
          </cell>
          <cell r="J1196" t="str">
            <v>05</v>
          </cell>
          <cell r="K1196" t="str">
            <v>030</v>
          </cell>
          <cell r="L1196" t="str">
            <v>00055</v>
          </cell>
          <cell r="M1196" t="str">
            <v>331110503000055</v>
          </cell>
        </row>
        <row r="1197">
          <cell r="B1197">
            <v>213013030</v>
          </cell>
          <cell r="C1197" t="str">
            <v>800254879:9</v>
          </cell>
          <cell r="D1197" t="str">
            <v>Alto del Rosario</v>
          </cell>
          <cell r="E1197">
            <v>3</v>
          </cell>
          <cell r="F1197">
            <v>3</v>
          </cell>
          <cell r="G1197">
            <v>1</v>
          </cell>
          <cell r="H1197">
            <v>1</v>
          </cell>
          <cell r="I1197">
            <v>1</v>
          </cell>
          <cell r="J1197" t="str">
            <v>13</v>
          </cell>
          <cell r="K1197" t="str">
            <v>030</v>
          </cell>
          <cell r="L1197" t="str">
            <v>00053</v>
          </cell>
          <cell r="M1197" t="str">
            <v>331111303000053</v>
          </cell>
        </row>
        <row r="1198">
          <cell r="B1198">
            <v>213013430</v>
          </cell>
          <cell r="C1198" t="str">
            <v>800028432:2</v>
          </cell>
          <cell r="D1198" t="str">
            <v>Magangué</v>
          </cell>
          <cell r="E1198">
            <v>3</v>
          </cell>
          <cell r="F1198">
            <v>3</v>
          </cell>
          <cell r="G1198">
            <v>1</v>
          </cell>
          <cell r="H1198">
            <v>1</v>
          </cell>
          <cell r="I1198">
            <v>1</v>
          </cell>
          <cell r="J1198" t="str">
            <v>13</v>
          </cell>
          <cell r="K1198" t="str">
            <v>430</v>
          </cell>
          <cell r="L1198" t="str">
            <v>02938</v>
          </cell>
          <cell r="M1198" t="str">
            <v>331111343002938</v>
          </cell>
        </row>
        <row r="1199">
          <cell r="B1199">
            <v>213019130</v>
          </cell>
          <cell r="C1199" t="str">
            <v>891500864:5</v>
          </cell>
          <cell r="D1199" t="str">
            <v>Cajibío</v>
          </cell>
          <cell r="E1199">
            <v>3</v>
          </cell>
          <cell r="F1199">
            <v>3</v>
          </cell>
          <cell r="G1199">
            <v>1</v>
          </cell>
          <cell r="H1199">
            <v>1</v>
          </cell>
          <cell r="I1199">
            <v>1</v>
          </cell>
          <cell r="J1199" t="str">
            <v>19</v>
          </cell>
          <cell r="K1199" t="str">
            <v>130</v>
          </cell>
          <cell r="L1199" t="str">
            <v>00280</v>
          </cell>
          <cell r="M1199" t="str">
            <v>331111913000280</v>
          </cell>
        </row>
        <row r="1200">
          <cell r="B1200">
            <v>213025430</v>
          </cell>
          <cell r="C1200" t="str">
            <v>899999325:8</v>
          </cell>
          <cell r="D1200" t="str">
            <v>Madrid - Cundinamarca</v>
          </cell>
          <cell r="E1200">
            <v>3</v>
          </cell>
          <cell r="F1200">
            <v>3</v>
          </cell>
          <cell r="G1200">
            <v>1</v>
          </cell>
          <cell r="H1200">
            <v>1</v>
          </cell>
          <cell r="I1200">
            <v>1</v>
          </cell>
          <cell r="J1200" t="str">
            <v>25</v>
          </cell>
          <cell r="K1200" t="str">
            <v>430</v>
          </cell>
          <cell r="L1200" t="str">
            <v>02937</v>
          </cell>
          <cell r="M1200" t="str">
            <v>331112543002937</v>
          </cell>
        </row>
        <row r="1201">
          <cell r="B1201">
            <v>213025530</v>
          </cell>
          <cell r="C1201" t="str">
            <v>800074120:5</v>
          </cell>
          <cell r="D1201" t="str">
            <v>Paratebueno</v>
          </cell>
          <cell r="E1201">
            <v>3</v>
          </cell>
          <cell r="F1201">
            <v>3</v>
          </cell>
          <cell r="G1201">
            <v>1</v>
          </cell>
          <cell r="H1201">
            <v>1</v>
          </cell>
          <cell r="I1201">
            <v>1</v>
          </cell>
          <cell r="J1201" t="str">
            <v>25</v>
          </cell>
          <cell r="K1201" t="str">
            <v>530</v>
          </cell>
          <cell r="L1201" t="str">
            <v>03134</v>
          </cell>
          <cell r="M1201" t="str">
            <v>331112553003134</v>
          </cell>
        </row>
        <row r="1202">
          <cell r="B1202">
            <v>213027430</v>
          </cell>
          <cell r="C1202" t="str">
            <v>818000907:2</v>
          </cell>
          <cell r="D1202" t="str">
            <v>Medio Baudó</v>
          </cell>
          <cell r="E1202">
            <v>3</v>
          </cell>
          <cell r="F1202">
            <v>3</v>
          </cell>
          <cell r="G1202">
            <v>1</v>
          </cell>
          <cell r="H1202">
            <v>1</v>
          </cell>
          <cell r="I1202">
            <v>1</v>
          </cell>
          <cell r="J1202" t="str">
            <v>27</v>
          </cell>
          <cell r="K1202" t="str">
            <v>430</v>
          </cell>
          <cell r="L1202" t="str">
            <v>02968</v>
          </cell>
          <cell r="M1202" t="str">
            <v>331112743002968</v>
          </cell>
        </row>
        <row r="1203">
          <cell r="B1203">
            <v>213041530</v>
          </cell>
          <cell r="C1203" t="str">
            <v>891102764:1</v>
          </cell>
          <cell r="D1203" t="str">
            <v>Palestina - Huila</v>
          </cell>
          <cell r="E1203">
            <v>3</v>
          </cell>
          <cell r="F1203">
            <v>3</v>
          </cell>
          <cell r="G1203">
            <v>1</v>
          </cell>
          <cell r="H1203">
            <v>1</v>
          </cell>
          <cell r="I1203">
            <v>1</v>
          </cell>
          <cell r="J1203" t="str">
            <v>41</v>
          </cell>
          <cell r="K1203" t="str">
            <v>530</v>
          </cell>
          <cell r="L1203" t="str">
            <v>03094</v>
          </cell>
          <cell r="M1203" t="str">
            <v>331114153003094</v>
          </cell>
        </row>
        <row r="1204">
          <cell r="B1204">
            <v>213044430</v>
          </cell>
          <cell r="C1204" t="str">
            <v>892120020:9</v>
          </cell>
          <cell r="D1204" t="str">
            <v>Maicao</v>
          </cell>
          <cell r="E1204">
            <v>3</v>
          </cell>
          <cell r="F1204">
            <v>3</v>
          </cell>
          <cell r="G1204">
            <v>1</v>
          </cell>
          <cell r="H1204">
            <v>1</v>
          </cell>
          <cell r="I1204">
            <v>1</v>
          </cell>
          <cell r="J1204" t="str">
            <v>44</v>
          </cell>
          <cell r="K1204" t="str">
            <v>430</v>
          </cell>
          <cell r="L1204" t="str">
            <v>02941</v>
          </cell>
          <cell r="M1204" t="str">
            <v>331114443002941</v>
          </cell>
        </row>
        <row r="1205">
          <cell r="B1205">
            <v>213047030</v>
          </cell>
          <cell r="C1205" t="str">
            <v>819003219:0</v>
          </cell>
          <cell r="D1205" t="str">
            <v>Algarrobo</v>
          </cell>
          <cell r="E1205">
            <v>3</v>
          </cell>
          <cell r="F1205">
            <v>3</v>
          </cell>
          <cell r="G1205">
            <v>1</v>
          </cell>
          <cell r="H1205">
            <v>1</v>
          </cell>
          <cell r="I1205">
            <v>1</v>
          </cell>
          <cell r="J1205" t="str">
            <v>47</v>
          </cell>
          <cell r="K1205" t="str">
            <v>030</v>
          </cell>
          <cell r="L1205" t="str">
            <v>00045</v>
          </cell>
          <cell r="M1205" t="str">
            <v>331114703000045</v>
          </cell>
        </row>
        <row r="1206">
          <cell r="B1206">
            <v>213050330</v>
          </cell>
          <cell r="C1206" t="str">
            <v>892099317:1</v>
          </cell>
          <cell r="D1206" t="str">
            <v>Mesetas</v>
          </cell>
          <cell r="E1206">
            <v>3</v>
          </cell>
          <cell r="F1206">
            <v>3</v>
          </cell>
          <cell r="G1206">
            <v>1</v>
          </cell>
          <cell r="H1206">
            <v>1</v>
          </cell>
          <cell r="I1206">
            <v>1</v>
          </cell>
          <cell r="J1206" t="str">
            <v>50</v>
          </cell>
          <cell r="K1206" t="str">
            <v>330</v>
          </cell>
          <cell r="L1206" t="str">
            <v>02974</v>
          </cell>
          <cell r="M1206" t="str">
            <v>331115033002974</v>
          </cell>
        </row>
        <row r="1207">
          <cell r="B1207">
            <v>213063130</v>
          </cell>
          <cell r="C1207" t="str">
            <v>890000441:4</v>
          </cell>
          <cell r="D1207" t="str">
            <v>Calarcá</v>
          </cell>
          <cell r="E1207">
            <v>3</v>
          </cell>
          <cell r="F1207">
            <v>3</v>
          </cell>
          <cell r="G1207">
            <v>1</v>
          </cell>
          <cell r="H1207">
            <v>1</v>
          </cell>
          <cell r="I1207">
            <v>1</v>
          </cell>
          <cell r="J1207" t="str">
            <v>63</v>
          </cell>
          <cell r="K1207" t="str">
            <v>130</v>
          </cell>
          <cell r="L1207" t="str">
            <v>00284</v>
          </cell>
          <cell r="M1207" t="str">
            <v>331116313000284</v>
          </cell>
        </row>
        <row r="1208">
          <cell r="B1208">
            <v>213070230</v>
          </cell>
          <cell r="C1208" t="str">
            <v>892200740:7</v>
          </cell>
          <cell r="D1208" t="str">
            <v>Chalán</v>
          </cell>
          <cell r="E1208">
            <v>3</v>
          </cell>
          <cell r="F1208">
            <v>3</v>
          </cell>
          <cell r="G1208">
            <v>1</v>
          </cell>
          <cell r="H1208">
            <v>1</v>
          </cell>
          <cell r="I1208">
            <v>1</v>
          </cell>
          <cell r="J1208" t="str">
            <v>70</v>
          </cell>
          <cell r="K1208" t="str">
            <v>230</v>
          </cell>
          <cell r="L1208" t="str">
            <v>00379</v>
          </cell>
          <cell r="M1208" t="str">
            <v>331117023000379</v>
          </cell>
        </row>
        <row r="1209">
          <cell r="B1209">
            <v>213073030</v>
          </cell>
          <cell r="C1209" t="str">
            <v>800100048:4</v>
          </cell>
          <cell r="D1209" t="str">
            <v>Ambalema</v>
          </cell>
          <cell r="E1209">
            <v>3</v>
          </cell>
          <cell r="F1209">
            <v>3</v>
          </cell>
          <cell r="G1209">
            <v>1</v>
          </cell>
          <cell r="H1209">
            <v>1</v>
          </cell>
          <cell r="I1209">
            <v>1</v>
          </cell>
          <cell r="J1209" t="str">
            <v>73</v>
          </cell>
          <cell r="K1209" t="str">
            <v>030</v>
          </cell>
          <cell r="L1209" t="str">
            <v>00057</v>
          </cell>
          <cell r="M1209" t="str">
            <v>331117303000057</v>
          </cell>
        </row>
        <row r="1210">
          <cell r="B1210">
            <v>213076130</v>
          </cell>
          <cell r="C1210" t="str">
            <v>891380038:1</v>
          </cell>
          <cell r="D1210" t="str">
            <v>Candelaria - Valle del Cauca</v>
          </cell>
          <cell r="E1210">
            <v>3</v>
          </cell>
          <cell r="F1210">
            <v>3</v>
          </cell>
          <cell r="G1210">
            <v>1</v>
          </cell>
          <cell r="H1210">
            <v>1</v>
          </cell>
          <cell r="I1210">
            <v>1</v>
          </cell>
          <cell r="J1210" t="str">
            <v>76</v>
          </cell>
          <cell r="K1210" t="str">
            <v>130</v>
          </cell>
          <cell r="L1210" t="str">
            <v>00302</v>
          </cell>
          <cell r="M1210" t="str">
            <v>331117613000302</v>
          </cell>
        </row>
        <row r="1211">
          <cell r="B1211">
            <v>213085230</v>
          </cell>
          <cell r="C1211" t="str">
            <v>892099392:4</v>
          </cell>
          <cell r="D1211" t="str">
            <v>Orocué</v>
          </cell>
          <cell r="E1211">
            <v>3</v>
          </cell>
          <cell r="F1211">
            <v>3</v>
          </cell>
          <cell r="G1211">
            <v>1</v>
          </cell>
          <cell r="H1211">
            <v>1</v>
          </cell>
          <cell r="I1211">
            <v>1</v>
          </cell>
          <cell r="J1211" t="str">
            <v>85</v>
          </cell>
          <cell r="K1211" t="str">
            <v>230</v>
          </cell>
          <cell r="L1211" t="str">
            <v>03073</v>
          </cell>
          <cell r="M1211" t="str">
            <v>331118523003073</v>
          </cell>
        </row>
        <row r="1212">
          <cell r="B1212">
            <v>213085430</v>
          </cell>
          <cell r="C1212" t="str">
            <v>891857861:6</v>
          </cell>
          <cell r="D1212" t="str">
            <v>Trinidad</v>
          </cell>
          <cell r="E1212">
            <v>3</v>
          </cell>
          <cell r="F1212">
            <v>3</v>
          </cell>
          <cell r="G1212">
            <v>1</v>
          </cell>
          <cell r="H1212">
            <v>1</v>
          </cell>
          <cell r="I1212">
            <v>1</v>
          </cell>
          <cell r="J1212" t="str">
            <v>85</v>
          </cell>
          <cell r="K1212" t="str">
            <v>430</v>
          </cell>
          <cell r="L1212" t="str">
            <v>03609</v>
          </cell>
          <cell r="M1212" t="str">
            <v>331118543003609</v>
          </cell>
        </row>
        <row r="1213">
          <cell r="B1213">
            <v>213105031</v>
          </cell>
          <cell r="C1213" t="str">
            <v>890981518:0</v>
          </cell>
          <cell r="D1213" t="str">
            <v>Amalfi</v>
          </cell>
          <cell r="E1213">
            <v>3</v>
          </cell>
          <cell r="F1213">
            <v>3</v>
          </cell>
          <cell r="G1213">
            <v>1</v>
          </cell>
          <cell r="H1213">
            <v>1</v>
          </cell>
          <cell r="I1213">
            <v>1</v>
          </cell>
          <cell r="J1213" t="str">
            <v>05</v>
          </cell>
          <cell r="K1213" t="str">
            <v>031</v>
          </cell>
          <cell r="L1213" t="str">
            <v>00056</v>
          </cell>
          <cell r="M1213" t="str">
            <v>331110503100056</v>
          </cell>
        </row>
        <row r="1214">
          <cell r="B1214">
            <v>213105631</v>
          </cell>
          <cell r="C1214" t="str">
            <v>890980331:6</v>
          </cell>
          <cell r="D1214" t="str">
            <v>Sabaneta</v>
          </cell>
          <cell r="E1214">
            <v>3</v>
          </cell>
          <cell r="F1214">
            <v>3</v>
          </cell>
          <cell r="G1214">
            <v>1</v>
          </cell>
          <cell r="H1214">
            <v>1</v>
          </cell>
          <cell r="I1214">
            <v>1</v>
          </cell>
          <cell r="J1214" t="str">
            <v>05</v>
          </cell>
          <cell r="K1214" t="str">
            <v>631</v>
          </cell>
          <cell r="L1214" t="str">
            <v>03293</v>
          </cell>
          <cell r="M1214" t="str">
            <v>331110563103293</v>
          </cell>
        </row>
        <row r="1215">
          <cell r="B1215">
            <v>213115131</v>
          </cell>
          <cell r="C1215" t="str">
            <v>891801796:4</v>
          </cell>
          <cell r="D1215" t="str">
            <v>Caldas - Boyacá</v>
          </cell>
          <cell r="E1215">
            <v>3</v>
          </cell>
          <cell r="F1215">
            <v>3</v>
          </cell>
          <cell r="G1215">
            <v>1</v>
          </cell>
          <cell r="H1215">
            <v>1</v>
          </cell>
          <cell r="I1215">
            <v>1</v>
          </cell>
          <cell r="J1215" t="str">
            <v>15</v>
          </cell>
          <cell r="K1215" t="str">
            <v>131</v>
          </cell>
          <cell r="L1215" t="str">
            <v>00286</v>
          </cell>
          <cell r="M1215" t="str">
            <v>331111513100286</v>
          </cell>
        </row>
        <row r="1216">
          <cell r="B1216">
            <v>213115531</v>
          </cell>
          <cell r="C1216" t="str">
            <v>891801368:5</v>
          </cell>
          <cell r="D1216" t="str">
            <v>Pauna</v>
          </cell>
          <cell r="E1216">
            <v>3</v>
          </cell>
          <cell r="F1216">
            <v>3</v>
          </cell>
          <cell r="G1216">
            <v>1</v>
          </cell>
          <cell r="H1216">
            <v>1</v>
          </cell>
          <cell r="I1216">
            <v>1</v>
          </cell>
          <cell r="J1216" t="str">
            <v>15</v>
          </cell>
          <cell r="K1216" t="str">
            <v>531</v>
          </cell>
          <cell r="L1216" t="str">
            <v>03152</v>
          </cell>
          <cell r="M1216" t="str">
            <v>331111553103152</v>
          </cell>
        </row>
        <row r="1217">
          <cell r="B1217">
            <v>213208832</v>
          </cell>
          <cell r="C1217" t="str">
            <v>800053552:3</v>
          </cell>
          <cell r="D1217" t="str">
            <v>Tubará</v>
          </cell>
          <cell r="E1217">
            <v>3</v>
          </cell>
          <cell r="F1217">
            <v>3</v>
          </cell>
          <cell r="G1217">
            <v>1</v>
          </cell>
          <cell r="H1217">
            <v>1</v>
          </cell>
          <cell r="I1217">
            <v>1</v>
          </cell>
          <cell r="J1217" t="str">
            <v>08</v>
          </cell>
          <cell r="K1217" t="str">
            <v>832</v>
          </cell>
          <cell r="L1217" t="str">
            <v>03611</v>
          </cell>
          <cell r="M1217" t="str">
            <v>331110883203611</v>
          </cell>
        </row>
        <row r="1218">
          <cell r="B1218">
            <v>213215232</v>
          </cell>
          <cell r="C1218" t="str">
            <v>800099723:4</v>
          </cell>
          <cell r="D1218" t="str">
            <v>Chíquiza (San Pedro de Iguaque)</v>
          </cell>
          <cell r="E1218">
            <v>3</v>
          </cell>
          <cell r="F1218">
            <v>3</v>
          </cell>
          <cell r="G1218">
            <v>1</v>
          </cell>
          <cell r="H1218">
            <v>1</v>
          </cell>
          <cell r="I1218">
            <v>1</v>
          </cell>
          <cell r="J1218" t="str">
            <v>15</v>
          </cell>
          <cell r="K1218" t="str">
            <v>232</v>
          </cell>
          <cell r="L1218" t="str">
            <v>00396</v>
          </cell>
          <cell r="M1218" t="str">
            <v>331111523200396</v>
          </cell>
        </row>
        <row r="1219">
          <cell r="B1219">
            <v>213215332</v>
          </cell>
          <cell r="C1219" t="str">
            <v>800099202:9</v>
          </cell>
          <cell r="D1219" t="str">
            <v>Güicán</v>
          </cell>
          <cell r="E1219">
            <v>3</v>
          </cell>
          <cell r="F1219">
            <v>3</v>
          </cell>
          <cell r="G1219">
            <v>1</v>
          </cell>
          <cell r="H1219">
            <v>1</v>
          </cell>
          <cell r="I1219">
            <v>1</v>
          </cell>
          <cell r="J1219" t="str">
            <v>15</v>
          </cell>
          <cell r="K1219" t="str">
            <v>332</v>
          </cell>
          <cell r="L1219" t="str">
            <v>02416</v>
          </cell>
          <cell r="M1219" t="str">
            <v>331111533202416</v>
          </cell>
        </row>
        <row r="1220">
          <cell r="B1220">
            <v>213215632</v>
          </cell>
          <cell r="C1220" t="str">
            <v>800028517:1</v>
          </cell>
          <cell r="D1220" t="str">
            <v>Saboyá</v>
          </cell>
          <cell r="E1220">
            <v>3</v>
          </cell>
          <cell r="F1220">
            <v>3</v>
          </cell>
          <cell r="G1220">
            <v>1</v>
          </cell>
          <cell r="H1220">
            <v>1</v>
          </cell>
          <cell r="I1220">
            <v>1</v>
          </cell>
          <cell r="J1220" t="str">
            <v>15</v>
          </cell>
          <cell r="K1220" t="str">
            <v>632</v>
          </cell>
          <cell r="L1220" t="str">
            <v>03294</v>
          </cell>
          <cell r="M1220" t="str">
            <v>331111563203294</v>
          </cell>
        </row>
        <row r="1221">
          <cell r="B1221">
            <v>213215832</v>
          </cell>
          <cell r="C1221" t="str">
            <v>800099639:3</v>
          </cell>
          <cell r="D1221" t="str">
            <v>Tununguá</v>
          </cell>
          <cell r="E1221">
            <v>3</v>
          </cell>
          <cell r="F1221">
            <v>3</v>
          </cell>
          <cell r="G1221">
            <v>1</v>
          </cell>
          <cell r="H1221">
            <v>1</v>
          </cell>
          <cell r="I1221">
            <v>1</v>
          </cell>
          <cell r="J1221" t="str">
            <v>15</v>
          </cell>
          <cell r="K1221" t="str">
            <v>832</v>
          </cell>
          <cell r="L1221" t="str">
            <v>03616</v>
          </cell>
          <cell r="M1221" t="str">
            <v>331111583203616</v>
          </cell>
        </row>
        <row r="1222">
          <cell r="B1222">
            <v>213219532</v>
          </cell>
          <cell r="C1222" t="str">
            <v>891502194:8</v>
          </cell>
          <cell r="D1222" t="str">
            <v>Patía (El Bordo)</v>
          </cell>
          <cell r="E1222">
            <v>3</v>
          </cell>
          <cell r="F1222">
            <v>3</v>
          </cell>
          <cell r="G1222">
            <v>1</v>
          </cell>
          <cell r="H1222">
            <v>1</v>
          </cell>
          <cell r="I1222">
            <v>1</v>
          </cell>
          <cell r="J1222" t="str">
            <v>19</v>
          </cell>
          <cell r="K1222" t="str">
            <v>532</v>
          </cell>
          <cell r="L1222" t="str">
            <v>03138</v>
          </cell>
          <cell r="M1222" t="str">
            <v>331111953203138</v>
          </cell>
        </row>
        <row r="1223">
          <cell r="B1223">
            <v>213220032</v>
          </cell>
          <cell r="C1223" t="str">
            <v>892301541:1</v>
          </cell>
          <cell r="D1223" t="str">
            <v>Astrea</v>
          </cell>
          <cell r="E1223">
            <v>3</v>
          </cell>
          <cell r="F1223">
            <v>3</v>
          </cell>
          <cell r="G1223">
            <v>1</v>
          </cell>
          <cell r="H1223">
            <v>1</v>
          </cell>
          <cell r="I1223">
            <v>1</v>
          </cell>
          <cell r="J1223" t="str">
            <v>20</v>
          </cell>
          <cell r="K1223" t="str">
            <v>032</v>
          </cell>
          <cell r="L1223" t="str">
            <v>00161</v>
          </cell>
          <cell r="M1223" t="str">
            <v>331112003200161</v>
          </cell>
        </row>
        <row r="1224">
          <cell r="B1224">
            <v>213241132</v>
          </cell>
          <cell r="C1224" t="str">
            <v>891118119:9</v>
          </cell>
          <cell r="D1224" t="str">
            <v>Campoalegre</v>
          </cell>
          <cell r="E1224">
            <v>3</v>
          </cell>
          <cell r="F1224">
            <v>3</v>
          </cell>
          <cell r="G1224">
            <v>1</v>
          </cell>
          <cell r="H1224">
            <v>1</v>
          </cell>
          <cell r="I1224">
            <v>1</v>
          </cell>
          <cell r="J1224" t="str">
            <v>41</v>
          </cell>
          <cell r="K1224" t="str">
            <v>132</v>
          </cell>
          <cell r="L1224" t="str">
            <v>00295</v>
          </cell>
          <cell r="M1224" t="str">
            <v>331114113200295</v>
          </cell>
        </row>
        <row r="1225">
          <cell r="B1225">
            <v>213268132</v>
          </cell>
          <cell r="C1225" t="str">
            <v>890210967:7</v>
          </cell>
          <cell r="D1225" t="str">
            <v>California</v>
          </cell>
          <cell r="E1225">
            <v>3</v>
          </cell>
          <cell r="F1225">
            <v>3</v>
          </cell>
          <cell r="G1225">
            <v>1</v>
          </cell>
          <cell r="H1225">
            <v>1</v>
          </cell>
          <cell r="I1225">
            <v>1</v>
          </cell>
          <cell r="J1225" t="str">
            <v>68</v>
          </cell>
          <cell r="K1225" t="str">
            <v>132</v>
          </cell>
          <cell r="L1225" t="str">
            <v>00288</v>
          </cell>
          <cell r="M1225" t="str">
            <v>331116813200288</v>
          </cell>
        </row>
        <row r="1226">
          <cell r="B1226">
            <v>213268432</v>
          </cell>
          <cell r="C1226" t="str">
            <v>890205229:1</v>
          </cell>
          <cell r="D1226" t="str">
            <v>Málaga</v>
          </cell>
          <cell r="E1226">
            <v>3</v>
          </cell>
          <cell r="F1226">
            <v>3</v>
          </cell>
          <cell r="G1226">
            <v>1</v>
          </cell>
          <cell r="H1226">
            <v>1</v>
          </cell>
          <cell r="I1226">
            <v>1</v>
          </cell>
          <cell r="J1226" t="str">
            <v>68</v>
          </cell>
          <cell r="K1226" t="str">
            <v>432</v>
          </cell>
          <cell r="L1226" t="str">
            <v>02943</v>
          </cell>
          <cell r="M1226" t="str">
            <v>331116843202943</v>
          </cell>
        </row>
        <row r="1227">
          <cell r="B1227">
            <v>213308433</v>
          </cell>
          <cell r="C1227" t="str">
            <v>890114335:1</v>
          </cell>
          <cell r="D1227" t="str">
            <v>Malambo</v>
          </cell>
          <cell r="E1227">
            <v>3</v>
          </cell>
          <cell r="F1227">
            <v>3</v>
          </cell>
          <cell r="G1227">
            <v>1</v>
          </cell>
          <cell r="H1227">
            <v>1</v>
          </cell>
          <cell r="I1227">
            <v>1</v>
          </cell>
          <cell r="J1227" t="str">
            <v>08</v>
          </cell>
          <cell r="K1227" t="str">
            <v>433</v>
          </cell>
          <cell r="L1227" t="str">
            <v>02944</v>
          </cell>
          <cell r="M1227" t="str">
            <v>331110843302944</v>
          </cell>
        </row>
        <row r="1228">
          <cell r="B1228">
            <v>213313433</v>
          </cell>
          <cell r="C1228" t="str">
            <v>800095514:3</v>
          </cell>
          <cell r="D1228" t="str">
            <v>Mahates</v>
          </cell>
          <cell r="E1228">
            <v>3</v>
          </cell>
          <cell r="F1228">
            <v>3</v>
          </cell>
          <cell r="G1228">
            <v>1</v>
          </cell>
          <cell r="H1228">
            <v>1</v>
          </cell>
          <cell r="I1228">
            <v>1</v>
          </cell>
          <cell r="J1228" t="str">
            <v>13</v>
          </cell>
          <cell r="K1228" t="str">
            <v>433</v>
          </cell>
          <cell r="L1228" t="str">
            <v>02940</v>
          </cell>
          <cell r="M1228" t="str">
            <v>331111343302940</v>
          </cell>
        </row>
        <row r="1229">
          <cell r="B1229">
            <v>213315533</v>
          </cell>
          <cell r="C1229" t="str">
            <v>800065411:5</v>
          </cell>
          <cell r="D1229" t="str">
            <v>Paya</v>
          </cell>
          <cell r="E1229">
            <v>3</v>
          </cell>
          <cell r="F1229">
            <v>3</v>
          </cell>
          <cell r="G1229">
            <v>1</v>
          </cell>
          <cell r="H1229">
            <v>1</v>
          </cell>
          <cell r="I1229">
            <v>1</v>
          </cell>
          <cell r="J1229" t="str">
            <v>15</v>
          </cell>
          <cell r="K1229" t="str">
            <v>533</v>
          </cell>
          <cell r="L1229" t="str">
            <v>03153</v>
          </cell>
          <cell r="M1229" t="str">
            <v>331111553303153</v>
          </cell>
        </row>
        <row r="1230">
          <cell r="B1230">
            <v>213317433</v>
          </cell>
          <cell r="C1230" t="str">
            <v>890802505:9</v>
          </cell>
          <cell r="D1230" t="str">
            <v>Manzanares</v>
          </cell>
          <cell r="E1230">
            <v>3</v>
          </cell>
          <cell r="F1230">
            <v>3</v>
          </cell>
          <cell r="G1230">
            <v>1</v>
          </cell>
          <cell r="H1230">
            <v>1</v>
          </cell>
          <cell r="I1230">
            <v>1</v>
          </cell>
          <cell r="J1230" t="str">
            <v>17</v>
          </cell>
          <cell r="K1230" t="str">
            <v>433</v>
          </cell>
          <cell r="L1230" t="str">
            <v>02953</v>
          </cell>
          <cell r="M1230" t="str">
            <v>331111743302953</v>
          </cell>
        </row>
        <row r="1231">
          <cell r="B1231">
            <v>213319533</v>
          </cell>
          <cell r="C1231" t="str">
            <v>817000992:5</v>
          </cell>
          <cell r="D1231" t="str">
            <v>Piamonte</v>
          </cell>
          <cell r="E1231">
            <v>3</v>
          </cell>
          <cell r="F1231">
            <v>3</v>
          </cell>
          <cell r="G1231">
            <v>1</v>
          </cell>
          <cell r="H1231">
            <v>1</v>
          </cell>
          <cell r="I1231">
            <v>1</v>
          </cell>
          <cell r="J1231" t="str">
            <v>19</v>
          </cell>
          <cell r="K1231" t="str">
            <v>533</v>
          </cell>
          <cell r="L1231" t="str">
            <v>03163</v>
          </cell>
          <cell r="M1231" t="str">
            <v>331111953303163</v>
          </cell>
        </row>
        <row r="1232">
          <cell r="B1232">
            <v>213352233</v>
          </cell>
          <cell r="C1232" t="str">
            <v>800099072:8</v>
          </cell>
          <cell r="D1232" t="str">
            <v>Cumbitara</v>
          </cell>
          <cell r="E1232">
            <v>3</v>
          </cell>
          <cell r="F1232">
            <v>3</v>
          </cell>
          <cell r="G1232">
            <v>1</v>
          </cell>
          <cell r="H1232">
            <v>1</v>
          </cell>
          <cell r="I1232">
            <v>1</v>
          </cell>
          <cell r="J1232" t="str">
            <v>52</v>
          </cell>
          <cell r="K1232" t="str">
            <v>233</v>
          </cell>
          <cell r="L1232" t="str">
            <v>00552</v>
          </cell>
          <cell r="M1232" t="str">
            <v>331115223300552</v>
          </cell>
        </row>
        <row r="1233">
          <cell r="B1233">
            <v>213368533</v>
          </cell>
          <cell r="C1233" t="str">
            <v>800099819:2</v>
          </cell>
          <cell r="D1233" t="str">
            <v>Páramo</v>
          </cell>
          <cell r="E1233">
            <v>3</v>
          </cell>
          <cell r="F1233">
            <v>3</v>
          </cell>
          <cell r="G1233">
            <v>1</v>
          </cell>
          <cell r="H1233">
            <v>1</v>
          </cell>
          <cell r="I1233">
            <v>1</v>
          </cell>
          <cell r="J1233" t="str">
            <v>68</v>
          </cell>
          <cell r="K1233" t="str">
            <v>533</v>
          </cell>
          <cell r="L1233" t="str">
            <v>03132</v>
          </cell>
          <cell r="M1233" t="str">
            <v>331116853303132</v>
          </cell>
        </row>
        <row r="1234">
          <cell r="B1234">
            <v>213370233</v>
          </cell>
          <cell r="C1234" t="str">
            <v>823002595:5</v>
          </cell>
          <cell r="D1234" t="str">
            <v>El Roble</v>
          </cell>
          <cell r="E1234">
            <v>3</v>
          </cell>
          <cell r="F1234">
            <v>3</v>
          </cell>
          <cell r="G1234">
            <v>1</v>
          </cell>
          <cell r="H1234">
            <v>1</v>
          </cell>
          <cell r="I1234">
            <v>1</v>
          </cell>
          <cell r="J1234" t="str">
            <v>70</v>
          </cell>
          <cell r="K1234" t="str">
            <v>233</v>
          </cell>
          <cell r="L1234" t="str">
            <v>02034</v>
          </cell>
          <cell r="M1234" t="str">
            <v>331117023302034</v>
          </cell>
        </row>
        <row r="1235">
          <cell r="B1235">
            <v>213376233</v>
          </cell>
          <cell r="C1235" t="str">
            <v>800100514:5</v>
          </cell>
          <cell r="D1235" t="str">
            <v>Dagua</v>
          </cell>
          <cell r="E1235">
            <v>3</v>
          </cell>
          <cell r="F1235">
            <v>3</v>
          </cell>
          <cell r="G1235">
            <v>1</v>
          </cell>
          <cell r="H1235">
            <v>1</v>
          </cell>
          <cell r="I1235">
            <v>1</v>
          </cell>
          <cell r="J1235" t="str">
            <v>76</v>
          </cell>
          <cell r="K1235" t="str">
            <v>233</v>
          </cell>
          <cell r="L1235" t="str">
            <v>00558</v>
          </cell>
          <cell r="M1235" t="str">
            <v>331117623300558</v>
          </cell>
        </row>
        <row r="1236">
          <cell r="B1236">
            <v>213405034</v>
          </cell>
          <cell r="C1236" t="str">
            <v>890980342:7</v>
          </cell>
          <cell r="D1236" t="str">
            <v>Andes</v>
          </cell>
          <cell r="E1236">
            <v>3</v>
          </cell>
          <cell r="F1236">
            <v>3</v>
          </cell>
          <cell r="G1236">
            <v>1</v>
          </cell>
          <cell r="H1236">
            <v>1</v>
          </cell>
          <cell r="I1236">
            <v>1</v>
          </cell>
          <cell r="J1236" t="str">
            <v>05</v>
          </cell>
          <cell r="K1236" t="str">
            <v>034</v>
          </cell>
          <cell r="L1236" t="str">
            <v>00061</v>
          </cell>
          <cell r="M1236" t="str">
            <v>331110503400061</v>
          </cell>
        </row>
        <row r="1237">
          <cell r="B1237">
            <v>213405134</v>
          </cell>
          <cell r="C1237" t="str">
            <v>890982147:6</v>
          </cell>
          <cell r="D1237" t="str">
            <v>Campamento</v>
          </cell>
          <cell r="E1237">
            <v>3</v>
          </cell>
          <cell r="F1237">
            <v>3</v>
          </cell>
          <cell r="G1237">
            <v>1</v>
          </cell>
          <cell r="H1237">
            <v>1</v>
          </cell>
          <cell r="I1237">
            <v>1</v>
          </cell>
          <cell r="J1237" t="str">
            <v>05</v>
          </cell>
          <cell r="K1237" t="str">
            <v>134</v>
          </cell>
          <cell r="L1237" t="str">
            <v>00293</v>
          </cell>
          <cell r="M1237" t="str">
            <v>331110513400293</v>
          </cell>
        </row>
        <row r="1238">
          <cell r="B1238">
            <v>213405234</v>
          </cell>
          <cell r="C1238" t="str">
            <v>890980094:5</v>
          </cell>
          <cell r="D1238" t="str">
            <v>Dabeiba</v>
          </cell>
          <cell r="E1238">
            <v>3</v>
          </cell>
          <cell r="F1238">
            <v>3</v>
          </cell>
          <cell r="G1238">
            <v>1</v>
          </cell>
          <cell r="H1238">
            <v>1</v>
          </cell>
          <cell r="I1238">
            <v>1</v>
          </cell>
          <cell r="J1238" t="str">
            <v>05</v>
          </cell>
          <cell r="K1238" t="str">
            <v>234</v>
          </cell>
          <cell r="L1238" t="str">
            <v>00557</v>
          </cell>
          <cell r="M1238" t="str">
            <v>331110523400557</v>
          </cell>
        </row>
        <row r="1239">
          <cell r="B1239">
            <v>213408634</v>
          </cell>
          <cell r="C1239" t="str">
            <v>890115982:1</v>
          </cell>
          <cell r="D1239" t="str">
            <v>Sabanagrande</v>
          </cell>
          <cell r="E1239">
            <v>3</v>
          </cell>
          <cell r="F1239">
            <v>3</v>
          </cell>
          <cell r="G1239">
            <v>1</v>
          </cell>
          <cell r="H1239">
            <v>1</v>
          </cell>
          <cell r="I1239">
            <v>1</v>
          </cell>
          <cell r="J1239" t="str">
            <v>08</v>
          </cell>
          <cell r="K1239" t="str">
            <v>634</v>
          </cell>
          <cell r="L1239" t="str">
            <v>03288</v>
          </cell>
          <cell r="M1239" t="str">
            <v>331110863403288</v>
          </cell>
        </row>
        <row r="1240">
          <cell r="B1240">
            <v>213476834</v>
          </cell>
          <cell r="C1240" t="str">
            <v>891900272:1</v>
          </cell>
          <cell r="D1240" t="str">
            <v>Tuluá</v>
          </cell>
          <cell r="E1240">
            <v>3</v>
          </cell>
          <cell r="F1240">
            <v>3</v>
          </cell>
          <cell r="G1240">
            <v>1</v>
          </cell>
          <cell r="H1240">
            <v>1</v>
          </cell>
          <cell r="I1240">
            <v>1</v>
          </cell>
          <cell r="J1240" t="str">
            <v>76</v>
          </cell>
          <cell r="K1240" t="str">
            <v>834</v>
          </cell>
          <cell r="L1240" t="str">
            <v>03613</v>
          </cell>
          <cell r="M1240" t="str">
            <v>331117683403613</v>
          </cell>
        </row>
        <row r="1241">
          <cell r="B1241">
            <v>213515135</v>
          </cell>
          <cell r="C1241" t="str">
            <v>800028393:3</v>
          </cell>
          <cell r="D1241" t="str">
            <v>Campohermoso</v>
          </cell>
          <cell r="E1241">
            <v>3</v>
          </cell>
          <cell r="F1241">
            <v>3</v>
          </cell>
          <cell r="G1241">
            <v>1</v>
          </cell>
          <cell r="H1241">
            <v>1</v>
          </cell>
          <cell r="I1241">
            <v>1</v>
          </cell>
          <cell r="J1241" t="str">
            <v>15</v>
          </cell>
          <cell r="K1241" t="str">
            <v>135</v>
          </cell>
          <cell r="L1241" t="str">
            <v>00296</v>
          </cell>
          <cell r="M1241" t="str">
            <v>331111513500296</v>
          </cell>
        </row>
        <row r="1242">
          <cell r="B1242">
            <v>213515835</v>
          </cell>
          <cell r="C1242" t="str">
            <v>891801787:8</v>
          </cell>
          <cell r="D1242" t="str">
            <v>Turmequé</v>
          </cell>
          <cell r="E1242">
            <v>3</v>
          </cell>
          <cell r="F1242">
            <v>3</v>
          </cell>
          <cell r="G1242">
            <v>1</v>
          </cell>
          <cell r="H1242">
            <v>1</v>
          </cell>
          <cell r="I1242">
            <v>1</v>
          </cell>
          <cell r="J1242" t="str">
            <v>15</v>
          </cell>
          <cell r="K1242" t="str">
            <v>835</v>
          </cell>
          <cell r="L1242" t="str">
            <v>03621</v>
          </cell>
          <cell r="M1242" t="str">
            <v>331111583503621</v>
          </cell>
        </row>
        <row r="1243">
          <cell r="B1243">
            <v>213525035</v>
          </cell>
          <cell r="C1243" t="str">
            <v>890680097:1</v>
          </cell>
          <cell r="D1243" t="str">
            <v>Anapoima</v>
          </cell>
          <cell r="E1243">
            <v>3</v>
          </cell>
          <cell r="F1243">
            <v>3</v>
          </cell>
          <cell r="G1243">
            <v>1</v>
          </cell>
          <cell r="H1243">
            <v>1</v>
          </cell>
          <cell r="I1243">
            <v>1</v>
          </cell>
          <cell r="J1243" t="str">
            <v>25</v>
          </cell>
          <cell r="K1243" t="str">
            <v>035</v>
          </cell>
          <cell r="L1243" t="str">
            <v>00058</v>
          </cell>
          <cell r="M1243" t="str">
            <v>331112503500058</v>
          </cell>
        </row>
        <row r="1244">
          <cell r="B1244">
            <v>213525335</v>
          </cell>
          <cell r="C1244" t="str">
            <v>800094701:1</v>
          </cell>
          <cell r="D1244" t="str">
            <v>Guayabetal</v>
          </cell>
          <cell r="E1244">
            <v>3</v>
          </cell>
          <cell r="F1244">
            <v>3</v>
          </cell>
          <cell r="G1244">
            <v>1</v>
          </cell>
          <cell r="H1244">
            <v>1</v>
          </cell>
          <cell r="I1244">
            <v>1</v>
          </cell>
          <cell r="J1244" t="str">
            <v>25</v>
          </cell>
          <cell r="K1244" t="str">
            <v>335</v>
          </cell>
          <cell r="L1244" t="str">
            <v>02413</v>
          </cell>
          <cell r="M1244" t="str">
            <v>331112533502413</v>
          </cell>
        </row>
        <row r="1245">
          <cell r="B1245">
            <v>213525535</v>
          </cell>
          <cell r="C1245" t="str">
            <v>890680154:1</v>
          </cell>
          <cell r="D1245" t="str">
            <v>Pasca</v>
          </cell>
          <cell r="E1245">
            <v>3</v>
          </cell>
          <cell r="F1245">
            <v>3</v>
          </cell>
          <cell r="G1245">
            <v>1</v>
          </cell>
          <cell r="H1245">
            <v>1</v>
          </cell>
          <cell r="I1245">
            <v>1</v>
          </cell>
          <cell r="J1245" t="str">
            <v>25</v>
          </cell>
          <cell r="K1245" t="str">
            <v>535</v>
          </cell>
          <cell r="L1245" t="str">
            <v>03137</v>
          </cell>
          <cell r="M1245" t="str">
            <v>331112553503137</v>
          </cell>
        </row>
        <row r="1246">
          <cell r="B1246">
            <v>213527135</v>
          </cell>
          <cell r="C1246" t="str">
            <v>800239414:5</v>
          </cell>
          <cell r="D1246" t="str">
            <v>El Cantón de San Pablo (Managrú)</v>
          </cell>
          <cell r="E1246">
            <v>3</v>
          </cell>
          <cell r="F1246">
            <v>3</v>
          </cell>
          <cell r="G1246">
            <v>1</v>
          </cell>
          <cell r="H1246">
            <v>1</v>
          </cell>
          <cell r="I1246">
            <v>1</v>
          </cell>
          <cell r="J1246" t="str">
            <v>27</v>
          </cell>
          <cell r="K1246" t="str">
            <v>135</v>
          </cell>
          <cell r="L1246" t="str">
            <v>02001</v>
          </cell>
          <cell r="M1246" t="str">
            <v>331112713502001</v>
          </cell>
        </row>
        <row r="1247">
          <cell r="B1247">
            <v>213544035</v>
          </cell>
          <cell r="C1247" t="str">
            <v>839000360:0</v>
          </cell>
          <cell r="D1247" t="str">
            <v>Albania - Guajira</v>
          </cell>
          <cell r="E1247">
            <v>3</v>
          </cell>
          <cell r="F1247">
            <v>3</v>
          </cell>
          <cell r="G1247">
            <v>1</v>
          </cell>
          <cell r="H1247">
            <v>1</v>
          </cell>
          <cell r="I1247">
            <v>1</v>
          </cell>
          <cell r="J1247" t="str">
            <v>44</v>
          </cell>
          <cell r="K1247" t="str">
            <v>035</v>
          </cell>
          <cell r="L1247" t="str">
            <v>00040</v>
          </cell>
          <cell r="M1247" t="str">
            <v>331114403500040</v>
          </cell>
        </row>
        <row r="1248">
          <cell r="B1248">
            <v>213552435</v>
          </cell>
          <cell r="C1248" t="str">
            <v>800099108:4</v>
          </cell>
          <cell r="D1248" t="str">
            <v>Mallama (Piedrancha)</v>
          </cell>
          <cell r="E1248">
            <v>3</v>
          </cell>
          <cell r="F1248">
            <v>3</v>
          </cell>
          <cell r="G1248">
            <v>1</v>
          </cell>
          <cell r="H1248">
            <v>1</v>
          </cell>
          <cell r="I1248">
            <v>1</v>
          </cell>
          <cell r="J1248" t="str">
            <v>52</v>
          </cell>
          <cell r="K1248" t="str">
            <v>435</v>
          </cell>
          <cell r="L1248" t="str">
            <v>02945</v>
          </cell>
          <cell r="M1248" t="str">
            <v>331115243502945</v>
          </cell>
        </row>
        <row r="1249">
          <cell r="B1249">
            <v>213552835</v>
          </cell>
          <cell r="C1249" t="str">
            <v>891200916:2</v>
          </cell>
          <cell r="D1249" t="str">
            <v>Tumaco</v>
          </cell>
          <cell r="E1249">
            <v>3</v>
          </cell>
          <cell r="F1249">
            <v>3</v>
          </cell>
          <cell r="G1249">
            <v>1</v>
          </cell>
          <cell r="H1249">
            <v>1</v>
          </cell>
          <cell r="I1249">
            <v>1</v>
          </cell>
          <cell r="J1249" t="str">
            <v>52</v>
          </cell>
          <cell r="K1249" t="str">
            <v>835</v>
          </cell>
          <cell r="L1249" t="str">
            <v>03614</v>
          </cell>
          <cell r="M1249" t="str">
            <v>331115283503614</v>
          </cell>
        </row>
        <row r="1250">
          <cell r="B1250">
            <v>213568235</v>
          </cell>
          <cell r="C1250" t="str">
            <v>890270859:6</v>
          </cell>
          <cell r="D1250" t="str">
            <v>El Carmen de Chucurí</v>
          </cell>
          <cell r="E1250">
            <v>3</v>
          </cell>
          <cell r="F1250">
            <v>3</v>
          </cell>
          <cell r="G1250">
            <v>1</v>
          </cell>
          <cell r="H1250">
            <v>1</v>
          </cell>
          <cell r="I1250">
            <v>1</v>
          </cell>
          <cell r="J1250" t="str">
            <v>68</v>
          </cell>
          <cell r="K1250" t="str">
            <v>235</v>
          </cell>
          <cell r="L1250" t="str">
            <v>02005</v>
          </cell>
          <cell r="M1250" t="str">
            <v>331116823502005</v>
          </cell>
        </row>
        <row r="1251">
          <cell r="B1251">
            <v>213570235</v>
          </cell>
          <cell r="C1251" t="str">
            <v>800049826:0</v>
          </cell>
          <cell r="D1251" t="str">
            <v>Galeras</v>
          </cell>
          <cell r="E1251">
            <v>3</v>
          </cell>
          <cell r="F1251">
            <v>3</v>
          </cell>
          <cell r="G1251">
            <v>1</v>
          </cell>
          <cell r="H1251">
            <v>1</v>
          </cell>
          <cell r="I1251">
            <v>1</v>
          </cell>
          <cell r="J1251" t="str">
            <v>70</v>
          </cell>
          <cell r="K1251" t="str">
            <v>235</v>
          </cell>
          <cell r="L1251" t="str">
            <v>02365</v>
          </cell>
          <cell r="M1251" t="str">
            <v>331117023502365</v>
          </cell>
        </row>
        <row r="1252">
          <cell r="B1252">
            <v>213605036</v>
          </cell>
          <cell r="C1252" t="str">
            <v>890981493:5</v>
          </cell>
          <cell r="D1252" t="str">
            <v>Angelópolis</v>
          </cell>
          <cell r="E1252">
            <v>3</v>
          </cell>
          <cell r="F1252">
            <v>3</v>
          </cell>
          <cell r="G1252">
            <v>1</v>
          </cell>
          <cell r="H1252">
            <v>1</v>
          </cell>
          <cell r="I1252">
            <v>1</v>
          </cell>
          <cell r="J1252" t="str">
            <v>05</v>
          </cell>
          <cell r="K1252" t="str">
            <v>036</v>
          </cell>
          <cell r="L1252" t="str">
            <v>00062</v>
          </cell>
          <cell r="M1252" t="str">
            <v>331110503600062</v>
          </cell>
        </row>
        <row r="1253">
          <cell r="B1253">
            <v>213605736</v>
          </cell>
          <cell r="C1253" t="str">
            <v>890981391:2</v>
          </cell>
          <cell r="D1253" t="str">
            <v>Segovia</v>
          </cell>
          <cell r="E1253">
            <v>3</v>
          </cell>
          <cell r="F1253">
            <v>3</v>
          </cell>
          <cell r="G1253">
            <v>1</v>
          </cell>
          <cell r="H1253">
            <v>1</v>
          </cell>
          <cell r="I1253">
            <v>1</v>
          </cell>
          <cell r="J1253" t="str">
            <v>05</v>
          </cell>
          <cell r="K1253" t="str">
            <v>736</v>
          </cell>
          <cell r="L1253" t="str">
            <v>03435</v>
          </cell>
          <cell r="M1253" t="str">
            <v>331110573603435</v>
          </cell>
        </row>
        <row r="1254">
          <cell r="B1254">
            <v>213608436</v>
          </cell>
          <cell r="C1254" t="str">
            <v>800019218:4</v>
          </cell>
          <cell r="D1254" t="str">
            <v>Manatí</v>
          </cell>
          <cell r="E1254">
            <v>3</v>
          </cell>
          <cell r="F1254">
            <v>3</v>
          </cell>
          <cell r="G1254">
            <v>1</v>
          </cell>
          <cell r="H1254">
            <v>1</v>
          </cell>
          <cell r="I1254">
            <v>1</v>
          </cell>
          <cell r="J1254" t="str">
            <v>08</v>
          </cell>
          <cell r="K1254" t="str">
            <v>436</v>
          </cell>
          <cell r="L1254" t="str">
            <v>02946</v>
          </cell>
          <cell r="M1254" t="str">
            <v>331110843602946</v>
          </cell>
        </row>
        <row r="1255">
          <cell r="B1255">
            <v>213613836</v>
          </cell>
          <cell r="C1255" t="str">
            <v>890481149:0</v>
          </cell>
          <cell r="D1255" t="str">
            <v>Turbaco</v>
          </cell>
          <cell r="E1255">
            <v>3</v>
          </cell>
          <cell r="F1255">
            <v>3</v>
          </cell>
          <cell r="G1255">
            <v>1</v>
          </cell>
          <cell r="H1255">
            <v>1</v>
          </cell>
          <cell r="I1255">
            <v>1</v>
          </cell>
          <cell r="J1255" t="str">
            <v>13</v>
          </cell>
          <cell r="K1255" t="str">
            <v>836</v>
          </cell>
          <cell r="L1255" t="str">
            <v>03618</v>
          </cell>
          <cell r="M1255" t="str">
            <v>331111383603618</v>
          </cell>
        </row>
        <row r="1256">
          <cell r="B1256">
            <v>213615236</v>
          </cell>
          <cell r="C1256" t="str">
            <v>800131177:9</v>
          </cell>
          <cell r="D1256" t="str">
            <v>Chivor</v>
          </cell>
          <cell r="E1256">
            <v>3</v>
          </cell>
          <cell r="F1256">
            <v>3</v>
          </cell>
          <cell r="G1256">
            <v>1</v>
          </cell>
          <cell r="H1256">
            <v>1</v>
          </cell>
          <cell r="I1256">
            <v>1</v>
          </cell>
          <cell r="J1256" t="str">
            <v>15</v>
          </cell>
          <cell r="K1256" t="str">
            <v>236</v>
          </cell>
          <cell r="L1256" t="str">
            <v>00404</v>
          </cell>
          <cell r="M1256" t="str">
            <v>331111523600404</v>
          </cell>
        </row>
        <row r="1257">
          <cell r="B1257">
            <v>213625436</v>
          </cell>
          <cell r="C1257" t="str">
            <v>800094711:3</v>
          </cell>
          <cell r="D1257" t="str">
            <v>Manta</v>
          </cell>
          <cell r="E1257">
            <v>3</v>
          </cell>
          <cell r="F1257">
            <v>3</v>
          </cell>
          <cell r="G1257">
            <v>1</v>
          </cell>
          <cell r="H1257">
            <v>1</v>
          </cell>
          <cell r="I1257">
            <v>1</v>
          </cell>
          <cell r="J1257" t="str">
            <v>25</v>
          </cell>
          <cell r="K1257" t="str">
            <v>436</v>
          </cell>
          <cell r="L1257" t="str">
            <v>02952</v>
          </cell>
          <cell r="M1257" t="str">
            <v>331112543602952</v>
          </cell>
        </row>
        <row r="1258">
          <cell r="B1258">
            <v>213625736</v>
          </cell>
          <cell r="C1258" t="str">
            <v>899999415:2</v>
          </cell>
          <cell r="D1258" t="str">
            <v>Sesquilé</v>
          </cell>
          <cell r="E1258">
            <v>3</v>
          </cell>
          <cell r="F1258">
            <v>3</v>
          </cell>
          <cell r="G1258">
            <v>1</v>
          </cell>
          <cell r="H1258">
            <v>1</v>
          </cell>
          <cell r="I1258">
            <v>1</v>
          </cell>
          <cell r="J1258" t="str">
            <v>25</v>
          </cell>
          <cell r="K1258" t="str">
            <v>736</v>
          </cell>
          <cell r="L1258" t="str">
            <v>03443</v>
          </cell>
          <cell r="M1258" t="str">
            <v>331112573603443</v>
          </cell>
        </row>
        <row r="1259">
          <cell r="B1259">
            <v>213652036</v>
          </cell>
          <cell r="C1259" t="str">
            <v>800099055:2</v>
          </cell>
          <cell r="D1259" t="str">
            <v>Ancuya</v>
          </cell>
          <cell r="E1259">
            <v>3</v>
          </cell>
          <cell r="F1259">
            <v>3</v>
          </cell>
          <cell r="G1259">
            <v>1</v>
          </cell>
          <cell r="H1259">
            <v>1</v>
          </cell>
          <cell r="I1259">
            <v>1</v>
          </cell>
          <cell r="J1259" t="str">
            <v>52</v>
          </cell>
          <cell r="K1259" t="str">
            <v>036</v>
          </cell>
          <cell r="L1259" t="str">
            <v>00059</v>
          </cell>
          <cell r="M1259" t="str">
            <v>331115203600059</v>
          </cell>
        </row>
        <row r="1260">
          <cell r="B1260">
            <v>213673236</v>
          </cell>
          <cell r="C1260" t="str">
            <v>890702026:3</v>
          </cell>
          <cell r="D1260" t="str">
            <v>Dolores</v>
          </cell>
          <cell r="E1260">
            <v>3</v>
          </cell>
          <cell r="F1260">
            <v>3</v>
          </cell>
          <cell r="G1260">
            <v>1</v>
          </cell>
          <cell r="H1260">
            <v>1</v>
          </cell>
          <cell r="I1260">
            <v>1</v>
          </cell>
          <cell r="J1260" t="str">
            <v>73</v>
          </cell>
          <cell r="K1260" t="str">
            <v>236</v>
          </cell>
          <cell r="L1260" t="str">
            <v>00618</v>
          </cell>
          <cell r="M1260" t="str">
            <v>331117323600618</v>
          </cell>
        </row>
        <row r="1261">
          <cell r="B1261">
            <v>213676036</v>
          </cell>
          <cell r="C1261" t="str">
            <v>891900443:4</v>
          </cell>
          <cell r="D1261" t="str">
            <v>Andalucía</v>
          </cell>
          <cell r="E1261">
            <v>3</v>
          </cell>
          <cell r="F1261">
            <v>3</v>
          </cell>
          <cell r="G1261">
            <v>1</v>
          </cell>
          <cell r="H1261">
            <v>1</v>
          </cell>
          <cell r="I1261">
            <v>1</v>
          </cell>
          <cell r="J1261" t="str">
            <v>76</v>
          </cell>
          <cell r="K1261" t="str">
            <v>036</v>
          </cell>
          <cell r="L1261" t="str">
            <v>00060</v>
          </cell>
          <cell r="M1261" t="str">
            <v>331117603600060</v>
          </cell>
        </row>
        <row r="1262">
          <cell r="B1262">
            <v>213676736</v>
          </cell>
          <cell r="C1262" t="str">
            <v>800100527:0</v>
          </cell>
          <cell r="D1262" t="str">
            <v>Sevilla</v>
          </cell>
          <cell r="E1262">
            <v>3</v>
          </cell>
          <cell r="F1262">
            <v>3</v>
          </cell>
          <cell r="G1262">
            <v>1</v>
          </cell>
          <cell r="H1262">
            <v>1</v>
          </cell>
          <cell r="I1262">
            <v>1</v>
          </cell>
          <cell r="J1262" t="str">
            <v>76</v>
          </cell>
          <cell r="K1262" t="str">
            <v>736</v>
          </cell>
          <cell r="L1262" t="str">
            <v>03444</v>
          </cell>
          <cell r="M1262" t="str">
            <v>331117673603444</v>
          </cell>
        </row>
        <row r="1263">
          <cell r="B1263">
            <v>213681736</v>
          </cell>
          <cell r="C1263" t="str">
            <v>800102799:6</v>
          </cell>
          <cell r="D1263" t="str">
            <v>Saravena</v>
          </cell>
          <cell r="E1263">
            <v>3</v>
          </cell>
          <cell r="F1263">
            <v>3</v>
          </cell>
          <cell r="G1263">
            <v>1</v>
          </cell>
          <cell r="H1263">
            <v>1</v>
          </cell>
          <cell r="I1263">
            <v>1</v>
          </cell>
          <cell r="J1263" t="str">
            <v>81</v>
          </cell>
          <cell r="K1263" t="str">
            <v>736</v>
          </cell>
          <cell r="L1263" t="str">
            <v>03430</v>
          </cell>
          <cell r="M1263" t="str">
            <v>331118173603430</v>
          </cell>
        </row>
        <row r="1264">
          <cell r="B1264">
            <v>213685136</v>
          </cell>
          <cell r="C1264" t="str">
            <v>800103657:3</v>
          </cell>
          <cell r="D1264" t="str">
            <v>La Salina</v>
          </cell>
          <cell r="E1264">
            <v>3</v>
          </cell>
          <cell r="F1264">
            <v>3</v>
          </cell>
          <cell r="G1264">
            <v>1</v>
          </cell>
          <cell r="H1264">
            <v>1</v>
          </cell>
          <cell r="I1264">
            <v>1</v>
          </cell>
          <cell r="J1264" t="str">
            <v>85</v>
          </cell>
          <cell r="K1264" t="str">
            <v>136</v>
          </cell>
          <cell r="L1264" t="str">
            <v>02880</v>
          </cell>
          <cell r="M1264" t="str">
            <v>331118513602880</v>
          </cell>
        </row>
        <row r="1265">
          <cell r="B1265">
            <v>213705237</v>
          </cell>
          <cell r="C1265" t="str">
            <v>890984043:8</v>
          </cell>
          <cell r="D1265" t="str">
            <v>Don Matías</v>
          </cell>
          <cell r="E1265">
            <v>3</v>
          </cell>
          <cell r="F1265">
            <v>3</v>
          </cell>
          <cell r="G1265">
            <v>1</v>
          </cell>
          <cell r="H1265">
            <v>1</v>
          </cell>
          <cell r="I1265">
            <v>1</v>
          </cell>
          <cell r="J1265" t="str">
            <v>05</v>
          </cell>
          <cell r="K1265" t="str">
            <v>237</v>
          </cell>
          <cell r="L1265" t="str">
            <v>00619</v>
          </cell>
          <cell r="M1265" t="str">
            <v>331110523700619</v>
          </cell>
        </row>
        <row r="1266">
          <cell r="B1266">
            <v>213705837</v>
          </cell>
          <cell r="C1266" t="str">
            <v>890981138:5</v>
          </cell>
          <cell r="D1266" t="str">
            <v>Turbo</v>
          </cell>
          <cell r="E1266">
            <v>3</v>
          </cell>
          <cell r="F1266">
            <v>3</v>
          </cell>
          <cell r="G1266">
            <v>1</v>
          </cell>
          <cell r="H1266">
            <v>1</v>
          </cell>
          <cell r="I1266">
            <v>1</v>
          </cell>
          <cell r="J1266" t="str">
            <v>05</v>
          </cell>
          <cell r="K1266" t="str">
            <v>837</v>
          </cell>
          <cell r="L1266" t="str">
            <v>03620</v>
          </cell>
          <cell r="M1266" t="str">
            <v>331110583703620</v>
          </cell>
        </row>
        <row r="1267">
          <cell r="B1267">
            <v>213708137</v>
          </cell>
          <cell r="C1267" t="str">
            <v>800094462:4</v>
          </cell>
          <cell r="D1267" t="str">
            <v>Campo de la Cruz</v>
          </cell>
          <cell r="E1267">
            <v>3</v>
          </cell>
          <cell r="F1267">
            <v>3</v>
          </cell>
          <cell r="G1267">
            <v>1</v>
          </cell>
          <cell r="H1267">
            <v>1</v>
          </cell>
          <cell r="I1267">
            <v>1</v>
          </cell>
          <cell r="J1267" t="str">
            <v>08</v>
          </cell>
          <cell r="K1267" t="str">
            <v>137</v>
          </cell>
          <cell r="L1267" t="str">
            <v>00294</v>
          </cell>
          <cell r="M1267" t="str">
            <v>331110813700294</v>
          </cell>
        </row>
        <row r="1268">
          <cell r="B1268">
            <v>213715537</v>
          </cell>
          <cell r="C1268" t="str">
            <v>891855015:2</v>
          </cell>
          <cell r="D1268" t="str">
            <v>Paz del Río</v>
          </cell>
          <cell r="E1268">
            <v>3</v>
          </cell>
          <cell r="F1268">
            <v>3</v>
          </cell>
          <cell r="G1268">
            <v>1</v>
          </cell>
          <cell r="H1268">
            <v>1</v>
          </cell>
          <cell r="I1268">
            <v>1</v>
          </cell>
          <cell r="J1268" t="str">
            <v>15</v>
          </cell>
          <cell r="K1268" t="str">
            <v>537</v>
          </cell>
          <cell r="L1268" t="str">
            <v>03155</v>
          </cell>
          <cell r="M1268" t="str">
            <v>331111553703155</v>
          </cell>
        </row>
        <row r="1269">
          <cell r="B1269">
            <v>213715837</v>
          </cell>
          <cell r="C1269" t="str">
            <v>800027292:3</v>
          </cell>
          <cell r="D1269" t="str">
            <v>Tuta</v>
          </cell>
          <cell r="E1269">
            <v>3</v>
          </cell>
          <cell r="F1269">
            <v>3</v>
          </cell>
          <cell r="G1269">
            <v>1</v>
          </cell>
          <cell r="H1269">
            <v>1</v>
          </cell>
          <cell r="I1269">
            <v>1</v>
          </cell>
          <cell r="J1269" t="str">
            <v>15</v>
          </cell>
          <cell r="K1269" t="str">
            <v>837</v>
          </cell>
          <cell r="L1269" t="str">
            <v>03623</v>
          </cell>
          <cell r="M1269" t="str">
            <v>331111583703623</v>
          </cell>
        </row>
        <row r="1270">
          <cell r="B1270">
            <v>213719137</v>
          </cell>
          <cell r="C1270" t="str">
            <v>891501723:1</v>
          </cell>
          <cell r="D1270" t="str">
            <v>Caldono</v>
          </cell>
          <cell r="E1270">
            <v>3</v>
          </cell>
          <cell r="F1270">
            <v>3</v>
          </cell>
          <cell r="G1270">
            <v>1</v>
          </cell>
          <cell r="H1270">
            <v>1</v>
          </cell>
          <cell r="I1270">
            <v>1</v>
          </cell>
          <cell r="J1270" t="str">
            <v>19</v>
          </cell>
          <cell r="K1270" t="str">
            <v>137</v>
          </cell>
          <cell r="L1270" t="str">
            <v>00287</v>
          </cell>
          <cell r="M1270" t="str">
            <v>331111913700287</v>
          </cell>
        </row>
        <row r="1271">
          <cell r="B1271">
            <v>213805038</v>
          </cell>
          <cell r="C1271" t="str">
            <v>890982141:2</v>
          </cell>
          <cell r="D1271" t="str">
            <v>Angostura</v>
          </cell>
          <cell r="E1271">
            <v>3</v>
          </cell>
          <cell r="F1271">
            <v>3</v>
          </cell>
          <cell r="G1271">
            <v>1</v>
          </cell>
          <cell r="H1271">
            <v>1</v>
          </cell>
          <cell r="I1271">
            <v>1</v>
          </cell>
          <cell r="J1271" t="str">
            <v>05</v>
          </cell>
          <cell r="K1271" t="str">
            <v>038</v>
          </cell>
          <cell r="L1271" t="str">
            <v>00063</v>
          </cell>
          <cell r="M1271" t="str">
            <v>331110503800063</v>
          </cell>
        </row>
        <row r="1272">
          <cell r="B1272">
            <v>213805138</v>
          </cell>
          <cell r="C1272" t="str">
            <v>890982238:8</v>
          </cell>
          <cell r="D1272" t="str">
            <v>Cañasgordas</v>
          </cell>
          <cell r="E1272">
            <v>3</v>
          </cell>
          <cell r="F1272">
            <v>3</v>
          </cell>
          <cell r="G1272">
            <v>1</v>
          </cell>
          <cell r="H1272">
            <v>1</v>
          </cell>
          <cell r="I1272">
            <v>1</v>
          </cell>
          <cell r="J1272" t="str">
            <v>05</v>
          </cell>
          <cell r="K1272" t="str">
            <v>138</v>
          </cell>
          <cell r="L1272" t="str">
            <v>00304</v>
          </cell>
          <cell r="M1272" t="str">
            <v>331110513800304</v>
          </cell>
        </row>
        <row r="1273">
          <cell r="B1273">
            <v>213808638</v>
          </cell>
          <cell r="C1273" t="str">
            <v>800094844:4</v>
          </cell>
          <cell r="D1273" t="str">
            <v>Sabanalarga - Atlántico</v>
          </cell>
          <cell r="E1273">
            <v>3</v>
          </cell>
          <cell r="F1273">
            <v>3</v>
          </cell>
          <cell r="G1273">
            <v>1</v>
          </cell>
          <cell r="H1273">
            <v>1</v>
          </cell>
          <cell r="I1273">
            <v>1</v>
          </cell>
          <cell r="J1273" t="str">
            <v>08</v>
          </cell>
          <cell r="K1273" t="str">
            <v>638</v>
          </cell>
          <cell r="L1273" t="str">
            <v>03290</v>
          </cell>
          <cell r="M1273" t="str">
            <v>331110863803290</v>
          </cell>
        </row>
        <row r="1274">
          <cell r="B1274">
            <v>213813838</v>
          </cell>
          <cell r="C1274" t="str">
            <v>890481324:3</v>
          </cell>
          <cell r="D1274" t="str">
            <v>Turbaná</v>
          </cell>
          <cell r="E1274">
            <v>3</v>
          </cell>
          <cell r="F1274">
            <v>3</v>
          </cell>
          <cell r="G1274">
            <v>1</v>
          </cell>
          <cell r="H1274">
            <v>1</v>
          </cell>
          <cell r="I1274">
            <v>1</v>
          </cell>
          <cell r="J1274" t="str">
            <v>13</v>
          </cell>
          <cell r="K1274" t="str">
            <v>838</v>
          </cell>
          <cell r="L1274" t="str">
            <v>03619</v>
          </cell>
          <cell r="M1274" t="str">
            <v>331111383803619</v>
          </cell>
        </row>
        <row r="1275">
          <cell r="B1275">
            <v>213815238</v>
          </cell>
          <cell r="C1275" t="str">
            <v>891855138:1</v>
          </cell>
          <cell r="D1275" t="str">
            <v>Duitama</v>
          </cell>
          <cell r="E1275">
            <v>3</v>
          </cell>
          <cell r="F1275">
            <v>3</v>
          </cell>
          <cell r="G1275">
            <v>1</v>
          </cell>
          <cell r="H1275">
            <v>1</v>
          </cell>
          <cell r="I1275">
            <v>1</v>
          </cell>
          <cell r="J1275" t="str">
            <v>15</v>
          </cell>
          <cell r="K1275" t="str">
            <v>238</v>
          </cell>
          <cell r="L1275" t="str">
            <v>00621</v>
          </cell>
          <cell r="M1275" t="str">
            <v>331111523800621</v>
          </cell>
        </row>
        <row r="1276">
          <cell r="B1276">
            <v>213815638</v>
          </cell>
          <cell r="C1276" t="str">
            <v>800019846:1</v>
          </cell>
          <cell r="D1276" t="str">
            <v>Sáchica</v>
          </cell>
          <cell r="E1276">
            <v>3</v>
          </cell>
          <cell r="F1276">
            <v>3</v>
          </cell>
          <cell r="G1276">
            <v>1</v>
          </cell>
          <cell r="H1276">
            <v>1</v>
          </cell>
          <cell r="I1276">
            <v>1</v>
          </cell>
          <cell r="J1276" t="str">
            <v>15</v>
          </cell>
          <cell r="K1276" t="str">
            <v>638</v>
          </cell>
          <cell r="L1276" t="str">
            <v>03296</v>
          </cell>
          <cell r="M1276" t="str">
            <v>331111563803296</v>
          </cell>
        </row>
        <row r="1277">
          <cell r="B1277">
            <v>213820238</v>
          </cell>
          <cell r="C1277" t="str">
            <v>800096587:5</v>
          </cell>
          <cell r="D1277" t="str">
            <v>El Copey</v>
          </cell>
          <cell r="E1277">
            <v>3</v>
          </cell>
          <cell r="F1277">
            <v>3</v>
          </cell>
          <cell r="G1277">
            <v>1</v>
          </cell>
          <cell r="H1277">
            <v>1</v>
          </cell>
          <cell r="I1277">
            <v>1</v>
          </cell>
          <cell r="J1277" t="str">
            <v>20</v>
          </cell>
          <cell r="K1277" t="str">
            <v>238</v>
          </cell>
          <cell r="L1277" t="str">
            <v>02011</v>
          </cell>
          <cell r="M1277" t="str">
            <v>331112023802011</v>
          </cell>
        </row>
        <row r="1278">
          <cell r="B1278">
            <v>213825438</v>
          </cell>
          <cell r="C1278" t="str">
            <v>899999470:8</v>
          </cell>
          <cell r="D1278" t="str">
            <v>Medina</v>
          </cell>
          <cell r="E1278">
            <v>3</v>
          </cell>
          <cell r="F1278">
            <v>3</v>
          </cell>
          <cell r="G1278">
            <v>1</v>
          </cell>
          <cell r="H1278">
            <v>1</v>
          </cell>
          <cell r="I1278">
            <v>1</v>
          </cell>
          <cell r="J1278" t="str">
            <v>25</v>
          </cell>
          <cell r="K1278" t="str">
            <v>438</v>
          </cell>
          <cell r="L1278" t="str">
            <v>02966</v>
          </cell>
          <cell r="M1278" t="str">
            <v>331112543802966</v>
          </cell>
        </row>
        <row r="1279">
          <cell r="B1279">
            <v>213852838</v>
          </cell>
          <cell r="C1279" t="str">
            <v>800099152:9</v>
          </cell>
          <cell r="D1279" t="str">
            <v>Túquerres</v>
          </cell>
          <cell r="E1279">
            <v>3</v>
          </cell>
          <cell r="F1279">
            <v>3</v>
          </cell>
          <cell r="G1279">
            <v>1</v>
          </cell>
          <cell r="H1279">
            <v>1</v>
          </cell>
          <cell r="I1279">
            <v>1</v>
          </cell>
          <cell r="J1279" t="str">
            <v>52</v>
          </cell>
          <cell r="K1279" t="str">
            <v>838</v>
          </cell>
          <cell r="L1279" t="str">
            <v>03617</v>
          </cell>
          <cell r="M1279" t="str">
            <v>331115283803617</v>
          </cell>
        </row>
        <row r="1280">
          <cell r="B1280">
            <v>213915839</v>
          </cell>
          <cell r="C1280" t="str">
            <v>800099635:4</v>
          </cell>
          <cell r="D1280" t="str">
            <v>Tutasá</v>
          </cell>
          <cell r="E1280">
            <v>3</v>
          </cell>
          <cell r="F1280">
            <v>3</v>
          </cell>
          <cell r="G1280">
            <v>1</v>
          </cell>
          <cell r="H1280">
            <v>1</v>
          </cell>
          <cell r="I1280">
            <v>1</v>
          </cell>
          <cell r="J1280" t="str">
            <v>15</v>
          </cell>
          <cell r="K1280" t="str">
            <v>839</v>
          </cell>
          <cell r="L1280" t="str">
            <v>03624</v>
          </cell>
          <cell r="M1280" t="str">
            <v>331111583903624</v>
          </cell>
        </row>
        <row r="1281">
          <cell r="B1281">
            <v>213925339</v>
          </cell>
          <cell r="C1281" t="str">
            <v>800094704:1</v>
          </cell>
          <cell r="D1281" t="str">
            <v>Gutiérrez</v>
          </cell>
          <cell r="E1281">
            <v>3</v>
          </cell>
          <cell r="F1281">
            <v>3</v>
          </cell>
          <cell r="G1281">
            <v>1</v>
          </cell>
          <cell r="H1281">
            <v>1</v>
          </cell>
          <cell r="I1281">
            <v>1</v>
          </cell>
          <cell r="J1281" t="str">
            <v>25</v>
          </cell>
          <cell r="K1281" t="str">
            <v>339</v>
          </cell>
          <cell r="L1281" t="str">
            <v>02417</v>
          </cell>
          <cell r="M1281" t="str">
            <v>331112533902417</v>
          </cell>
        </row>
        <row r="1282">
          <cell r="B1282">
            <v>213925839</v>
          </cell>
          <cell r="C1282" t="str">
            <v>899999385:1</v>
          </cell>
          <cell r="D1282" t="str">
            <v>Ubalá</v>
          </cell>
          <cell r="E1282">
            <v>3</v>
          </cell>
          <cell r="F1282">
            <v>3</v>
          </cell>
          <cell r="G1282">
            <v>1</v>
          </cell>
          <cell r="H1282">
            <v>1</v>
          </cell>
          <cell r="I1282">
            <v>1</v>
          </cell>
          <cell r="J1282" t="str">
            <v>25</v>
          </cell>
          <cell r="K1282" t="str">
            <v>839</v>
          </cell>
          <cell r="L1282" t="str">
            <v>03658</v>
          </cell>
          <cell r="M1282" t="str">
            <v>331112583903658</v>
          </cell>
        </row>
        <row r="1283">
          <cell r="B1283">
            <v>213954239</v>
          </cell>
          <cell r="C1283" t="str">
            <v>800099237:6</v>
          </cell>
          <cell r="D1283" t="str">
            <v>Durania</v>
          </cell>
          <cell r="E1283">
            <v>3</v>
          </cell>
          <cell r="F1283">
            <v>3</v>
          </cell>
          <cell r="G1283">
            <v>1</v>
          </cell>
          <cell r="H1283">
            <v>1</v>
          </cell>
          <cell r="I1283">
            <v>1</v>
          </cell>
          <cell r="J1283" t="str">
            <v>54</v>
          </cell>
          <cell r="K1283" t="str">
            <v>239</v>
          </cell>
          <cell r="L1283" t="str">
            <v>00622</v>
          </cell>
          <cell r="M1283" t="str">
            <v>331115423900622</v>
          </cell>
        </row>
        <row r="1284">
          <cell r="B1284">
            <v>213985139</v>
          </cell>
          <cell r="C1284" t="str">
            <v>800008456:3</v>
          </cell>
          <cell r="D1284" t="str">
            <v>Maní</v>
          </cell>
          <cell r="E1284">
            <v>3</v>
          </cell>
          <cell r="F1284">
            <v>3</v>
          </cell>
          <cell r="G1284">
            <v>1</v>
          </cell>
          <cell r="H1284">
            <v>1</v>
          </cell>
          <cell r="I1284">
            <v>1</v>
          </cell>
          <cell r="J1284" t="str">
            <v>85</v>
          </cell>
          <cell r="K1284" t="str">
            <v>139</v>
          </cell>
          <cell r="L1284" t="str">
            <v>02949</v>
          </cell>
          <cell r="M1284" t="str">
            <v>331118513902949</v>
          </cell>
        </row>
        <row r="1285">
          <cell r="B1285">
            <v>214005040</v>
          </cell>
          <cell r="C1285" t="str">
            <v>890982489:1</v>
          </cell>
          <cell r="D1285" t="str">
            <v>Anorí</v>
          </cell>
          <cell r="E1285">
            <v>3</v>
          </cell>
          <cell r="F1285">
            <v>3</v>
          </cell>
          <cell r="G1285">
            <v>1</v>
          </cell>
          <cell r="H1285">
            <v>1</v>
          </cell>
          <cell r="I1285">
            <v>1</v>
          </cell>
          <cell r="J1285" t="str">
            <v>05</v>
          </cell>
          <cell r="K1285" t="str">
            <v>040</v>
          </cell>
          <cell r="L1285" t="str">
            <v>00065</v>
          </cell>
          <cell r="M1285" t="str">
            <v>331110504000065</v>
          </cell>
        </row>
        <row r="1286">
          <cell r="B1286">
            <v>214005240</v>
          </cell>
          <cell r="C1286" t="str">
            <v>890983664:7</v>
          </cell>
          <cell r="D1286" t="str">
            <v>Ebéjico</v>
          </cell>
          <cell r="E1286">
            <v>3</v>
          </cell>
          <cell r="F1286">
            <v>3</v>
          </cell>
          <cell r="G1286">
            <v>1</v>
          </cell>
          <cell r="H1286">
            <v>1</v>
          </cell>
          <cell r="I1286">
            <v>1</v>
          </cell>
          <cell r="J1286" t="str">
            <v>05</v>
          </cell>
          <cell r="K1286" t="str">
            <v>240</v>
          </cell>
          <cell r="L1286" t="str">
            <v>01993</v>
          </cell>
          <cell r="M1286" t="str">
            <v>331110524001993</v>
          </cell>
        </row>
        <row r="1287">
          <cell r="B1287">
            <v>214005440</v>
          </cell>
          <cell r="C1287" t="str">
            <v>890983716:1</v>
          </cell>
          <cell r="D1287" t="str">
            <v>Marinilla</v>
          </cell>
          <cell r="E1287">
            <v>3</v>
          </cell>
          <cell r="F1287">
            <v>3</v>
          </cell>
          <cell r="G1287">
            <v>1</v>
          </cell>
          <cell r="H1287">
            <v>1</v>
          </cell>
          <cell r="I1287">
            <v>1</v>
          </cell>
          <cell r="J1287" t="str">
            <v>05</v>
          </cell>
          <cell r="K1287" t="str">
            <v>440</v>
          </cell>
          <cell r="L1287" t="str">
            <v>02957</v>
          </cell>
          <cell r="M1287" t="str">
            <v>331110544002957</v>
          </cell>
        </row>
        <row r="1288">
          <cell r="B1288">
            <v>214013140</v>
          </cell>
          <cell r="C1288" t="str">
            <v>890481362:3</v>
          </cell>
          <cell r="D1288" t="str">
            <v>Calamar - Bolívar</v>
          </cell>
          <cell r="E1288">
            <v>3</v>
          </cell>
          <cell r="F1288">
            <v>3</v>
          </cell>
          <cell r="G1288">
            <v>1</v>
          </cell>
          <cell r="H1288">
            <v>1</v>
          </cell>
          <cell r="I1288">
            <v>1</v>
          </cell>
          <cell r="J1288" t="str">
            <v>13</v>
          </cell>
          <cell r="K1288" t="str">
            <v>140</v>
          </cell>
          <cell r="L1288" t="str">
            <v>00282</v>
          </cell>
          <cell r="M1288" t="str">
            <v>331111314000282</v>
          </cell>
        </row>
        <row r="1289">
          <cell r="B1289">
            <v>214013440</v>
          </cell>
          <cell r="C1289" t="str">
            <v>800095511:1</v>
          </cell>
          <cell r="D1289" t="str">
            <v>Margarita</v>
          </cell>
          <cell r="E1289">
            <v>3</v>
          </cell>
          <cell r="F1289">
            <v>3</v>
          </cell>
          <cell r="G1289">
            <v>1</v>
          </cell>
          <cell r="H1289">
            <v>1</v>
          </cell>
          <cell r="I1289">
            <v>1</v>
          </cell>
          <cell r="J1289" t="str">
            <v>13</v>
          </cell>
          <cell r="K1289" t="str">
            <v>440</v>
          </cell>
          <cell r="L1289" t="str">
            <v>02955</v>
          </cell>
          <cell r="M1289" t="str">
            <v>331111344002955</v>
          </cell>
        </row>
        <row r="1290">
          <cell r="B1290">
            <v>214015740</v>
          </cell>
          <cell r="C1290" t="str">
            <v>891801911:5</v>
          </cell>
          <cell r="D1290" t="str">
            <v>Siachoque</v>
          </cell>
          <cell r="E1290">
            <v>3</v>
          </cell>
          <cell r="F1290">
            <v>3</v>
          </cell>
          <cell r="G1290">
            <v>1</v>
          </cell>
          <cell r="H1290">
            <v>1</v>
          </cell>
          <cell r="I1290">
            <v>1</v>
          </cell>
          <cell r="J1290" t="str">
            <v>15</v>
          </cell>
          <cell r="K1290" t="str">
            <v>740</v>
          </cell>
          <cell r="L1290" t="str">
            <v>03445</v>
          </cell>
          <cell r="M1290" t="str">
            <v>331111574003445</v>
          </cell>
        </row>
        <row r="1291">
          <cell r="B1291">
            <v>214025040</v>
          </cell>
          <cell r="C1291" t="str">
            <v>899999426:3</v>
          </cell>
          <cell r="D1291" t="str">
            <v>Anolaima</v>
          </cell>
          <cell r="E1291">
            <v>3</v>
          </cell>
          <cell r="F1291">
            <v>3</v>
          </cell>
          <cell r="G1291">
            <v>1</v>
          </cell>
          <cell r="H1291">
            <v>1</v>
          </cell>
          <cell r="I1291">
            <v>1</v>
          </cell>
          <cell r="J1291" t="str">
            <v>25</v>
          </cell>
          <cell r="K1291" t="str">
            <v>040</v>
          </cell>
          <cell r="L1291" t="str">
            <v>00064</v>
          </cell>
          <cell r="M1291" t="str">
            <v>331112504000064</v>
          </cell>
        </row>
        <row r="1292">
          <cell r="B1292">
            <v>214025740</v>
          </cell>
          <cell r="C1292" t="str">
            <v>899999372:4</v>
          </cell>
          <cell r="D1292" t="str">
            <v>Sibaté</v>
          </cell>
          <cell r="E1292">
            <v>3</v>
          </cell>
          <cell r="F1292">
            <v>3</v>
          </cell>
          <cell r="G1292">
            <v>1</v>
          </cell>
          <cell r="H1292">
            <v>1</v>
          </cell>
          <cell r="I1292">
            <v>1</v>
          </cell>
          <cell r="J1292" t="str">
            <v>25</v>
          </cell>
          <cell r="K1292" t="str">
            <v>740</v>
          </cell>
          <cell r="L1292" t="str">
            <v>03446</v>
          </cell>
          <cell r="M1292" t="str">
            <v>331112574003446</v>
          </cell>
        </row>
        <row r="1293">
          <cell r="B1293">
            <v>214052240</v>
          </cell>
          <cell r="C1293" t="str">
            <v>800199959:4</v>
          </cell>
          <cell r="D1293" t="str">
            <v>Chachagüí</v>
          </cell>
          <cell r="E1293">
            <v>3</v>
          </cell>
          <cell r="F1293">
            <v>3</v>
          </cell>
          <cell r="G1293">
            <v>1</v>
          </cell>
          <cell r="H1293">
            <v>1</v>
          </cell>
          <cell r="I1293">
            <v>1</v>
          </cell>
          <cell r="J1293" t="str">
            <v>52</v>
          </cell>
          <cell r="K1293" t="str">
            <v>240</v>
          </cell>
          <cell r="L1293" t="str">
            <v>00377</v>
          </cell>
          <cell r="M1293" t="str">
            <v>331115224000377</v>
          </cell>
        </row>
        <row r="1294">
          <cell r="B1294">
            <v>214052540</v>
          </cell>
          <cell r="C1294" t="str">
            <v>800020324:9</v>
          </cell>
          <cell r="D1294" t="str">
            <v>Policarpa</v>
          </cell>
          <cell r="E1294">
            <v>3</v>
          </cell>
          <cell r="F1294">
            <v>3</v>
          </cell>
          <cell r="G1294">
            <v>1</v>
          </cell>
          <cell r="H1294">
            <v>1</v>
          </cell>
          <cell r="I1294">
            <v>1</v>
          </cell>
          <cell r="J1294" t="str">
            <v>52</v>
          </cell>
          <cell r="K1294" t="str">
            <v>540</v>
          </cell>
          <cell r="L1294" t="str">
            <v>03182</v>
          </cell>
          <cell r="M1294" t="str">
            <v>331115254003182</v>
          </cell>
        </row>
        <row r="1295">
          <cell r="B1295">
            <v>214066440</v>
          </cell>
          <cell r="C1295" t="str">
            <v>800099317:7</v>
          </cell>
          <cell r="D1295" t="str">
            <v>Marsella</v>
          </cell>
          <cell r="E1295">
            <v>3</v>
          </cell>
          <cell r="F1295">
            <v>3</v>
          </cell>
          <cell r="G1295">
            <v>1</v>
          </cell>
          <cell r="H1295">
            <v>1</v>
          </cell>
          <cell r="I1295">
            <v>1</v>
          </cell>
          <cell r="J1295" t="str">
            <v>66</v>
          </cell>
          <cell r="K1295" t="str">
            <v>440</v>
          </cell>
          <cell r="L1295" t="str">
            <v>02961</v>
          </cell>
          <cell r="M1295" t="str">
            <v>331116644002961</v>
          </cell>
        </row>
        <row r="1296">
          <cell r="B1296">
            <v>214085440</v>
          </cell>
          <cell r="C1296" t="str">
            <v>892099475:7</v>
          </cell>
          <cell r="D1296" t="str">
            <v>Villanueva - Casanare</v>
          </cell>
          <cell r="E1296">
            <v>3</v>
          </cell>
          <cell r="F1296">
            <v>3</v>
          </cell>
          <cell r="G1296">
            <v>1</v>
          </cell>
          <cell r="H1296">
            <v>1</v>
          </cell>
          <cell r="I1296">
            <v>1</v>
          </cell>
          <cell r="J1296" t="str">
            <v>85</v>
          </cell>
          <cell r="K1296" t="str">
            <v>440</v>
          </cell>
          <cell r="L1296" t="str">
            <v>03747</v>
          </cell>
          <cell r="M1296" t="str">
            <v>331118544003747</v>
          </cell>
        </row>
        <row r="1297">
          <cell r="B1297">
            <v>214091540</v>
          </cell>
          <cell r="C1297" t="str">
            <v>800103161:2</v>
          </cell>
          <cell r="D1297" t="str">
            <v>Puerto Nariño</v>
          </cell>
          <cell r="E1297">
            <v>3</v>
          </cell>
          <cell r="F1297">
            <v>3</v>
          </cell>
          <cell r="G1297">
            <v>1</v>
          </cell>
          <cell r="H1297">
            <v>1</v>
          </cell>
          <cell r="I1297">
            <v>1</v>
          </cell>
          <cell r="J1297" t="str">
            <v>91</v>
          </cell>
          <cell r="K1297" t="str">
            <v>540</v>
          </cell>
          <cell r="L1297" t="str">
            <v>03226</v>
          </cell>
          <cell r="M1297" t="str">
            <v>331119154003226</v>
          </cell>
        </row>
        <row r="1298">
          <cell r="B1298">
            <v>214105541</v>
          </cell>
          <cell r="C1298" t="str">
            <v>890980917:1</v>
          </cell>
          <cell r="D1298" t="str">
            <v>El Peñol - Antioquia</v>
          </cell>
          <cell r="E1298">
            <v>3</v>
          </cell>
          <cell r="F1298">
            <v>3</v>
          </cell>
          <cell r="G1298">
            <v>1</v>
          </cell>
          <cell r="H1298">
            <v>1</v>
          </cell>
          <cell r="I1298">
            <v>1</v>
          </cell>
          <cell r="J1298" t="str">
            <v>05</v>
          </cell>
          <cell r="K1298" t="str">
            <v>541</v>
          </cell>
          <cell r="L1298" t="str">
            <v>02023</v>
          </cell>
          <cell r="M1298" t="str">
            <v>331110554102023</v>
          </cell>
        </row>
        <row r="1299">
          <cell r="B1299">
            <v>214108141</v>
          </cell>
          <cell r="C1299" t="str">
            <v>800094466:3</v>
          </cell>
          <cell r="D1299" t="str">
            <v>Candelaria - Atlántico</v>
          </cell>
          <cell r="E1299">
            <v>3</v>
          </cell>
          <cell r="F1299">
            <v>3</v>
          </cell>
          <cell r="G1299">
            <v>1</v>
          </cell>
          <cell r="H1299">
            <v>1</v>
          </cell>
          <cell r="I1299">
            <v>1</v>
          </cell>
          <cell r="J1299" t="str">
            <v>08</v>
          </cell>
          <cell r="K1299" t="str">
            <v>141</v>
          </cell>
          <cell r="L1299" t="str">
            <v>00301</v>
          </cell>
          <cell r="M1299" t="str">
            <v>331110814100301</v>
          </cell>
        </row>
        <row r="1300">
          <cell r="B1300">
            <v>214117541</v>
          </cell>
          <cell r="C1300" t="str">
            <v>890801137:7</v>
          </cell>
          <cell r="D1300" t="str">
            <v>Pensilvania</v>
          </cell>
          <cell r="E1300">
            <v>3</v>
          </cell>
          <cell r="F1300">
            <v>3</v>
          </cell>
          <cell r="G1300">
            <v>1</v>
          </cell>
          <cell r="H1300">
            <v>1</v>
          </cell>
          <cell r="I1300">
            <v>1</v>
          </cell>
          <cell r="J1300" t="str">
            <v>17</v>
          </cell>
          <cell r="K1300" t="str">
            <v>541</v>
          </cell>
          <cell r="L1300" t="str">
            <v>03158</v>
          </cell>
          <cell r="M1300" t="str">
            <v>331111754103158</v>
          </cell>
        </row>
        <row r="1301">
          <cell r="B1301">
            <v>214125841</v>
          </cell>
          <cell r="C1301" t="str">
            <v>800095568:0</v>
          </cell>
          <cell r="D1301" t="str">
            <v>Ubaque</v>
          </cell>
          <cell r="E1301">
            <v>3</v>
          </cell>
          <cell r="F1301">
            <v>3</v>
          </cell>
          <cell r="G1301">
            <v>1</v>
          </cell>
          <cell r="H1301">
            <v>1</v>
          </cell>
          <cell r="I1301">
            <v>1</v>
          </cell>
          <cell r="J1301" t="str">
            <v>25</v>
          </cell>
          <cell r="K1301" t="str">
            <v>841</v>
          </cell>
          <cell r="L1301" t="str">
            <v>03659</v>
          </cell>
          <cell r="M1301" t="str">
            <v>331112584103659</v>
          </cell>
        </row>
        <row r="1302">
          <cell r="B1302">
            <v>214147541</v>
          </cell>
          <cell r="C1302" t="str">
            <v>891780048:1</v>
          </cell>
          <cell r="D1302" t="str">
            <v>Pedraza</v>
          </cell>
          <cell r="E1302">
            <v>3</v>
          </cell>
          <cell r="F1302">
            <v>3</v>
          </cell>
          <cell r="G1302">
            <v>1</v>
          </cell>
          <cell r="H1302">
            <v>1</v>
          </cell>
          <cell r="I1302">
            <v>1</v>
          </cell>
          <cell r="J1302" t="str">
            <v>47</v>
          </cell>
          <cell r="K1302" t="str">
            <v>541</v>
          </cell>
          <cell r="L1302" t="str">
            <v>03156</v>
          </cell>
          <cell r="M1302" t="str">
            <v>331114754103156</v>
          </cell>
        </row>
        <row r="1303">
          <cell r="B1303">
            <v>214176041</v>
          </cell>
          <cell r="C1303" t="str">
            <v>800100532:8</v>
          </cell>
          <cell r="D1303" t="str">
            <v>Ansermanuevo</v>
          </cell>
          <cell r="E1303">
            <v>3</v>
          </cell>
          <cell r="F1303">
            <v>3</v>
          </cell>
          <cell r="G1303">
            <v>1</v>
          </cell>
          <cell r="H1303">
            <v>1</v>
          </cell>
          <cell r="I1303">
            <v>1</v>
          </cell>
          <cell r="J1303" t="str">
            <v>76</v>
          </cell>
          <cell r="K1303" t="str">
            <v>041</v>
          </cell>
          <cell r="L1303" t="str">
            <v>00067</v>
          </cell>
          <cell r="M1303" t="str">
            <v>331117604100067</v>
          </cell>
        </row>
        <row r="1304">
          <cell r="B1304">
            <v>214205042</v>
          </cell>
          <cell r="C1304" t="str">
            <v>890907569:1</v>
          </cell>
          <cell r="D1304" t="str">
            <v>Santa Fe de Antioquia</v>
          </cell>
          <cell r="E1304">
            <v>3</v>
          </cell>
          <cell r="F1304">
            <v>3</v>
          </cell>
          <cell r="G1304">
            <v>1</v>
          </cell>
          <cell r="H1304">
            <v>1</v>
          </cell>
          <cell r="I1304">
            <v>1</v>
          </cell>
          <cell r="J1304" t="str">
            <v>05</v>
          </cell>
          <cell r="K1304" t="str">
            <v>042</v>
          </cell>
          <cell r="L1304" t="str">
            <v>03417</v>
          </cell>
          <cell r="M1304" t="str">
            <v>331110504203417</v>
          </cell>
        </row>
        <row r="1305">
          <cell r="B1305">
            <v>214205142</v>
          </cell>
          <cell r="C1305" t="str">
            <v>890981107:7</v>
          </cell>
          <cell r="D1305" t="str">
            <v>Caracolí</v>
          </cell>
          <cell r="E1305">
            <v>3</v>
          </cell>
          <cell r="F1305">
            <v>3</v>
          </cell>
          <cell r="G1305">
            <v>1</v>
          </cell>
          <cell r="H1305">
            <v>1</v>
          </cell>
          <cell r="I1305">
            <v>1</v>
          </cell>
          <cell r="J1305" t="str">
            <v>05</v>
          </cell>
          <cell r="K1305" t="str">
            <v>142</v>
          </cell>
          <cell r="L1305" t="str">
            <v>00309</v>
          </cell>
          <cell r="M1305" t="str">
            <v>331110514200309</v>
          </cell>
        </row>
        <row r="1306">
          <cell r="B1306">
            <v>214205642</v>
          </cell>
          <cell r="C1306" t="str">
            <v>890980577:0</v>
          </cell>
          <cell r="D1306" t="str">
            <v>Salgar</v>
          </cell>
          <cell r="E1306">
            <v>3</v>
          </cell>
          <cell r="F1306">
            <v>3</v>
          </cell>
          <cell r="G1306">
            <v>1</v>
          </cell>
          <cell r="H1306">
            <v>1</v>
          </cell>
          <cell r="I1306">
            <v>1</v>
          </cell>
          <cell r="J1306" t="str">
            <v>05</v>
          </cell>
          <cell r="K1306" t="str">
            <v>642</v>
          </cell>
          <cell r="L1306" t="str">
            <v>03304</v>
          </cell>
          <cell r="M1306" t="str">
            <v>331110564203304</v>
          </cell>
        </row>
        <row r="1307">
          <cell r="B1307">
            <v>214205842</v>
          </cell>
          <cell r="C1307" t="str">
            <v>890984575:4</v>
          </cell>
          <cell r="D1307" t="str">
            <v>Uramita</v>
          </cell>
          <cell r="E1307">
            <v>3</v>
          </cell>
          <cell r="F1307">
            <v>3</v>
          </cell>
          <cell r="G1307">
            <v>1</v>
          </cell>
          <cell r="H1307">
            <v>1</v>
          </cell>
          <cell r="I1307">
            <v>1</v>
          </cell>
          <cell r="J1307" t="str">
            <v>05</v>
          </cell>
          <cell r="K1307" t="str">
            <v>842</v>
          </cell>
          <cell r="L1307" t="str">
            <v>03712</v>
          </cell>
          <cell r="M1307" t="str">
            <v>331110584203712</v>
          </cell>
        </row>
        <row r="1308">
          <cell r="B1308">
            <v>214213042</v>
          </cell>
          <cell r="C1308" t="str">
            <v>806001937:4</v>
          </cell>
          <cell r="D1308" t="str">
            <v>Arenal</v>
          </cell>
          <cell r="E1308">
            <v>3</v>
          </cell>
          <cell r="F1308">
            <v>3</v>
          </cell>
          <cell r="G1308">
            <v>1</v>
          </cell>
          <cell r="H1308">
            <v>1</v>
          </cell>
          <cell r="I1308">
            <v>1</v>
          </cell>
          <cell r="J1308" t="str">
            <v>13</v>
          </cell>
          <cell r="K1308" t="str">
            <v>042</v>
          </cell>
          <cell r="L1308" t="str">
            <v>00090</v>
          </cell>
          <cell r="M1308" t="str">
            <v>331111304200090</v>
          </cell>
        </row>
        <row r="1309">
          <cell r="B1309">
            <v>214213442</v>
          </cell>
          <cell r="C1309" t="str">
            <v>800095466:8</v>
          </cell>
          <cell r="D1309" t="str">
            <v>María la Baja</v>
          </cell>
          <cell r="E1309">
            <v>3</v>
          </cell>
          <cell r="F1309">
            <v>3</v>
          </cell>
          <cell r="G1309">
            <v>1</v>
          </cell>
          <cell r="H1309">
            <v>1</v>
          </cell>
          <cell r="I1309">
            <v>1</v>
          </cell>
          <cell r="J1309" t="str">
            <v>13</v>
          </cell>
          <cell r="K1309" t="str">
            <v>442</v>
          </cell>
          <cell r="L1309" t="str">
            <v>02956</v>
          </cell>
          <cell r="M1309" t="str">
            <v>331111344202956</v>
          </cell>
        </row>
        <row r="1310">
          <cell r="B1310">
            <v>214215442</v>
          </cell>
          <cell r="C1310" t="str">
            <v>800024789:8</v>
          </cell>
          <cell r="D1310" t="str">
            <v>Maripí</v>
          </cell>
          <cell r="E1310">
            <v>3</v>
          </cell>
          <cell r="F1310">
            <v>3</v>
          </cell>
          <cell r="G1310">
            <v>1</v>
          </cell>
          <cell r="H1310">
            <v>1</v>
          </cell>
          <cell r="I1310">
            <v>1</v>
          </cell>
          <cell r="J1310" t="str">
            <v>15</v>
          </cell>
          <cell r="K1310" t="str">
            <v>442</v>
          </cell>
          <cell r="L1310" t="str">
            <v>02958</v>
          </cell>
          <cell r="M1310" t="str">
            <v>331111544202958</v>
          </cell>
        </row>
        <row r="1311">
          <cell r="B1311">
            <v>214215542</v>
          </cell>
          <cell r="C1311" t="str">
            <v>891856464:0</v>
          </cell>
          <cell r="D1311" t="str">
            <v>Pesca</v>
          </cell>
          <cell r="E1311">
            <v>3</v>
          </cell>
          <cell r="F1311">
            <v>3</v>
          </cell>
          <cell r="G1311">
            <v>1</v>
          </cell>
          <cell r="H1311">
            <v>1</v>
          </cell>
          <cell r="I1311">
            <v>1</v>
          </cell>
          <cell r="J1311" t="str">
            <v>15</v>
          </cell>
          <cell r="K1311" t="str">
            <v>542</v>
          </cell>
          <cell r="L1311" t="str">
            <v>03162</v>
          </cell>
          <cell r="M1311" t="str">
            <v>331111554203162</v>
          </cell>
        </row>
        <row r="1312">
          <cell r="B1312">
            <v>214215842</v>
          </cell>
          <cell r="C1312" t="str">
            <v>800099631:5</v>
          </cell>
          <cell r="D1312" t="str">
            <v>Úmbita</v>
          </cell>
          <cell r="E1312">
            <v>3</v>
          </cell>
          <cell r="F1312">
            <v>3</v>
          </cell>
          <cell r="G1312">
            <v>1</v>
          </cell>
          <cell r="H1312">
            <v>1</v>
          </cell>
          <cell r="I1312">
            <v>1</v>
          </cell>
          <cell r="J1312" t="str">
            <v>15</v>
          </cell>
          <cell r="K1312" t="str">
            <v>842</v>
          </cell>
          <cell r="L1312" t="str">
            <v>03662</v>
          </cell>
          <cell r="M1312" t="str">
            <v>331111584203662</v>
          </cell>
        </row>
        <row r="1313">
          <cell r="B1313">
            <v>214217042</v>
          </cell>
          <cell r="C1313" t="str">
            <v>890801139:1</v>
          </cell>
          <cell r="D1313" t="str">
            <v>Anserma de los Caballeros</v>
          </cell>
          <cell r="E1313">
            <v>3</v>
          </cell>
          <cell r="F1313">
            <v>3</v>
          </cell>
          <cell r="G1313">
            <v>1</v>
          </cell>
          <cell r="H1313">
            <v>1</v>
          </cell>
          <cell r="I1313">
            <v>1</v>
          </cell>
          <cell r="J1313" t="str">
            <v>17</v>
          </cell>
          <cell r="K1313" t="str">
            <v>042</v>
          </cell>
          <cell r="L1313" t="str">
            <v>00066</v>
          </cell>
          <cell r="M1313" t="str">
            <v>331111704200066</v>
          </cell>
        </row>
        <row r="1314">
          <cell r="B1314">
            <v>214217442</v>
          </cell>
          <cell r="C1314" t="str">
            <v>890801145:6</v>
          </cell>
          <cell r="D1314" t="str">
            <v>Marmato</v>
          </cell>
          <cell r="E1314">
            <v>3</v>
          </cell>
          <cell r="F1314">
            <v>3</v>
          </cell>
          <cell r="G1314">
            <v>1</v>
          </cell>
          <cell r="H1314">
            <v>1</v>
          </cell>
          <cell r="I1314">
            <v>1</v>
          </cell>
          <cell r="J1314" t="str">
            <v>17</v>
          </cell>
          <cell r="K1314" t="str">
            <v>442</v>
          </cell>
          <cell r="L1314" t="str">
            <v>02959</v>
          </cell>
          <cell r="M1314" t="str">
            <v>331111744202959</v>
          </cell>
        </row>
        <row r="1315">
          <cell r="B1315">
            <v>214219142</v>
          </cell>
          <cell r="C1315" t="str">
            <v>891501292:7</v>
          </cell>
          <cell r="D1315" t="str">
            <v>Caloto</v>
          </cell>
          <cell r="E1315">
            <v>3</v>
          </cell>
          <cell r="F1315">
            <v>3</v>
          </cell>
          <cell r="G1315">
            <v>1</v>
          </cell>
          <cell r="H1315">
            <v>1</v>
          </cell>
          <cell r="I1315">
            <v>1</v>
          </cell>
          <cell r="J1315" t="str">
            <v>19</v>
          </cell>
          <cell r="K1315" t="str">
            <v>142</v>
          </cell>
          <cell r="L1315" t="str">
            <v>00291</v>
          </cell>
          <cell r="M1315" t="str">
            <v>331111914200291</v>
          </cell>
        </row>
        <row r="1316">
          <cell r="B1316">
            <v>214270742</v>
          </cell>
          <cell r="C1316" t="str">
            <v>800100747:4</v>
          </cell>
          <cell r="D1316" t="str">
            <v>Sincé</v>
          </cell>
          <cell r="E1316">
            <v>3</v>
          </cell>
          <cell r="F1316">
            <v>3</v>
          </cell>
          <cell r="G1316">
            <v>1</v>
          </cell>
          <cell r="H1316">
            <v>1</v>
          </cell>
          <cell r="I1316">
            <v>1</v>
          </cell>
          <cell r="J1316" t="str">
            <v>70</v>
          </cell>
          <cell r="K1316" t="str">
            <v>742</v>
          </cell>
          <cell r="L1316" t="str">
            <v>03453</v>
          </cell>
          <cell r="M1316" t="str">
            <v>331117074203453</v>
          </cell>
        </row>
        <row r="1317">
          <cell r="B1317">
            <v>214305543</v>
          </cell>
          <cell r="C1317" t="str">
            <v>890982301:4</v>
          </cell>
          <cell r="D1317" t="str">
            <v>Peque</v>
          </cell>
          <cell r="E1317">
            <v>3</v>
          </cell>
          <cell r="F1317">
            <v>3</v>
          </cell>
          <cell r="G1317">
            <v>1</v>
          </cell>
          <cell r="H1317">
            <v>1</v>
          </cell>
          <cell r="I1317">
            <v>1</v>
          </cell>
          <cell r="J1317" t="str">
            <v>05</v>
          </cell>
          <cell r="K1317" t="str">
            <v>543</v>
          </cell>
          <cell r="L1317" t="str">
            <v>03160</v>
          </cell>
          <cell r="M1317" t="str">
            <v>331110554303160</v>
          </cell>
        </row>
        <row r="1318">
          <cell r="B1318">
            <v>214319743</v>
          </cell>
          <cell r="C1318" t="str">
            <v>800095986:6</v>
          </cell>
          <cell r="D1318" t="str">
            <v>Silvia</v>
          </cell>
          <cell r="E1318">
            <v>3</v>
          </cell>
          <cell r="F1318">
            <v>3</v>
          </cell>
          <cell r="G1318">
            <v>1</v>
          </cell>
          <cell r="H1318">
            <v>1</v>
          </cell>
          <cell r="I1318">
            <v>1</v>
          </cell>
          <cell r="J1318" t="str">
            <v>19</v>
          </cell>
          <cell r="K1318" t="str">
            <v>743</v>
          </cell>
          <cell r="L1318" t="str">
            <v>03449</v>
          </cell>
          <cell r="M1318" t="str">
            <v>331111974303449</v>
          </cell>
        </row>
        <row r="1319">
          <cell r="B1319">
            <v>214320443</v>
          </cell>
          <cell r="C1319" t="str">
            <v>892301761:5</v>
          </cell>
          <cell r="D1319" t="str">
            <v>Manaure (Balcón del Cesar)</v>
          </cell>
          <cell r="E1319">
            <v>3</v>
          </cell>
          <cell r="F1319">
            <v>3</v>
          </cell>
          <cell r="G1319">
            <v>1</v>
          </cell>
          <cell r="H1319">
            <v>1</v>
          </cell>
          <cell r="I1319">
            <v>1</v>
          </cell>
          <cell r="J1319" t="str">
            <v>20</v>
          </cell>
          <cell r="K1319" t="str">
            <v>443</v>
          </cell>
          <cell r="L1319" t="str">
            <v>02948</v>
          </cell>
          <cell r="M1319" t="str">
            <v>331112044302948</v>
          </cell>
        </row>
        <row r="1320">
          <cell r="B1320">
            <v>214325743</v>
          </cell>
          <cell r="C1320" t="str">
            <v>890680437:0</v>
          </cell>
          <cell r="D1320" t="str">
            <v>Silvania</v>
          </cell>
          <cell r="E1320">
            <v>3</v>
          </cell>
          <cell r="F1320">
            <v>3</v>
          </cell>
          <cell r="G1320">
            <v>1</v>
          </cell>
          <cell r="H1320">
            <v>1</v>
          </cell>
          <cell r="I1320">
            <v>1</v>
          </cell>
          <cell r="J1320" t="str">
            <v>25</v>
          </cell>
          <cell r="K1320" t="str">
            <v>743</v>
          </cell>
          <cell r="L1320" t="str">
            <v>03448</v>
          </cell>
          <cell r="M1320" t="str">
            <v>331112574303448</v>
          </cell>
        </row>
        <row r="1321">
          <cell r="B1321">
            <v>214325843</v>
          </cell>
          <cell r="C1321" t="str">
            <v>899999281:2</v>
          </cell>
          <cell r="D1321" t="str">
            <v>Ubaté</v>
          </cell>
          <cell r="E1321">
            <v>3</v>
          </cell>
          <cell r="F1321">
            <v>3</v>
          </cell>
          <cell r="G1321">
            <v>1</v>
          </cell>
          <cell r="H1321">
            <v>1</v>
          </cell>
          <cell r="I1321">
            <v>1</v>
          </cell>
          <cell r="J1321" t="str">
            <v>25</v>
          </cell>
          <cell r="K1321" t="str">
            <v>843</v>
          </cell>
          <cell r="L1321" t="str">
            <v>03660</v>
          </cell>
          <cell r="M1321" t="str">
            <v>331112584303660</v>
          </cell>
        </row>
        <row r="1322">
          <cell r="B1322">
            <v>214354743</v>
          </cell>
          <cell r="C1322" t="str">
            <v>890506128:6</v>
          </cell>
          <cell r="D1322" t="str">
            <v>Santo Domingo de Silos</v>
          </cell>
          <cell r="E1322">
            <v>3</v>
          </cell>
          <cell r="F1322">
            <v>3</v>
          </cell>
          <cell r="G1322">
            <v>1</v>
          </cell>
          <cell r="H1322">
            <v>1</v>
          </cell>
          <cell r="I1322">
            <v>1</v>
          </cell>
          <cell r="J1322" t="str">
            <v>54</v>
          </cell>
          <cell r="K1322" t="str">
            <v>743</v>
          </cell>
          <cell r="L1322" t="str">
            <v>03425</v>
          </cell>
          <cell r="M1322" t="str">
            <v>331115474303425</v>
          </cell>
        </row>
        <row r="1323">
          <cell r="B1323">
            <v>214373043</v>
          </cell>
          <cell r="C1323" t="str">
            <v>890702018:4</v>
          </cell>
          <cell r="D1323" t="str">
            <v>Anzoátegui</v>
          </cell>
          <cell r="E1323">
            <v>3</v>
          </cell>
          <cell r="F1323">
            <v>3</v>
          </cell>
          <cell r="G1323">
            <v>1</v>
          </cell>
          <cell r="H1323">
            <v>1</v>
          </cell>
          <cell r="I1323">
            <v>1</v>
          </cell>
          <cell r="J1323" t="str">
            <v>73</v>
          </cell>
          <cell r="K1323" t="str">
            <v>043</v>
          </cell>
          <cell r="L1323" t="str">
            <v>00069</v>
          </cell>
          <cell r="M1323" t="str">
            <v>331117304300069</v>
          </cell>
        </row>
        <row r="1324">
          <cell r="B1324">
            <v>214373443</v>
          </cell>
          <cell r="C1324" t="str">
            <v>890701342:1</v>
          </cell>
          <cell r="D1324" t="str">
            <v>San Sebastián de Mariquita</v>
          </cell>
          <cell r="E1324">
            <v>3</v>
          </cell>
          <cell r="F1324">
            <v>3</v>
          </cell>
          <cell r="G1324">
            <v>1</v>
          </cell>
          <cell r="H1324">
            <v>1</v>
          </cell>
          <cell r="I1324">
            <v>1</v>
          </cell>
          <cell r="J1324" t="str">
            <v>73</v>
          </cell>
          <cell r="K1324" t="str">
            <v>443</v>
          </cell>
          <cell r="L1324" t="str">
            <v>03388</v>
          </cell>
          <cell r="M1324" t="str">
            <v>331117344303388</v>
          </cell>
        </row>
        <row r="1325">
          <cell r="B1325">
            <v>214376243</v>
          </cell>
          <cell r="C1325" t="str">
            <v>800100518:4</v>
          </cell>
          <cell r="D1325" t="str">
            <v>El Águila</v>
          </cell>
          <cell r="E1325">
            <v>3</v>
          </cell>
          <cell r="F1325">
            <v>3</v>
          </cell>
          <cell r="G1325">
            <v>1</v>
          </cell>
          <cell r="H1325">
            <v>1</v>
          </cell>
          <cell r="I1325">
            <v>1</v>
          </cell>
          <cell r="J1325" t="str">
            <v>76</v>
          </cell>
          <cell r="K1325" t="str">
            <v>243</v>
          </cell>
          <cell r="L1325" t="str">
            <v>01996</v>
          </cell>
          <cell r="M1325" t="str">
            <v>331117624301996</v>
          </cell>
        </row>
        <row r="1326">
          <cell r="B1326">
            <v>214405044</v>
          </cell>
          <cell r="C1326" t="str">
            <v>890983824:9</v>
          </cell>
          <cell r="D1326" t="str">
            <v>Anzá</v>
          </cell>
          <cell r="E1326">
            <v>3</v>
          </cell>
          <cell r="F1326">
            <v>3</v>
          </cell>
          <cell r="G1326">
            <v>1</v>
          </cell>
          <cell r="H1326">
            <v>1</v>
          </cell>
          <cell r="I1326">
            <v>1</v>
          </cell>
          <cell r="J1326" t="str">
            <v>05</v>
          </cell>
          <cell r="K1326" t="str">
            <v>044</v>
          </cell>
          <cell r="L1326" t="str">
            <v>00068</v>
          </cell>
          <cell r="M1326" t="str">
            <v>331110504400068</v>
          </cell>
        </row>
        <row r="1327">
          <cell r="B1327">
            <v>214413244</v>
          </cell>
          <cell r="C1327" t="str">
            <v>890480022:1</v>
          </cell>
          <cell r="D1327" t="str">
            <v>El Carmen de Bolívar</v>
          </cell>
          <cell r="E1327">
            <v>3</v>
          </cell>
          <cell r="F1327">
            <v>3</v>
          </cell>
          <cell r="G1327">
            <v>1</v>
          </cell>
          <cell r="H1327">
            <v>1</v>
          </cell>
          <cell r="I1327">
            <v>1</v>
          </cell>
          <cell r="J1327" t="str">
            <v>13</v>
          </cell>
          <cell r="K1327" t="str">
            <v>244</v>
          </cell>
          <cell r="L1327" t="str">
            <v>02004</v>
          </cell>
          <cell r="M1327" t="str">
            <v>331111324402004</v>
          </cell>
        </row>
        <row r="1328">
          <cell r="B1328">
            <v>214413744</v>
          </cell>
          <cell r="C1328" t="str">
            <v>890480006:1</v>
          </cell>
          <cell r="D1328" t="str">
            <v>Simití</v>
          </cell>
          <cell r="E1328">
            <v>3</v>
          </cell>
          <cell r="F1328">
            <v>3</v>
          </cell>
          <cell r="G1328">
            <v>1</v>
          </cell>
          <cell r="H1328">
            <v>1</v>
          </cell>
          <cell r="I1328">
            <v>1</v>
          </cell>
          <cell r="J1328" t="str">
            <v>13</v>
          </cell>
          <cell r="K1328" t="str">
            <v>744</v>
          </cell>
          <cell r="L1328" t="str">
            <v>03452</v>
          </cell>
          <cell r="M1328" t="str">
            <v>331111374403452</v>
          </cell>
        </row>
        <row r="1329">
          <cell r="B1329">
            <v>214415244</v>
          </cell>
          <cell r="C1329" t="str">
            <v>891857844:0</v>
          </cell>
          <cell r="D1329" t="str">
            <v>El Cocuy</v>
          </cell>
          <cell r="E1329">
            <v>3</v>
          </cell>
          <cell r="F1329">
            <v>3</v>
          </cell>
          <cell r="G1329">
            <v>1</v>
          </cell>
          <cell r="H1329">
            <v>1</v>
          </cell>
          <cell r="I1329">
            <v>1</v>
          </cell>
          <cell r="J1329" t="str">
            <v>15</v>
          </cell>
          <cell r="K1329" t="str">
            <v>244</v>
          </cell>
          <cell r="L1329" t="str">
            <v>02010</v>
          </cell>
          <cell r="M1329" t="str">
            <v>331111524402010</v>
          </cell>
        </row>
        <row r="1330">
          <cell r="B1330">
            <v>214417444</v>
          </cell>
          <cell r="C1330" t="str">
            <v>890801147:0</v>
          </cell>
          <cell r="D1330" t="str">
            <v>Marquetalia</v>
          </cell>
          <cell r="E1330">
            <v>3</v>
          </cell>
          <cell r="F1330">
            <v>3</v>
          </cell>
          <cell r="G1330">
            <v>1</v>
          </cell>
          <cell r="H1330">
            <v>1</v>
          </cell>
          <cell r="I1330">
            <v>1</v>
          </cell>
          <cell r="J1330" t="str">
            <v>17</v>
          </cell>
          <cell r="K1330" t="str">
            <v>444</v>
          </cell>
          <cell r="L1330" t="str">
            <v>02960</v>
          </cell>
          <cell r="M1330" t="str">
            <v>331111744402960</v>
          </cell>
        </row>
        <row r="1331">
          <cell r="B1331">
            <v>214441244</v>
          </cell>
          <cell r="C1331" t="str">
            <v>891180132:8</v>
          </cell>
          <cell r="D1331" t="str">
            <v>Elías</v>
          </cell>
          <cell r="E1331">
            <v>3</v>
          </cell>
          <cell r="F1331">
            <v>3</v>
          </cell>
          <cell r="G1331">
            <v>1</v>
          </cell>
          <cell r="H1331">
            <v>1</v>
          </cell>
          <cell r="I1331">
            <v>1</v>
          </cell>
          <cell r="J1331" t="str">
            <v>41</v>
          </cell>
          <cell r="K1331" t="str">
            <v>244</v>
          </cell>
          <cell r="L1331" t="str">
            <v>02048</v>
          </cell>
          <cell r="M1331" t="str">
            <v>331114124402048</v>
          </cell>
        </row>
        <row r="1332">
          <cell r="B1332">
            <v>214454344</v>
          </cell>
          <cell r="C1332" t="str">
            <v>800099241:6</v>
          </cell>
          <cell r="D1332" t="str">
            <v>Hacarí</v>
          </cell>
          <cell r="E1332">
            <v>3</v>
          </cell>
          <cell r="F1332">
            <v>3</v>
          </cell>
          <cell r="G1332">
            <v>1</v>
          </cell>
          <cell r="H1332">
            <v>1</v>
          </cell>
          <cell r="I1332">
            <v>1</v>
          </cell>
          <cell r="J1332" t="str">
            <v>54</v>
          </cell>
          <cell r="K1332" t="str">
            <v>344</v>
          </cell>
          <cell r="L1332" t="str">
            <v>02418</v>
          </cell>
          <cell r="M1332" t="str">
            <v>331115434402418</v>
          </cell>
        </row>
        <row r="1333">
          <cell r="B1333">
            <v>214468344</v>
          </cell>
          <cell r="C1333" t="str">
            <v>890210438:2</v>
          </cell>
          <cell r="D1333" t="str">
            <v>Hato</v>
          </cell>
          <cell r="E1333">
            <v>3</v>
          </cell>
          <cell r="F1333">
            <v>3</v>
          </cell>
          <cell r="G1333">
            <v>1</v>
          </cell>
          <cell r="H1333">
            <v>1</v>
          </cell>
          <cell r="I1333">
            <v>1</v>
          </cell>
          <cell r="J1333" t="str">
            <v>68</v>
          </cell>
          <cell r="K1333" t="str">
            <v>344</v>
          </cell>
          <cell r="L1333" t="str">
            <v>02420</v>
          </cell>
          <cell r="M1333" t="str">
            <v>331116834402420</v>
          </cell>
        </row>
        <row r="1334">
          <cell r="B1334">
            <v>214468444</v>
          </cell>
          <cell r="C1334" t="str">
            <v>890206696:0</v>
          </cell>
          <cell r="D1334" t="str">
            <v>Matanza</v>
          </cell>
          <cell r="E1334">
            <v>3</v>
          </cell>
          <cell r="F1334">
            <v>3</v>
          </cell>
          <cell r="G1334">
            <v>1</v>
          </cell>
          <cell r="H1334">
            <v>1</v>
          </cell>
          <cell r="I1334">
            <v>1</v>
          </cell>
          <cell r="J1334" t="str">
            <v>68</v>
          </cell>
          <cell r="K1334" t="str">
            <v>444</v>
          </cell>
          <cell r="L1334" t="str">
            <v>02964</v>
          </cell>
          <cell r="M1334" t="str">
            <v>331116844402964</v>
          </cell>
        </row>
        <row r="1335">
          <cell r="B1335">
            <v>214505045</v>
          </cell>
          <cell r="C1335" t="str">
            <v>890980095:2</v>
          </cell>
          <cell r="D1335" t="str">
            <v>Apartadó</v>
          </cell>
          <cell r="E1335">
            <v>3</v>
          </cell>
          <cell r="F1335">
            <v>3</v>
          </cell>
          <cell r="G1335">
            <v>1</v>
          </cell>
          <cell r="H1335">
            <v>1</v>
          </cell>
          <cell r="I1335">
            <v>1</v>
          </cell>
          <cell r="J1335" t="str">
            <v>05</v>
          </cell>
          <cell r="K1335" t="str">
            <v>045</v>
          </cell>
          <cell r="L1335" t="str">
            <v>00070</v>
          </cell>
          <cell r="M1335" t="str">
            <v>331110504500070</v>
          </cell>
        </row>
        <row r="1336">
          <cell r="B1336">
            <v>214505145</v>
          </cell>
          <cell r="C1336" t="str">
            <v>890984132:5</v>
          </cell>
          <cell r="D1336" t="str">
            <v>Caramanta</v>
          </cell>
          <cell r="E1336">
            <v>3</v>
          </cell>
          <cell r="F1336">
            <v>3</v>
          </cell>
          <cell r="G1336">
            <v>1</v>
          </cell>
          <cell r="H1336">
            <v>1</v>
          </cell>
          <cell r="I1336">
            <v>1</v>
          </cell>
          <cell r="J1336" t="str">
            <v>05</v>
          </cell>
          <cell r="K1336" t="str">
            <v>145</v>
          </cell>
          <cell r="L1336" t="str">
            <v>00310</v>
          </cell>
          <cell r="M1336" t="str">
            <v>331110514500310</v>
          </cell>
        </row>
        <row r="1337">
          <cell r="B1337">
            <v>214519845</v>
          </cell>
          <cell r="C1337" t="str">
            <v>817002675:4</v>
          </cell>
          <cell r="D1337" t="str">
            <v>Villa Rica - Cauca</v>
          </cell>
          <cell r="E1337">
            <v>3</v>
          </cell>
          <cell r="F1337">
            <v>3</v>
          </cell>
          <cell r="G1337">
            <v>1</v>
          </cell>
          <cell r="H1337">
            <v>1</v>
          </cell>
          <cell r="I1337">
            <v>1</v>
          </cell>
          <cell r="J1337" t="str">
            <v>19</v>
          </cell>
          <cell r="K1337" t="str">
            <v>845</v>
          </cell>
          <cell r="L1337" t="str">
            <v>03751</v>
          </cell>
          <cell r="M1337" t="str">
            <v>331111984503751</v>
          </cell>
        </row>
        <row r="1338">
          <cell r="B1338">
            <v>214520045</v>
          </cell>
          <cell r="C1338" t="str">
            <v>800096576:4</v>
          </cell>
          <cell r="D1338" t="str">
            <v>Becerril</v>
          </cell>
          <cell r="E1338">
            <v>3</v>
          </cell>
          <cell r="F1338">
            <v>3</v>
          </cell>
          <cell r="G1338">
            <v>1</v>
          </cell>
          <cell r="H1338">
            <v>1</v>
          </cell>
          <cell r="I1338">
            <v>1</v>
          </cell>
          <cell r="J1338" t="str">
            <v>20</v>
          </cell>
          <cell r="K1338" t="str">
            <v>045</v>
          </cell>
          <cell r="L1338" t="str">
            <v>00192</v>
          </cell>
          <cell r="M1338" t="str">
            <v>331112004500192</v>
          </cell>
        </row>
        <row r="1339">
          <cell r="B1339">
            <v>214525245</v>
          </cell>
          <cell r="C1339" t="str">
            <v>890680162:0</v>
          </cell>
          <cell r="D1339" t="str">
            <v>Mesitas del Colegio</v>
          </cell>
          <cell r="E1339">
            <v>3</v>
          </cell>
          <cell r="F1339">
            <v>3</v>
          </cell>
          <cell r="G1339">
            <v>1</v>
          </cell>
          <cell r="H1339">
            <v>1</v>
          </cell>
          <cell r="I1339">
            <v>1</v>
          </cell>
          <cell r="J1339" t="str">
            <v>25</v>
          </cell>
          <cell r="K1339" t="str">
            <v>245</v>
          </cell>
          <cell r="L1339" t="str">
            <v>02975</v>
          </cell>
          <cell r="M1339" t="str">
            <v>331112524502975</v>
          </cell>
        </row>
        <row r="1340">
          <cell r="B1340">
            <v>214525645</v>
          </cell>
          <cell r="C1340" t="str">
            <v>860527046:1</v>
          </cell>
          <cell r="D1340" t="str">
            <v>San Antonio del Tequendama</v>
          </cell>
          <cell r="E1340">
            <v>3</v>
          </cell>
          <cell r="F1340">
            <v>3</v>
          </cell>
          <cell r="G1340">
            <v>1</v>
          </cell>
          <cell r="H1340">
            <v>1</v>
          </cell>
          <cell r="I1340">
            <v>1</v>
          </cell>
          <cell r="J1340" t="str">
            <v>25</v>
          </cell>
          <cell r="K1340" t="str">
            <v>645</v>
          </cell>
          <cell r="L1340" t="str">
            <v>03317</v>
          </cell>
          <cell r="M1340" t="str">
            <v>331112564503317</v>
          </cell>
        </row>
        <row r="1341">
          <cell r="B1341">
            <v>214525745</v>
          </cell>
          <cell r="C1341" t="str">
            <v>899999384:2</v>
          </cell>
          <cell r="D1341" t="str">
            <v>Simijaca</v>
          </cell>
          <cell r="E1341">
            <v>3</v>
          </cell>
          <cell r="F1341">
            <v>3</v>
          </cell>
          <cell r="G1341">
            <v>1</v>
          </cell>
          <cell r="H1341">
            <v>1</v>
          </cell>
          <cell r="I1341">
            <v>1</v>
          </cell>
          <cell r="J1341" t="str">
            <v>25</v>
          </cell>
          <cell r="K1341" t="str">
            <v>745</v>
          </cell>
          <cell r="L1341" t="str">
            <v>03451</v>
          </cell>
          <cell r="M1341" t="str">
            <v>331112574503451</v>
          </cell>
        </row>
        <row r="1342">
          <cell r="B1342">
            <v>214525845</v>
          </cell>
          <cell r="C1342" t="str">
            <v>899999388:1</v>
          </cell>
          <cell r="D1342" t="str">
            <v>Une</v>
          </cell>
          <cell r="E1342">
            <v>3</v>
          </cell>
          <cell r="F1342">
            <v>3</v>
          </cell>
          <cell r="G1342">
            <v>1</v>
          </cell>
          <cell r="H1342">
            <v>1</v>
          </cell>
          <cell r="I1342">
            <v>1</v>
          </cell>
          <cell r="J1342" t="str">
            <v>25</v>
          </cell>
          <cell r="K1342" t="str">
            <v>845</v>
          </cell>
          <cell r="L1342" t="str">
            <v>03663</v>
          </cell>
          <cell r="M1342" t="str">
            <v>331112584503663</v>
          </cell>
        </row>
        <row r="1343">
          <cell r="B1343">
            <v>214527245</v>
          </cell>
          <cell r="C1343" t="str">
            <v>891680061:9</v>
          </cell>
          <cell r="D1343" t="str">
            <v>El Carmen de Atrato</v>
          </cell>
          <cell r="E1343">
            <v>3</v>
          </cell>
          <cell r="F1343">
            <v>3</v>
          </cell>
          <cell r="G1343">
            <v>1</v>
          </cell>
          <cell r="H1343">
            <v>1</v>
          </cell>
          <cell r="I1343">
            <v>1</v>
          </cell>
          <cell r="J1343" t="str">
            <v>27</v>
          </cell>
          <cell r="K1343" t="str">
            <v>245</v>
          </cell>
          <cell r="L1343" t="str">
            <v>02003</v>
          </cell>
          <cell r="M1343" t="str">
            <v>331112724502003</v>
          </cell>
        </row>
        <row r="1344">
          <cell r="B1344">
            <v>214527745</v>
          </cell>
          <cell r="C1344" t="str">
            <v>800095613:4</v>
          </cell>
          <cell r="D1344" t="str">
            <v>Sipí</v>
          </cell>
          <cell r="E1344">
            <v>3</v>
          </cell>
          <cell r="F1344">
            <v>3</v>
          </cell>
          <cell r="G1344">
            <v>1</v>
          </cell>
          <cell r="H1344">
            <v>1</v>
          </cell>
          <cell r="I1344">
            <v>1</v>
          </cell>
          <cell r="J1344" t="str">
            <v>27</v>
          </cell>
          <cell r="K1344" t="str">
            <v>745</v>
          </cell>
          <cell r="L1344" t="str">
            <v>03455</v>
          </cell>
          <cell r="M1344" t="str">
            <v>331112774503455</v>
          </cell>
        </row>
        <row r="1345">
          <cell r="B1345">
            <v>214547245</v>
          </cell>
          <cell r="C1345" t="str">
            <v>891780044:2</v>
          </cell>
          <cell r="D1345" t="str">
            <v>El Banco</v>
          </cell>
          <cell r="E1345">
            <v>3</v>
          </cell>
          <cell r="F1345">
            <v>3</v>
          </cell>
          <cell r="G1345">
            <v>1</v>
          </cell>
          <cell r="H1345">
            <v>1</v>
          </cell>
          <cell r="I1345">
            <v>1</v>
          </cell>
          <cell r="J1345" t="str">
            <v>47</v>
          </cell>
          <cell r="K1345" t="str">
            <v>245</v>
          </cell>
          <cell r="L1345" t="str">
            <v>01998</v>
          </cell>
          <cell r="M1345" t="str">
            <v>331114724501998</v>
          </cell>
        </row>
        <row r="1346">
          <cell r="B1346">
            <v>214547545</v>
          </cell>
          <cell r="C1346" t="str">
            <v>819000985:0</v>
          </cell>
          <cell r="D1346" t="str">
            <v>Pijiño del Carmen</v>
          </cell>
          <cell r="E1346">
            <v>3</v>
          </cell>
          <cell r="F1346">
            <v>3</v>
          </cell>
          <cell r="G1346">
            <v>1</v>
          </cell>
          <cell r="H1346">
            <v>1</v>
          </cell>
          <cell r="I1346">
            <v>1</v>
          </cell>
          <cell r="J1346" t="str">
            <v>47</v>
          </cell>
          <cell r="K1346" t="str">
            <v>545</v>
          </cell>
          <cell r="L1346" t="str">
            <v>03168</v>
          </cell>
          <cell r="M1346" t="str">
            <v>331114754503168</v>
          </cell>
        </row>
        <row r="1347">
          <cell r="B1347">
            <v>214547745</v>
          </cell>
          <cell r="C1347" t="str">
            <v>891780103:9</v>
          </cell>
          <cell r="D1347" t="str">
            <v>Sitionuevo</v>
          </cell>
          <cell r="E1347">
            <v>3</v>
          </cell>
          <cell r="F1347">
            <v>3</v>
          </cell>
          <cell r="G1347">
            <v>1</v>
          </cell>
          <cell r="H1347">
            <v>1</v>
          </cell>
          <cell r="I1347">
            <v>1</v>
          </cell>
          <cell r="J1347" t="str">
            <v>47</v>
          </cell>
          <cell r="K1347" t="str">
            <v>745</v>
          </cell>
          <cell r="L1347" t="str">
            <v>03460</v>
          </cell>
          <cell r="M1347" t="str">
            <v>331114774503460</v>
          </cell>
        </row>
        <row r="1348">
          <cell r="B1348">
            <v>214550245</v>
          </cell>
          <cell r="C1348" t="str">
            <v>892099001:1</v>
          </cell>
          <cell r="D1348" t="str">
            <v>El Calvario</v>
          </cell>
          <cell r="E1348">
            <v>3</v>
          </cell>
          <cell r="F1348">
            <v>3</v>
          </cell>
          <cell r="G1348">
            <v>1</v>
          </cell>
          <cell r="H1348">
            <v>1</v>
          </cell>
          <cell r="I1348">
            <v>1</v>
          </cell>
          <cell r="J1348" t="str">
            <v>50</v>
          </cell>
          <cell r="K1348" t="str">
            <v>245</v>
          </cell>
          <cell r="L1348" t="str">
            <v>02000</v>
          </cell>
          <cell r="M1348" t="str">
            <v>331115024502000</v>
          </cell>
        </row>
        <row r="1349">
          <cell r="B1349">
            <v>214554245</v>
          </cell>
          <cell r="C1349" t="str">
            <v>800099238:3</v>
          </cell>
          <cell r="D1349" t="str">
            <v>El Carmen</v>
          </cell>
          <cell r="E1349">
            <v>3</v>
          </cell>
          <cell r="F1349">
            <v>3</v>
          </cell>
          <cell r="G1349">
            <v>1</v>
          </cell>
          <cell r="H1349">
            <v>1</v>
          </cell>
          <cell r="I1349">
            <v>1</v>
          </cell>
          <cell r="J1349" t="str">
            <v>54</v>
          </cell>
          <cell r="K1349" t="str">
            <v>245</v>
          </cell>
          <cell r="L1349" t="str">
            <v>02002</v>
          </cell>
          <cell r="M1349" t="str">
            <v>331115424502002</v>
          </cell>
        </row>
        <row r="1350">
          <cell r="B1350">
            <v>214566045</v>
          </cell>
          <cell r="C1350" t="str">
            <v>891480022:3</v>
          </cell>
          <cell r="D1350" t="str">
            <v>Apía</v>
          </cell>
          <cell r="E1350">
            <v>3</v>
          </cell>
          <cell r="F1350">
            <v>3</v>
          </cell>
          <cell r="G1350">
            <v>1</v>
          </cell>
          <cell r="H1350">
            <v>1</v>
          </cell>
          <cell r="I1350">
            <v>1</v>
          </cell>
          <cell r="J1350" t="str">
            <v>66</v>
          </cell>
          <cell r="K1350" t="str">
            <v>045</v>
          </cell>
          <cell r="L1350" t="str">
            <v>00071</v>
          </cell>
          <cell r="M1350" t="str">
            <v>331116604500071</v>
          </cell>
        </row>
        <row r="1351">
          <cell r="B1351">
            <v>214568245</v>
          </cell>
          <cell r="C1351" t="str">
            <v>890205439:1</v>
          </cell>
          <cell r="D1351" t="str">
            <v>El Guacamayo</v>
          </cell>
          <cell r="E1351">
            <v>3</v>
          </cell>
          <cell r="F1351">
            <v>3</v>
          </cell>
          <cell r="G1351">
            <v>1</v>
          </cell>
          <cell r="H1351">
            <v>1</v>
          </cell>
          <cell r="I1351">
            <v>1</v>
          </cell>
          <cell r="J1351" t="str">
            <v>68</v>
          </cell>
          <cell r="K1351" t="str">
            <v>245</v>
          </cell>
          <cell r="L1351" t="str">
            <v>02017</v>
          </cell>
          <cell r="M1351" t="str">
            <v>331116824502017</v>
          </cell>
        </row>
        <row r="1352">
          <cell r="B1352">
            <v>214568745</v>
          </cell>
          <cell r="C1352" t="str">
            <v>890208807:0</v>
          </cell>
          <cell r="D1352" t="str">
            <v>Simacota</v>
          </cell>
          <cell r="E1352">
            <v>3</v>
          </cell>
          <cell r="F1352">
            <v>3</v>
          </cell>
          <cell r="G1352">
            <v>1</v>
          </cell>
          <cell r="H1352">
            <v>1</v>
          </cell>
          <cell r="I1352">
            <v>1</v>
          </cell>
          <cell r="J1352" t="str">
            <v>68</v>
          </cell>
          <cell r="K1352" t="str">
            <v>745</v>
          </cell>
          <cell r="L1352" t="str">
            <v>03450</v>
          </cell>
          <cell r="M1352" t="str">
            <v>331116874503450</v>
          </cell>
        </row>
        <row r="1353">
          <cell r="B1353">
            <v>214576845</v>
          </cell>
          <cell r="C1353" t="str">
            <v>800100529:5</v>
          </cell>
          <cell r="D1353" t="str">
            <v>Ulloa</v>
          </cell>
          <cell r="E1353">
            <v>3</v>
          </cell>
          <cell r="F1353">
            <v>3</v>
          </cell>
          <cell r="G1353">
            <v>1</v>
          </cell>
          <cell r="H1353">
            <v>1</v>
          </cell>
          <cell r="I1353">
            <v>1</v>
          </cell>
          <cell r="J1353" t="str">
            <v>76</v>
          </cell>
          <cell r="K1353" t="str">
            <v>845</v>
          </cell>
          <cell r="L1353" t="str">
            <v>03661</v>
          </cell>
          <cell r="M1353" t="str">
            <v>331117684503661</v>
          </cell>
        </row>
        <row r="1354">
          <cell r="B1354">
            <v>214615646</v>
          </cell>
          <cell r="C1354" t="str">
            <v>800016757:9</v>
          </cell>
          <cell r="D1354" t="str">
            <v>Samacá</v>
          </cell>
          <cell r="E1354">
            <v>3</v>
          </cell>
          <cell r="F1354">
            <v>3</v>
          </cell>
          <cell r="G1354">
            <v>1</v>
          </cell>
          <cell r="H1354">
            <v>1</v>
          </cell>
          <cell r="I1354">
            <v>1</v>
          </cell>
          <cell r="J1354" t="str">
            <v>15</v>
          </cell>
          <cell r="K1354" t="str">
            <v>646</v>
          </cell>
          <cell r="L1354" t="str">
            <v>03305</v>
          </cell>
          <cell r="M1354" t="str">
            <v>331111564603305</v>
          </cell>
        </row>
        <row r="1355">
          <cell r="B1355">
            <v>214617446</v>
          </cell>
          <cell r="C1355" t="str">
            <v>890801146:3</v>
          </cell>
          <cell r="D1355" t="str">
            <v>Marulanda</v>
          </cell>
          <cell r="E1355">
            <v>3</v>
          </cell>
          <cell r="F1355">
            <v>3</v>
          </cell>
          <cell r="G1355">
            <v>1</v>
          </cell>
          <cell r="H1355">
            <v>1</v>
          </cell>
          <cell r="I1355">
            <v>1</v>
          </cell>
          <cell r="J1355" t="str">
            <v>17</v>
          </cell>
          <cell r="K1355" t="str">
            <v>446</v>
          </cell>
          <cell r="L1355" t="str">
            <v>02962</v>
          </cell>
          <cell r="M1355" t="str">
            <v>331111744602962</v>
          </cell>
        </row>
        <row r="1356">
          <cell r="B1356">
            <v>214676246</v>
          </cell>
          <cell r="C1356" t="str">
            <v>800100515:2</v>
          </cell>
          <cell r="D1356" t="str">
            <v>El Cairo</v>
          </cell>
          <cell r="E1356">
            <v>3</v>
          </cell>
          <cell r="F1356">
            <v>3</v>
          </cell>
          <cell r="G1356">
            <v>1</v>
          </cell>
          <cell r="H1356">
            <v>1</v>
          </cell>
          <cell r="I1356">
            <v>1</v>
          </cell>
          <cell r="J1356" t="str">
            <v>76</v>
          </cell>
          <cell r="K1356" t="str">
            <v>246</v>
          </cell>
          <cell r="L1356" t="str">
            <v>01999</v>
          </cell>
          <cell r="M1356" t="str">
            <v>331117624601999</v>
          </cell>
        </row>
        <row r="1357">
          <cell r="B1357">
            <v>214705147</v>
          </cell>
          <cell r="C1357" t="str">
            <v>890985316:8</v>
          </cell>
          <cell r="D1357" t="str">
            <v>Carepa</v>
          </cell>
          <cell r="E1357">
            <v>3</v>
          </cell>
          <cell r="F1357">
            <v>3</v>
          </cell>
          <cell r="G1357">
            <v>1</v>
          </cell>
          <cell r="H1357">
            <v>1</v>
          </cell>
          <cell r="I1357">
            <v>1</v>
          </cell>
          <cell r="J1357" t="str">
            <v>05</v>
          </cell>
          <cell r="K1357" t="str">
            <v>147</v>
          </cell>
          <cell r="L1357" t="str">
            <v>00312</v>
          </cell>
          <cell r="M1357" t="str">
            <v>331110514700312</v>
          </cell>
        </row>
        <row r="1358">
          <cell r="B1358">
            <v>214705347</v>
          </cell>
          <cell r="C1358" t="str">
            <v>890982494:7</v>
          </cell>
          <cell r="D1358" t="str">
            <v>Heliconia</v>
          </cell>
          <cell r="E1358">
            <v>3</v>
          </cell>
          <cell r="F1358">
            <v>3</v>
          </cell>
          <cell r="G1358">
            <v>1</v>
          </cell>
          <cell r="H1358">
            <v>1</v>
          </cell>
          <cell r="I1358">
            <v>1</v>
          </cell>
          <cell r="J1358" t="str">
            <v>05</v>
          </cell>
          <cell r="K1358" t="str">
            <v>347</v>
          </cell>
          <cell r="L1358" t="str">
            <v>02423</v>
          </cell>
          <cell r="M1358" t="str">
            <v>331110534702423</v>
          </cell>
        </row>
        <row r="1359">
          <cell r="B1359">
            <v>214705647</v>
          </cell>
          <cell r="C1359" t="str">
            <v>890981868:3</v>
          </cell>
          <cell r="D1359" t="str">
            <v>San Andrés de Cuerquia</v>
          </cell>
          <cell r="E1359">
            <v>3</v>
          </cell>
          <cell r="F1359">
            <v>3</v>
          </cell>
          <cell r="G1359">
            <v>1</v>
          </cell>
          <cell r="H1359">
            <v>1</v>
          </cell>
          <cell r="I1359">
            <v>1</v>
          </cell>
          <cell r="J1359" t="str">
            <v>05</v>
          </cell>
          <cell r="K1359" t="str">
            <v>647</v>
          </cell>
          <cell r="L1359" t="str">
            <v>03312</v>
          </cell>
          <cell r="M1359" t="str">
            <v>331110564703312</v>
          </cell>
        </row>
        <row r="1360">
          <cell r="B1360">
            <v>214705847</v>
          </cell>
          <cell r="C1360" t="str">
            <v>890907515:4</v>
          </cell>
          <cell r="D1360" t="str">
            <v>Urrao</v>
          </cell>
          <cell r="E1360">
            <v>3</v>
          </cell>
          <cell r="F1360">
            <v>3</v>
          </cell>
          <cell r="G1360">
            <v>1</v>
          </cell>
          <cell r="H1360">
            <v>1</v>
          </cell>
          <cell r="I1360">
            <v>1</v>
          </cell>
          <cell r="J1360" t="str">
            <v>05</v>
          </cell>
          <cell r="K1360" t="str">
            <v>847</v>
          </cell>
          <cell r="L1360" t="str">
            <v>03714</v>
          </cell>
          <cell r="M1360" t="str">
            <v>331110584703714</v>
          </cell>
        </row>
        <row r="1361">
          <cell r="B1361">
            <v>214713647</v>
          </cell>
          <cell r="C1361" t="str">
            <v>890481310:0</v>
          </cell>
          <cell r="D1361" t="str">
            <v>San Estanislao</v>
          </cell>
          <cell r="E1361">
            <v>3</v>
          </cell>
          <cell r="F1361">
            <v>3</v>
          </cell>
          <cell r="G1361">
            <v>1</v>
          </cell>
          <cell r="H1361">
            <v>1</v>
          </cell>
          <cell r="I1361">
            <v>1</v>
          </cell>
          <cell r="J1361" t="str">
            <v>13</v>
          </cell>
          <cell r="K1361" t="str">
            <v>647</v>
          </cell>
          <cell r="L1361" t="str">
            <v>03332</v>
          </cell>
          <cell r="M1361" t="str">
            <v>331111364703332</v>
          </cell>
        </row>
        <row r="1362">
          <cell r="B1362">
            <v>214715047</v>
          </cell>
          <cell r="C1362" t="str">
            <v>800077545:5</v>
          </cell>
          <cell r="D1362" t="str">
            <v>Aquitania</v>
          </cell>
          <cell r="E1362">
            <v>3</v>
          </cell>
          <cell r="F1362">
            <v>3</v>
          </cell>
          <cell r="G1362">
            <v>1</v>
          </cell>
          <cell r="H1362">
            <v>1</v>
          </cell>
          <cell r="I1362">
            <v>1</v>
          </cell>
          <cell r="J1362" t="str">
            <v>15</v>
          </cell>
          <cell r="K1362" t="str">
            <v>047</v>
          </cell>
          <cell r="L1362" t="str">
            <v>00073</v>
          </cell>
          <cell r="M1362" t="str">
            <v>331111504700073</v>
          </cell>
        </row>
        <row r="1363">
          <cell r="B1363">
            <v>214718247</v>
          </cell>
          <cell r="C1363" t="str">
            <v>800095760:9</v>
          </cell>
          <cell r="D1363" t="str">
            <v>El Doncello</v>
          </cell>
          <cell r="E1363">
            <v>3</v>
          </cell>
          <cell r="F1363">
            <v>3</v>
          </cell>
          <cell r="G1363">
            <v>1</v>
          </cell>
          <cell r="H1363">
            <v>1</v>
          </cell>
          <cell r="I1363">
            <v>1</v>
          </cell>
          <cell r="J1363" t="str">
            <v>18</v>
          </cell>
          <cell r="K1363" t="str">
            <v>247</v>
          </cell>
          <cell r="L1363" t="str">
            <v>02012</v>
          </cell>
          <cell r="M1363" t="str">
            <v>331111824702012</v>
          </cell>
        </row>
        <row r="1364">
          <cell r="B1364">
            <v>214744847</v>
          </cell>
          <cell r="C1364" t="str">
            <v>892115155:4</v>
          </cell>
          <cell r="D1364" t="str">
            <v>Uribia</v>
          </cell>
          <cell r="E1364">
            <v>3</v>
          </cell>
          <cell r="F1364">
            <v>3</v>
          </cell>
          <cell r="G1364">
            <v>1</v>
          </cell>
          <cell r="H1364">
            <v>1</v>
          </cell>
          <cell r="I1364">
            <v>1</v>
          </cell>
          <cell r="J1364" t="str">
            <v>44</v>
          </cell>
          <cell r="K1364" t="str">
            <v>847</v>
          </cell>
          <cell r="L1364" t="str">
            <v>03713</v>
          </cell>
          <cell r="M1364" t="str">
            <v>331114484703713</v>
          </cell>
        </row>
        <row r="1365">
          <cell r="B1365">
            <v>214754347</v>
          </cell>
          <cell r="C1365" t="str">
            <v>800005292:9</v>
          </cell>
          <cell r="D1365" t="str">
            <v>Herrán</v>
          </cell>
          <cell r="E1365">
            <v>3</v>
          </cell>
          <cell r="F1365">
            <v>3</v>
          </cell>
          <cell r="G1365">
            <v>1</v>
          </cell>
          <cell r="H1365">
            <v>1</v>
          </cell>
          <cell r="I1365">
            <v>1</v>
          </cell>
          <cell r="J1365" t="str">
            <v>54</v>
          </cell>
          <cell r="K1365" t="str">
            <v>347</v>
          </cell>
          <cell r="L1365" t="str">
            <v>02424</v>
          </cell>
          <cell r="M1365" t="str">
            <v>331115434702424</v>
          </cell>
        </row>
        <row r="1366">
          <cell r="B1366">
            <v>214768147</v>
          </cell>
          <cell r="C1366" t="str">
            <v>890205119:8</v>
          </cell>
          <cell r="D1366" t="str">
            <v>Capitanejo</v>
          </cell>
          <cell r="E1366">
            <v>3</v>
          </cell>
          <cell r="F1366">
            <v>3</v>
          </cell>
          <cell r="G1366">
            <v>1</v>
          </cell>
          <cell r="H1366">
            <v>1</v>
          </cell>
          <cell r="I1366">
            <v>1</v>
          </cell>
          <cell r="J1366" t="str">
            <v>68</v>
          </cell>
          <cell r="K1366" t="str">
            <v>147</v>
          </cell>
          <cell r="L1366" t="str">
            <v>00306</v>
          </cell>
          <cell r="M1366" t="str">
            <v>331116814700306</v>
          </cell>
        </row>
        <row r="1367">
          <cell r="B1367">
            <v>214768547</v>
          </cell>
          <cell r="C1367" t="str">
            <v>890205383:6</v>
          </cell>
          <cell r="D1367" t="str">
            <v>Piedecuesta</v>
          </cell>
          <cell r="E1367">
            <v>3</v>
          </cell>
          <cell r="F1367">
            <v>3</v>
          </cell>
          <cell r="G1367">
            <v>1</v>
          </cell>
          <cell r="H1367">
            <v>1</v>
          </cell>
          <cell r="I1367">
            <v>1</v>
          </cell>
          <cell r="J1367" t="str">
            <v>68</v>
          </cell>
          <cell r="K1367" t="str">
            <v>547</v>
          </cell>
          <cell r="L1367" t="str">
            <v>03164</v>
          </cell>
          <cell r="M1367" t="str">
            <v>331116854703164</v>
          </cell>
        </row>
        <row r="1368">
          <cell r="B1368">
            <v>214773347</v>
          </cell>
          <cell r="C1368" t="str">
            <v>800100057:0</v>
          </cell>
          <cell r="D1368" t="str">
            <v>Herveo</v>
          </cell>
          <cell r="E1368">
            <v>3</v>
          </cell>
          <cell r="F1368">
            <v>3</v>
          </cell>
          <cell r="G1368">
            <v>1</v>
          </cell>
          <cell r="H1368">
            <v>1</v>
          </cell>
          <cell r="I1368">
            <v>1</v>
          </cell>
          <cell r="J1368" t="str">
            <v>73</v>
          </cell>
          <cell r="K1368" t="str">
            <v>347</v>
          </cell>
          <cell r="L1368" t="str">
            <v>02425</v>
          </cell>
          <cell r="M1368" t="str">
            <v>331117334702425</v>
          </cell>
        </row>
        <row r="1369">
          <cell r="B1369">
            <v>214773547</v>
          </cell>
          <cell r="C1369" t="str">
            <v>800100136:4</v>
          </cell>
          <cell r="D1369" t="str">
            <v>Piedras</v>
          </cell>
          <cell r="E1369">
            <v>3</v>
          </cell>
          <cell r="F1369">
            <v>3</v>
          </cell>
          <cell r="G1369">
            <v>1</v>
          </cell>
          <cell r="H1369">
            <v>1</v>
          </cell>
          <cell r="I1369">
            <v>1</v>
          </cell>
          <cell r="J1369" t="str">
            <v>73</v>
          </cell>
          <cell r="K1369" t="str">
            <v>547</v>
          </cell>
          <cell r="L1369" t="str">
            <v>03165</v>
          </cell>
          <cell r="M1369" t="str">
            <v>331117354703165</v>
          </cell>
        </row>
        <row r="1370">
          <cell r="B1370">
            <v>214776147</v>
          </cell>
          <cell r="C1370" t="str">
            <v>891900493:2</v>
          </cell>
          <cell r="D1370" t="str">
            <v>Cartago</v>
          </cell>
          <cell r="E1370">
            <v>3</v>
          </cell>
          <cell r="F1370">
            <v>3</v>
          </cell>
          <cell r="G1370">
            <v>1</v>
          </cell>
          <cell r="H1370">
            <v>1</v>
          </cell>
          <cell r="I1370">
            <v>1</v>
          </cell>
          <cell r="J1370" t="str">
            <v>76</v>
          </cell>
          <cell r="K1370" t="str">
            <v>147</v>
          </cell>
          <cell r="L1370" t="str">
            <v>00319</v>
          </cell>
          <cell r="M1370" t="str">
            <v>331117614700319</v>
          </cell>
        </row>
        <row r="1371">
          <cell r="B1371">
            <v>214805148</v>
          </cell>
          <cell r="C1371" t="str">
            <v>890982616:9</v>
          </cell>
          <cell r="D1371" t="str">
            <v>El Carmen de Viboral</v>
          </cell>
          <cell r="E1371">
            <v>3</v>
          </cell>
          <cell r="F1371">
            <v>3</v>
          </cell>
          <cell r="G1371">
            <v>1</v>
          </cell>
          <cell r="H1371">
            <v>1</v>
          </cell>
          <cell r="I1371">
            <v>1</v>
          </cell>
          <cell r="J1371" t="str">
            <v>05</v>
          </cell>
          <cell r="K1371" t="str">
            <v>148</v>
          </cell>
          <cell r="L1371" t="str">
            <v>02006</v>
          </cell>
          <cell r="M1371" t="str">
            <v>331110514802006</v>
          </cell>
        </row>
        <row r="1372">
          <cell r="B1372">
            <v>214813248</v>
          </cell>
          <cell r="C1372" t="str">
            <v>890481295:8</v>
          </cell>
          <cell r="D1372" t="str">
            <v>El Guamo -  Bolívar</v>
          </cell>
          <cell r="E1372">
            <v>3</v>
          </cell>
          <cell r="F1372">
            <v>3</v>
          </cell>
          <cell r="G1372">
            <v>1</v>
          </cell>
          <cell r="H1372">
            <v>1</v>
          </cell>
          <cell r="I1372">
            <v>1</v>
          </cell>
          <cell r="J1372" t="str">
            <v>13</v>
          </cell>
          <cell r="K1372" t="str">
            <v>248</v>
          </cell>
          <cell r="L1372" t="str">
            <v>02018</v>
          </cell>
          <cell r="M1372" t="str">
            <v>331111324802018</v>
          </cell>
        </row>
        <row r="1373">
          <cell r="B1373">
            <v>214815248</v>
          </cell>
          <cell r="C1373" t="str">
            <v>800031073:2</v>
          </cell>
          <cell r="D1373" t="str">
            <v>El Espino</v>
          </cell>
          <cell r="E1373">
            <v>3</v>
          </cell>
          <cell r="F1373">
            <v>3</v>
          </cell>
          <cell r="G1373">
            <v>1</v>
          </cell>
          <cell r="H1373">
            <v>1</v>
          </cell>
          <cell r="I1373">
            <v>1</v>
          </cell>
          <cell r="J1373" t="str">
            <v>15</v>
          </cell>
          <cell r="K1373" t="str">
            <v>248</v>
          </cell>
          <cell r="L1373" t="str">
            <v>02016</v>
          </cell>
          <cell r="M1373" t="str">
            <v>331111524802016</v>
          </cell>
        </row>
        <row r="1374">
          <cell r="B1374">
            <v>214819548</v>
          </cell>
          <cell r="C1374" t="str">
            <v>891500856:6</v>
          </cell>
          <cell r="D1374" t="str">
            <v>Piendamó</v>
          </cell>
          <cell r="E1374">
            <v>3</v>
          </cell>
          <cell r="F1374">
            <v>3</v>
          </cell>
          <cell r="G1374">
            <v>1</v>
          </cell>
          <cell r="H1374">
            <v>1</v>
          </cell>
          <cell r="I1374">
            <v>1</v>
          </cell>
          <cell r="J1374" t="str">
            <v>19</v>
          </cell>
          <cell r="K1374" t="str">
            <v>548</v>
          </cell>
          <cell r="L1374" t="str">
            <v>03166</v>
          </cell>
          <cell r="M1374" t="str">
            <v>331111954803166</v>
          </cell>
        </row>
        <row r="1375">
          <cell r="B1375">
            <v>214825148</v>
          </cell>
          <cell r="C1375" t="str">
            <v>899999710:0</v>
          </cell>
          <cell r="D1375" t="str">
            <v>Caparrapí</v>
          </cell>
          <cell r="E1375">
            <v>3</v>
          </cell>
          <cell r="F1375">
            <v>3</v>
          </cell>
          <cell r="G1375">
            <v>1</v>
          </cell>
          <cell r="H1375">
            <v>1</v>
          </cell>
          <cell r="I1375">
            <v>1</v>
          </cell>
          <cell r="J1375" t="str">
            <v>25</v>
          </cell>
          <cell r="K1375" t="str">
            <v>148</v>
          </cell>
          <cell r="L1375" t="str">
            <v>00305</v>
          </cell>
          <cell r="M1375" t="str">
            <v>331112514800305</v>
          </cell>
        </row>
        <row r="1376">
          <cell r="B1376">
            <v>214841548</v>
          </cell>
          <cell r="C1376" t="str">
            <v>891180199:0</v>
          </cell>
          <cell r="D1376" t="str">
            <v>El Pital</v>
          </cell>
          <cell r="E1376">
            <v>3</v>
          </cell>
          <cell r="F1376">
            <v>3</v>
          </cell>
          <cell r="G1376">
            <v>1</v>
          </cell>
          <cell r="H1376">
            <v>1</v>
          </cell>
          <cell r="I1376">
            <v>1</v>
          </cell>
          <cell r="J1376" t="str">
            <v>41</v>
          </cell>
          <cell r="K1376" t="str">
            <v>548</v>
          </cell>
          <cell r="L1376" t="str">
            <v>02029</v>
          </cell>
          <cell r="M1376" t="str">
            <v>331114154802029</v>
          </cell>
        </row>
        <row r="1377">
          <cell r="B1377">
            <v>214863548</v>
          </cell>
          <cell r="C1377" t="str">
            <v>890001181:9</v>
          </cell>
          <cell r="D1377" t="str">
            <v>Pijao</v>
          </cell>
          <cell r="E1377">
            <v>3</v>
          </cell>
          <cell r="F1377">
            <v>3</v>
          </cell>
          <cell r="G1377">
            <v>1</v>
          </cell>
          <cell r="H1377">
            <v>1</v>
          </cell>
          <cell r="I1377">
            <v>1</v>
          </cell>
          <cell r="J1377" t="str">
            <v>63</v>
          </cell>
          <cell r="K1377" t="str">
            <v>548</v>
          </cell>
          <cell r="L1377" t="str">
            <v>03167</v>
          </cell>
          <cell r="M1377" t="str">
            <v>331116354803167</v>
          </cell>
        </row>
        <row r="1378">
          <cell r="B1378">
            <v>214873148</v>
          </cell>
          <cell r="C1378" t="str">
            <v>800100050:1</v>
          </cell>
          <cell r="D1378" t="str">
            <v>Carmen de Apicalá</v>
          </cell>
          <cell r="E1378">
            <v>3</v>
          </cell>
          <cell r="F1378">
            <v>3</v>
          </cell>
          <cell r="G1378">
            <v>1</v>
          </cell>
          <cell r="H1378">
            <v>1</v>
          </cell>
          <cell r="I1378">
            <v>1</v>
          </cell>
          <cell r="J1378" t="str">
            <v>73</v>
          </cell>
          <cell r="K1378" t="str">
            <v>148</v>
          </cell>
          <cell r="L1378" t="str">
            <v>00313</v>
          </cell>
          <cell r="M1378" t="str">
            <v>331117314800313</v>
          </cell>
        </row>
        <row r="1379">
          <cell r="B1379">
            <v>214876248</v>
          </cell>
          <cell r="C1379" t="str">
            <v>800100533:5</v>
          </cell>
          <cell r="D1379" t="str">
            <v>El Cerrito</v>
          </cell>
          <cell r="E1379">
            <v>3</v>
          </cell>
          <cell r="F1379">
            <v>3</v>
          </cell>
          <cell r="G1379">
            <v>1</v>
          </cell>
          <cell r="H1379">
            <v>1</v>
          </cell>
          <cell r="I1379">
            <v>1</v>
          </cell>
          <cell r="J1379" t="str">
            <v>76</v>
          </cell>
          <cell r="K1379" t="str">
            <v>248</v>
          </cell>
          <cell r="L1379" t="str">
            <v>02008</v>
          </cell>
          <cell r="M1379" t="str">
            <v>331117624802008</v>
          </cell>
        </row>
        <row r="1380">
          <cell r="B1380">
            <v>214905649</v>
          </cell>
          <cell r="C1380" t="str">
            <v>890983740:9</v>
          </cell>
          <cell r="D1380" t="str">
            <v>San Carlos -  Antioquia</v>
          </cell>
          <cell r="E1380">
            <v>3</v>
          </cell>
          <cell r="F1380">
            <v>3</v>
          </cell>
          <cell r="G1380">
            <v>1</v>
          </cell>
          <cell r="H1380">
            <v>1</v>
          </cell>
          <cell r="I1380">
            <v>1</v>
          </cell>
          <cell r="J1380" t="str">
            <v>05</v>
          </cell>
          <cell r="K1380" t="str">
            <v>649</v>
          </cell>
          <cell r="L1380" t="str">
            <v>03324</v>
          </cell>
          <cell r="M1380" t="str">
            <v>331110564903324</v>
          </cell>
        </row>
        <row r="1381">
          <cell r="B1381">
            <v>214908549</v>
          </cell>
          <cell r="C1381" t="str">
            <v>800094457:7</v>
          </cell>
          <cell r="D1381" t="str">
            <v>Piojó</v>
          </cell>
          <cell r="E1381">
            <v>3</v>
          </cell>
          <cell r="F1381">
            <v>3</v>
          </cell>
          <cell r="G1381">
            <v>1</v>
          </cell>
          <cell r="H1381">
            <v>1</v>
          </cell>
          <cell r="I1381">
            <v>1</v>
          </cell>
          <cell r="J1381" t="str">
            <v>08</v>
          </cell>
          <cell r="K1381" t="str">
            <v>549</v>
          </cell>
          <cell r="L1381" t="str">
            <v>03171</v>
          </cell>
          <cell r="M1381" t="str">
            <v>331110854903171</v>
          </cell>
        </row>
        <row r="1382">
          <cell r="B1382">
            <v>214908849</v>
          </cell>
          <cell r="C1382" t="str">
            <v>800094378:3</v>
          </cell>
          <cell r="D1382" t="str">
            <v>Usiacurí</v>
          </cell>
          <cell r="E1382">
            <v>3</v>
          </cell>
          <cell r="F1382">
            <v>3</v>
          </cell>
          <cell r="G1382">
            <v>1</v>
          </cell>
          <cell r="H1382">
            <v>1</v>
          </cell>
          <cell r="I1382">
            <v>1</v>
          </cell>
          <cell r="J1382" t="str">
            <v>08</v>
          </cell>
          <cell r="K1382" t="str">
            <v>849</v>
          </cell>
          <cell r="L1382" t="str">
            <v>03716</v>
          </cell>
          <cell r="M1382" t="str">
            <v>331110884903716</v>
          </cell>
        </row>
        <row r="1383">
          <cell r="B1383">
            <v>214913549</v>
          </cell>
          <cell r="C1383" t="str">
            <v>800042974:0</v>
          </cell>
          <cell r="D1383" t="str">
            <v>Pinillos</v>
          </cell>
          <cell r="E1383">
            <v>3</v>
          </cell>
          <cell r="F1383">
            <v>3</v>
          </cell>
          <cell r="G1383">
            <v>1</v>
          </cell>
          <cell r="H1383">
            <v>1</v>
          </cell>
          <cell r="I1383">
            <v>1</v>
          </cell>
          <cell r="J1383" t="str">
            <v>13</v>
          </cell>
          <cell r="K1383" t="str">
            <v>549</v>
          </cell>
          <cell r="L1383" t="str">
            <v>03170</v>
          </cell>
          <cell r="M1383" t="str">
            <v>331111354903170</v>
          </cell>
        </row>
        <row r="1384">
          <cell r="B1384">
            <v>214925649</v>
          </cell>
          <cell r="C1384" t="str">
            <v>800093437:5</v>
          </cell>
          <cell r="D1384" t="str">
            <v>San Bernardo - Cundinamarca</v>
          </cell>
          <cell r="E1384">
            <v>3</v>
          </cell>
          <cell r="F1384">
            <v>3</v>
          </cell>
          <cell r="G1384">
            <v>1</v>
          </cell>
          <cell r="H1384">
            <v>1</v>
          </cell>
          <cell r="I1384">
            <v>1</v>
          </cell>
          <cell r="J1384" t="str">
            <v>25</v>
          </cell>
          <cell r="K1384" t="str">
            <v>649</v>
          </cell>
          <cell r="L1384" t="str">
            <v>03320</v>
          </cell>
          <cell r="M1384" t="str">
            <v>331112564903320</v>
          </cell>
        </row>
        <row r="1385">
          <cell r="B1385">
            <v>214941349</v>
          </cell>
          <cell r="C1385" t="str">
            <v>891180019:3</v>
          </cell>
          <cell r="D1385" t="str">
            <v>Hobo</v>
          </cell>
          <cell r="E1385">
            <v>3</v>
          </cell>
          <cell r="F1385">
            <v>3</v>
          </cell>
          <cell r="G1385">
            <v>1</v>
          </cell>
          <cell r="H1385">
            <v>1</v>
          </cell>
          <cell r="I1385">
            <v>1</v>
          </cell>
          <cell r="J1385" t="str">
            <v>41</v>
          </cell>
          <cell r="K1385" t="str">
            <v>349</v>
          </cell>
          <cell r="L1385" t="str">
            <v>02427</v>
          </cell>
          <cell r="M1385" t="str">
            <v>331114134902427</v>
          </cell>
        </row>
        <row r="1386">
          <cell r="B1386">
            <v>214968549</v>
          </cell>
          <cell r="C1386" t="str">
            <v>890204265:0</v>
          </cell>
          <cell r="D1386" t="str">
            <v>Pinchote</v>
          </cell>
          <cell r="E1386">
            <v>3</v>
          </cell>
          <cell r="F1386">
            <v>3</v>
          </cell>
          <cell r="G1386">
            <v>1</v>
          </cell>
          <cell r="H1386">
            <v>1</v>
          </cell>
          <cell r="I1386">
            <v>1</v>
          </cell>
          <cell r="J1386" t="str">
            <v>68</v>
          </cell>
          <cell r="K1386" t="str">
            <v>549</v>
          </cell>
          <cell r="L1386" t="str">
            <v>03169</v>
          </cell>
          <cell r="M1386" t="str">
            <v>331116854903169</v>
          </cell>
        </row>
        <row r="1387">
          <cell r="B1387">
            <v>214973349</v>
          </cell>
          <cell r="C1387" t="str">
            <v>800100058:8</v>
          </cell>
          <cell r="D1387" t="str">
            <v>Honda</v>
          </cell>
          <cell r="E1387">
            <v>3</v>
          </cell>
          <cell r="F1387">
            <v>3</v>
          </cell>
          <cell r="G1387">
            <v>1</v>
          </cell>
          <cell r="H1387">
            <v>1</v>
          </cell>
          <cell r="I1387">
            <v>1</v>
          </cell>
          <cell r="J1387" t="str">
            <v>73</v>
          </cell>
          <cell r="K1387" t="str">
            <v>349</v>
          </cell>
          <cell r="L1387" t="str">
            <v>02429</v>
          </cell>
          <cell r="M1387" t="str">
            <v>331117334902429</v>
          </cell>
        </row>
        <row r="1388">
          <cell r="B1388">
            <v>214973449</v>
          </cell>
          <cell r="C1388" t="str">
            <v>890701933:4</v>
          </cell>
          <cell r="D1388" t="str">
            <v>Melgar</v>
          </cell>
          <cell r="E1388">
            <v>3</v>
          </cell>
          <cell r="F1388">
            <v>3</v>
          </cell>
          <cell r="G1388">
            <v>1</v>
          </cell>
          <cell r="H1388">
            <v>1</v>
          </cell>
          <cell r="I1388">
            <v>1</v>
          </cell>
          <cell r="J1388" t="str">
            <v>73</v>
          </cell>
          <cell r="K1388" t="str">
            <v>449</v>
          </cell>
          <cell r="L1388" t="str">
            <v>02971</v>
          </cell>
          <cell r="M1388" t="str">
            <v>331117344902971</v>
          </cell>
        </row>
        <row r="1389">
          <cell r="B1389">
            <v>214986749</v>
          </cell>
          <cell r="C1389" t="str">
            <v>891201645:6</v>
          </cell>
          <cell r="D1389" t="str">
            <v>Sibundoy</v>
          </cell>
          <cell r="E1389">
            <v>3</v>
          </cell>
          <cell r="F1389">
            <v>3</v>
          </cell>
          <cell r="G1389">
            <v>1</v>
          </cell>
          <cell r="H1389">
            <v>1</v>
          </cell>
          <cell r="I1389">
            <v>1</v>
          </cell>
          <cell r="J1389" t="str">
            <v>86</v>
          </cell>
          <cell r="K1389" t="str">
            <v>749</v>
          </cell>
          <cell r="L1389" t="str">
            <v>03447</v>
          </cell>
          <cell r="M1389" t="str">
            <v>331118674903447</v>
          </cell>
        </row>
        <row r="1390">
          <cell r="B1390">
            <v>215005150</v>
          </cell>
          <cell r="C1390" t="str">
            <v>890984068:1</v>
          </cell>
          <cell r="D1390" t="str">
            <v>Carolina del Príncipe</v>
          </cell>
          <cell r="E1390">
            <v>3</v>
          </cell>
          <cell r="F1390">
            <v>3</v>
          </cell>
          <cell r="G1390">
            <v>1</v>
          </cell>
          <cell r="H1390">
            <v>1</v>
          </cell>
          <cell r="I1390">
            <v>1</v>
          </cell>
          <cell r="J1390" t="str">
            <v>05</v>
          </cell>
          <cell r="K1390" t="str">
            <v>150</v>
          </cell>
          <cell r="L1390" t="str">
            <v>00316</v>
          </cell>
          <cell r="M1390" t="str">
            <v>331110515000316</v>
          </cell>
        </row>
        <row r="1391">
          <cell r="B1391">
            <v>215005250</v>
          </cell>
          <cell r="C1391" t="str">
            <v>890984221:2</v>
          </cell>
          <cell r="D1391" t="str">
            <v>El Bagre</v>
          </cell>
          <cell r="E1391">
            <v>3</v>
          </cell>
          <cell r="F1391">
            <v>3</v>
          </cell>
          <cell r="G1391">
            <v>1</v>
          </cell>
          <cell r="H1391">
            <v>1</v>
          </cell>
          <cell r="I1391">
            <v>1</v>
          </cell>
          <cell r="J1391" t="str">
            <v>05</v>
          </cell>
          <cell r="K1391" t="str">
            <v>250</v>
          </cell>
          <cell r="L1391" t="str">
            <v>01997</v>
          </cell>
          <cell r="M1391" t="str">
            <v>331110525001997</v>
          </cell>
        </row>
        <row r="1392">
          <cell r="B1392">
            <v>215013650</v>
          </cell>
          <cell r="C1392" t="str">
            <v>800037166:6</v>
          </cell>
          <cell r="D1392" t="str">
            <v>San Fernando</v>
          </cell>
          <cell r="E1392">
            <v>3</v>
          </cell>
          <cell r="F1392">
            <v>3</v>
          </cell>
          <cell r="G1392">
            <v>1</v>
          </cell>
          <cell r="H1392">
            <v>1</v>
          </cell>
          <cell r="I1392">
            <v>1</v>
          </cell>
          <cell r="J1392" t="str">
            <v>13</v>
          </cell>
          <cell r="K1392" t="str">
            <v>650</v>
          </cell>
          <cell r="L1392" t="str">
            <v>03333</v>
          </cell>
          <cell r="M1392" t="str">
            <v>331111365003333</v>
          </cell>
        </row>
        <row r="1393">
          <cell r="B1393">
            <v>215015550</v>
          </cell>
          <cell r="C1393" t="str">
            <v>800066389:5</v>
          </cell>
          <cell r="D1393" t="str">
            <v>Pisba</v>
          </cell>
          <cell r="E1393">
            <v>3</v>
          </cell>
          <cell r="F1393">
            <v>3</v>
          </cell>
          <cell r="G1393">
            <v>1</v>
          </cell>
          <cell r="H1393">
            <v>1</v>
          </cell>
          <cell r="I1393">
            <v>1</v>
          </cell>
          <cell r="J1393" t="str">
            <v>15</v>
          </cell>
          <cell r="K1393" t="str">
            <v>550</v>
          </cell>
          <cell r="L1393" t="str">
            <v>03172</v>
          </cell>
          <cell r="M1393" t="str">
            <v>331111555003172</v>
          </cell>
        </row>
        <row r="1394">
          <cell r="B1394">
            <v>215017050</v>
          </cell>
          <cell r="C1394" t="str">
            <v>890801142:4</v>
          </cell>
          <cell r="D1394" t="str">
            <v>Aranzazu</v>
          </cell>
          <cell r="E1394">
            <v>3</v>
          </cell>
          <cell r="F1394">
            <v>3</v>
          </cell>
          <cell r="G1394">
            <v>1</v>
          </cell>
          <cell r="H1394">
            <v>1</v>
          </cell>
          <cell r="I1394">
            <v>1</v>
          </cell>
          <cell r="J1394" t="str">
            <v>17</v>
          </cell>
          <cell r="K1394" t="str">
            <v>050</v>
          </cell>
          <cell r="L1394" t="str">
            <v>00075</v>
          </cell>
          <cell r="M1394" t="str">
            <v>331111705000075</v>
          </cell>
        </row>
        <row r="1395">
          <cell r="B1395">
            <v>215018150</v>
          </cell>
          <cell r="C1395" t="str">
            <v>800095754:4</v>
          </cell>
          <cell r="D1395" t="str">
            <v>Cartagena del Chairá</v>
          </cell>
          <cell r="E1395">
            <v>3</v>
          </cell>
          <cell r="F1395">
            <v>3</v>
          </cell>
          <cell r="G1395">
            <v>1</v>
          </cell>
          <cell r="H1395">
            <v>1</v>
          </cell>
          <cell r="I1395">
            <v>1</v>
          </cell>
          <cell r="J1395" t="str">
            <v>18</v>
          </cell>
          <cell r="K1395" t="str">
            <v>150</v>
          </cell>
          <cell r="L1395" t="str">
            <v>00318</v>
          </cell>
          <cell r="M1395" t="str">
            <v>331111815000318</v>
          </cell>
        </row>
        <row r="1396">
          <cell r="B1396">
            <v>215019050</v>
          </cell>
          <cell r="C1396" t="str">
            <v>891500725:1</v>
          </cell>
          <cell r="D1396" t="str">
            <v>Argelia -  Cauca</v>
          </cell>
          <cell r="E1396">
            <v>3</v>
          </cell>
          <cell r="F1396">
            <v>3</v>
          </cell>
          <cell r="G1396">
            <v>1</v>
          </cell>
          <cell r="H1396">
            <v>1</v>
          </cell>
          <cell r="I1396">
            <v>1</v>
          </cell>
          <cell r="J1396" t="str">
            <v>19</v>
          </cell>
          <cell r="K1396" t="str">
            <v>001</v>
          </cell>
          <cell r="L1396" t="str">
            <v>00092</v>
          </cell>
          <cell r="M1396" t="str">
            <v>331111900100092</v>
          </cell>
        </row>
        <row r="1397">
          <cell r="B1397">
            <v>215019450</v>
          </cell>
          <cell r="C1397" t="str">
            <v>891502397:6</v>
          </cell>
          <cell r="D1397" t="str">
            <v>Mercaderes</v>
          </cell>
          <cell r="E1397">
            <v>3</v>
          </cell>
          <cell r="F1397">
            <v>3</v>
          </cell>
          <cell r="G1397">
            <v>1</v>
          </cell>
          <cell r="H1397">
            <v>1</v>
          </cell>
          <cell r="I1397">
            <v>1</v>
          </cell>
          <cell r="J1397" t="str">
            <v>19</v>
          </cell>
          <cell r="K1397" t="str">
            <v>450</v>
          </cell>
          <cell r="L1397" t="str">
            <v>02972</v>
          </cell>
          <cell r="M1397" t="str">
            <v>331111945002972</v>
          </cell>
        </row>
        <row r="1398">
          <cell r="B1398">
            <v>215020250</v>
          </cell>
          <cell r="C1398" t="str">
            <v>800096592:2</v>
          </cell>
          <cell r="D1398" t="str">
            <v>El Paso</v>
          </cell>
          <cell r="E1398">
            <v>3</v>
          </cell>
          <cell r="F1398">
            <v>3</v>
          </cell>
          <cell r="G1398">
            <v>1</v>
          </cell>
          <cell r="H1398">
            <v>1</v>
          </cell>
          <cell r="I1398">
            <v>1</v>
          </cell>
          <cell r="J1398" t="str">
            <v>20</v>
          </cell>
          <cell r="K1398" t="str">
            <v>250</v>
          </cell>
          <cell r="L1398" t="str">
            <v>02021</v>
          </cell>
          <cell r="M1398" t="str">
            <v>331112025002021</v>
          </cell>
        </row>
        <row r="1399">
          <cell r="B1399">
            <v>215020550</v>
          </cell>
          <cell r="C1399" t="str">
            <v>800096613:9</v>
          </cell>
          <cell r="D1399" t="str">
            <v>Pelaya</v>
          </cell>
          <cell r="E1399">
            <v>3</v>
          </cell>
          <cell r="F1399">
            <v>3</v>
          </cell>
          <cell r="G1399">
            <v>1</v>
          </cell>
          <cell r="H1399">
            <v>1</v>
          </cell>
          <cell r="I1399">
            <v>1</v>
          </cell>
          <cell r="J1399" t="str">
            <v>20</v>
          </cell>
          <cell r="K1399" t="str">
            <v>550</v>
          </cell>
          <cell r="L1399" t="str">
            <v>03157</v>
          </cell>
          <cell r="M1399" t="str">
            <v>331112055003157</v>
          </cell>
        </row>
        <row r="1400">
          <cell r="B1400">
            <v>215020750</v>
          </cell>
          <cell r="C1400" t="str">
            <v>800096623:2</v>
          </cell>
          <cell r="D1400" t="str">
            <v>San Diego</v>
          </cell>
          <cell r="E1400">
            <v>3</v>
          </cell>
          <cell r="F1400">
            <v>3</v>
          </cell>
          <cell r="G1400">
            <v>1</v>
          </cell>
          <cell r="H1400">
            <v>1</v>
          </cell>
          <cell r="I1400">
            <v>1</v>
          </cell>
          <cell r="J1400" t="str">
            <v>20</v>
          </cell>
          <cell r="K1400" t="str">
            <v>750</v>
          </cell>
          <cell r="L1400" t="str">
            <v>03330</v>
          </cell>
          <cell r="M1400" t="str">
            <v>331112075003330</v>
          </cell>
        </row>
        <row r="1401">
          <cell r="B1401">
            <v>215023350</v>
          </cell>
          <cell r="C1401" t="str">
            <v>812001681:6</v>
          </cell>
          <cell r="D1401" t="str">
            <v>La Apartada</v>
          </cell>
          <cell r="E1401">
            <v>3</v>
          </cell>
          <cell r="F1401">
            <v>3</v>
          </cell>
          <cell r="G1401">
            <v>1</v>
          </cell>
          <cell r="H1401">
            <v>1</v>
          </cell>
          <cell r="I1401">
            <v>1</v>
          </cell>
          <cell r="J1401" t="str">
            <v>23</v>
          </cell>
          <cell r="K1401" t="str">
            <v>350</v>
          </cell>
          <cell r="L1401" t="str">
            <v>02850</v>
          </cell>
          <cell r="M1401" t="str">
            <v>331112335002850</v>
          </cell>
        </row>
        <row r="1402">
          <cell r="B1402">
            <v>215027050</v>
          </cell>
          <cell r="C1402" t="str">
            <v>818000395:1</v>
          </cell>
          <cell r="D1402" t="str">
            <v>Atrato</v>
          </cell>
          <cell r="E1402">
            <v>3</v>
          </cell>
          <cell r="F1402">
            <v>3</v>
          </cell>
          <cell r="G1402">
            <v>1</v>
          </cell>
          <cell r="H1402">
            <v>1</v>
          </cell>
          <cell r="I1402">
            <v>1</v>
          </cell>
          <cell r="J1402" t="str">
            <v>27</v>
          </cell>
          <cell r="K1402" t="str">
            <v>050</v>
          </cell>
          <cell r="L1402" t="str">
            <v>00163</v>
          </cell>
          <cell r="M1402" t="str">
            <v>331112705000163</v>
          </cell>
        </row>
        <row r="1403">
          <cell r="B1403">
            <v>215027150</v>
          </cell>
          <cell r="C1403" t="str">
            <v>818001341:9</v>
          </cell>
          <cell r="D1403" t="str">
            <v>Carmen del Darién</v>
          </cell>
          <cell r="E1403">
            <v>3</v>
          </cell>
          <cell r="F1403">
            <v>3</v>
          </cell>
          <cell r="G1403">
            <v>1</v>
          </cell>
          <cell r="H1403">
            <v>1</v>
          </cell>
          <cell r="I1403">
            <v>1</v>
          </cell>
          <cell r="J1403" t="str">
            <v>27</v>
          </cell>
          <cell r="K1403" t="str">
            <v>150</v>
          </cell>
          <cell r="L1403" t="str">
            <v>00315</v>
          </cell>
          <cell r="M1403" t="str">
            <v>331112715000315</v>
          </cell>
        </row>
        <row r="1404">
          <cell r="B1404">
            <v>215027250</v>
          </cell>
          <cell r="C1404" t="str">
            <v>818000002:2</v>
          </cell>
          <cell r="D1404" t="str">
            <v>Litoral del San Juan (Santa Genoveva de D.)</v>
          </cell>
          <cell r="E1404">
            <v>3</v>
          </cell>
          <cell r="F1404">
            <v>3</v>
          </cell>
          <cell r="G1404">
            <v>1</v>
          </cell>
          <cell r="H1404">
            <v>1</v>
          </cell>
          <cell r="I1404">
            <v>1</v>
          </cell>
          <cell r="J1404" t="str">
            <v>27</v>
          </cell>
          <cell r="K1404" t="str">
            <v>250</v>
          </cell>
          <cell r="L1404" t="str">
            <v>02908</v>
          </cell>
          <cell r="M1404" t="str">
            <v>331112725002908</v>
          </cell>
        </row>
        <row r="1405">
          <cell r="B1405">
            <v>215027450</v>
          </cell>
          <cell r="C1405" t="str">
            <v>818001206:2</v>
          </cell>
          <cell r="D1405" t="str">
            <v>Medio San Juan</v>
          </cell>
          <cell r="E1405">
            <v>3</v>
          </cell>
          <cell r="F1405">
            <v>3</v>
          </cell>
          <cell r="G1405">
            <v>1</v>
          </cell>
          <cell r="H1405">
            <v>1</v>
          </cell>
          <cell r="I1405">
            <v>1</v>
          </cell>
          <cell r="J1405" t="str">
            <v>27</v>
          </cell>
          <cell r="K1405" t="str">
            <v>450</v>
          </cell>
          <cell r="L1405" t="str">
            <v>02969</v>
          </cell>
          <cell r="M1405" t="str">
            <v>331112745002969</v>
          </cell>
        </row>
        <row r="1406">
          <cell r="B1406">
            <v>215044650</v>
          </cell>
          <cell r="C1406" t="str">
            <v>892115179:0</v>
          </cell>
          <cell r="D1406" t="str">
            <v>San Juan del Cesar</v>
          </cell>
          <cell r="E1406">
            <v>3</v>
          </cell>
          <cell r="F1406">
            <v>3</v>
          </cell>
          <cell r="G1406">
            <v>1</v>
          </cell>
          <cell r="H1406">
            <v>1</v>
          </cell>
          <cell r="I1406">
            <v>1</v>
          </cell>
          <cell r="J1406" t="str">
            <v>44</v>
          </cell>
          <cell r="K1406" t="str">
            <v>650</v>
          </cell>
          <cell r="L1406" t="str">
            <v>03357</v>
          </cell>
          <cell r="M1406" t="str">
            <v>331114465003357</v>
          </cell>
        </row>
        <row r="1407">
          <cell r="B1407">
            <v>215050150</v>
          </cell>
          <cell r="C1407" t="str">
            <v>800098190:4</v>
          </cell>
          <cell r="D1407" t="str">
            <v>Castilla la Nueva</v>
          </cell>
          <cell r="E1407">
            <v>3</v>
          </cell>
          <cell r="F1407">
            <v>3</v>
          </cell>
          <cell r="G1407">
            <v>1</v>
          </cell>
          <cell r="H1407">
            <v>1</v>
          </cell>
          <cell r="I1407">
            <v>1</v>
          </cell>
          <cell r="J1407" t="str">
            <v>50</v>
          </cell>
          <cell r="K1407" t="str">
            <v>150</v>
          </cell>
          <cell r="L1407" t="str">
            <v>00328</v>
          </cell>
          <cell r="M1407" t="str">
            <v>331115015000328</v>
          </cell>
        </row>
        <row r="1408">
          <cell r="B1408">
            <v>215050350</v>
          </cell>
          <cell r="C1408" t="str">
            <v>892099234:9</v>
          </cell>
          <cell r="D1408" t="str">
            <v>La Macarena</v>
          </cell>
          <cell r="E1408">
            <v>3</v>
          </cell>
          <cell r="F1408">
            <v>3</v>
          </cell>
          <cell r="G1408">
            <v>1</v>
          </cell>
          <cell r="H1408">
            <v>1</v>
          </cell>
          <cell r="I1408">
            <v>1</v>
          </cell>
          <cell r="J1408" t="str">
            <v>50</v>
          </cell>
          <cell r="K1408" t="str">
            <v>350</v>
          </cell>
          <cell r="L1408" t="str">
            <v>02867</v>
          </cell>
          <cell r="M1408" t="str">
            <v>331115035002867</v>
          </cell>
        </row>
        <row r="1409">
          <cell r="B1409">
            <v>215050450</v>
          </cell>
          <cell r="C1409" t="str">
            <v>800172206:1</v>
          </cell>
          <cell r="D1409" t="str">
            <v>Puerto Concordia</v>
          </cell>
          <cell r="E1409">
            <v>3</v>
          </cell>
          <cell r="F1409">
            <v>3</v>
          </cell>
          <cell r="G1409">
            <v>1</v>
          </cell>
          <cell r="H1409">
            <v>1</v>
          </cell>
          <cell r="I1409">
            <v>1</v>
          </cell>
          <cell r="J1409" t="str">
            <v>50</v>
          </cell>
          <cell r="K1409" t="str">
            <v>450</v>
          </cell>
          <cell r="L1409" t="str">
            <v>03216</v>
          </cell>
          <cell r="M1409" t="str">
            <v>331115045003216</v>
          </cell>
        </row>
        <row r="1410">
          <cell r="B1410">
            <v>215052250</v>
          </cell>
          <cell r="C1410" t="str">
            <v>800099076:7</v>
          </cell>
          <cell r="D1410" t="str">
            <v>El Charco</v>
          </cell>
          <cell r="E1410">
            <v>3</v>
          </cell>
          <cell r="F1410">
            <v>3</v>
          </cell>
          <cell r="G1410">
            <v>1</v>
          </cell>
          <cell r="H1410">
            <v>1</v>
          </cell>
          <cell r="I1410">
            <v>1</v>
          </cell>
          <cell r="J1410" t="str">
            <v>52</v>
          </cell>
          <cell r="K1410" t="str">
            <v>250</v>
          </cell>
          <cell r="L1410" t="str">
            <v>02009</v>
          </cell>
          <cell r="M1410" t="str">
            <v>331115225002009</v>
          </cell>
        </row>
        <row r="1411">
          <cell r="B1411">
            <v>215054250</v>
          </cell>
          <cell r="C1411" t="str">
            <v>800138959:3</v>
          </cell>
          <cell r="D1411" t="str">
            <v>El Tarra</v>
          </cell>
          <cell r="E1411">
            <v>3</v>
          </cell>
          <cell r="F1411">
            <v>3</v>
          </cell>
          <cell r="G1411">
            <v>1</v>
          </cell>
          <cell r="H1411">
            <v>1</v>
          </cell>
          <cell r="I1411">
            <v>1</v>
          </cell>
          <cell r="J1411" t="str">
            <v>54</v>
          </cell>
          <cell r="K1411" t="str">
            <v>250</v>
          </cell>
          <cell r="L1411" t="str">
            <v>02040</v>
          </cell>
          <cell r="M1411" t="str">
            <v>331115425002040</v>
          </cell>
        </row>
        <row r="1412">
          <cell r="B1412">
            <v>215068250</v>
          </cell>
          <cell r="C1412" t="str">
            <v>800213967:3</v>
          </cell>
          <cell r="D1412" t="str">
            <v>El Peñón - Santander</v>
          </cell>
          <cell r="E1412">
            <v>3</v>
          </cell>
          <cell r="F1412">
            <v>3</v>
          </cell>
          <cell r="G1412">
            <v>1</v>
          </cell>
          <cell r="H1412">
            <v>1</v>
          </cell>
          <cell r="I1412">
            <v>1</v>
          </cell>
          <cell r="J1412" t="str">
            <v>68</v>
          </cell>
          <cell r="K1412" t="str">
            <v>250</v>
          </cell>
          <cell r="L1412" t="str">
            <v>02027</v>
          </cell>
          <cell r="M1412" t="str">
            <v>331116825002027</v>
          </cell>
        </row>
        <row r="1413">
          <cell r="B1413">
            <v>215076250</v>
          </cell>
          <cell r="C1413" t="str">
            <v>891901223:5</v>
          </cell>
          <cell r="D1413" t="str">
            <v>El Dovio</v>
          </cell>
          <cell r="E1413">
            <v>3</v>
          </cell>
          <cell r="F1413">
            <v>3</v>
          </cell>
          <cell r="G1413">
            <v>1</v>
          </cell>
          <cell r="H1413">
            <v>1</v>
          </cell>
          <cell r="I1413">
            <v>1</v>
          </cell>
          <cell r="J1413" t="str">
            <v>76</v>
          </cell>
          <cell r="K1413" t="str">
            <v>250</v>
          </cell>
          <cell r="L1413" t="str">
            <v>02014</v>
          </cell>
          <cell r="M1413" t="str">
            <v>331117625002014</v>
          </cell>
        </row>
        <row r="1414">
          <cell r="B1414">
            <v>215085250</v>
          </cell>
          <cell r="C1414" t="str">
            <v>800103659:8</v>
          </cell>
          <cell r="D1414" t="str">
            <v>Paz de Ariporo</v>
          </cell>
          <cell r="E1414">
            <v>3</v>
          </cell>
          <cell r="F1414">
            <v>3</v>
          </cell>
          <cell r="G1414">
            <v>1</v>
          </cell>
          <cell r="H1414">
            <v>1</v>
          </cell>
          <cell r="I1414">
            <v>1</v>
          </cell>
          <cell r="J1414" t="str">
            <v>85</v>
          </cell>
          <cell r="K1414" t="str">
            <v>250</v>
          </cell>
          <cell r="L1414" t="str">
            <v>03154</v>
          </cell>
          <cell r="M1414" t="str">
            <v>331118525003154</v>
          </cell>
        </row>
        <row r="1415">
          <cell r="B1415">
            <v>215105051</v>
          </cell>
          <cell r="C1415" t="str">
            <v>890985623:4</v>
          </cell>
          <cell r="D1415" t="str">
            <v>Arboletes</v>
          </cell>
          <cell r="E1415">
            <v>3</v>
          </cell>
          <cell r="F1415">
            <v>3</v>
          </cell>
          <cell r="G1415">
            <v>1</v>
          </cell>
          <cell r="H1415">
            <v>1</v>
          </cell>
          <cell r="I1415">
            <v>1</v>
          </cell>
          <cell r="J1415" t="str">
            <v>05</v>
          </cell>
          <cell r="K1415" t="str">
            <v>051</v>
          </cell>
          <cell r="L1415" t="str">
            <v>00082</v>
          </cell>
          <cell r="M1415" t="str">
            <v>331110505100082</v>
          </cell>
        </row>
        <row r="1416">
          <cell r="B1416">
            <v>215115051</v>
          </cell>
          <cell r="C1416" t="str">
            <v>800063791:1</v>
          </cell>
          <cell r="D1416" t="str">
            <v>Arcabuco</v>
          </cell>
          <cell r="E1416">
            <v>3</v>
          </cell>
          <cell r="F1416">
            <v>3</v>
          </cell>
          <cell r="G1416">
            <v>1</v>
          </cell>
          <cell r="H1416">
            <v>1</v>
          </cell>
          <cell r="I1416">
            <v>1</v>
          </cell>
          <cell r="J1416" t="str">
            <v>15</v>
          </cell>
          <cell r="K1416" t="str">
            <v>051</v>
          </cell>
          <cell r="L1416" t="str">
            <v>00083</v>
          </cell>
          <cell r="M1416" t="str">
            <v>331111505100083</v>
          </cell>
        </row>
        <row r="1417">
          <cell r="B1417">
            <v>215125151</v>
          </cell>
          <cell r="C1417" t="str">
            <v>899999462:9</v>
          </cell>
          <cell r="D1417" t="str">
            <v>Cáqueza</v>
          </cell>
          <cell r="E1417">
            <v>3</v>
          </cell>
          <cell r="F1417">
            <v>3</v>
          </cell>
          <cell r="G1417">
            <v>1</v>
          </cell>
          <cell r="H1417">
            <v>1</v>
          </cell>
          <cell r="I1417">
            <v>1</v>
          </cell>
          <cell r="J1417" t="str">
            <v>25</v>
          </cell>
          <cell r="K1417" t="str">
            <v>151</v>
          </cell>
          <cell r="L1417" t="str">
            <v>00308</v>
          </cell>
          <cell r="M1417" t="str">
            <v>331112515100308</v>
          </cell>
        </row>
        <row r="1418">
          <cell r="B1418">
            <v>215125851</v>
          </cell>
          <cell r="C1418" t="str">
            <v>899999407:3</v>
          </cell>
          <cell r="D1418" t="str">
            <v>Útica</v>
          </cell>
          <cell r="E1418">
            <v>3</v>
          </cell>
          <cell r="F1418">
            <v>3</v>
          </cell>
          <cell r="G1418">
            <v>1</v>
          </cell>
          <cell r="H1418">
            <v>1</v>
          </cell>
          <cell r="I1418">
            <v>1</v>
          </cell>
          <cell r="J1418" t="str">
            <v>25</v>
          </cell>
          <cell r="K1418" t="str">
            <v>851</v>
          </cell>
          <cell r="L1418" t="str">
            <v>03717</v>
          </cell>
          <cell r="M1418" t="str">
            <v>331112585103717</v>
          </cell>
        </row>
        <row r="1419">
          <cell r="B1419">
            <v>215141551</v>
          </cell>
          <cell r="C1419" t="str">
            <v>891180077:0</v>
          </cell>
          <cell r="D1419" t="str">
            <v>Pitalito</v>
          </cell>
          <cell r="E1419">
            <v>3</v>
          </cell>
          <cell r="F1419">
            <v>3</v>
          </cell>
          <cell r="G1419">
            <v>1</v>
          </cell>
          <cell r="H1419">
            <v>1</v>
          </cell>
          <cell r="I1419">
            <v>1</v>
          </cell>
          <cell r="J1419" t="str">
            <v>41</v>
          </cell>
          <cell r="K1419" t="str">
            <v>551</v>
          </cell>
          <cell r="L1419" t="str">
            <v>03174</v>
          </cell>
          <cell r="M1419" t="str">
            <v>331114155103174</v>
          </cell>
        </row>
        <row r="1420">
          <cell r="B1420">
            <v>215147551</v>
          </cell>
          <cell r="C1420" t="str">
            <v>891780050:7</v>
          </cell>
          <cell r="D1420" t="str">
            <v>Pivijay</v>
          </cell>
          <cell r="E1420">
            <v>3</v>
          </cell>
          <cell r="F1420">
            <v>3</v>
          </cell>
          <cell r="G1420">
            <v>1</v>
          </cell>
          <cell r="H1420">
            <v>1</v>
          </cell>
          <cell r="I1420">
            <v>1</v>
          </cell>
          <cell r="J1420" t="str">
            <v>47</v>
          </cell>
          <cell r="K1420" t="str">
            <v>551</v>
          </cell>
          <cell r="L1420" t="str">
            <v>03175</v>
          </cell>
          <cell r="M1420" t="str">
            <v>331114755103175</v>
          </cell>
        </row>
        <row r="1421">
          <cell r="B1421">
            <v>215150251</v>
          </cell>
          <cell r="C1421" t="str">
            <v>892099278:2</v>
          </cell>
          <cell r="D1421" t="str">
            <v>El Castillo</v>
          </cell>
          <cell r="E1421">
            <v>3</v>
          </cell>
          <cell r="F1421">
            <v>3</v>
          </cell>
          <cell r="G1421">
            <v>1</v>
          </cell>
          <cell r="H1421">
            <v>1</v>
          </cell>
          <cell r="I1421">
            <v>1</v>
          </cell>
          <cell r="J1421" t="str">
            <v>50</v>
          </cell>
          <cell r="K1421" t="str">
            <v>251</v>
          </cell>
          <cell r="L1421" t="str">
            <v>02007</v>
          </cell>
          <cell r="M1421" t="str">
            <v>331115025102007</v>
          </cell>
        </row>
        <row r="1422">
          <cell r="B1422">
            <v>215152051</v>
          </cell>
          <cell r="C1422" t="str">
            <v>800099058:4</v>
          </cell>
          <cell r="D1422" t="str">
            <v>Arboleda - Berruecos</v>
          </cell>
          <cell r="E1422">
            <v>3</v>
          </cell>
          <cell r="F1422">
            <v>3</v>
          </cell>
          <cell r="G1422">
            <v>1</v>
          </cell>
          <cell r="H1422">
            <v>1</v>
          </cell>
          <cell r="I1422">
            <v>1</v>
          </cell>
          <cell r="J1422" t="str">
            <v>52</v>
          </cell>
          <cell r="K1422" t="str">
            <v>051</v>
          </cell>
          <cell r="L1422" t="str">
            <v>00080</v>
          </cell>
          <cell r="M1422" t="str">
            <v>331115205100080</v>
          </cell>
        </row>
        <row r="1423">
          <cell r="B1423">
            <v>215154051</v>
          </cell>
          <cell r="C1423" t="str">
            <v>890501436:7</v>
          </cell>
          <cell r="D1423" t="str">
            <v>Arboledas</v>
          </cell>
          <cell r="E1423">
            <v>3</v>
          </cell>
          <cell r="F1423">
            <v>3</v>
          </cell>
          <cell r="G1423">
            <v>1</v>
          </cell>
          <cell r="H1423">
            <v>1</v>
          </cell>
          <cell r="I1423">
            <v>1</v>
          </cell>
          <cell r="J1423" t="str">
            <v>54</v>
          </cell>
          <cell r="K1423" t="str">
            <v>051</v>
          </cell>
          <cell r="L1423" t="str">
            <v>00081</v>
          </cell>
          <cell r="M1423" t="str">
            <v>331115405100081</v>
          </cell>
        </row>
        <row r="1424">
          <cell r="B1424">
            <v>215168051</v>
          </cell>
          <cell r="C1424" t="str">
            <v>890205334:5</v>
          </cell>
          <cell r="D1424" t="str">
            <v>Aratoca</v>
          </cell>
          <cell r="E1424">
            <v>3</v>
          </cell>
          <cell r="F1424">
            <v>3</v>
          </cell>
          <cell r="G1424">
            <v>1</v>
          </cell>
          <cell r="H1424">
            <v>1</v>
          </cell>
          <cell r="I1424">
            <v>1</v>
          </cell>
          <cell r="J1424" t="str">
            <v>68</v>
          </cell>
          <cell r="K1424" t="str">
            <v>051</v>
          </cell>
          <cell r="L1424" t="str">
            <v>00076</v>
          </cell>
          <cell r="M1424" t="str">
            <v>331116805100076</v>
          </cell>
        </row>
        <row r="1425">
          <cell r="B1425">
            <v>215205652</v>
          </cell>
          <cell r="C1425" t="str">
            <v>800022791:4</v>
          </cell>
          <cell r="D1425" t="str">
            <v>San Francisco - Antioquia</v>
          </cell>
          <cell r="E1425">
            <v>3</v>
          </cell>
          <cell r="F1425">
            <v>3</v>
          </cell>
          <cell r="G1425">
            <v>1</v>
          </cell>
          <cell r="H1425">
            <v>1</v>
          </cell>
          <cell r="I1425">
            <v>1</v>
          </cell>
          <cell r="J1425" t="str">
            <v>05</v>
          </cell>
          <cell r="K1425" t="str">
            <v>652</v>
          </cell>
          <cell r="L1425" t="str">
            <v>03334</v>
          </cell>
          <cell r="M1425" t="str">
            <v>331110565203334</v>
          </cell>
        </row>
        <row r="1426">
          <cell r="B1426">
            <v>215213052</v>
          </cell>
          <cell r="C1426" t="str">
            <v>890480254:1</v>
          </cell>
          <cell r="D1426" t="str">
            <v>Arjona</v>
          </cell>
          <cell r="E1426">
            <v>3</v>
          </cell>
          <cell r="F1426">
            <v>3</v>
          </cell>
          <cell r="G1426">
            <v>1</v>
          </cell>
          <cell r="H1426">
            <v>1</v>
          </cell>
          <cell r="I1426">
            <v>1</v>
          </cell>
          <cell r="J1426" t="str">
            <v>13</v>
          </cell>
          <cell r="K1426" t="str">
            <v>052</v>
          </cell>
          <cell r="L1426" t="str">
            <v>00095</v>
          </cell>
          <cell r="M1426" t="str">
            <v>331111305200095</v>
          </cell>
        </row>
        <row r="1427">
          <cell r="B1427">
            <v>215252352</v>
          </cell>
          <cell r="C1427" t="str">
            <v>800099092:5</v>
          </cell>
          <cell r="D1427" t="str">
            <v>Iles</v>
          </cell>
          <cell r="E1427">
            <v>3</v>
          </cell>
          <cell r="F1427">
            <v>3</v>
          </cell>
          <cell r="G1427">
            <v>1</v>
          </cell>
          <cell r="H1427">
            <v>1</v>
          </cell>
          <cell r="I1427">
            <v>1</v>
          </cell>
          <cell r="J1427" t="str">
            <v>52</v>
          </cell>
          <cell r="K1427" t="str">
            <v>352</v>
          </cell>
          <cell r="L1427" t="str">
            <v>02503</v>
          </cell>
          <cell r="M1427" t="str">
            <v>331115235202503</v>
          </cell>
        </row>
        <row r="1428">
          <cell r="B1428">
            <v>215268152</v>
          </cell>
          <cell r="C1428" t="str">
            <v>890210933:7</v>
          </cell>
          <cell r="D1428" t="str">
            <v>Carcasí</v>
          </cell>
          <cell r="E1428">
            <v>3</v>
          </cell>
          <cell r="F1428">
            <v>3</v>
          </cell>
          <cell r="G1428">
            <v>1</v>
          </cell>
          <cell r="H1428">
            <v>1</v>
          </cell>
          <cell r="I1428">
            <v>1</v>
          </cell>
          <cell r="J1428" t="str">
            <v>68</v>
          </cell>
          <cell r="K1428" t="str">
            <v>152</v>
          </cell>
          <cell r="L1428" t="str">
            <v>00311</v>
          </cell>
          <cell r="M1428" t="str">
            <v>331116815200311</v>
          </cell>
        </row>
        <row r="1429">
          <cell r="B1429">
            <v>215273152</v>
          </cell>
          <cell r="C1429" t="str">
            <v>890702021:7</v>
          </cell>
          <cell r="D1429" t="str">
            <v>Casabianca</v>
          </cell>
          <cell r="E1429">
            <v>3</v>
          </cell>
          <cell r="F1429">
            <v>3</v>
          </cell>
          <cell r="G1429">
            <v>1</v>
          </cell>
          <cell r="H1429">
            <v>1</v>
          </cell>
          <cell r="I1429">
            <v>1</v>
          </cell>
          <cell r="J1429" t="str">
            <v>73</v>
          </cell>
          <cell r="K1429" t="str">
            <v>152</v>
          </cell>
          <cell r="L1429" t="str">
            <v>00327</v>
          </cell>
          <cell r="M1429" t="str">
            <v>331117315200327</v>
          </cell>
        </row>
        <row r="1430">
          <cell r="B1430">
            <v>215273352</v>
          </cell>
          <cell r="C1430" t="str">
            <v>800100059:5</v>
          </cell>
          <cell r="D1430" t="str">
            <v>Icononzo</v>
          </cell>
          <cell r="E1430">
            <v>3</v>
          </cell>
          <cell r="F1430">
            <v>3</v>
          </cell>
          <cell r="G1430">
            <v>1</v>
          </cell>
          <cell r="H1430">
            <v>1</v>
          </cell>
          <cell r="I1430">
            <v>1</v>
          </cell>
          <cell r="J1430" t="str">
            <v>73</v>
          </cell>
          <cell r="K1430" t="str">
            <v>352</v>
          </cell>
          <cell r="L1430" t="str">
            <v>02502</v>
          </cell>
          <cell r="M1430" t="str">
            <v>331117335202502</v>
          </cell>
        </row>
        <row r="1431">
          <cell r="B1431">
            <v>215305353</v>
          </cell>
          <cell r="C1431" t="str">
            <v>890984986:8</v>
          </cell>
          <cell r="D1431" t="str">
            <v>Hispania</v>
          </cell>
          <cell r="E1431">
            <v>3</v>
          </cell>
          <cell r="F1431">
            <v>3</v>
          </cell>
          <cell r="G1431">
            <v>1</v>
          </cell>
          <cell r="H1431">
            <v>1</v>
          </cell>
          <cell r="I1431">
            <v>1</v>
          </cell>
          <cell r="J1431" t="str">
            <v>05</v>
          </cell>
          <cell r="K1431" t="str">
            <v>353</v>
          </cell>
          <cell r="L1431" t="str">
            <v>02426</v>
          </cell>
          <cell r="M1431" t="str">
            <v>331110535302426</v>
          </cell>
        </row>
        <row r="1432">
          <cell r="B1432">
            <v>215315753</v>
          </cell>
          <cell r="C1432" t="str">
            <v>891855016:1</v>
          </cell>
          <cell r="D1432" t="str">
            <v>Soatá</v>
          </cell>
          <cell r="E1432">
            <v>3</v>
          </cell>
          <cell r="F1432">
            <v>3</v>
          </cell>
          <cell r="G1432">
            <v>1</v>
          </cell>
          <cell r="H1432">
            <v>1</v>
          </cell>
          <cell r="I1432">
            <v>1</v>
          </cell>
          <cell r="J1432" t="str">
            <v>15</v>
          </cell>
          <cell r="K1432" t="str">
            <v>753</v>
          </cell>
          <cell r="L1432" t="str">
            <v>03462</v>
          </cell>
          <cell r="M1432" t="str">
            <v>331111575303462</v>
          </cell>
        </row>
        <row r="1433">
          <cell r="B1433">
            <v>215317653</v>
          </cell>
          <cell r="C1433" t="str">
            <v>890801131:3</v>
          </cell>
          <cell r="D1433" t="str">
            <v>Salamina - Caldas</v>
          </cell>
          <cell r="E1433">
            <v>3</v>
          </cell>
          <cell r="F1433">
            <v>3</v>
          </cell>
          <cell r="G1433">
            <v>1</v>
          </cell>
          <cell r="H1433">
            <v>1</v>
          </cell>
          <cell r="I1433">
            <v>1</v>
          </cell>
          <cell r="J1433" t="str">
            <v>17</v>
          </cell>
          <cell r="K1433" t="str">
            <v>653</v>
          </cell>
          <cell r="L1433" t="str">
            <v>03299</v>
          </cell>
          <cell r="M1433" t="str">
            <v>331111765303299</v>
          </cell>
        </row>
        <row r="1434">
          <cell r="B1434">
            <v>215318753</v>
          </cell>
          <cell r="C1434" t="str">
            <v>800095785:2</v>
          </cell>
          <cell r="D1434" t="str">
            <v>San Vicente del Caguán</v>
          </cell>
          <cell r="E1434">
            <v>3</v>
          </cell>
          <cell r="F1434">
            <v>3</v>
          </cell>
          <cell r="G1434">
            <v>1</v>
          </cell>
          <cell r="H1434">
            <v>1</v>
          </cell>
          <cell r="I1434">
            <v>1</v>
          </cell>
          <cell r="J1434" t="str">
            <v>18</v>
          </cell>
          <cell r="K1434" t="str">
            <v>753</v>
          </cell>
          <cell r="L1434" t="str">
            <v>03391</v>
          </cell>
          <cell r="M1434" t="str">
            <v>331111875303391</v>
          </cell>
        </row>
        <row r="1435">
          <cell r="B1435">
            <v>215325053</v>
          </cell>
          <cell r="C1435" t="str">
            <v>800093386:8</v>
          </cell>
          <cell r="D1435" t="str">
            <v>Arbeláez</v>
          </cell>
          <cell r="E1435">
            <v>3</v>
          </cell>
          <cell r="F1435">
            <v>3</v>
          </cell>
          <cell r="G1435">
            <v>1</v>
          </cell>
          <cell r="H1435">
            <v>1</v>
          </cell>
          <cell r="I1435">
            <v>1</v>
          </cell>
          <cell r="J1435" t="str">
            <v>25</v>
          </cell>
          <cell r="K1435" t="str">
            <v>053</v>
          </cell>
          <cell r="L1435" t="str">
            <v>00079</v>
          </cell>
          <cell r="M1435" t="str">
            <v>331112505300079</v>
          </cell>
        </row>
        <row r="1436">
          <cell r="B1436">
            <v>215325653</v>
          </cell>
          <cell r="C1436" t="str">
            <v>800094751:8</v>
          </cell>
          <cell r="D1436" t="str">
            <v>San Cayetano - Cundinamarca</v>
          </cell>
          <cell r="E1436">
            <v>3</v>
          </cell>
          <cell r="F1436">
            <v>3</v>
          </cell>
          <cell r="G1436">
            <v>1</v>
          </cell>
          <cell r="H1436">
            <v>1</v>
          </cell>
          <cell r="I1436">
            <v>1</v>
          </cell>
          <cell r="J1436" t="str">
            <v>25</v>
          </cell>
          <cell r="K1436" t="str">
            <v>653</v>
          </cell>
          <cell r="L1436" t="str">
            <v>03327</v>
          </cell>
          <cell r="M1436" t="str">
            <v>331112565303327</v>
          </cell>
        </row>
        <row r="1437">
          <cell r="B1437">
            <v>215347053</v>
          </cell>
          <cell r="C1437" t="str">
            <v>891780041:0</v>
          </cell>
          <cell r="D1437" t="str">
            <v>Aracataca</v>
          </cell>
          <cell r="E1437">
            <v>3</v>
          </cell>
          <cell r="F1437">
            <v>3</v>
          </cell>
          <cell r="G1437">
            <v>1</v>
          </cell>
          <cell r="H1437">
            <v>1</v>
          </cell>
          <cell r="I1437">
            <v>1</v>
          </cell>
          <cell r="J1437" t="str">
            <v>47</v>
          </cell>
          <cell r="K1437" t="str">
            <v>053</v>
          </cell>
          <cell r="L1437" t="str">
            <v>00074</v>
          </cell>
          <cell r="M1437" t="str">
            <v>331114705300074</v>
          </cell>
        </row>
        <row r="1438">
          <cell r="B1438">
            <v>215354553</v>
          </cell>
          <cell r="C1438" t="str">
            <v>800250853:1</v>
          </cell>
          <cell r="D1438" t="str">
            <v>Puerto Santander</v>
          </cell>
          <cell r="E1438">
            <v>3</v>
          </cell>
          <cell r="F1438">
            <v>3</v>
          </cell>
          <cell r="G1438">
            <v>1</v>
          </cell>
          <cell r="H1438">
            <v>1</v>
          </cell>
          <cell r="I1438">
            <v>1</v>
          </cell>
          <cell r="J1438" t="str">
            <v>54</v>
          </cell>
          <cell r="K1438" t="str">
            <v>553</v>
          </cell>
          <cell r="L1438" t="str">
            <v>03232</v>
          </cell>
          <cell r="M1438" t="str">
            <v>331115455303232</v>
          </cell>
        </row>
        <row r="1439">
          <cell r="B1439">
            <v>215405154</v>
          </cell>
          <cell r="C1439" t="str">
            <v>890906445:2</v>
          </cell>
          <cell r="D1439" t="str">
            <v>Caucasia</v>
          </cell>
          <cell r="E1439">
            <v>3</v>
          </cell>
          <cell r="F1439">
            <v>3</v>
          </cell>
          <cell r="G1439">
            <v>1</v>
          </cell>
          <cell r="H1439">
            <v>1</v>
          </cell>
          <cell r="I1439">
            <v>1</v>
          </cell>
          <cell r="J1439" t="str">
            <v>05</v>
          </cell>
          <cell r="K1439" t="str">
            <v>154</v>
          </cell>
          <cell r="L1439" t="str">
            <v>00330</v>
          </cell>
          <cell r="M1439" t="str">
            <v>331110515400330</v>
          </cell>
        </row>
        <row r="1440">
          <cell r="B1440">
            <v>215405854</v>
          </cell>
          <cell r="C1440" t="str">
            <v>890981106:1</v>
          </cell>
          <cell r="D1440" t="str">
            <v>Valdivia</v>
          </cell>
          <cell r="E1440">
            <v>3</v>
          </cell>
          <cell r="F1440">
            <v>3</v>
          </cell>
          <cell r="G1440">
            <v>1</v>
          </cell>
          <cell r="H1440">
            <v>1</v>
          </cell>
          <cell r="I1440">
            <v>1</v>
          </cell>
          <cell r="J1440" t="str">
            <v>05</v>
          </cell>
          <cell r="K1440" t="str">
            <v>854</v>
          </cell>
          <cell r="L1440" t="str">
            <v>03718</v>
          </cell>
          <cell r="M1440" t="str">
            <v>331110585403718</v>
          </cell>
        </row>
        <row r="1441">
          <cell r="B1441">
            <v>215413654</v>
          </cell>
          <cell r="C1441" t="str">
            <v>800026685:1</v>
          </cell>
          <cell r="D1441" t="str">
            <v>San Jacinto - Bolívar</v>
          </cell>
          <cell r="E1441">
            <v>3</v>
          </cell>
          <cell r="F1441">
            <v>3</v>
          </cell>
          <cell r="G1441">
            <v>1</v>
          </cell>
          <cell r="H1441">
            <v>1</v>
          </cell>
          <cell r="I1441">
            <v>1</v>
          </cell>
          <cell r="J1441" t="str">
            <v>13</v>
          </cell>
          <cell r="K1441" t="str">
            <v>654</v>
          </cell>
          <cell r="L1441" t="str">
            <v>03338</v>
          </cell>
          <cell r="M1441" t="str">
            <v>331111365403338</v>
          </cell>
        </row>
        <row r="1442">
          <cell r="B1442">
            <v>215425154</v>
          </cell>
          <cell r="C1442" t="str">
            <v>899999367:7</v>
          </cell>
          <cell r="D1442" t="str">
            <v>Carmen de Carupa</v>
          </cell>
          <cell r="E1442">
            <v>3</v>
          </cell>
          <cell r="F1442">
            <v>3</v>
          </cell>
          <cell r="G1442">
            <v>1</v>
          </cell>
          <cell r="H1442">
            <v>1</v>
          </cell>
          <cell r="I1442">
            <v>1</v>
          </cell>
          <cell r="J1442" t="str">
            <v>25</v>
          </cell>
          <cell r="K1442" t="str">
            <v>154</v>
          </cell>
          <cell r="L1442" t="str">
            <v>00314</v>
          </cell>
          <cell r="M1442" t="str">
            <v>331112515400314</v>
          </cell>
        </row>
        <row r="1443">
          <cell r="B1443">
            <v>215425754</v>
          </cell>
          <cell r="C1443" t="str">
            <v>800094755:7</v>
          </cell>
          <cell r="D1443" t="str">
            <v>Soacha</v>
          </cell>
          <cell r="E1443">
            <v>3</v>
          </cell>
          <cell r="F1443">
            <v>3</v>
          </cell>
          <cell r="G1443">
            <v>1</v>
          </cell>
          <cell r="H1443">
            <v>1</v>
          </cell>
          <cell r="I1443">
            <v>1</v>
          </cell>
          <cell r="J1443" t="str">
            <v>25</v>
          </cell>
          <cell r="K1443" t="str">
            <v>754</v>
          </cell>
          <cell r="L1443" t="str">
            <v>03461</v>
          </cell>
          <cell r="M1443" t="str">
            <v>331112575403461</v>
          </cell>
        </row>
        <row r="1444">
          <cell r="B1444">
            <v>215452254</v>
          </cell>
          <cell r="C1444" t="str">
            <v>814002243:5</v>
          </cell>
          <cell r="D1444" t="str">
            <v>El Peñol - Nariño</v>
          </cell>
          <cell r="E1444">
            <v>3</v>
          </cell>
          <cell r="F1444">
            <v>3</v>
          </cell>
          <cell r="G1444">
            <v>1</v>
          </cell>
          <cell r="H1444">
            <v>1</v>
          </cell>
          <cell r="I1444">
            <v>1</v>
          </cell>
          <cell r="J1444" t="str">
            <v>52</v>
          </cell>
          <cell r="K1444" t="str">
            <v>254</v>
          </cell>
          <cell r="L1444" t="str">
            <v>02024</v>
          </cell>
          <cell r="M1444" t="str">
            <v>331115225402024</v>
          </cell>
        </row>
        <row r="1445">
          <cell r="B1445">
            <v>215452354</v>
          </cell>
          <cell r="C1445" t="str">
            <v>800019005:2</v>
          </cell>
          <cell r="D1445" t="str">
            <v>Imués</v>
          </cell>
          <cell r="E1445">
            <v>3</v>
          </cell>
          <cell r="F1445">
            <v>3</v>
          </cell>
          <cell r="G1445">
            <v>1</v>
          </cell>
          <cell r="H1445">
            <v>1</v>
          </cell>
          <cell r="I1445">
            <v>1</v>
          </cell>
          <cell r="J1445" t="str">
            <v>52</v>
          </cell>
          <cell r="K1445" t="str">
            <v>354</v>
          </cell>
          <cell r="L1445" t="str">
            <v>02508</v>
          </cell>
          <cell r="M1445" t="str">
            <v>331115235402508</v>
          </cell>
        </row>
        <row r="1446">
          <cell r="B1446">
            <v>215473854</v>
          </cell>
          <cell r="C1446" t="str">
            <v>800100143:6</v>
          </cell>
          <cell r="D1446" t="str">
            <v>Valle de San Juan</v>
          </cell>
          <cell r="E1446">
            <v>3</v>
          </cell>
          <cell r="F1446">
            <v>3</v>
          </cell>
          <cell r="G1446">
            <v>1</v>
          </cell>
          <cell r="H1446">
            <v>1</v>
          </cell>
          <cell r="I1446">
            <v>1</v>
          </cell>
          <cell r="J1446" t="str">
            <v>73</v>
          </cell>
          <cell r="K1446" t="str">
            <v>854</v>
          </cell>
          <cell r="L1446" t="str">
            <v>03721</v>
          </cell>
          <cell r="M1446" t="str">
            <v>331117385403721</v>
          </cell>
        </row>
        <row r="1447">
          <cell r="B1447">
            <v>215476054</v>
          </cell>
          <cell r="C1447" t="str">
            <v>891901019:9</v>
          </cell>
          <cell r="D1447" t="str">
            <v>Argelia - Valle del Cauca</v>
          </cell>
          <cell r="E1447">
            <v>3</v>
          </cell>
          <cell r="F1447">
            <v>3</v>
          </cell>
          <cell r="G1447">
            <v>1</v>
          </cell>
          <cell r="H1447">
            <v>1</v>
          </cell>
          <cell r="I1447">
            <v>1</v>
          </cell>
          <cell r="J1447" t="str">
            <v>76</v>
          </cell>
          <cell r="K1447" t="str">
            <v>054</v>
          </cell>
          <cell r="L1447" t="str">
            <v>00093</v>
          </cell>
          <cell r="M1447" t="str">
            <v>331117605400093</v>
          </cell>
        </row>
        <row r="1448">
          <cell r="B1448">
            <v>215505055</v>
          </cell>
          <cell r="C1448" t="str">
            <v>890981786:8</v>
          </cell>
          <cell r="D1448" t="str">
            <v>Argelia - Antioquia</v>
          </cell>
          <cell r="E1448">
            <v>3</v>
          </cell>
          <cell r="F1448">
            <v>3</v>
          </cell>
          <cell r="G1448">
            <v>1</v>
          </cell>
          <cell r="H1448">
            <v>1</v>
          </cell>
          <cell r="I1448">
            <v>1</v>
          </cell>
          <cell r="J1448" t="str">
            <v>05</v>
          </cell>
          <cell r="K1448" t="str">
            <v>055</v>
          </cell>
          <cell r="L1448" t="str">
            <v>00091</v>
          </cell>
          <cell r="M1448" t="str">
            <v>331110505500091</v>
          </cell>
        </row>
        <row r="1449">
          <cell r="B1449">
            <v>215513655</v>
          </cell>
          <cell r="C1449" t="str">
            <v>806003884:1</v>
          </cell>
          <cell r="D1449" t="str">
            <v>San Jacinto del Cauca</v>
          </cell>
          <cell r="E1449">
            <v>3</v>
          </cell>
          <cell r="F1449">
            <v>3</v>
          </cell>
          <cell r="G1449">
            <v>1</v>
          </cell>
          <cell r="H1449">
            <v>1</v>
          </cell>
          <cell r="I1449">
            <v>1</v>
          </cell>
          <cell r="J1449" t="str">
            <v>13</v>
          </cell>
          <cell r="K1449" t="str">
            <v>655</v>
          </cell>
          <cell r="L1449" t="str">
            <v>03339</v>
          </cell>
          <cell r="M1449" t="str">
            <v>331111365503339</v>
          </cell>
        </row>
        <row r="1450">
          <cell r="B1450">
            <v>215515455</v>
          </cell>
          <cell r="C1450" t="str">
            <v>800029660:1</v>
          </cell>
          <cell r="D1450" t="str">
            <v>Miraflores - Boyacá</v>
          </cell>
          <cell r="E1450">
            <v>3</v>
          </cell>
          <cell r="F1450">
            <v>3</v>
          </cell>
          <cell r="G1450">
            <v>1</v>
          </cell>
          <cell r="H1450">
            <v>1</v>
          </cell>
          <cell r="I1450">
            <v>1</v>
          </cell>
          <cell r="J1450" t="str">
            <v>15</v>
          </cell>
          <cell r="K1450" t="str">
            <v>455</v>
          </cell>
          <cell r="L1450" t="str">
            <v>02999</v>
          </cell>
          <cell r="M1450" t="str">
            <v>331111545502999</v>
          </cell>
        </row>
        <row r="1451">
          <cell r="B1451">
            <v>215515755</v>
          </cell>
          <cell r="C1451" t="str">
            <v>800026911:1</v>
          </cell>
          <cell r="D1451" t="str">
            <v>Socotá</v>
          </cell>
          <cell r="E1451">
            <v>3</v>
          </cell>
          <cell r="F1451">
            <v>3</v>
          </cell>
          <cell r="G1451">
            <v>1</v>
          </cell>
          <cell r="H1451">
            <v>1</v>
          </cell>
          <cell r="I1451">
            <v>1</v>
          </cell>
          <cell r="J1451" t="str">
            <v>15</v>
          </cell>
          <cell r="K1451" t="str">
            <v>755</v>
          </cell>
          <cell r="L1451" t="str">
            <v>03477</v>
          </cell>
          <cell r="M1451" t="str">
            <v>331111575503477</v>
          </cell>
        </row>
        <row r="1452">
          <cell r="B1452">
            <v>215519355</v>
          </cell>
          <cell r="C1452" t="str">
            <v>800004741:1</v>
          </cell>
          <cell r="D1452" t="str">
            <v>Inzá</v>
          </cell>
          <cell r="E1452">
            <v>3</v>
          </cell>
          <cell r="F1452">
            <v>3</v>
          </cell>
          <cell r="G1452">
            <v>1</v>
          </cell>
          <cell r="H1452">
            <v>1</v>
          </cell>
          <cell r="I1452">
            <v>1</v>
          </cell>
          <cell r="J1452" t="str">
            <v>19</v>
          </cell>
          <cell r="K1452" t="str">
            <v>355</v>
          </cell>
          <cell r="L1452" t="str">
            <v>02815</v>
          </cell>
          <cell r="M1452" t="str">
            <v>331111935502815</v>
          </cell>
        </row>
        <row r="1453">
          <cell r="B1453">
            <v>215519455</v>
          </cell>
          <cell r="C1453" t="str">
            <v>891500841:6</v>
          </cell>
          <cell r="D1453" t="str">
            <v>Miranda</v>
          </cell>
          <cell r="E1453">
            <v>3</v>
          </cell>
          <cell r="F1453">
            <v>3</v>
          </cell>
          <cell r="G1453">
            <v>1</v>
          </cell>
          <cell r="H1453">
            <v>1</v>
          </cell>
          <cell r="I1453">
            <v>1</v>
          </cell>
          <cell r="J1453" t="str">
            <v>19</v>
          </cell>
          <cell r="K1453" t="str">
            <v>455</v>
          </cell>
          <cell r="L1453" t="str">
            <v>03001</v>
          </cell>
          <cell r="M1453" t="str">
            <v>331111945503001</v>
          </cell>
        </row>
        <row r="1454">
          <cell r="B1454">
            <v>215523555</v>
          </cell>
          <cell r="C1454" t="str">
            <v>800096765:1</v>
          </cell>
          <cell r="D1454" t="str">
            <v>Planeta Rica</v>
          </cell>
          <cell r="E1454">
            <v>3</v>
          </cell>
          <cell r="F1454">
            <v>3</v>
          </cell>
          <cell r="G1454">
            <v>1</v>
          </cell>
          <cell r="H1454">
            <v>1</v>
          </cell>
          <cell r="I1454">
            <v>1</v>
          </cell>
          <cell r="J1454" t="str">
            <v>23</v>
          </cell>
          <cell r="K1454" t="str">
            <v>555</v>
          </cell>
          <cell r="L1454" t="str">
            <v>03177</v>
          </cell>
          <cell r="M1454" t="str">
            <v>331112355503177</v>
          </cell>
        </row>
        <row r="1455">
          <cell r="B1455">
            <v>215523855</v>
          </cell>
          <cell r="C1455" t="str">
            <v>800096808:8</v>
          </cell>
          <cell r="D1455" t="str">
            <v>Valencia</v>
          </cell>
          <cell r="E1455">
            <v>3</v>
          </cell>
          <cell r="F1455">
            <v>3</v>
          </cell>
          <cell r="G1455">
            <v>1</v>
          </cell>
          <cell r="H1455">
            <v>1</v>
          </cell>
          <cell r="I1455">
            <v>1</v>
          </cell>
          <cell r="J1455" t="str">
            <v>23</v>
          </cell>
          <cell r="K1455" t="str">
            <v>855</v>
          </cell>
          <cell r="L1455" t="str">
            <v>03719</v>
          </cell>
          <cell r="M1455" t="str">
            <v>331112385503719</v>
          </cell>
        </row>
        <row r="1456">
          <cell r="B1456">
            <v>215544855</v>
          </cell>
          <cell r="C1456" t="str">
            <v>800059405:6</v>
          </cell>
          <cell r="D1456" t="str">
            <v>Urumita</v>
          </cell>
          <cell r="E1456">
            <v>3</v>
          </cell>
          <cell r="F1456">
            <v>3</v>
          </cell>
          <cell r="G1456">
            <v>1</v>
          </cell>
          <cell r="H1456">
            <v>1</v>
          </cell>
          <cell r="I1456">
            <v>1</v>
          </cell>
          <cell r="J1456" t="str">
            <v>44</v>
          </cell>
          <cell r="K1456" t="str">
            <v>855</v>
          </cell>
          <cell r="L1456" t="str">
            <v>03715</v>
          </cell>
          <cell r="M1456" t="str">
            <v>331114485503715</v>
          </cell>
        </row>
        <row r="1457">
          <cell r="B1457">
            <v>215547555</v>
          </cell>
          <cell r="C1457" t="str">
            <v>891780051:4</v>
          </cell>
          <cell r="D1457" t="str">
            <v>Plato</v>
          </cell>
          <cell r="E1457">
            <v>3</v>
          </cell>
          <cell r="F1457">
            <v>3</v>
          </cell>
          <cell r="G1457">
            <v>1</v>
          </cell>
          <cell r="H1457">
            <v>1</v>
          </cell>
          <cell r="I1457">
            <v>1</v>
          </cell>
          <cell r="J1457" t="str">
            <v>47</v>
          </cell>
          <cell r="K1457" t="str">
            <v>555</v>
          </cell>
          <cell r="L1457" t="str">
            <v>03178</v>
          </cell>
          <cell r="M1457" t="str">
            <v>331114755503178</v>
          </cell>
        </row>
        <row r="1458">
          <cell r="B1458">
            <v>215568255</v>
          </cell>
          <cell r="C1458" t="str">
            <v>890208199:0</v>
          </cell>
          <cell r="D1458" t="str">
            <v>El Playón</v>
          </cell>
          <cell r="E1458">
            <v>3</v>
          </cell>
          <cell r="F1458">
            <v>3</v>
          </cell>
          <cell r="G1458">
            <v>1</v>
          </cell>
          <cell r="H1458">
            <v>1</v>
          </cell>
          <cell r="I1458">
            <v>1</v>
          </cell>
          <cell r="J1458" t="str">
            <v>68</v>
          </cell>
          <cell r="K1458" t="str">
            <v>255</v>
          </cell>
          <cell r="L1458" t="str">
            <v>02030</v>
          </cell>
          <cell r="M1458" t="str">
            <v>331116825502030</v>
          </cell>
        </row>
        <row r="1459">
          <cell r="B1459">
            <v>215568655</v>
          </cell>
          <cell r="C1459" t="str">
            <v>890204643:1</v>
          </cell>
          <cell r="D1459" t="str">
            <v>Sabana de Torres</v>
          </cell>
          <cell r="E1459">
            <v>3</v>
          </cell>
          <cell r="F1459">
            <v>3</v>
          </cell>
          <cell r="G1459">
            <v>1</v>
          </cell>
          <cell r="H1459">
            <v>1</v>
          </cell>
          <cell r="I1459">
            <v>1</v>
          </cell>
          <cell r="J1459" t="str">
            <v>68</v>
          </cell>
          <cell r="K1459" t="str">
            <v>655</v>
          </cell>
          <cell r="L1459" t="str">
            <v>03287</v>
          </cell>
          <cell r="M1459" t="str">
            <v>331116865503287</v>
          </cell>
        </row>
        <row r="1460">
          <cell r="B1460">
            <v>215568755</v>
          </cell>
          <cell r="C1460" t="str">
            <v>890203688:8</v>
          </cell>
          <cell r="D1460" t="str">
            <v>Socorro</v>
          </cell>
          <cell r="E1460">
            <v>3</v>
          </cell>
          <cell r="F1460">
            <v>3</v>
          </cell>
          <cell r="G1460">
            <v>1</v>
          </cell>
          <cell r="H1460">
            <v>1</v>
          </cell>
          <cell r="I1460">
            <v>1</v>
          </cell>
          <cell r="J1460" t="str">
            <v>68</v>
          </cell>
          <cell r="K1460" t="str">
            <v>755</v>
          </cell>
          <cell r="L1460" t="str">
            <v>03476</v>
          </cell>
          <cell r="M1460" t="str">
            <v>331116875503476</v>
          </cell>
        </row>
        <row r="1461">
          <cell r="B1461">
            <v>215568855</v>
          </cell>
          <cell r="C1461" t="str">
            <v>890205460:5</v>
          </cell>
          <cell r="D1461" t="str">
            <v>Valle de San José</v>
          </cell>
          <cell r="E1461">
            <v>3</v>
          </cell>
          <cell r="F1461">
            <v>3</v>
          </cell>
          <cell r="G1461">
            <v>1</v>
          </cell>
          <cell r="H1461">
            <v>1</v>
          </cell>
          <cell r="I1461">
            <v>1</v>
          </cell>
          <cell r="J1461" t="str">
            <v>68</v>
          </cell>
          <cell r="K1461" t="str">
            <v>855</v>
          </cell>
          <cell r="L1461" t="str">
            <v>03720</v>
          </cell>
          <cell r="M1461" t="str">
            <v>331116885503720</v>
          </cell>
        </row>
        <row r="1462">
          <cell r="B1462">
            <v>215573055</v>
          </cell>
          <cell r="C1462" t="str">
            <v>890700982:0</v>
          </cell>
          <cell r="D1462" t="str">
            <v>Armero - Guayabal</v>
          </cell>
          <cell r="E1462">
            <v>3</v>
          </cell>
          <cell r="F1462">
            <v>3</v>
          </cell>
          <cell r="G1462">
            <v>1</v>
          </cell>
          <cell r="H1462">
            <v>1</v>
          </cell>
          <cell r="I1462">
            <v>1</v>
          </cell>
          <cell r="J1462" t="str">
            <v>73</v>
          </cell>
          <cell r="K1462" t="str">
            <v>055</v>
          </cell>
          <cell r="L1462" t="str">
            <v>00098</v>
          </cell>
          <cell r="M1462" t="str">
            <v>331117305500098</v>
          </cell>
        </row>
        <row r="1463">
          <cell r="B1463">
            <v>215573555</v>
          </cell>
          <cell r="C1463" t="str">
            <v>800100137:1</v>
          </cell>
          <cell r="D1463" t="str">
            <v>Planadas</v>
          </cell>
          <cell r="E1463">
            <v>3</v>
          </cell>
          <cell r="F1463">
            <v>3</v>
          </cell>
          <cell r="G1463">
            <v>1</v>
          </cell>
          <cell r="H1463">
            <v>1</v>
          </cell>
          <cell r="I1463">
            <v>1</v>
          </cell>
          <cell r="J1463" t="str">
            <v>73</v>
          </cell>
          <cell r="K1463" t="str">
            <v>555</v>
          </cell>
          <cell r="L1463" t="str">
            <v>03176</v>
          </cell>
          <cell r="M1463" t="str">
            <v>331117355503176</v>
          </cell>
        </row>
        <row r="1464">
          <cell r="B1464">
            <v>215586755</v>
          </cell>
          <cell r="C1464" t="str">
            <v>800102903:6</v>
          </cell>
          <cell r="D1464" t="str">
            <v>San Francisco - Putumayo</v>
          </cell>
          <cell r="E1464">
            <v>3</v>
          </cell>
          <cell r="F1464">
            <v>3</v>
          </cell>
          <cell r="G1464">
            <v>1</v>
          </cell>
          <cell r="H1464">
            <v>1</v>
          </cell>
          <cell r="I1464">
            <v>1</v>
          </cell>
          <cell r="J1464" t="str">
            <v>86</v>
          </cell>
          <cell r="K1464" t="str">
            <v>755</v>
          </cell>
          <cell r="L1464" t="str">
            <v>03336</v>
          </cell>
          <cell r="M1464" t="str">
            <v>331118675503336</v>
          </cell>
        </row>
        <row r="1465">
          <cell r="B1465">
            <v>215605656</v>
          </cell>
          <cell r="C1465" t="str">
            <v>890920814:5</v>
          </cell>
          <cell r="D1465" t="str">
            <v>San Jerónimo</v>
          </cell>
          <cell r="E1465">
            <v>3</v>
          </cell>
          <cell r="F1465">
            <v>3</v>
          </cell>
          <cell r="G1465">
            <v>1</v>
          </cell>
          <cell r="H1465">
            <v>1</v>
          </cell>
          <cell r="I1465">
            <v>1</v>
          </cell>
          <cell r="J1465" t="str">
            <v>05</v>
          </cell>
          <cell r="K1465" t="str">
            <v>656</v>
          </cell>
          <cell r="L1465" t="str">
            <v>03340</v>
          </cell>
          <cell r="M1465" t="str">
            <v>331110565603340</v>
          </cell>
        </row>
        <row r="1466">
          <cell r="B1466">
            <v>215605756</v>
          </cell>
          <cell r="C1466" t="str">
            <v>890980357:7</v>
          </cell>
          <cell r="D1466" t="str">
            <v>Sonsón</v>
          </cell>
          <cell r="E1466">
            <v>3</v>
          </cell>
          <cell r="F1466">
            <v>3</v>
          </cell>
          <cell r="G1466">
            <v>1</v>
          </cell>
          <cell r="H1466">
            <v>1</v>
          </cell>
          <cell r="I1466">
            <v>1</v>
          </cell>
          <cell r="J1466" t="str">
            <v>05</v>
          </cell>
          <cell r="K1466" t="str">
            <v>756</v>
          </cell>
          <cell r="L1466" t="str">
            <v>03484</v>
          </cell>
          <cell r="M1466" t="str">
            <v>331110575603484</v>
          </cell>
        </row>
        <row r="1467">
          <cell r="B1467">
            <v>215605856</v>
          </cell>
          <cell r="C1467" t="str">
            <v>890984186:2</v>
          </cell>
          <cell r="D1467" t="str">
            <v>Valparaíso - Antioquia</v>
          </cell>
          <cell r="E1467">
            <v>3</v>
          </cell>
          <cell r="F1467">
            <v>3</v>
          </cell>
          <cell r="G1467">
            <v>1</v>
          </cell>
          <cell r="H1467">
            <v>1</v>
          </cell>
          <cell r="I1467">
            <v>1</v>
          </cell>
          <cell r="J1467" t="str">
            <v>05</v>
          </cell>
          <cell r="K1467" t="str">
            <v>856</v>
          </cell>
          <cell r="L1467" t="str">
            <v>03724</v>
          </cell>
          <cell r="M1467" t="str">
            <v>331110585603724</v>
          </cell>
        </row>
        <row r="1468">
          <cell r="B1468">
            <v>215618256</v>
          </cell>
          <cell r="C1468" t="str">
            <v>800095763:0</v>
          </cell>
          <cell r="D1468" t="str">
            <v>El Paujil</v>
          </cell>
          <cell r="E1468">
            <v>3</v>
          </cell>
          <cell r="F1468">
            <v>3</v>
          </cell>
          <cell r="G1468">
            <v>1</v>
          </cell>
          <cell r="H1468">
            <v>1</v>
          </cell>
          <cell r="I1468">
            <v>1</v>
          </cell>
          <cell r="J1468" t="str">
            <v>18</v>
          </cell>
          <cell r="K1468" t="str">
            <v>256</v>
          </cell>
          <cell r="L1468" t="str">
            <v>02022</v>
          </cell>
          <cell r="M1468" t="str">
            <v>331111825602022</v>
          </cell>
        </row>
        <row r="1469">
          <cell r="B1469">
            <v>215618756</v>
          </cell>
          <cell r="C1469" t="str">
            <v>800095786:1</v>
          </cell>
          <cell r="D1469" t="str">
            <v>Solano</v>
          </cell>
          <cell r="E1469">
            <v>3</v>
          </cell>
          <cell r="F1469">
            <v>3</v>
          </cell>
          <cell r="G1469">
            <v>1</v>
          </cell>
          <cell r="H1469">
            <v>1</v>
          </cell>
          <cell r="I1469">
            <v>1</v>
          </cell>
          <cell r="J1469" t="str">
            <v>18</v>
          </cell>
          <cell r="K1469" t="str">
            <v>765</v>
          </cell>
          <cell r="L1469" t="str">
            <v>03480</v>
          </cell>
          <cell r="M1469" t="str">
            <v>331111876503480</v>
          </cell>
        </row>
        <row r="1470">
          <cell r="B1470">
            <v>215619256</v>
          </cell>
          <cell r="C1470" t="str">
            <v>891500978:6</v>
          </cell>
          <cell r="D1470" t="str">
            <v>El Tambo - Cauca</v>
          </cell>
          <cell r="E1470">
            <v>3</v>
          </cell>
          <cell r="F1470">
            <v>3</v>
          </cell>
          <cell r="G1470">
            <v>1</v>
          </cell>
          <cell r="H1470">
            <v>1</v>
          </cell>
          <cell r="I1470">
            <v>1</v>
          </cell>
          <cell r="J1470" t="str">
            <v>19</v>
          </cell>
          <cell r="K1470" t="str">
            <v>256</v>
          </cell>
          <cell r="L1470" t="str">
            <v>02038</v>
          </cell>
          <cell r="M1470" t="str">
            <v>331111925602038</v>
          </cell>
        </row>
        <row r="1471">
          <cell r="B1471">
            <v>215652256</v>
          </cell>
          <cell r="C1471" t="str">
            <v>800099079:9</v>
          </cell>
          <cell r="D1471" t="str">
            <v>El Rosario</v>
          </cell>
          <cell r="E1471">
            <v>3</v>
          </cell>
          <cell r="F1471">
            <v>3</v>
          </cell>
          <cell r="G1471">
            <v>1</v>
          </cell>
          <cell r="H1471">
            <v>1</v>
          </cell>
          <cell r="I1471">
            <v>1</v>
          </cell>
          <cell r="J1471" t="str">
            <v>52</v>
          </cell>
          <cell r="K1471" t="str">
            <v>256</v>
          </cell>
          <cell r="L1471" t="str">
            <v>02036</v>
          </cell>
          <cell r="M1471" t="str">
            <v>331115225602036</v>
          </cell>
        </row>
        <row r="1472">
          <cell r="B1472">
            <v>215652356</v>
          </cell>
          <cell r="C1472" t="str">
            <v>800099095:7</v>
          </cell>
          <cell r="D1472" t="str">
            <v>Ipiales</v>
          </cell>
          <cell r="E1472">
            <v>3</v>
          </cell>
          <cell r="F1472">
            <v>3</v>
          </cell>
          <cell r="G1472">
            <v>1</v>
          </cell>
          <cell r="H1472">
            <v>1</v>
          </cell>
          <cell r="I1472">
            <v>1</v>
          </cell>
          <cell r="J1472" t="str">
            <v>52</v>
          </cell>
          <cell r="K1472" t="str">
            <v>356</v>
          </cell>
          <cell r="L1472" t="str">
            <v>02816</v>
          </cell>
          <cell r="M1472" t="str">
            <v>331115235602816</v>
          </cell>
        </row>
        <row r="1473">
          <cell r="B1473">
            <v>215666456</v>
          </cell>
          <cell r="C1473" t="str">
            <v>800031075:7</v>
          </cell>
          <cell r="D1473" t="str">
            <v>Mistrató</v>
          </cell>
          <cell r="E1473">
            <v>3</v>
          </cell>
          <cell r="F1473">
            <v>3</v>
          </cell>
          <cell r="G1473">
            <v>1</v>
          </cell>
          <cell r="H1473">
            <v>1</v>
          </cell>
          <cell r="I1473">
            <v>1</v>
          </cell>
          <cell r="J1473" t="str">
            <v>66</v>
          </cell>
          <cell r="K1473" t="str">
            <v>456</v>
          </cell>
          <cell r="L1473" t="str">
            <v>03002</v>
          </cell>
          <cell r="M1473" t="str">
            <v>331116645603002</v>
          </cell>
        </row>
        <row r="1474">
          <cell r="B1474">
            <v>215713657</v>
          </cell>
          <cell r="C1474" t="str">
            <v>800037175:2</v>
          </cell>
          <cell r="D1474" t="str">
            <v>San Juan Nepomuceno</v>
          </cell>
          <cell r="E1474">
            <v>3</v>
          </cell>
          <cell r="F1474">
            <v>3</v>
          </cell>
          <cell r="G1474">
            <v>1</v>
          </cell>
          <cell r="H1474">
            <v>1</v>
          </cell>
          <cell r="I1474">
            <v>1</v>
          </cell>
          <cell r="J1474" t="str">
            <v>13</v>
          </cell>
          <cell r="K1474" t="str">
            <v>657</v>
          </cell>
          <cell r="L1474" t="str">
            <v>03358</v>
          </cell>
          <cell r="M1474" t="str">
            <v>331111365703358</v>
          </cell>
        </row>
        <row r="1475">
          <cell r="B1475">
            <v>215715757</v>
          </cell>
          <cell r="C1475" t="str">
            <v>800099210:8</v>
          </cell>
          <cell r="D1475" t="str">
            <v>Socha</v>
          </cell>
          <cell r="E1475">
            <v>3</v>
          </cell>
          <cell r="F1475">
            <v>3</v>
          </cell>
          <cell r="G1475">
            <v>1</v>
          </cell>
          <cell r="H1475">
            <v>1</v>
          </cell>
          <cell r="I1475">
            <v>1</v>
          </cell>
          <cell r="J1475" t="str">
            <v>15</v>
          </cell>
          <cell r="K1475" t="str">
            <v>757</v>
          </cell>
          <cell r="L1475" t="str">
            <v>03463</v>
          </cell>
          <cell r="M1475" t="str">
            <v>331111575703463</v>
          </cell>
        </row>
        <row r="1476">
          <cell r="B1476">
            <v>215741357</v>
          </cell>
          <cell r="C1476" t="str">
            <v>891180131:0</v>
          </cell>
          <cell r="D1476" t="str">
            <v>Iquira</v>
          </cell>
          <cell r="E1476">
            <v>3</v>
          </cell>
          <cell r="F1476">
            <v>3</v>
          </cell>
          <cell r="G1476">
            <v>1</v>
          </cell>
          <cell r="H1476">
            <v>1</v>
          </cell>
          <cell r="I1476">
            <v>1</v>
          </cell>
          <cell r="J1476" t="str">
            <v>41</v>
          </cell>
          <cell r="K1476" t="str">
            <v>357</v>
          </cell>
          <cell r="L1476" t="str">
            <v>02817</v>
          </cell>
          <cell r="M1476" t="str">
            <v>331114135702817</v>
          </cell>
        </row>
        <row r="1477">
          <cell r="B1477">
            <v>215786757</v>
          </cell>
          <cell r="C1477" t="str">
            <v>800252922:9</v>
          </cell>
          <cell r="D1477" t="str">
            <v>San Miguel - Putumayo</v>
          </cell>
          <cell r="E1477">
            <v>3</v>
          </cell>
          <cell r="F1477">
            <v>3</v>
          </cell>
          <cell r="G1477">
            <v>1</v>
          </cell>
          <cell r="H1477">
            <v>1</v>
          </cell>
          <cell r="I1477">
            <v>1</v>
          </cell>
          <cell r="J1477" t="str">
            <v>86</v>
          </cell>
          <cell r="K1477" t="str">
            <v>757</v>
          </cell>
          <cell r="L1477" t="str">
            <v>03370</v>
          </cell>
          <cell r="M1477" t="str">
            <v>331118675703370</v>
          </cell>
        </row>
        <row r="1478">
          <cell r="B1478">
            <v>215805658</v>
          </cell>
          <cell r="C1478" t="str">
            <v>800022618:8</v>
          </cell>
          <cell r="D1478" t="str">
            <v>San José de la Montaña</v>
          </cell>
          <cell r="E1478">
            <v>3</v>
          </cell>
          <cell r="F1478">
            <v>3</v>
          </cell>
          <cell r="G1478">
            <v>1</v>
          </cell>
          <cell r="H1478">
            <v>1</v>
          </cell>
          <cell r="I1478">
            <v>1</v>
          </cell>
          <cell r="J1478" t="str">
            <v>05</v>
          </cell>
          <cell r="K1478" t="str">
            <v>658</v>
          </cell>
          <cell r="L1478" t="str">
            <v>03345</v>
          </cell>
          <cell r="M1478" t="str">
            <v>331110565803345</v>
          </cell>
        </row>
        <row r="1479">
          <cell r="B1479">
            <v>215805858</v>
          </cell>
          <cell r="C1479" t="str">
            <v>890985285:8</v>
          </cell>
          <cell r="D1479" t="str">
            <v>Vegachí</v>
          </cell>
          <cell r="E1479">
            <v>3</v>
          </cell>
          <cell r="F1479">
            <v>3</v>
          </cell>
          <cell r="G1479">
            <v>1</v>
          </cell>
          <cell r="H1479">
            <v>1</v>
          </cell>
          <cell r="I1479">
            <v>1</v>
          </cell>
          <cell r="J1479" t="str">
            <v>05</v>
          </cell>
          <cell r="K1479" t="str">
            <v>858</v>
          </cell>
          <cell r="L1479" t="str">
            <v>03726</v>
          </cell>
          <cell r="M1479" t="str">
            <v>331110585803726</v>
          </cell>
        </row>
        <row r="1480">
          <cell r="B1480">
            <v>215808558</v>
          </cell>
          <cell r="C1480" t="str">
            <v>800076751:1</v>
          </cell>
          <cell r="D1480" t="str">
            <v>Polonuevo</v>
          </cell>
          <cell r="E1480">
            <v>3</v>
          </cell>
          <cell r="F1480">
            <v>3</v>
          </cell>
          <cell r="G1480">
            <v>1</v>
          </cell>
          <cell r="H1480">
            <v>1</v>
          </cell>
          <cell r="I1480">
            <v>1</v>
          </cell>
          <cell r="J1480" t="str">
            <v>08</v>
          </cell>
          <cell r="K1480" t="str">
            <v>558</v>
          </cell>
          <cell r="L1480" t="str">
            <v>03186</v>
          </cell>
          <cell r="M1480" t="str">
            <v>331110855803186</v>
          </cell>
        </row>
        <row r="1481">
          <cell r="B1481">
            <v>215808758</v>
          </cell>
          <cell r="C1481" t="str">
            <v>890106291:2</v>
          </cell>
          <cell r="D1481" t="str">
            <v>Soledad</v>
          </cell>
          <cell r="E1481">
            <v>3</v>
          </cell>
          <cell r="F1481">
            <v>3</v>
          </cell>
          <cell r="G1481">
            <v>1</v>
          </cell>
          <cell r="H1481">
            <v>1</v>
          </cell>
          <cell r="I1481">
            <v>1</v>
          </cell>
          <cell r="J1481" t="str">
            <v>08</v>
          </cell>
          <cell r="K1481" t="str">
            <v>758</v>
          </cell>
          <cell r="L1481" t="str">
            <v>03481</v>
          </cell>
          <cell r="M1481" t="str">
            <v>331110875803481</v>
          </cell>
        </row>
        <row r="1482">
          <cell r="B1482">
            <v>215813458</v>
          </cell>
          <cell r="C1482" t="str">
            <v>800254722:1</v>
          </cell>
          <cell r="D1482" t="str">
            <v>Montecristo</v>
          </cell>
          <cell r="E1482">
            <v>3</v>
          </cell>
          <cell r="F1482">
            <v>3</v>
          </cell>
          <cell r="G1482">
            <v>1</v>
          </cell>
          <cell r="H1482">
            <v>1</v>
          </cell>
          <cell r="I1482">
            <v>1</v>
          </cell>
          <cell r="J1482" t="str">
            <v>13</v>
          </cell>
          <cell r="K1482" t="str">
            <v>458</v>
          </cell>
          <cell r="L1482" t="str">
            <v>03011</v>
          </cell>
          <cell r="M1482" t="str">
            <v>331111345803011</v>
          </cell>
        </row>
        <row r="1483">
          <cell r="B1483">
            <v>215825258</v>
          </cell>
          <cell r="C1483" t="str">
            <v>899999460:4</v>
          </cell>
          <cell r="D1483" t="str">
            <v>El Peñón -  Cundinamarca</v>
          </cell>
          <cell r="E1483">
            <v>3</v>
          </cell>
          <cell r="F1483">
            <v>3</v>
          </cell>
          <cell r="G1483">
            <v>1</v>
          </cell>
          <cell r="H1483">
            <v>1</v>
          </cell>
          <cell r="I1483">
            <v>1</v>
          </cell>
          <cell r="J1483" t="str">
            <v>25</v>
          </cell>
          <cell r="K1483" t="str">
            <v>258</v>
          </cell>
          <cell r="L1483" t="str">
            <v>02026</v>
          </cell>
          <cell r="M1483" t="str">
            <v>331112525802026</v>
          </cell>
        </row>
        <row r="1484">
          <cell r="B1484">
            <v>215825658</v>
          </cell>
          <cell r="C1484" t="str">
            <v>899999173:5</v>
          </cell>
          <cell r="D1484" t="str">
            <v>San Francisco -  Cundinamarca</v>
          </cell>
          <cell r="E1484">
            <v>3</v>
          </cell>
          <cell r="F1484">
            <v>3</v>
          </cell>
          <cell r="G1484">
            <v>1</v>
          </cell>
          <cell r="H1484">
            <v>1</v>
          </cell>
          <cell r="I1484">
            <v>1</v>
          </cell>
          <cell r="J1484" t="str">
            <v>25</v>
          </cell>
          <cell r="K1484" t="str">
            <v>658</v>
          </cell>
          <cell r="L1484" t="str">
            <v>03335</v>
          </cell>
          <cell r="M1484" t="str">
            <v>331112565803335</v>
          </cell>
        </row>
        <row r="1485">
          <cell r="B1485">
            <v>215825758</v>
          </cell>
          <cell r="C1485" t="str">
            <v>899999468:2</v>
          </cell>
          <cell r="D1485" t="str">
            <v>Sopó</v>
          </cell>
          <cell r="E1485">
            <v>3</v>
          </cell>
          <cell r="F1485">
            <v>3</v>
          </cell>
          <cell r="G1485">
            <v>1</v>
          </cell>
          <cell r="H1485">
            <v>1</v>
          </cell>
          <cell r="I1485">
            <v>1</v>
          </cell>
          <cell r="J1485" t="str">
            <v>25</v>
          </cell>
          <cell r="K1485" t="str">
            <v>758</v>
          </cell>
          <cell r="L1485" t="str">
            <v>03487</v>
          </cell>
          <cell r="M1485" t="str">
            <v>331112575803487</v>
          </cell>
        </row>
        <row r="1486">
          <cell r="B1486">
            <v>215847058</v>
          </cell>
          <cell r="C1486" t="str">
            <v>891702186:7</v>
          </cell>
          <cell r="D1486" t="str">
            <v>Ariguaní</v>
          </cell>
          <cell r="E1486">
            <v>3</v>
          </cell>
          <cell r="F1486">
            <v>3</v>
          </cell>
          <cell r="G1486">
            <v>1</v>
          </cell>
          <cell r="H1486">
            <v>1</v>
          </cell>
          <cell r="I1486">
            <v>1</v>
          </cell>
          <cell r="J1486" t="str">
            <v>47</v>
          </cell>
          <cell r="K1486" t="str">
            <v>058</v>
          </cell>
          <cell r="L1486" t="str">
            <v>00094</v>
          </cell>
          <cell r="M1486" t="str">
            <v>331114705800094</v>
          </cell>
        </row>
        <row r="1487">
          <cell r="B1487">
            <v>215847258</v>
          </cell>
          <cell r="C1487" t="str">
            <v>891780049:9</v>
          </cell>
          <cell r="D1487" t="str">
            <v>El Piñón</v>
          </cell>
          <cell r="E1487">
            <v>3</v>
          </cell>
          <cell r="F1487">
            <v>3</v>
          </cell>
          <cell r="G1487">
            <v>1</v>
          </cell>
          <cell r="H1487">
            <v>1</v>
          </cell>
          <cell r="I1487">
            <v>1</v>
          </cell>
          <cell r="J1487" t="str">
            <v>47</v>
          </cell>
          <cell r="K1487" t="str">
            <v>258</v>
          </cell>
          <cell r="L1487" t="str">
            <v>02028</v>
          </cell>
          <cell r="M1487" t="str">
            <v>331114725802028</v>
          </cell>
        </row>
        <row r="1488">
          <cell r="B1488">
            <v>215852258</v>
          </cell>
          <cell r="C1488" t="str">
            <v>800099080:7</v>
          </cell>
          <cell r="D1488" t="str">
            <v>El Tablón de Gómez</v>
          </cell>
          <cell r="E1488">
            <v>3</v>
          </cell>
          <cell r="F1488">
            <v>3</v>
          </cell>
          <cell r="G1488">
            <v>1</v>
          </cell>
          <cell r="H1488">
            <v>1</v>
          </cell>
          <cell r="I1488">
            <v>1</v>
          </cell>
          <cell r="J1488" t="str">
            <v>52</v>
          </cell>
          <cell r="K1488" t="str">
            <v>258</v>
          </cell>
          <cell r="L1488" t="str">
            <v>02037</v>
          </cell>
          <cell r="M1488" t="str">
            <v>331115225802037</v>
          </cell>
        </row>
        <row r="1489">
          <cell r="B1489">
            <v>215905059</v>
          </cell>
          <cell r="C1489" t="str">
            <v>890983763:8</v>
          </cell>
          <cell r="D1489" t="str">
            <v>Armenia - Antioquia</v>
          </cell>
          <cell r="E1489">
            <v>3</v>
          </cell>
          <cell r="F1489">
            <v>3</v>
          </cell>
          <cell r="G1489">
            <v>1</v>
          </cell>
          <cell r="H1489">
            <v>1</v>
          </cell>
          <cell r="I1489">
            <v>1</v>
          </cell>
          <cell r="J1489" t="str">
            <v>05</v>
          </cell>
          <cell r="K1489" t="str">
            <v>059</v>
          </cell>
          <cell r="L1489" t="str">
            <v>00097</v>
          </cell>
          <cell r="M1489" t="str">
            <v>331110505900097</v>
          </cell>
        </row>
        <row r="1490">
          <cell r="B1490">
            <v>215905659</v>
          </cell>
          <cell r="C1490" t="str">
            <v>800013676:7</v>
          </cell>
          <cell r="D1490" t="str">
            <v>San Juan de Urabá</v>
          </cell>
          <cell r="E1490">
            <v>3</v>
          </cell>
          <cell r="F1490">
            <v>3</v>
          </cell>
          <cell r="G1490">
            <v>1</v>
          </cell>
          <cell r="H1490">
            <v>1</v>
          </cell>
          <cell r="I1490">
            <v>1</v>
          </cell>
          <cell r="J1490" t="str">
            <v>05</v>
          </cell>
          <cell r="K1490" t="str">
            <v>659</v>
          </cell>
          <cell r="L1490" t="str">
            <v>03356</v>
          </cell>
          <cell r="M1490" t="str">
            <v>331110565903356</v>
          </cell>
        </row>
        <row r="1491">
          <cell r="B1491">
            <v>215915759</v>
          </cell>
          <cell r="C1491" t="str">
            <v>891855130:1</v>
          </cell>
          <cell r="D1491" t="str">
            <v>Sogamoso</v>
          </cell>
          <cell r="E1491">
            <v>3</v>
          </cell>
          <cell r="F1491">
            <v>3</v>
          </cell>
          <cell r="G1491">
            <v>1</v>
          </cell>
          <cell r="H1491">
            <v>1</v>
          </cell>
          <cell r="I1491">
            <v>1</v>
          </cell>
          <cell r="J1491" t="str">
            <v>15</v>
          </cell>
          <cell r="K1491" t="str">
            <v>759</v>
          </cell>
          <cell r="L1491" t="str">
            <v>03479</v>
          </cell>
          <cell r="M1491" t="str">
            <v>331111575903479</v>
          </cell>
        </row>
        <row r="1492">
          <cell r="B1492">
            <v>215941359</v>
          </cell>
          <cell r="C1492" t="str">
            <v>800097098:1</v>
          </cell>
          <cell r="D1492" t="str">
            <v>Isnos</v>
          </cell>
          <cell r="E1492">
            <v>3</v>
          </cell>
          <cell r="F1492">
            <v>3</v>
          </cell>
          <cell r="G1492">
            <v>1</v>
          </cell>
          <cell r="H1492">
            <v>1</v>
          </cell>
          <cell r="I1492">
            <v>1</v>
          </cell>
          <cell r="J1492" t="str">
            <v>41</v>
          </cell>
          <cell r="K1492" t="str">
            <v>359</v>
          </cell>
          <cell r="L1492" t="str">
            <v>02819</v>
          </cell>
          <cell r="M1492" t="str">
            <v>331114135902819</v>
          </cell>
        </row>
        <row r="1493">
          <cell r="B1493">
            <v>216005360</v>
          </cell>
          <cell r="C1493" t="str">
            <v>890980093:8</v>
          </cell>
          <cell r="D1493" t="str">
            <v>Itagüí</v>
          </cell>
          <cell r="E1493">
            <v>3</v>
          </cell>
          <cell r="F1493">
            <v>3</v>
          </cell>
          <cell r="G1493">
            <v>1</v>
          </cell>
          <cell r="H1493">
            <v>1</v>
          </cell>
          <cell r="I1493">
            <v>1</v>
          </cell>
          <cell r="J1493" t="str">
            <v>05</v>
          </cell>
          <cell r="K1493" t="str">
            <v>360</v>
          </cell>
          <cell r="L1493" t="str">
            <v>02821</v>
          </cell>
          <cell r="M1493" t="str">
            <v>331110536002821</v>
          </cell>
        </row>
        <row r="1494">
          <cell r="B1494">
            <v>216005660</v>
          </cell>
          <cell r="C1494" t="str">
            <v>890984376:5</v>
          </cell>
          <cell r="D1494" t="str">
            <v>San Luis - Antioquia</v>
          </cell>
          <cell r="E1494">
            <v>3</v>
          </cell>
          <cell r="F1494">
            <v>3</v>
          </cell>
          <cell r="G1494">
            <v>1</v>
          </cell>
          <cell r="H1494">
            <v>1</v>
          </cell>
          <cell r="I1494">
            <v>1</v>
          </cell>
          <cell r="J1494" t="str">
            <v>05</v>
          </cell>
          <cell r="K1494" t="str">
            <v>660</v>
          </cell>
          <cell r="L1494" t="str">
            <v>03361</v>
          </cell>
          <cell r="M1494" t="str">
            <v>331110566003361</v>
          </cell>
        </row>
        <row r="1495">
          <cell r="B1495">
            <v>216008560</v>
          </cell>
          <cell r="C1495" t="str">
            <v>890116278:9</v>
          </cell>
          <cell r="D1495" t="str">
            <v>Ponedera</v>
          </cell>
          <cell r="E1495">
            <v>3</v>
          </cell>
          <cell r="F1495">
            <v>3</v>
          </cell>
          <cell r="G1495">
            <v>1</v>
          </cell>
          <cell r="H1495">
            <v>1</v>
          </cell>
          <cell r="I1495">
            <v>1</v>
          </cell>
          <cell r="J1495" t="str">
            <v>08</v>
          </cell>
          <cell r="K1495" t="str">
            <v>560</v>
          </cell>
          <cell r="L1495" t="str">
            <v>03187</v>
          </cell>
          <cell r="M1495" t="str">
            <v>331110856003187</v>
          </cell>
        </row>
        <row r="1496">
          <cell r="B1496">
            <v>216013160</v>
          </cell>
          <cell r="C1496" t="str">
            <v>800253526:1</v>
          </cell>
          <cell r="D1496" t="str">
            <v>Cantagallo</v>
          </cell>
          <cell r="E1496">
            <v>3</v>
          </cell>
          <cell r="F1496">
            <v>3</v>
          </cell>
          <cell r="G1496">
            <v>1</v>
          </cell>
          <cell r="H1496">
            <v>1</v>
          </cell>
          <cell r="I1496">
            <v>1</v>
          </cell>
          <cell r="J1496" t="str">
            <v>13</v>
          </cell>
          <cell r="K1496" t="str">
            <v>160</v>
          </cell>
          <cell r="L1496" t="str">
            <v>00303</v>
          </cell>
          <cell r="M1496" t="str">
            <v>331111316000303</v>
          </cell>
        </row>
        <row r="1497">
          <cell r="B1497">
            <v>216013760</v>
          </cell>
          <cell r="C1497" t="str">
            <v>800035677:9</v>
          </cell>
          <cell r="D1497" t="str">
            <v>Soplaviento</v>
          </cell>
          <cell r="E1497">
            <v>3</v>
          </cell>
          <cell r="F1497">
            <v>3</v>
          </cell>
          <cell r="G1497">
            <v>1</v>
          </cell>
          <cell r="H1497">
            <v>1</v>
          </cell>
          <cell r="I1497">
            <v>1</v>
          </cell>
          <cell r="J1497" t="str">
            <v>13</v>
          </cell>
          <cell r="K1497" t="str">
            <v>760</v>
          </cell>
          <cell r="L1497" t="str">
            <v>03486</v>
          </cell>
          <cell r="M1497" t="str">
            <v>331111376003486</v>
          </cell>
        </row>
        <row r="1498">
          <cell r="B1498">
            <v>216015660</v>
          </cell>
          <cell r="C1498" t="str">
            <v>891801282:0</v>
          </cell>
          <cell r="D1498" t="str">
            <v>San Eduardo</v>
          </cell>
          <cell r="E1498">
            <v>3</v>
          </cell>
          <cell r="F1498">
            <v>3</v>
          </cell>
          <cell r="G1498">
            <v>1</v>
          </cell>
          <cell r="H1498">
            <v>1</v>
          </cell>
          <cell r="I1498">
            <v>1</v>
          </cell>
          <cell r="J1498" t="str">
            <v>15</v>
          </cell>
          <cell r="K1498" t="str">
            <v>660</v>
          </cell>
          <cell r="L1498" t="str">
            <v>03331</v>
          </cell>
          <cell r="M1498" t="str">
            <v>331111566003331</v>
          </cell>
        </row>
        <row r="1499">
          <cell r="B1499">
            <v>216018460</v>
          </cell>
          <cell r="C1499" t="str">
            <v>800067452:6</v>
          </cell>
          <cell r="D1499" t="str">
            <v>Milán</v>
          </cell>
          <cell r="E1499">
            <v>3</v>
          </cell>
          <cell r="F1499">
            <v>3</v>
          </cell>
          <cell r="G1499">
            <v>1</v>
          </cell>
          <cell r="H1499">
            <v>1</v>
          </cell>
          <cell r="I1499">
            <v>1</v>
          </cell>
          <cell r="J1499" t="str">
            <v>18</v>
          </cell>
          <cell r="K1499" t="str">
            <v>460</v>
          </cell>
          <cell r="L1499" t="str">
            <v>02982</v>
          </cell>
          <cell r="M1499" t="str">
            <v>331111846002982</v>
          </cell>
        </row>
        <row r="1500">
          <cell r="B1500">
            <v>216018860</v>
          </cell>
          <cell r="C1500" t="str">
            <v>800050407:1</v>
          </cell>
          <cell r="D1500" t="str">
            <v>Valparaíso - Caquetá</v>
          </cell>
          <cell r="E1500">
            <v>3</v>
          </cell>
          <cell r="F1500">
            <v>3</v>
          </cell>
          <cell r="G1500">
            <v>1</v>
          </cell>
          <cell r="H1500">
            <v>1</v>
          </cell>
          <cell r="I1500">
            <v>1</v>
          </cell>
          <cell r="J1500" t="str">
            <v>18</v>
          </cell>
          <cell r="K1500" t="str">
            <v>860</v>
          </cell>
          <cell r="L1500" t="str">
            <v>03725</v>
          </cell>
          <cell r="M1500" t="str">
            <v>331111886003725</v>
          </cell>
        </row>
        <row r="1501">
          <cell r="B1501">
            <v>216019760</v>
          </cell>
          <cell r="C1501" t="str">
            <v>891501277:6</v>
          </cell>
          <cell r="D1501" t="str">
            <v>Sotará (Paispamba)</v>
          </cell>
          <cell r="E1501">
            <v>3</v>
          </cell>
          <cell r="F1501">
            <v>3</v>
          </cell>
          <cell r="G1501">
            <v>1</v>
          </cell>
          <cell r="H1501">
            <v>1</v>
          </cell>
          <cell r="I1501">
            <v>1</v>
          </cell>
          <cell r="J1501" t="str">
            <v>19</v>
          </cell>
          <cell r="K1501" t="str">
            <v>760</v>
          </cell>
          <cell r="L1501" t="str">
            <v>03493</v>
          </cell>
          <cell r="M1501" t="str">
            <v>331111976003493</v>
          </cell>
        </row>
        <row r="1502">
          <cell r="B1502">
            <v>216020060</v>
          </cell>
          <cell r="C1502" t="str">
            <v>892301130:8</v>
          </cell>
          <cell r="D1502" t="str">
            <v>Bosconia</v>
          </cell>
          <cell r="E1502">
            <v>3</v>
          </cell>
          <cell r="F1502">
            <v>3</v>
          </cell>
          <cell r="G1502">
            <v>1</v>
          </cell>
          <cell r="H1502">
            <v>1</v>
          </cell>
          <cell r="I1502">
            <v>1</v>
          </cell>
          <cell r="J1502" t="str">
            <v>20</v>
          </cell>
          <cell r="K1502" t="str">
            <v>060</v>
          </cell>
          <cell r="L1502" t="str">
            <v>00224</v>
          </cell>
          <cell r="M1502" t="str">
            <v>331112006000224</v>
          </cell>
        </row>
        <row r="1503">
          <cell r="B1503">
            <v>216023660</v>
          </cell>
          <cell r="C1503" t="str">
            <v>800096777:8</v>
          </cell>
          <cell r="D1503" t="str">
            <v>Sahagún</v>
          </cell>
          <cell r="E1503">
            <v>3</v>
          </cell>
          <cell r="F1503">
            <v>3</v>
          </cell>
          <cell r="G1503">
            <v>1</v>
          </cell>
          <cell r="H1503">
            <v>1</v>
          </cell>
          <cell r="I1503">
            <v>1</v>
          </cell>
          <cell r="J1503" t="str">
            <v>23</v>
          </cell>
          <cell r="K1503" t="str">
            <v>660</v>
          </cell>
          <cell r="L1503" t="str">
            <v>03297</v>
          </cell>
          <cell r="M1503" t="str">
            <v>331112366003297</v>
          </cell>
        </row>
        <row r="1504">
          <cell r="B1504">
            <v>216025260</v>
          </cell>
          <cell r="C1504" t="str">
            <v>832002318:4</v>
          </cell>
          <cell r="D1504" t="str">
            <v>El Rosal</v>
          </cell>
          <cell r="E1504">
            <v>3</v>
          </cell>
          <cell r="F1504">
            <v>3</v>
          </cell>
          <cell r="G1504">
            <v>1</v>
          </cell>
          <cell r="H1504">
            <v>1</v>
          </cell>
          <cell r="I1504">
            <v>1</v>
          </cell>
          <cell r="J1504" t="str">
            <v>25</v>
          </cell>
          <cell r="K1504" t="str">
            <v>260</v>
          </cell>
          <cell r="L1504" t="str">
            <v>02035</v>
          </cell>
          <cell r="M1504" t="str">
            <v>331112526002035</v>
          </cell>
        </row>
        <row r="1505">
          <cell r="B1505">
            <v>216027160</v>
          </cell>
          <cell r="C1505" t="str">
            <v>818001202:3</v>
          </cell>
          <cell r="D1505" t="str">
            <v>Cértegui</v>
          </cell>
          <cell r="E1505">
            <v>3</v>
          </cell>
          <cell r="F1505">
            <v>3</v>
          </cell>
          <cell r="G1505">
            <v>1</v>
          </cell>
          <cell r="H1505">
            <v>1</v>
          </cell>
          <cell r="I1505">
            <v>1</v>
          </cell>
          <cell r="J1505" t="str">
            <v>27</v>
          </cell>
          <cell r="K1505" t="str">
            <v>160</v>
          </cell>
          <cell r="L1505" t="str">
            <v>00376</v>
          </cell>
          <cell r="M1505" t="str">
            <v>331112716000376</v>
          </cell>
        </row>
        <row r="1506">
          <cell r="B1506">
            <v>216027660</v>
          </cell>
          <cell r="C1506" t="str">
            <v>891680080:9</v>
          </cell>
          <cell r="D1506" t="str">
            <v>San José del Palmar</v>
          </cell>
          <cell r="E1506">
            <v>3</v>
          </cell>
          <cell r="F1506">
            <v>3</v>
          </cell>
          <cell r="G1506">
            <v>1</v>
          </cell>
          <cell r="H1506">
            <v>1</v>
          </cell>
          <cell r="I1506">
            <v>1</v>
          </cell>
          <cell r="J1506" t="str">
            <v>27</v>
          </cell>
          <cell r="K1506" t="str">
            <v>660</v>
          </cell>
          <cell r="L1506" t="str">
            <v>03350</v>
          </cell>
          <cell r="M1506" t="str">
            <v>331112766003350</v>
          </cell>
        </row>
        <row r="1507">
          <cell r="B1507">
            <v>216041660</v>
          </cell>
          <cell r="C1507" t="str">
            <v>891180180:1</v>
          </cell>
          <cell r="D1507" t="str">
            <v>Saladoblanco</v>
          </cell>
          <cell r="E1507">
            <v>3</v>
          </cell>
          <cell r="F1507">
            <v>3</v>
          </cell>
          <cell r="G1507">
            <v>1</v>
          </cell>
          <cell r="H1507">
            <v>1</v>
          </cell>
          <cell r="I1507">
            <v>1</v>
          </cell>
          <cell r="J1507" t="str">
            <v>41</v>
          </cell>
          <cell r="K1507" t="str">
            <v>660</v>
          </cell>
          <cell r="L1507" t="str">
            <v>03298</v>
          </cell>
          <cell r="M1507" t="str">
            <v>331114166003298</v>
          </cell>
        </row>
        <row r="1508">
          <cell r="B1508">
            <v>216044560</v>
          </cell>
          <cell r="C1508" t="str">
            <v>892115024:8</v>
          </cell>
          <cell r="D1508" t="str">
            <v>Manaure</v>
          </cell>
          <cell r="E1508">
            <v>3</v>
          </cell>
          <cell r="F1508">
            <v>3</v>
          </cell>
          <cell r="G1508">
            <v>1</v>
          </cell>
          <cell r="H1508">
            <v>1</v>
          </cell>
          <cell r="I1508">
            <v>1</v>
          </cell>
          <cell r="J1508" t="str">
            <v>44</v>
          </cell>
          <cell r="K1508" t="str">
            <v>560</v>
          </cell>
          <cell r="L1508" t="str">
            <v>02947</v>
          </cell>
          <cell r="M1508" t="str">
            <v>331114456002947</v>
          </cell>
        </row>
        <row r="1509">
          <cell r="B1509">
            <v>216047460</v>
          </cell>
          <cell r="C1509" t="str">
            <v>819003849:0</v>
          </cell>
          <cell r="D1509" t="str">
            <v>Nueva Granada</v>
          </cell>
          <cell r="E1509">
            <v>3</v>
          </cell>
          <cell r="F1509">
            <v>3</v>
          </cell>
          <cell r="G1509">
            <v>1</v>
          </cell>
          <cell r="H1509">
            <v>1</v>
          </cell>
          <cell r="I1509">
            <v>1</v>
          </cell>
          <cell r="J1509" t="str">
            <v>47</v>
          </cell>
          <cell r="K1509" t="str">
            <v>460</v>
          </cell>
          <cell r="L1509" t="str">
            <v>03054</v>
          </cell>
          <cell r="M1509" t="str">
            <v>331114746003054</v>
          </cell>
        </row>
        <row r="1510">
          <cell r="B1510">
            <v>216047660</v>
          </cell>
          <cell r="C1510" t="str">
            <v>819003224:8</v>
          </cell>
          <cell r="D1510" t="str">
            <v>Sabanas de San Ángel</v>
          </cell>
          <cell r="E1510">
            <v>3</v>
          </cell>
          <cell r="F1510">
            <v>3</v>
          </cell>
          <cell r="G1510">
            <v>1</v>
          </cell>
          <cell r="H1510">
            <v>1</v>
          </cell>
          <cell r="I1510">
            <v>1</v>
          </cell>
          <cell r="J1510" t="str">
            <v>47</v>
          </cell>
          <cell r="K1510" t="str">
            <v>660</v>
          </cell>
          <cell r="L1510" t="str">
            <v>03292</v>
          </cell>
          <cell r="M1510" t="str">
            <v>331114766003292</v>
          </cell>
        </row>
        <row r="1511">
          <cell r="B1511">
            <v>216047960</v>
          </cell>
          <cell r="C1511" t="str">
            <v>819003760:4</v>
          </cell>
          <cell r="D1511" t="str">
            <v>Zapayán</v>
          </cell>
          <cell r="E1511">
            <v>3</v>
          </cell>
          <cell r="F1511">
            <v>3</v>
          </cell>
          <cell r="G1511">
            <v>1</v>
          </cell>
          <cell r="H1511">
            <v>1</v>
          </cell>
          <cell r="I1511">
            <v>1</v>
          </cell>
          <cell r="J1511" t="str">
            <v>47</v>
          </cell>
          <cell r="K1511" t="str">
            <v>960</v>
          </cell>
          <cell r="L1511" t="str">
            <v>03773</v>
          </cell>
          <cell r="M1511" t="str">
            <v>331114796003773</v>
          </cell>
        </row>
        <row r="1512">
          <cell r="B1512">
            <v>216052260</v>
          </cell>
          <cell r="C1512" t="str">
            <v>800099084:6</v>
          </cell>
          <cell r="D1512" t="str">
            <v>El Tambo - Nariño</v>
          </cell>
          <cell r="E1512">
            <v>3</v>
          </cell>
          <cell r="F1512">
            <v>3</v>
          </cell>
          <cell r="G1512">
            <v>1</v>
          </cell>
          <cell r="H1512">
            <v>1</v>
          </cell>
          <cell r="I1512">
            <v>1</v>
          </cell>
          <cell r="J1512" t="str">
            <v>52</v>
          </cell>
          <cell r="K1512" t="str">
            <v>260</v>
          </cell>
          <cell r="L1512" t="str">
            <v>02039</v>
          </cell>
          <cell r="M1512" t="str">
            <v>331115226002039</v>
          </cell>
        </row>
        <row r="1513">
          <cell r="B1513">
            <v>216052560</v>
          </cell>
          <cell r="C1513" t="str">
            <v>800037232:4</v>
          </cell>
          <cell r="D1513" t="str">
            <v>Potosí</v>
          </cell>
          <cell r="E1513">
            <v>3</v>
          </cell>
          <cell r="F1513">
            <v>3</v>
          </cell>
          <cell r="G1513">
            <v>1</v>
          </cell>
          <cell r="H1513">
            <v>1</v>
          </cell>
          <cell r="I1513">
            <v>1</v>
          </cell>
          <cell r="J1513" t="str">
            <v>52</v>
          </cell>
          <cell r="K1513" t="str">
            <v>560</v>
          </cell>
          <cell r="L1513" t="str">
            <v>03191</v>
          </cell>
          <cell r="M1513" t="str">
            <v>331115256003191</v>
          </cell>
        </row>
        <row r="1514">
          <cell r="B1514">
            <v>216054660</v>
          </cell>
          <cell r="C1514" t="str">
            <v>890501549:0</v>
          </cell>
          <cell r="D1514" t="str">
            <v>Salazar de las Palmas</v>
          </cell>
          <cell r="E1514">
            <v>3</v>
          </cell>
          <cell r="F1514">
            <v>3</v>
          </cell>
          <cell r="G1514">
            <v>1</v>
          </cell>
          <cell r="H1514">
            <v>1</v>
          </cell>
          <cell r="I1514">
            <v>1</v>
          </cell>
          <cell r="J1514" t="str">
            <v>54</v>
          </cell>
          <cell r="K1514" t="str">
            <v>660</v>
          </cell>
          <cell r="L1514" t="str">
            <v>03301</v>
          </cell>
          <cell r="M1514" t="str">
            <v>331115466003301</v>
          </cell>
        </row>
        <row r="1515">
          <cell r="B1515">
            <v>216068160</v>
          </cell>
          <cell r="C1515" t="str">
            <v>890204699:3</v>
          </cell>
          <cell r="D1515" t="str">
            <v>Cepitá</v>
          </cell>
          <cell r="E1515">
            <v>3</v>
          </cell>
          <cell r="F1515">
            <v>3</v>
          </cell>
          <cell r="G1515">
            <v>1</v>
          </cell>
          <cell r="H1515">
            <v>1</v>
          </cell>
          <cell r="I1515">
            <v>1</v>
          </cell>
          <cell r="J1515" t="str">
            <v>68</v>
          </cell>
          <cell r="K1515" t="str">
            <v>160</v>
          </cell>
          <cell r="L1515" t="str">
            <v>00371</v>
          </cell>
          <cell r="M1515" t="str">
            <v>331116816000371</v>
          </cell>
        </row>
        <row r="1516">
          <cell r="B1516">
            <v>216086760</v>
          </cell>
          <cell r="C1516" t="str">
            <v>800102906:8</v>
          </cell>
          <cell r="D1516" t="str">
            <v>Santiago - Putumayo</v>
          </cell>
          <cell r="E1516">
            <v>3</v>
          </cell>
          <cell r="F1516">
            <v>3</v>
          </cell>
          <cell r="G1516">
            <v>1</v>
          </cell>
          <cell r="H1516">
            <v>1</v>
          </cell>
          <cell r="I1516">
            <v>1</v>
          </cell>
          <cell r="J1516" t="str">
            <v>86</v>
          </cell>
          <cell r="K1516" t="str">
            <v>760</v>
          </cell>
          <cell r="L1516" t="str">
            <v>03421</v>
          </cell>
          <cell r="M1516" t="str">
            <v>331118676003421</v>
          </cell>
        </row>
        <row r="1517">
          <cell r="B1517">
            <v>216105361</v>
          </cell>
          <cell r="C1517" t="str">
            <v>890982278:2</v>
          </cell>
          <cell r="D1517" t="str">
            <v>Ituango</v>
          </cell>
          <cell r="E1517">
            <v>3</v>
          </cell>
          <cell r="F1517">
            <v>3</v>
          </cell>
          <cell r="G1517">
            <v>1</v>
          </cell>
          <cell r="H1517">
            <v>1</v>
          </cell>
          <cell r="I1517">
            <v>1</v>
          </cell>
          <cell r="J1517" t="str">
            <v>05</v>
          </cell>
          <cell r="K1517" t="str">
            <v>361</v>
          </cell>
          <cell r="L1517" t="str">
            <v>02822</v>
          </cell>
          <cell r="M1517" t="str">
            <v>331110536102822</v>
          </cell>
        </row>
        <row r="1518">
          <cell r="B1518">
            <v>216105761</v>
          </cell>
          <cell r="C1518" t="str">
            <v>890981080:7</v>
          </cell>
          <cell r="D1518" t="str">
            <v>Sopetrán</v>
          </cell>
          <cell r="E1518">
            <v>3</v>
          </cell>
          <cell r="F1518">
            <v>3</v>
          </cell>
          <cell r="G1518">
            <v>1</v>
          </cell>
          <cell r="H1518">
            <v>1</v>
          </cell>
          <cell r="I1518">
            <v>1</v>
          </cell>
          <cell r="J1518" t="str">
            <v>05</v>
          </cell>
          <cell r="K1518" t="str">
            <v>761</v>
          </cell>
          <cell r="L1518" t="str">
            <v>03485</v>
          </cell>
          <cell r="M1518" t="str">
            <v>331110576103485</v>
          </cell>
        </row>
        <row r="1519">
          <cell r="B1519">
            <v>216105861</v>
          </cell>
          <cell r="C1519" t="str">
            <v>890980764:1</v>
          </cell>
          <cell r="D1519" t="str">
            <v>Venecia - Antioquia</v>
          </cell>
          <cell r="E1519">
            <v>3</v>
          </cell>
          <cell r="F1519">
            <v>3</v>
          </cell>
          <cell r="G1519">
            <v>1</v>
          </cell>
          <cell r="H1519">
            <v>1</v>
          </cell>
          <cell r="I1519">
            <v>1</v>
          </cell>
          <cell r="J1519" t="str">
            <v>05</v>
          </cell>
          <cell r="K1519" t="str">
            <v>861</v>
          </cell>
          <cell r="L1519" t="str">
            <v>03729</v>
          </cell>
          <cell r="M1519" t="str">
            <v>331110586103729</v>
          </cell>
        </row>
        <row r="1520">
          <cell r="B1520">
            <v>216115761</v>
          </cell>
          <cell r="C1520" t="str">
            <v>800029826:5</v>
          </cell>
          <cell r="D1520" t="str">
            <v>Somondoco</v>
          </cell>
          <cell r="E1520">
            <v>3</v>
          </cell>
          <cell r="F1520">
            <v>3</v>
          </cell>
          <cell r="G1520">
            <v>1</v>
          </cell>
          <cell r="H1520">
            <v>1</v>
          </cell>
          <cell r="I1520">
            <v>1</v>
          </cell>
          <cell r="J1520" t="str">
            <v>15</v>
          </cell>
          <cell r="K1520" t="str">
            <v>761</v>
          </cell>
          <cell r="L1520" t="str">
            <v>03483</v>
          </cell>
          <cell r="M1520" t="str">
            <v>331111576103483</v>
          </cell>
        </row>
        <row r="1521">
          <cell r="B1521">
            <v>216115861</v>
          </cell>
          <cell r="C1521" t="str">
            <v>891800986:2</v>
          </cell>
          <cell r="D1521" t="str">
            <v>Ventaquemada</v>
          </cell>
          <cell r="E1521">
            <v>3</v>
          </cell>
          <cell r="F1521">
            <v>3</v>
          </cell>
          <cell r="G1521">
            <v>1</v>
          </cell>
          <cell r="H1521">
            <v>1</v>
          </cell>
          <cell r="I1521">
            <v>1</v>
          </cell>
          <cell r="J1521" t="str">
            <v>15</v>
          </cell>
          <cell r="K1521" t="str">
            <v>861</v>
          </cell>
          <cell r="L1521" t="str">
            <v>03731</v>
          </cell>
          <cell r="M1521" t="str">
            <v>331111586103731</v>
          </cell>
        </row>
        <row r="1522">
          <cell r="B1522">
            <v>216127361</v>
          </cell>
          <cell r="C1522" t="str">
            <v>891680067:2</v>
          </cell>
          <cell r="D1522" t="str">
            <v>Istmina</v>
          </cell>
          <cell r="E1522">
            <v>3</v>
          </cell>
          <cell r="F1522">
            <v>3</v>
          </cell>
          <cell r="G1522">
            <v>1</v>
          </cell>
          <cell r="H1522">
            <v>1</v>
          </cell>
          <cell r="I1522">
            <v>1</v>
          </cell>
          <cell r="J1522" t="str">
            <v>27</v>
          </cell>
          <cell r="K1522" t="str">
            <v>361</v>
          </cell>
          <cell r="L1522" t="str">
            <v>02820</v>
          </cell>
          <cell r="M1522" t="str">
            <v>331112736102820</v>
          </cell>
        </row>
        <row r="1523">
          <cell r="B1523">
            <v>216147161</v>
          </cell>
          <cell r="C1523" t="str">
            <v>891780042:8</v>
          </cell>
          <cell r="D1523" t="str">
            <v>Cerro de San Antonio</v>
          </cell>
          <cell r="E1523">
            <v>3</v>
          </cell>
          <cell r="F1523">
            <v>3</v>
          </cell>
          <cell r="G1523">
            <v>1</v>
          </cell>
          <cell r="H1523">
            <v>1</v>
          </cell>
          <cell r="I1523">
            <v>1</v>
          </cell>
          <cell r="J1523" t="str">
            <v>47</v>
          </cell>
          <cell r="K1523" t="str">
            <v>161</v>
          </cell>
          <cell r="L1523" t="str">
            <v>00375</v>
          </cell>
          <cell r="M1523" t="str">
            <v>331114716100375</v>
          </cell>
        </row>
        <row r="1524">
          <cell r="B1524">
            <v>216154261</v>
          </cell>
          <cell r="C1524" t="str">
            <v>800039803:9</v>
          </cell>
          <cell r="D1524" t="str">
            <v>El Zulia</v>
          </cell>
          <cell r="E1524">
            <v>3</v>
          </cell>
          <cell r="F1524">
            <v>3</v>
          </cell>
          <cell r="G1524">
            <v>1</v>
          </cell>
          <cell r="H1524">
            <v>1</v>
          </cell>
          <cell r="I1524">
            <v>1</v>
          </cell>
          <cell r="J1524" t="str">
            <v>54</v>
          </cell>
          <cell r="K1524" t="str">
            <v>261</v>
          </cell>
          <cell r="L1524" t="str">
            <v>02041</v>
          </cell>
          <cell r="M1524" t="str">
            <v>331115426102041</v>
          </cell>
        </row>
        <row r="1525">
          <cell r="B1525">
            <v>216168861</v>
          </cell>
          <cell r="C1525" t="str">
            <v>890205677:6</v>
          </cell>
          <cell r="D1525" t="str">
            <v>Vélez</v>
          </cell>
          <cell r="E1525">
            <v>3</v>
          </cell>
          <cell r="F1525">
            <v>3</v>
          </cell>
          <cell r="G1525">
            <v>1</v>
          </cell>
          <cell r="H1525">
            <v>1</v>
          </cell>
          <cell r="I1525">
            <v>1</v>
          </cell>
          <cell r="J1525" t="str">
            <v>68</v>
          </cell>
          <cell r="K1525" t="str">
            <v>861</v>
          </cell>
          <cell r="L1525" t="str">
            <v>03727</v>
          </cell>
          <cell r="M1525" t="str">
            <v>331116886103727</v>
          </cell>
        </row>
        <row r="1526">
          <cell r="B1526">
            <v>216173461</v>
          </cell>
          <cell r="C1526" t="str">
            <v>800010350:8</v>
          </cell>
          <cell r="D1526" t="str">
            <v>Murillo</v>
          </cell>
          <cell r="E1526">
            <v>3</v>
          </cell>
          <cell r="F1526">
            <v>3</v>
          </cell>
          <cell r="G1526">
            <v>1</v>
          </cell>
          <cell r="H1526">
            <v>1</v>
          </cell>
          <cell r="I1526">
            <v>1</v>
          </cell>
          <cell r="J1526" t="str">
            <v>73</v>
          </cell>
          <cell r="K1526" t="str">
            <v>461</v>
          </cell>
          <cell r="L1526" t="str">
            <v>03032</v>
          </cell>
          <cell r="M1526" t="str">
            <v>331117346103032</v>
          </cell>
        </row>
        <row r="1527">
          <cell r="B1527">
            <v>216173861</v>
          </cell>
          <cell r="C1527" t="str">
            <v>800100144:3</v>
          </cell>
          <cell r="D1527" t="str">
            <v>Venadillo</v>
          </cell>
          <cell r="E1527">
            <v>3</v>
          </cell>
          <cell r="F1527">
            <v>3</v>
          </cell>
          <cell r="G1527">
            <v>1</v>
          </cell>
          <cell r="H1527">
            <v>1</v>
          </cell>
          <cell r="I1527">
            <v>1</v>
          </cell>
          <cell r="J1527" t="str">
            <v>73</v>
          </cell>
          <cell r="K1527" t="str">
            <v>861</v>
          </cell>
          <cell r="L1527" t="str">
            <v>03728</v>
          </cell>
          <cell r="M1527" t="str">
            <v>331117386103728</v>
          </cell>
        </row>
        <row r="1528">
          <cell r="B1528">
            <v>216197161</v>
          </cell>
          <cell r="C1528" t="str">
            <v>832000605:4</v>
          </cell>
          <cell r="D1528" t="str">
            <v>Carurú</v>
          </cell>
          <cell r="E1528">
            <v>3</v>
          </cell>
          <cell r="F1528">
            <v>3</v>
          </cell>
          <cell r="G1528">
            <v>1</v>
          </cell>
          <cell r="H1528">
            <v>1</v>
          </cell>
          <cell r="I1528">
            <v>1</v>
          </cell>
          <cell r="J1528" t="str">
            <v>97</v>
          </cell>
          <cell r="K1528" t="str">
            <v>161</v>
          </cell>
          <cell r="L1528" t="str">
            <v>00320</v>
          </cell>
          <cell r="M1528" t="str">
            <v>331119716100320</v>
          </cell>
        </row>
        <row r="1529">
          <cell r="B1529">
            <v>216213062</v>
          </cell>
          <cell r="C1529" t="str">
            <v>806004900:6</v>
          </cell>
          <cell r="D1529" t="str">
            <v>Arroyohondo</v>
          </cell>
          <cell r="E1529">
            <v>3</v>
          </cell>
          <cell r="F1529">
            <v>3</v>
          </cell>
          <cell r="G1529">
            <v>1</v>
          </cell>
          <cell r="H1529">
            <v>1</v>
          </cell>
          <cell r="I1529">
            <v>1</v>
          </cell>
          <cell r="J1529" t="str">
            <v>13</v>
          </cell>
          <cell r="K1529" t="str">
            <v>062</v>
          </cell>
          <cell r="L1529" t="str">
            <v>00099</v>
          </cell>
          <cell r="M1529" t="str">
            <v>331111306200099</v>
          </cell>
        </row>
        <row r="1530">
          <cell r="B1530">
            <v>216215162</v>
          </cell>
          <cell r="C1530" t="str">
            <v>891857805:3</v>
          </cell>
          <cell r="D1530" t="str">
            <v>Cerinza</v>
          </cell>
          <cell r="E1530">
            <v>3</v>
          </cell>
          <cell r="F1530">
            <v>3</v>
          </cell>
          <cell r="G1530">
            <v>1</v>
          </cell>
          <cell r="H1530">
            <v>1</v>
          </cell>
          <cell r="I1530">
            <v>1</v>
          </cell>
          <cell r="J1530" t="str">
            <v>15</v>
          </cell>
          <cell r="K1530" t="str">
            <v>162</v>
          </cell>
          <cell r="L1530" t="str">
            <v>00373</v>
          </cell>
          <cell r="M1530" t="str">
            <v>331111516200373</v>
          </cell>
        </row>
        <row r="1531">
          <cell r="B1531">
            <v>216215362</v>
          </cell>
          <cell r="C1531" t="str">
            <v>891856077:3</v>
          </cell>
          <cell r="D1531" t="str">
            <v>Iza</v>
          </cell>
          <cell r="E1531">
            <v>3</v>
          </cell>
          <cell r="F1531">
            <v>3</v>
          </cell>
          <cell r="G1531">
            <v>1</v>
          </cell>
          <cell r="H1531">
            <v>1</v>
          </cell>
          <cell r="I1531">
            <v>1</v>
          </cell>
          <cell r="J1531" t="str">
            <v>15</v>
          </cell>
          <cell r="K1531" t="str">
            <v>362</v>
          </cell>
          <cell r="L1531" t="str">
            <v>02823</v>
          </cell>
          <cell r="M1531" t="str">
            <v>331111536202823</v>
          </cell>
        </row>
        <row r="1532">
          <cell r="B1532">
            <v>216215762</v>
          </cell>
          <cell r="C1532" t="str">
            <v>800019277:9</v>
          </cell>
          <cell r="D1532" t="str">
            <v>Sora</v>
          </cell>
          <cell r="E1532">
            <v>3</v>
          </cell>
          <cell r="F1532">
            <v>3</v>
          </cell>
          <cell r="G1532">
            <v>1</v>
          </cell>
          <cell r="H1532">
            <v>1</v>
          </cell>
          <cell r="I1532">
            <v>1</v>
          </cell>
          <cell r="J1532" t="str">
            <v>15</v>
          </cell>
          <cell r="K1532" t="str">
            <v>762</v>
          </cell>
          <cell r="L1532" t="str">
            <v>03488</v>
          </cell>
          <cell r="M1532" t="str">
            <v>331111576203488</v>
          </cell>
        </row>
        <row r="1533">
          <cell r="B1533">
            <v>216217662</v>
          </cell>
          <cell r="C1533" t="str">
            <v>890801149:5</v>
          </cell>
          <cell r="D1533" t="str">
            <v>Samaná</v>
          </cell>
          <cell r="E1533">
            <v>3</v>
          </cell>
          <cell r="F1533">
            <v>3</v>
          </cell>
          <cell r="G1533">
            <v>1</v>
          </cell>
          <cell r="H1533">
            <v>1</v>
          </cell>
          <cell r="I1533">
            <v>1</v>
          </cell>
          <cell r="J1533" t="str">
            <v>17</v>
          </cell>
          <cell r="K1533" t="str">
            <v>662</v>
          </cell>
          <cell r="L1533" t="str">
            <v>03306</v>
          </cell>
          <cell r="M1533" t="str">
            <v>331111766203306</v>
          </cell>
        </row>
        <row r="1534">
          <cell r="B1534">
            <v>216223162</v>
          </cell>
          <cell r="C1534" t="str">
            <v>800096744:5</v>
          </cell>
          <cell r="D1534" t="str">
            <v>Cereté</v>
          </cell>
          <cell r="E1534">
            <v>3</v>
          </cell>
          <cell r="F1534">
            <v>3</v>
          </cell>
          <cell r="G1534">
            <v>1</v>
          </cell>
          <cell r="H1534">
            <v>1</v>
          </cell>
          <cell r="I1534">
            <v>1</v>
          </cell>
          <cell r="J1534" t="str">
            <v>23</v>
          </cell>
          <cell r="K1534" t="str">
            <v>162</v>
          </cell>
          <cell r="L1534" t="str">
            <v>00372</v>
          </cell>
          <cell r="M1534" t="str">
            <v>331112316200372</v>
          </cell>
        </row>
        <row r="1535">
          <cell r="B1535">
            <v>216225662</v>
          </cell>
          <cell r="C1535" t="str">
            <v>899999422:4</v>
          </cell>
          <cell r="D1535" t="str">
            <v>San Juan de Río Seco</v>
          </cell>
          <cell r="E1535">
            <v>3</v>
          </cell>
          <cell r="F1535">
            <v>3</v>
          </cell>
          <cell r="G1535">
            <v>1</v>
          </cell>
          <cell r="H1535">
            <v>1</v>
          </cell>
          <cell r="I1535">
            <v>1</v>
          </cell>
          <cell r="J1535" t="str">
            <v>25</v>
          </cell>
          <cell r="K1535" t="str">
            <v>662</v>
          </cell>
          <cell r="L1535" t="str">
            <v>03355</v>
          </cell>
          <cell r="M1535" t="str">
            <v>331112566203355</v>
          </cell>
        </row>
        <row r="1536">
          <cell r="B1536">
            <v>216225862</v>
          </cell>
          <cell r="C1536" t="str">
            <v>899999448:5</v>
          </cell>
          <cell r="D1536" t="str">
            <v>Vergara</v>
          </cell>
          <cell r="E1536">
            <v>3</v>
          </cell>
          <cell r="F1536">
            <v>3</v>
          </cell>
          <cell r="G1536">
            <v>1</v>
          </cell>
          <cell r="H1536">
            <v>1</v>
          </cell>
          <cell r="I1536">
            <v>1</v>
          </cell>
          <cell r="J1536" t="str">
            <v>25</v>
          </cell>
          <cell r="K1536" t="str">
            <v>862</v>
          </cell>
          <cell r="L1536" t="str">
            <v>03732</v>
          </cell>
          <cell r="M1536" t="str">
            <v>331112586203732</v>
          </cell>
        </row>
        <row r="1537">
          <cell r="B1537">
            <v>216268162</v>
          </cell>
          <cell r="C1537" t="str">
            <v>890209889:9</v>
          </cell>
          <cell r="D1537" t="str">
            <v>Cerrito</v>
          </cell>
          <cell r="E1537">
            <v>3</v>
          </cell>
          <cell r="F1537">
            <v>3</v>
          </cell>
          <cell r="G1537">
            <v>1</v>
          </cell>
          <cell r="H1537">
            <v>1</v>
          </cell>
          <cell r="I1537">
            <v>1</v>
          </cell>
          <cell r="J1537" t="str">
            <v>68</v>
          </cell>
          <cell r="K1537" t="str">
            <v>162</v>
          </cell>
          <cell r="L1537" t="str">
            <v>00374</v>
          </cell>
          <cell r="M1537" t="str">
            <v>331116816200374</v>
          </cell>
        </row>
        <row r="1538">
          <cell r="B1538">
            <v>216285162</v>
          </cell>
          <cell r="C1538" t="str">
            <v>891857824:3</v>
          </cell>
          <cell r="D1538" t="str">
            <v>Monterrey</v>
          </cell>
          <cell r="E1538">
            <v>3</v>
          </cell>
          <cell r="F1538">
            <v>3</v>
          </cell>
          <cell r="G1538">
            <v>1</v>
          </cell>
          <cell r="H1538">
            <v>1</v>
          </cell>
          <cell r="I1538">
            <v>1</v>
          </cell>
          <cell r="J1538" t="str">
            <v>85</v>
          </cell>
          <cell r="K1538" t="str">
            <v>162</v>
          </cell>
          <cell r="L1538" t="str">
            <v>03016</v>
          </cell>
          <cell r="M1538" t="str">
            <v>331118516203016</v>
          </cell>
        </row>
        <row r="1539">
          <cell r="B1539">
            <v>216315763</v>
          </cell>
          <cell r="C1539" t="str">
            <v>891801061:1</v>
          </cell>
          <cell r="D1539" t="str">
            <v>Sotaquirá</v>
          </cell>
          <cell r="E1539">
            <v>3</v>
          </cell>
          <cell r="F1539">
            <v>3</v>
          </cell>
          <cell r="G1539">
            <v>1</v>
          </cell>
          <cell r="H1539">
            <v>1</v>
          </cell>
          <cell r="I1539">
            <v>1</v>
          </cell>
          <cell r="J1539" t="str">
            <v>15</v>
          </cell>
          <cell r="K1539" t="str">
            <v>763</v>
          </cell>
          <cell r="L1539" t="str">
            <v>03492</v>
          </cell>
          <cell r="M1539" t="str">
            <v>331111576303492</v>
          </cell>
        </row>
        <row r="1540">
          <cell r="B1540">
            <v>216373563</v>
          </cell>
          <cell r="C1540" t="str">
            <v>890702038:1</v>
          </cell>
          <cell r="D1540" t="str">
            <v>Prado</v>
          </cell>
          <cell r="E1540">
            <v>3</v>
          </cell>
          <cell r="F1540">
            <v>3</v>
          </cell>
          <cell r="G1540">
            <v>1</v>
          </cell>
          <cell r="H1540">
            <v>1</v>
          </cell>
          <cell r="I1540">
            <v>1</v>
          </cell>
          <cell r="J1540" t="str">
            <v>73</v>
          </cell>
          <cell r="K1540" t="str">
            <v>563</v>
          </cell>
          <cell r="L1540" t="str">
            <v>03193</v>
          </cell>
          <cell r="M1540" t="str">
            <v>331117356303193</v>
          </cell>
        </row>
        <row r="1541">
          <cell r="B1541">
            <v>216376563</v>
          </cell>
          <cell r="C1541" t="str">
            <v>891380115:0</v>
          </cell>
          <cell r="D1541" t="str">
            <v>Pradera</v>
          </cell>
          <cell r="E1541">
            <v>3</v>
          </cell>
          <cell r="F1541">
            <v>3</v>
          </cell>
          <cell r="G1541">
            <v>1</v>
          </cell>
          <cell r="H1541">
            <v>1</v>
          </cell>
          <cell r="I1541">
            <v>1</v>
          </cell>
          <cell r="J1541" t="str">
            <v>76</v>
          </cell>
          <cell r="K1541" t="str">
            <v>563</v>
          </cell>
          <cell r="L1541" t="str">
            <v>03192</v>
          </cell>
          <cell r="M1541" t="str">
            <v>331117656303192</v>
          </cell>
        </row>
        <row r="1542">
          <cell r="B1542">
            <v>216376863</v>
          </cell>
          <cell r="C1542" t="str">
            <v>891901155:2</v>
          </cell>
          <cell r="D1542" t="str">
            <v>Versalles</v>
          </cell>
          <cell r="E1542">
            <v>3</v>
          </cell>
          <cell r="F1542">
            <v>3</v>
          </cell>
          <cell r="G1542">
            <v>1</v>
          </cell>
          <cell r="H1542">
            <v>1</v>
          </cell>
          <cell r="I1542">
            <v>1</v>
          </cell>
          <cell r="J1542" t="str">
            <v>76</v>
          </cell>
          <cell r="K1542" t="str">
            <v>863</v>
          </cell>
          <cell r="L1542" t="str">
            <v>03733</v>
          </cell>
          <cell r="M1542" t="str">
            <v>331117686303733</v>
          </cell>
        </row>
        <row r="1543">
          <cell r="B1543">
            <v>216385263</v>
          </cell>
          <cell r="C1543" t="str">
            <v>800099429:3</v>
          </cell>
          <cell r="D1543" t="str">
            <v>Pore</v>
          </cell>
          <cell r="E1543">
            <v>3</v>
          </cell>
          <cell r="F1543">
            <v>3</v>
          </cell>
          <cell r="G1543">
            <v>1</v>
          </cell>
          <cell r="H1543">
            <v>1</v>
          </cell>
          <cell r="I1543">
            <v>1</v>
          </cell>
          <cell r="J1543" t="str">
            <v>85</v>
          </cell>
          <cell r="K1543" t="str">
            <v>263</v>
          </cell>
          <cell r="L1543" t="str">
            <v>03189</v>
          </cell>
          <cell r="M1543" t="str">
            <v>331118526303189</v>
          </cell>
        </row>
        <row r="1544">
          <cell r="B1544">
            <v>216405264</v>
          </cell>
          <cell r="C1544" t="str">
            <v>890982068:2</v>
          </cell>
          <cell r="D1544" t="str">
            <v>Entrerríos</v>
          </cell>
          <cell r="E1544">
            <v>3</v>
          </cell>
          <cell r="F1544">
            <v>3</v>
          </cell>
          <cell r="G1544">
            <v>1</v>
          </cell>
          <cell r="H1544">
            <v>1</v>
          </cell>
          <cell r="I1544">
            <v>1</v>
          </cell>
          <cell r="J1544" t="str">
            <v>05</v>
          </cell>
          <cell r="K1544" t="str">
            <v>264</v>
          </cell>
          <cell r="L1544" t="str">
            <v>02205</v>
          </cell>
          <cell r="M1544" t="str">
            <v>331110526402205</v>
          </cell>
        </row>
        <row r="1545">
          <cell r="B1545">
            <v>216405364</v>
          </cell>
          <cell r="C1545" t="str">
            <v>890982294:0</v>
          </cell>
          <cell r="D1545" t="str">
            <v>Jardín</v>
          </cell>
          <cell r="E1545">
            <v>3</v>
          </cell>
          <cell r="F1545">
            <v>3</v>
          </cell>
          <cell r="G1545">
            <v>1</v>
          </cell>
          <cell r="H1545">
            <v>1</v>
          </cell>
          <cell r="I1545">
            <v>1</v>
          </cell>
          <cell r="J1545" t="str">
            <v>05</v>
          </cell>
          <cell r="K1545" t="str">
            <v>364</v>
          </cell>
          <cell r="L1545" t="str">
            <v>02826</v>
          </cell>
          <cell r="M1545" t="str">
            <v>331110536402826</v>
          </cell>
        </row>
        <row r="1546">
          <cell r="B1546">
            <v>216405664</v>
          </cell>
          <cell r="C1546" t="str">
            <v>890983922:2</v>
          </cell>
          <cell r="D1546" t="str">
            <v>San Pedro de los Milagros</v>
          </cell>
          <cell r="E1546">
            <v>3</v>
          </cell>
          <cell r="F1546">
            <v>3</v>
          </cell>
          <cell r="G1546">
            <v>1</v>
          </cell>
          <cell r="H1546">
            <v>1</v>
          </cell>
          <cell r="I1546">
            <v>1</v>
          </cell>
          <cell r="J1546" t="str">
            <v>05</v>
          </cell>
          <cell r="K1546" t="str">
            <v>664</v>
          </cell>
          <cell r="L1546" t="str">
            <v>03381</v>
          </cell>
          <cell r="M1546" t="str">
            <v>331110566403381</v>
          </cell>
        </row>
        <row r="1547">
          <cell r="B1547">
            <v>216415464</v>
          </cell>
          <cell r="C1547" t="str">
            <v>891855735:7</v>
          </cell>
          <cell r="D1547" t="str">
            <v>Mongua</v>
          </cell>
          <cell r="E1547">
            <v>3</v>
          </cell>
          <cell r="F1547">
            <v>3</v>
          </cell>
          <cell r="G1547">
            <v>1</v>
          </cell>
          <cell r="H1547">
            <v>1</v>
          </cell>
          <cell r="I1547">
            <v>1</v>
          </cell>
          <cell r="J1547" t="str">
            <v>15</v>
          </cell>
          <cell r="K1547" t="str">
            <v>464</v>
          </cell>
          <cell r="L1547" t="str">
            <v>03007</v>
          </cell>
          <cell r="M1547" t="str">
            <v>331111546403007</v>
          </cell>
        </row>
        <row r="1548">
          <cell r="B1548">
            <v>216415664</v>
          </cell>
          <cell r="C1548" t="str">
            <v>800083233:7</v>
          </cell>
          <cell r="D1548" t="str">
            <v>San José de Pare</v>
          </cell>
          <cell r="E1548">
            <v>3</v>
          </cell>
          <cell r="F1548">
            <v>3</v>
          </cell>
          <cell r="G1548">
            <v>1</v>
          </cell>
          <cell r="H1548">
            <v>1</v>
          </cell>
          <cell r="I1548">
            <v>1</v>
          </cell>
          <cell r="J1548" t="str">
            <v>15</v>
          </cell>
          <cell r="K1548" t="str">
            <v>664</v>
          </cell>
          <cell r="L1548" t="str">
            <v>03347</v>
          </cell>
          <cell r="M1548" t="str">
            <v>331111566403347</v>
          </cell>
        </row>
        <row r="1549">
          <cell r="B1549">
            <v>216415764</v>
          </cell>
          <cell r="C1549" t="str">
            <v>800015909:7</v>
          </cell>
          <cell r="D1549" t="str">
            <v>Soracá</v>
          </cell>
          <cell r="E1549">
            <v>3</v>
          </cell>
          <cell r="F1549">
            <v>3</v>
          </cell>
          <cell r="G1549">
            <v>1</v>
          </cell>
          <cell r="H1549">
            <v>1</v>
          </cell>
          <cell r="I1549">
            <v>1</v>
          </cell>
          <cell r="J1549" t="str">
            <v>15</v>
          </cell>
          <cell r="K1549" t="str">
            <v>764</v>
          </cell>
          <cell r="L1549" t="str">
            <v>03489</v>
          </cell>
          <cell r="M1549" t="str">
            <v>331111576403489</v>
          </cell>
        </row>
        <row r="1550">
          <cell r="B1550">
            <v>216419364</v>
          </cell>
          <cell r="C1550" t="str">
            <v>891501047:9</v>
          </cell>
          <cell r="D1550" t="str">
            <v>Jambaló</v>
          </cell>
          <cell r="E1550">
            <v>3</v>
          </cell>
          <cell r="F1550">
            <v>3</v>
          </cell>
          <cell r="G1550">
            <v>1</v>
          </cell>
          <cell r="H1550">
            <v>1</v>
          </cell>
          <cell r="I1550">
            <v>1</v>
          </cell>
          <cell r="J1550" t="str">
            <v>19</v>
          </cell>
          <cell r="K1550" t="str">
            <v>364</v>
          </cell>
          <cell r="L1550" t="str">
            <v>02824</v>
          </cell>
          <cell r="M1550" t="str">
            <v>331111936402824</v>
          </cell>
        </row>
        <row r="1551">
          <cell r="B1551">
            <v>216423464</v>
          </cell>
          <cell r="C1551" t="str">
            <v>800096762:8</v>
          </cell>
          <cell r="D1551" t="str">
            <v>Momil</v>
          </cell>
          <cell r="E1551">
            <v>3</v>
          </cell>
          <cell r="F1551">
            <v>3</v>
          </cell>
          <cell r="G1551">
            <v>1</v>
          </cell>
          <cell r="H1551">
            <v>1</v>
          </cell>
          <cell r="I1551">
            <v>1</v>
          </cell>
          <cell r="J1551" t="str">
            <v>23</v>
          </cell>
          <cell r="K1551" t="str">
            <v>464</v>
          </cell>
          <cell r="L1551" t="str">
            <v>03006</v>
          </cell>
          <cell r="M1551" t="str">
            <v>331112346403006</v>
          </cell>
        </row>
        <row r="1552">
          <cell r="B1552">
            <v>216468264</v>
          </cell>
          <cell r="C1552" t="str">
            <v>890205114:1</v>
          </cell>
          <cell r="D1552" t="str">
            <v>Encino</v>
          </cell>
          <cell r="E1552">
            <v>3</v>
          </cell>
          <cell r="F1552">
            <v>3</v>
          </cell>
          <cell r="G1552">
            <v>1</v>
          </cell>
          <cell r="H1552">
            <v>1</v>
          </cell>
          <cell r="I1552">
            <v>1</v>
          </cell>
          <cell r="J1552" t="str">
            <v>68</v>
          </cell>
          <cell r="K1552" t="str">
            <v>264</v>
          </cell>
          <cell r="L1552" t="str">
            <v>02200</v>
          </cell>
          <cell r="M1552" t="str">
            <v>331116826402200</v>
          </cell>
        </row>
        <row r="1553">
          <cell r="B1553">
            <v>216468464</v>
          </cell>
          <cell r="C1553" t="str">
            <v>890205632:5</v>
          </cell>
          <cell r="D1553" t="str">
            <v>Mogotes</v>
          </cell>
          <cell r="E1553">
            <v>3</v>
          </cell>
          <cell r="F1553">
            <v>3</v>
          </cell>
          <cell r="G1553">
            <v>1</v>
          </cell>
          <cell r="H1553">
            <v>1</v>
          </cell>
          <cell r="I1553">
            <v>1</v>
          </cell>
          <cell r="J1553" t="str">
            <v>68</v>
          </cell>
          <cell r="K1553" t="str">
            <v>464</v>
          </cell>
          <cell r="L1553" t="str">
            <v>03004</v>
          </cell>
          <cell r="M1553" t="str">
            <v>331116846403004</v>
          </cell>
        </row>
        <row r="1554">
          <cell r="B1554">
            <v>216476364</v>
          </cell>
          <cell r="C1554" t="str">
            <v>890399046:0</v>
          </cell>
          <cell r="D1554" t="str">
            <v>Jamundí</v>
          </cell>
          <cell r="E1554">
            <v>3</v>
          </cell>
          <cell r="F1554">
            <v>3</v>
          </cell>
          <cell r="G1554">
            <v>1</v>
          </cell>
          <cell r="H1554">
            <v>1</v>
          </cell>
          <cell r="I1554">
            <v>1</v>
          </cell>
          <cell r="J1554" t="str">
            <v>76</v>
          </cell>
          <cell r="K1554" t="str">
            <v>364</v>
          </cell>
          <cell r="L1554" t="str">
            <v>02825</v>
          </cell>
          <cell r="M1554" t="str">
            <v>331117636402825</v>
          </cell>
        </row>
        <row r="1555">
          <cell r="B1555">
            <v>216488564</v>
          </cell>
          <cell r="C1555" t="str">
            <v>800103021:1</v>
          </cell>
          <cell r="D1555" t="str">
            <v>Providencia</v>
          </cell>
          <cell r="E1555">
            <v>3</v>
          </cell>
          <cell r="F1555">
            <v>3</v>
          </cell>
          <cell r="G1555">
            <v>1</v>
          </cell>
          <cell r="H1555">
            <v>1</v>
          </cell>
          <cell r="I1555">
            <v>1</v>
          </cell>
          <cell r="J1555" t="str">
            <v>88</v>
          </cell>
          <cell r="K1555" t="str">
            <v>564</v>
          </cell>
          <cell r="L1555" t="str">
            <v>03201</v>
          </cell>
          <cell r="M1555" t="str">
            <v>331118856403201</v>
          </cell>
        </row>
        <row r="1556">
          <cell r="B1556">
            <v>216505665</v>
          </cell>
          <cell r="C1556" t="str">
            <v>890983814:5</v>
          </cell>
          <cell r="D1556" t="str">
            <v>San Pedro de Urabá</v>
          </cell>
          <cell r="E1556">
            <v>3</v>
          </cell>
          <cell r="F1556">
            <v>3</v>
          </cell>
          <cell r="G1556">
            <v>1</v>
          </cell>
          <cell r="H1556">
            <v>1</v>
          </cell>
          <cell r="I1556">
            <v>1</v>
          </cell>
          <cell r="J1556" t="str">
            <v>05</v>
          </cell>
          <cell r="K1556" t="str">
            <v>665</v>
          </cell>
          <cell r="L1556" t="str">
            <v>03382</v>
          </cell>
          <cell r="M1556" t="str">
            <v>331110566503382</v>
          </cell>
        </row>
        <row r="1557">
          <cell r="B1557">
            <v>216517665</v>
          </cell>
          <cell r="C1557" t="str">
            <v>810001998:8</v>
          </cell>
          <cell r="D1557" t="str">
            <v>San José - Caldas</v>
          </cell>
          <cell r="E1557">
            <v>3</v>
          </cell>
          <cell r="F1557">
            <v>3</v>
          </cell>
          <cell r="G1557">
            <v>1</v>
          </cell>
          <cell r="H1557">
            <v>1</v>
          </cell>
          <cell r="I1557">
            <v>1</v>
          </cell>
          <cell r="J1557" t="str">
            <v>17</v>
          </cell>
          <cell r="K1557" t="str">
            <v>665</v>
          </cell>
          <cell r="L1557" t="str">
            <v>03342</v>
          </cell>
          <cell r="M1557" t="str">
            <v>331111766503342</v>
          </cell>
        </row>
        <row r="1558">
          <cell r="B1558">
            <v>216552565</v>
          </cell>
          <cell r="C1558" t="str">
            <v>800222498:9</v>
          </cell>
          <cell r="D1558" t="str">
            <v>Providencia - Nariño</v>
          </cell>
          <cell r="E1558">
            <v>3</v>
          </cell>
          <cell r="F1558">
            <v>3</v>
          </cell>
          <cell r="G1558">
            <v>1</v>
          </cell>
          <cell r="H1558">
            <v>1</v>
          </cell>
          <cell r="I1558">
            <v>1</v>
          </cell>
          <cell r="J1558" t="str">
            <v>52</v>
          </cell>
          <cell r="K1558" t="str">
            <v>565</v>
          </cell>
          <cell r="L1558" t="str">
            <v>03202</v>
          </cell>
          <cell r="M1558" t="str">
            <v>331115256503202</v>
          </cell>
        </row>
        <row r="1559">
          <cell r="B1559">
            <v>216570265</v>
          </cell>
          <cell r="C1559" t="str">
            <v>800061313:3</v>
          </cell>
          <cell r="D1559" t="str">
            <v>Guaranda</v>
          </cell>
          <cell r="E1559">
            <v>3</v>
          </cell>
          <cell r="F1559">
            <v>3</v>
          </cell>
          <cell r="G1559">
            <v>1</v>
          </cell>
          <cell r="H1559">
            <v>1</v>
          </cell>
          <cell r="I1559">
            <v>1</v>
          </cell>
          <cell r="J1559" t="str">
            <v>70</v>
          </cell>
          <cell r="K1559" t="str">
            <v>265</v>
          </cell>
          <cell r="L1559" t="str">
            <v>02403</v>
          </cell>
          <cell r="M1559" t="str">
            <v>331117026502403</v>
          </cell>
        </row>
        <row r="1560">
          <cell r="B1560">
            <v>216581065</v>
          </cell>
          <cell r="C1560" t="str">
            <v>892099494:7</v>
          </cell>
          <cell r="D1560" t="str">
            <v>Arauquita</v>
          </cell>
          <cell r="E1560">
            <v>3</v>
          </cell>
          <cell r="F1560">
            <v>3</v>
          </cell>
          <cell r="G1560">
            <v>1</v>
          </cell>
          <cell r="H1560">
            <v>1</v>
          </cell>
          <cell r="I1560">
            <v>1</v>
          </cell>
          <cell r="J1560" t="str">
            <v>81</v>
          </cell>
          <cell r="K1560" t="str">
            <v>065</v>
          </cell>
          <cell r="L1560" t="str">
            <v>00078</v>
          </cell>
          <cell r="M1560" t="str">
            <v>331118106500078</v>
          </cell>
        </row>
        <row r="1561">
          <cell r="B1561">
            <v>216586865</v>
          </cell>
          <cell r="C1561" t="str">
            <v>800102912:2</v>
          </cell>
          <cell r="D1561" t="str">
            <v>Valle del Guamuez (La Hormiga)</v>
          </cell>
          <cell r="E1561">
            <v>3</v>
          </cell>
          <cell r="F1561">
            <v>3</v>
          </cell>
          <cell r="G1561">
            <v>1</v>
          </cell>
          <cell r="H1561">
            <v>1</v>
          </cell>
          <cell r="I1561">
            <v>1</v>
          </cell>
          <cell r="J1561" t="str">
            <v>86</v>
          </cell>
          <cell r="K1561" t="str">
            <v>865</v>
          </cell>
          <cell r="L1561" t="str">
            <v>03722</v>
          </cell>
          <cell r="M1561" t="str">
            <v>331118686503722</v>
          </cell>
        </row>
        <row r="1562">
          <cell r="B1562">
            <v>216605266</v>
          </cell>
          <cell r="C1562" t="str">
            <v>890907106:5</v>
          </cell>
          <cell r="D1562" t="str">
            <v>Envigado</v>
          </cell>
          <cell r="E1562">
            <v>3</v>
          </cell>
          <cell r="F1562">
            <v>3</v>
          </cell>
          <cell r="G1562">
            <v>1</v>
          </cell>
          <cell r="H1562">
            <v>1</v>
          </cell>
          <cell r="I1562">
            <v>1</v>
          </cell>
          <cell r="J1562" t="str">
            <v>05</v>
          </cell>
          <cell r="K1562" t="str">
            <v>266</v>
          </cell>
          <cell r="L1562" t="str">
            <v>02206</v>
          </cell>
          <cell r="M1562" t="str">
            <v>331110526602206</v>
          </cell>
        </row>
        <row r="1563">
          <cell r="B1563">
            <v>216615466</v>
          </cell>
          <cell r="C1563" t="str">
            <v>891856555:2</v>
          </cell>
          <cell r="D1563" t="str">
            <v>Monguí</v>
          </cell>
          <cell r="E1563">
            <v>3</v>
          </cell>
          <cell r="F1563">
            <v>3</v>
          </cell>
          <cell r="G1563">
            <v>1</v>
          </cell>
          <cell r="H1563">
            <v>1</v>
          </cell>
          <cell r="I1563">
            <v>1</v>
          </cell>
          <cell r="J1563" t="str">
            <v>15</v>
          </cell>
          <cell r="K1563" t="str">
            <v>466</v>
          </cell>
          <cell r="L1563" t="str">
            <v>03008</v>
          </cell>
          <cell r="M1563" t="str">
            <v>331111546603008</v>
          </cell>
        </row>
        <row r="1564">
          <cell r="B1564">
            <v>216623466</v>
          </cell>
          <cell r="C1564" t="str">
            <v>800096763:5</v>
          </cell>
          <cell r="D1564" t="str">
            <v>Montelíbano</v>
          </cell>
          <cell r="E1564">
            <v>3</v>
          </cell>
          <cell r="F1564">
            <v>3</v>
          </cell>
          <cell r="G1564">
            <v>1</v>
          </cell>
          <cell r="H1564">
            <v>1</v>
          </cell>
          <cell r="I1564">
            <v>1</v>
          </cell>
          <cell r="J1564" t="str">
            <v>23</v>
          </cell>
          <cell r="K1564" t="str">
            <v>466</v>
          </cell>
          <cell r="L1564" t="str">
            <v>03012</v>
          </cell>
          <cell r="M1564" t="str">
            <v>331112346603012</v>
          </cell>
        </row>
        <row r="1565">
          <cell r="B1565">
            <v>216668266</v>
          </cell>
          <cell r="C1565" t="str">
            <v>890209666:3</v>
          </cell>
          <cell r="D1565" t="str">
            <v>Enciso</v>
          </cell>
          <cell r="E1565">
            <v>3</v>
          </cell>
          <cell r="F1565">
            <v>3</v>
          </cell>
          <cell r="G1565">
            <v>1</v>
          </cell>
          <cell r="H1565">
            <v>1</v>
          </cell>
          <cell r="I1565">
            <v>1</v>
          </cell>
          <cell r="J1565" t="str">
            <v>68</v>
          </cell>
          <cell r="K1565" t="str">
            <v>266</v>
          </cell>
          <cell r="L1565" t="str">
            <v>02201</v>
          </cell>
          <cell r="M1565" t="str">
            <v>331116826602201</v>
          </cell>
        </row>
        <row r="1566">
          <cell r="B1566">
            <v>216697666</v>
          </cell>
          <cell r="C1566" t="str">
            <v>832000219:4</v>
          </cell>
          <cell r="D1566" t="str">
            <v>Taraira</v>
          </cell>
          <cell r="E1566">
            <v>3</v>
          </cell>
          <cell r="F1566">
            <v>3</v>
          </cell>
          <cell r="G1566">
            <v>1</v>
          </cell>
          <cell r="H1566">
            <v>1</v>
          </cell>
          <cell r="I1566">
            <v>1</v>
          </cell>
          <cell r="J1566" t="str">
            <v>97</v>
          </cell>
          <cell r="K1566" t="str">
            <v>666</v>
          </cell>
          <cell r="L1566" t="str">
            <v>03533</v>
          </cell>
          <cell r="M1566" t="str">
            <v>331119766603533</v>
          </cell>
        </row>
        <row r="1567">
          <cell r="B1567">
            <v>216705467</v>
          </cell>
          <cell r="C1567" t="str">
            <v>890981115:6</v>
          </cell>
          <cell r="D1567" t="str">
            <v>Montebello</v>
          </cell>
          <cell r="E1567">
            <v>3</v>
          </cell>
          <cell r="F1567">
            <v>3</v>
          </cell>
          <cell r="G1567">
            <v>1</v>
          </cell>
          <cell r="H1567">
            <v>1</v>
          </cell>
          <cell r="I1567">
            <v>1</v>
          </cell>
          <cell r="J1567" t="str">
            <v>05</v>
          </cell>
          <cell r="K1567" t="str">
            <v>467</v>
          </cell>
          <cell r="L1567" t="str">
            <v>03010</v>
          </cell>
          <cell r="M1567" t="str">
            <v>331110546703010</v>
          </cell>
        </row>
        <row r="1568">
          <cell r="B1568">
            <v>216705667</v>
          </cell>
          <cell r="C1568" t="str">
            <v>890982123:1</v>
          </cell>
          <cell r="D1568" t="str">
            <v>San Rafael</v>
          </cell>
          <cell r="E1568">
            <v>3</v>
          </cell>
          <cell r="F1568">
            <v>3</v>
          </cell>
          <cell r="G1568">
            <v>1</v>
          </cell>
          <cell r="H1568">
            <v>1</v>
          </cell>
          <cell r="I1568">
            <v>1</v>
          </cell>
          <cell r="J1568" t="str">
            <v>05</v>
          </cell>
          <cell r="K1568" t="str">
            <v>667</v>
          </cell>
          <cell r="L1568" t="str">
            <v>03384</v>
          </cell>
          <cell r="M1568" t="str">
            <v>331110566703384</v>
          </cell>
        </row>
        <row r="1569">
          <cell r="B1569">
            <v>216713667</v>
          </cell>
          <cell r="C1569" t="str">
            <v>800043486:2</v>
          </cell>
          <cell r="D1569" t="str">
            <v>San Martín de Loba</v>
          </cell>
          <cell r="E1569">
            <v>3</v>
          </cell>
          <cell r="F1569">
            <v>3</v>
          </cell>
          <cell r="G1569">
            <v>1</v>
          </cell>
          <cell r="H1569">
            <v>1</v>
          </cell>
          <cell r="I1569">
            <v>1</v>
          </cell>
          <cell r="J1569" t="str">
            <v>13</v>
          </cell>
          <cell r="K1569" t="str">
            <v>667</v>
          </cell>
          <cell r="L1569" t="str">
            <v>03368</v>
          </cell>
          <cell r="M1569" t="str">
            <v>331111366703368</v>
          </cell>
        </row>
        <row r="1570">
          <cell r="B1570">
            <v>216715367</v>
          </cell>
          <cell r="C1570" t="str">
            <v>891801376:4</v>
          </cell>
          <cell r="D1570" t="str">
            <v>Jenesano</v>
          </cell>
          <cell r="E1570">
            <v>3</v>
          </cell>
          <cell r="F1570">
            <v>3</v>
          </cell>
          <cell r="G1570">
            <v>1</v>
          </cell>
          <cell r="H1570">
            <v>1</v>
          </cell>
          <cell r="I1570">
            <v>1</v>
          </cell>
          <cell r="J1570" t="str">
            <v>15</v>
          </cell>
          <cell r="K1570" t="str">
            <v>367</v>
          </cell>
          <cell r="L1570" t="str">
            <v>02828</v>
          </cell>
          <cell r="M1570" t="str">
            <v>331111536702828</v>
          </cell>
        </row>
        <row r="1571">
          <cell r="B1571">
            <v>216715667</v>
          </cell>
          <cell r="C1571" t="str">
            <v>891802151:9</v>
          </cell>
          <cell r="D1571" t="str">
            <v>San Luis de Gaceno</v>
          </cell>
          <cell r="E1571">
            <v>3</v>
          </cell>
          <cell r="F1571">
            <v>3</v>
          </cell>
          <cell r="G1571">
            <v>1</v>
          </cell>
          <cell r="H1571">
            <v>1</v>
          </cell>
          <cell r="I1571">
            <v>1</v>
          </cell>
          <cell r="J1571" t="str">
            <v>15</v>
          </cell>
          <cell r="K1571" t="str">
            <v>667</v>
          </cell>
          <cell r="L1571" t="str">
            <v>03363</v>
          </cell>
          <cell r="M1571" t="str">
            <v>331111566703363</v>
          </cell>
        </row>
        <row r="1572">
          <cell r="B1572">
            <v>216717867</v>
          </cell>
          <cell r="C1572" t="str">
            <v>890801151:0</v>
          </cell>
          <cell r="D1572" t="str">
            <v>Victoria</v>
          </cell>
          <cell r="E1572">
            <v>3</v>
          </cell>
          <cell r="F1572">
            <v>3</v>
          </cell>
          <cell r="G1572">
            <v>1</v>
          </cell>
          <cell r="H1572">
            <v>1</v>
          </cell>
          <cell r="I1572">
            <v>1</v>
          </cell>
          <cell r="J1572" t="str">
            <v>17</v>
          </cell>
          <cell r="K1572" t="str">
            <v>867</v>
          </cell>
          <cell r="L1572" t="str">
            <v>03736</v>
          </cell>
          <cell r="M1572" t="str">
            <v>331111786703736</v>
          </cell>
        </row>
        <row r="1573">
          <cell r="B1573">
            <v>216725867</v>
          </cell>
          <cell r="C1573" t="str">
            <v>899999709:2</v>
          </cell>
          <cell r="D1573" t="str">
            <v>Vianí</v>
          </cell>
          <cell r="E1573">
            <v>3</v>
          </cell>
          <cell r="F1573">
            <v>3</v>
          </cell>
          <cell r="G1573">
            <v>1</v>
          </cell>
          <cell r="H1573">
            <v>1</v>
          </cell>
          <cell r="I1573">
            <v>1</v>
          </cell>
          <cell r="J1573" t="str">
            <v>25</v>
          </cell>
          <cell r="K1573" t="str">
            <v>867</v>
          </cell>
          <cell r="L1573" t="str">
            <v>03735</v>
          </cell>
          <cell r="M1573" t="str">
            <v>331112586703735</v>
          </cell>
        </row>
        <row r="1574">
          <cell r="B1574">
            <v>216768167</v>
          </cell>
          <cell r="C1574" t="str">
            <v>890205063:4</v>
          </cell>
          <cell r="D1574" t="str">
            <v>Charalá</v>
          </cell>
          <cell r="E1574">
            <v>3</v>
          </cell>
          <cell r="F1574">
            <v>3</v>
          </cell>
          <cell r="G1574">
            <v>1</v>
          </cell>
          <cell r="H1574">
            <v>1</v>
          </cell>
          <cell r="I1574">
            <v>1</v>
          </cell>
          <cell r="J1574" t="str">
            <v>68</v>
          </cell>
          <cell r="K1574" t="str">
            <v>167</v>
          </cell>
          <cell r="L1574" t="str">
            <v>00382</v>
          </cell>
          <cell r="M1574" t="str">
            <v>331116816700382</v>
          </cell>
        </row>
        <row r="1575">
          <cell r="B1575">
            <v>216768867</v>
          </cell>
          <cell r="C1575" t="str">
            <v>890210951:1</v>
          </cell>
          <cell r="D1575" t="str">
            <v>Vetas</v>
          </cell>
          <cell r="E1575">
            <v>3</v>
          </cell>
          <cell r="F1575">
            <v>3</v>
          </cell>
          <cell r="G1575">
            <v>1</v>
          </cell>
          <cell r="H1575">
            <v>1</v>
          </cell>
          <cell r="I1575">
            <v>1</v>
          </cell>
          <cell r="J1575" t="str">
            <v>68</v>
          </cell>
          <cell r="K1575" t="str">
            <v>867</v>
          </cell>
          <cell r="L1575" t="str">
            <v>03734</v>
          </cell>
          <cell r="M1575" t="str">
            <v>331116886703734</v>
          </cell>
        </row>
        <row r="1576">
          <cell r="B1576">
            <v>216773067</v>
          </cell>
          <cell r="C1576" t="str">
            <v>800100049:1</v>
          </cell>
          <cell r="D1576" t="str">
            <v>Ataco</v>
          </cell>
          <cell r="E1576">
            <v>3</v>
          </cell>
          <cell r="F1576">
            <v>3</v>
          </cell>
          <cell r="G1576">
            <v>1</v>
          </cell>
          <cell r="H1576">
            <v>1</v>
          </cell>
          <cell r="I1576">
            <v>1</v>
          </cell>
          <cell r="J1576" t="str">
            <v>73</v>
          </cell>
          <cell r="K1576" t="str">
            <v>067</v>
          </cell>
          <cell r="L1576" t="str">
            <v>00162</v>
          </cell>
          <cell r="M1576" t="str">
            <v>331117306700162</v>
          </cell>
        </row>
        <row r="1577">
          <cell r="B1577">
            <v>216805368</v>
          </cell>
          <cell r="C1577" t="str">
            <v>890981069:5</v>
          </cell>
          <cell r="D1577" t="str">
            <v>Jericó - Antioquia</v>
          </cell>
          <cell r="E1577">
            <v>3</v>
          </cell>
          <cell r="F1577">
            <v>3</v>
          </cell>
          <cell r="G1577">
            <v>1</v>
          </cell>
          <cell r="H1577">
            <v>1</v>
          </cell>
          <cell r="I1577">
            <v>1</v>
          </cell>
          <cell r="J1577" t="str">
            <v>05</v>
          </cell>
          <cell r="K1577" t="str">
            <v>368</v>
          </cell>
          <cell r="L1577" t="str">
            <v>02829</v>
          </cell>
          <cell r="M1577" t="str">
            <v>331110536802829</v>
          </cell>
        </row>
        <row r="1578">
          <cell r="B1578">
            <v>216813268</v>
          </cell>
          <cell r="C1578" t="str">
            <v>806001439:8</v>
          </cell>
          <cell r="D1578" t="str">
            <v>El Peñón - Bolívar</v>
          </cell>
          <cell r="E1578">
            <v>3</v>
          </cell>
          <cell r="F1578">
            <v>3</v>
          </cell>
          <cell r="G1578">
            <v>1</v>
          </cell>
          <cell r="H1578">
            <v>1</v>
          </cell>
          <cell r="I1578">
            <v>1</v>
          </cell>
          <cell r="J1578" t="str">
            <v>13</v>
          </cell>
          <cell r="K1578" t="str">
            <v>268</v>
          </cell>
          <cell r="L1578" t="str">
            <v>02025</v>
          </cell>
          <cell r="M1578" t="str">
            <v>331111326802025</v>
          </cell>
        </row>
        <row r="1579">
          <cell r="B1579">
            <v>216813468</v>
          </cell>
          <cell r="C1579" t="str">
            <v>890480643:3</v>
          </cell>
          <cell r="D1579" t="str">
            <v>Santa Cruz de Mompóx</v>
          </cell>
          <cell r="E1579">
            <v>3</v>
          </cell>
          <cell r="F1579">
            <v>3</v>
          </cell>
          <cell r="G1579">
            <v>1</v>
          </cell>
          <cell r="H1579">
            <v>1</v>
          </cell>
          <cell r="I1579">
            <v>1</v>
          </cell>
          <cell r="J1579" t="str">
            <v>13</v>
          </cell>
          <cell r="K1579" t="str">
            <v>468</v>
          </cell>
          <cell r="L1579" t="str">
            <v>03401</v>
          </cell>
          <cell r="M1579" t="str">
            <v>331111346803401</v>
          </cell>
        </row>
        <row r="1580">
          <cell r="B1580">
            <v>216815368</v>
          </cell>
          <cell r="C1580" t="str">
            <v>891856593:2</v>
          </cell>
          <cell r="D1580" t="str">
            <v>Jericó - Boyacá</v>
          </cell>
          <cell r="E1580">
            <v>3</v>
          </cell>
          <cell r="F1580">
            <v>3</v>
          </cell>
          <cell r="G1580">
            <v>1</v>
          </cell>
          <cell r="H1580">
            <v>1</v>
          </cell>
          <cell r="I1580">
            <v>1</v>
          </cell>
          <cell r="J1580" t="str">
            <v>15</v>
          </cell>
          <cell r="K1580" t="str">
            <v>368</v>
          </cell>
          <cell r="L1580" t="str">
            <v>02830</v>
          </cell>
          <cell r="M1580" t="str">
            <v>331111536802830</v>
          </cell>
        </row>
        <row r="1581">
          <cell r="B1581">
            <v>216823068</v>
          </cell>
          <cell r="C1581" t="str">
            <v>800096737:3</v>
          </cell>
          <cell r="D1581" t="str">
            <v>Ayapel</v>
          </cell>
          <cell r="E1581">
            <v>3</v>
          </cell>
          <cell r="F1581">
            <v>3</v>
          </cell>
          <cell r="G1581">
            <v>1</v>
          </cell>
          <cell r="H1581">
            <v>1</v>
          </cell>
          <cell r="I1581">
            <v>1</v>
          </cell>
          <cell r="J1581" t="str">
            <v>23</v>
          </cell>
          <cell r="K1581" t="str">
            <v>068</v>
          </cell>
          <cell r="L1581" t="str">
            <v>00168</v>
          </cell>
          <cell r="M1581" t="str">
            <v>331112306800168</v>
          </cell>
        </row>
        <row r="1582">
          <cell r="B1582">
            <v>216823168</v>
          </cell>
          <cell r="C1582" t="str">
            <v>800096750:1</v>
          </cell>
          <cell r="D1582" t="str">
            <v>Chimá - Córdoba</v>
          </cell>
          <cell r="E1582">
            <v>3</v>
          </cell>
          <cell r="F1582">
            <v>3</v>
          </cell>
          <cell r="G1582">
            <v>1</v>
          </cell>
          <cell r="H1582">
            <v>1</v>
          </cell>
          <cell r="I1582">
            <v>1</v>
          </cell>
          <cell r="J1582" t="str">
            <v>23</v>
          </cell>
          <cell r="K1582" t="str">
            <v>168</v>
          </cell>
          <cell r="L1582" t="str">
            <v>00386</v>
          </cell>
          <cell r="M1582" t="str">
            <v>331112316800386</v>
          </cell>
        </row>
        <row r="1583">
          <cell r="B1583">
            <v>216825168</v>
          </cell>
          <cell r="C1583" t="str">
            <v>899999400:2</v>
          </cell>
          <cell r="D1583" t="str">
            <v>Chaguaní</v>
          </cell>
          <cell r="E1583">
            <v>3</v>
          </cell>
          <cell r="F1583">
            <v>3</v>
          </cell>
          <cell r="G1583">
            <v>1</v>
          </cell>
          <cell r="H1583">
            <v>1</v>
          </cell>
          <cell r="I1583">
            <v>1</v>
          </cell>
          <cell r="J1583" t="str">
            <v>25</v>
          </cell>
          <cell r="K1583" t="str">
            <v>168</v>
          </cell>
          <cell r="L1583" t="str">
            <v>00378</v>
          </cell>
          <cell r="M1583" t="str">
            <v>331112516800378</v>
          </cell>
        </row>
        <row r="1584">
          <cell r="B1584">
            <v>216825368</v>
          </cell>
          <cell r="C1584" t="str">
            <v>800004018:2</v>
          </cell>
          <cell r="D1584" t="str">
            <v>Jerusalén</v>
          </cell>
          <cell r="E1584">
            <v>3</v>
          </cell>
          <cell r="F1584">
            <v>3</v>
          </cell>
          <cell r="G1584">
            <v>1</v>
          </cell>
          <cell r="H1584">
            <v>1</v>
          </cell>
          <cell r="I1584">
            <v>1</v>
          </cell>
          <cell r="J1584" t="str">
            <v>25</v>
          </cell>
          <cell r="K1584" t="str">
            <v>368</v>
          </cell>
          <cell r="L1584" t="str">
            <v>02831</v>
          </cell>
          <cell r="M1584" t="str">
            <v>331112536802831</v>
          </cell>
        </row>
        <row r="1585">
          <cell r="B1585">
            <v>216841668</v>
          </cell>
          <cell r="C1585" t="str">
            <v>891180056:6</v>
          </cell>
          <cell r="D1585" t="str">
            <v>San Agustín</v>
          </cell>
          <cell r="E1585">
            <v>3</v>
          </cell>
          <cell r="F1585">
            <v>3</v>
          </cell>
          <cell r="G1585">
            <v>1</v>
          </cell>
          <cell r="H1585">
            <v>1</v>
          </cell>
          <cell r="I1585">
            <v>1</v>
          </cell>
          <cell r="J1585" t="str">
            <v>41</v>
          </cell>
          <cell r="K1585" t="str">
            <v>668</v>
          </cell>
          <cell r="L1585" t="str">
            <v>03309</v>
          </cell>
          <cell r="M1585" t="str">
            <v>331114166803309</v>
          </cell>
        </row>
        <row r="1586">
          <cell r="B1586">
            <v>216847268</v>
          </cell>
          <cell r="C1586" t="str">
            <v>819000925:9</v>
          </cell>
          <cell r="D1586" t="str">
            <v>El Retén</v>
          </cell>
          <cell r="E1586">
            <v>3</v>
          </cell>
          <cell r="F1586">
            <v>3</v>
          </cell>
          <cell r="G1586">
            <v>1</v>
          </cell>
          <cell r="H1586">
            <v>1</v>
          </cell>
          <cell r="I1586">
            <v>1</v>
          </cell>
          <cell r="J1586" t="str">
            <v>47</v>
          </cell>
          <cell r="K1586" t="str">
            <v>268</v>
          </cell>
          <cell r="L1586" t="str">
            <v>02031</v>
          </cell>
          <cell r="M1586" t="str">
            <v>331114726802031</v>
          </cell>
        </row>
        <row r="1587">
          <cell r="B1587">
            <v>216850568</v>
          </cell>
          <cell r="C1587" t="str">
            <v>800079035:1</v>
          </cell>
          <cell r="D1587" t="str">
            <v>Puerto Gaitán</v>
          </cell>
          <cell r="E1587">
            <v>3</v>
          </cell>
          <cell r="F1587">
            <v>3</v>
          </cell>
          <cell r="G1587">
            <v>1</v>
          </cell>
          <cell r="H1587">
            <v>1</v>
          </cell>
          <cell r="I1587">
            <v>1</v>
          </cell>
          <cell r="J1587" t="str">
            <v>50</v>
          </cell>
          <cell r="K1587" t="str">
            <v>568</v>
          </cell>
          <cell r="L1587" t="str">
            <v>03218</v>
          </cell>
          <cell r="M1587" t="str">
            <v>331115056803218</v>
          </cell>
        </row>
        <row r="1588">
          <cell r="B1588">
            <v>216868368</v>
          </cell>
          <cell r="C1588" t="str">
            <v>890210946:2</v>
          </cell>
          <cell r="D1588" t="str">
            <v>Jesús María</v>
          </cell>
          <cell r="E1588">
            <v>3</v>
          </cell>
          <cell r="F1588">
            <v>3</v>
          </cell>
          <cell r="G1588">
            <v>1</v>
          </cell>
          <cell r="H1588">
            <v>1</v>
          </cell>
          <cell r="I1588">
            <v>1</v>
          </cell>
          <cell r="J1588" t="str">
            <v>68</v>
          </cell>
          <cell r="K1588" t="str">
            <v>368</v>
          </cell>
          <cell r="L1588" t="str">
            <v>02832</v>
          </cell>
          <cell r="M1588" t="str">
            <v>331116836802832</v>
          </cell>
        </row>
        <row r="1589">
          <cell r="B1589">
            <v>216868468</v>
          </cell>
          <cell r="C1589" t="str">
            <v>890205326:6</v>
          </cell>
          <cell r="D1589" t="str">
            <v>Molagavita</v>
          </cell>
          <cell r="E1589">
            <v>3</v>
          </cell>
          <cell r="F1589">
            <v>3</v>
          </cell>
          <cell r="G1589">
            <v>1</v>
          </cell>
          <cell r="H1589">
            <v>1</v>
          </cell>
          <cell r="I1589">
            <v>1</v>
          </cell>
          <cell r="J1589" t="str">
            <v>68</v>
          </cell>
          <cell r="K1589" t="str">
            <v>468</v>
          </cell>
          <cell r="L1589" t="str">
            <v>03005</v>
          </cell>
          <cell r="M1589" t="str">
            <v>331116846803005</v>
          </cell>
        </row>
        <row r="1590">
          <cell r="B1590">
            <v>216873168</v>
          </cell>
          <cell r="C1590" t="str">
            <v>800100053:1</v>
          </cell>
          <cell r="D1590" t="str">
            <v>Chaparral</v>
          </cell>
          <cell r="E1590">
            <v>3</v>
          </cell>
          <cell r="F1590">
            <v>3</v>
          </cell>
          <cell r="G1590">
            <v>1</v>
          </cell>
          <cell r="H1590">
            <v>1</v>
          </cell>
          <cell r="I1590">
            <v>1</v>
          </cell>
          <cell r="J1590" t="str">
            <v>73</v>
          </cell>
          <cell r="K1590" t="str">
            <v>168</v>
          </cell>
          <cell r="L1590" t="str">
            <v>00381</v>
          </cell>
          <cell r="M1590" t="str">
            <v>331117316800381</v>
          </cell>
        </row>
        <row r="1591">
          <cell r="B1591">
            <v>216873268</v>
          </cell>
          <cell r="C1591" t="str">
            <v>890702027:0</v>
          </cell>
          <cell r="D1591" t="str">
            <v>El Espinal</v>
          </cell>
          <cell r="E1591">
            <v>3</v>
          </cell>
          <cell r="F1591">
            <v>3</v>
          </cell>
          <cell r="G1591">
            <v>1</v>
          </cell>
          <cell r="H1591">
            <v>1</v>
          </cell>
          <cell r="I1591">
            <v>1</v>
          </cell>
          <cell r="J1591" t="str">
            <v>73</v>
          </cell>
          <cell r="K1591" t="str">
            <v>268</v>
          </cell>
          <cell r="L1591" t="str">
            <v>02015</v>
          </cell>
          <cell r="M1591" t="str">
            <v>331117326802015</v>
          </cell>
        </row>
        <row r="1592">
          <cell r="B1592">
            <v>216886568</v>
          </cell>
          <cell r="C1592" t="str">
            <v>891200461:3</v>
          </cell>
          <cell r="D1592" t="str">
            <v>Puerto Asís</v>
          </cell>
          <cell r="E1592">
            <v>3</v>
          </cell>
          <cell r="F1592">
            <v>3</v>
          </cell>
          <cell r="G1592">
            <v>1</v>
          </cell>
          <cell r="H1592">
            <v>1</v>
          </cell>
          <cell r="I1592">
            <v>1</v>
          </cell>
          <cell r="J1592" t="str">
            <v>86</v>
          </cell>
          <cell r="K1592" t="str">
            <v>568</v>
          </cell>
          <cell r="L1592" t="str">
            <v>03210</v>
          </cell>
          <cell r="M1592" t="str">
            <v>331118656803210</v>
          </cell>
        </row>
        <row r="1593">
          <cell r="B1593">
            <v>216915469</v>
          </cell>
          <cell r="C1593" t="str">
            <v>800099662:3</v>
          </cell>
          <cell r="D1593" t="str">
            <v>Moniquirá</v>
          </cell>
          <cell r="E1593">
            <v>3</v>
          </cell>
          <cell r="F1593">
            <v>3</v>
          </cell>
          <cell r="G1593">
            <v>1</v>
          </cell>
          <cell r="H1593">
            <v>1</v>
          </cell>
          <cell r="I1593">
            <v>1</v>
          </cell>
          <cell r="J1593" t="str">
            <v>15</v>
          </cell>
          <cell r="K1593" t="str">
            <v>469</v>
          </cell>
          <cell r="L1593" t="str">
            <v>03009</v>
          </cell>
          <cell r="M1593" t="str">
            <v>331111546903009</v>
          </cell>
        </row>
        <row r="1594">
          <cell r="B1594">
            <v>216925269</v>
          </cell>
          <cell r="C1594" t="str">
            <v>899999328:1</v>
          </cell>
          <cell r="D1594" t="str">
            <v>Facatativá</v>
          </cell>
          <cell r="E1594">
            <v>3</v>
          </cell>
          <cell r="F1594">
            <v>3</v>
          </cell>
          <cell r="G1594">
            <v>1</v>
          </cell>
          <cell r="H1594">
            <v>1</v>
          </cell>
          <cell r="I1594">
            <v>1</v>
          </cell>
          <cell r="J1594" t="str">
            <v>25</v>
          </cell>
          <cell r="K1594" t="str">
            <v>269</v>
          </cell>
          <cell r="L1594" t="str">
            <v>02214</v>
          </cell>
          <cell r="M1594" t="str">
            <v>331112526902214</v>
          </cell>
        </row>
        <row r="1595">
          <cell r="B1595">
            <v>216925769</v>
          </cell>
          <cell r="C1595" t="str">
            <v>899999314:7</v>
          </cell>
          <cell r="D1595" t="str">
            <v>Subachoque</v>
          </cell>
          <cell r="E1595">
            <v>3</v>
          </cell>
          <cell r="F1595">
            <v>3</v>
          </cell>
          <cell r="G1595">
            <v>1</v>
          </cell>
          <cell r="H1595">
            <v>1</v>
          </cell>
          <cell r="I1595">
            <v>1</v>
          </cell>
          <cell r="J1595" t="str">
            <v>25</v>
          </cell>
          <cell r="K1595" t="str">
            <v>769</v>
          </cell>
          <cell r="L1595" t="str">
            <v>03500</v>
          </cell>
          <cell r="M1595" t="str">
            <v>331112576903500</v>
          </cell>
        </row>
        <row r="1596">
          <cell r="B1596">
            <v>216968169</v>
          </cell>
          <cell r="C1596" t="str">
            <v>890206724:9</v>
          </cell>
          <cell r="D1596" t="str">
            <v>Charta</v>
          </cell>
          <cell r="E1596">
            <v>3</v>
          </cell>
          <cell r="F1596">
            <v>3</v>
          </cell>
          <cell r="G1596">
            <v>1</v>
          </cell>
          <cell r="H1596">
            <v>1</v>
          </cell>
          <cell r="I1596">
            <v>1</v>
          </cell>
          <cell r="J1596" t="str">
            <v>68</v>
          </cell>
          <cell r="K1596" t="str">
            <v>169</v>
          </cell>
          <cell r="L1596" t="str">
            <v>00383</v>
          </cell>
          <cell r="M1596" t="str">
            <v>331116816900383</v>
          </cell>
        </row>
        <row r="1597">
          <cell r="B1597">
            <v>216968669</v>
          </cell>
          <cell r="C1597" t="str">
            <v>890207022:1</v>
          </cell>
          <cell r="D1597" t="str">
            <v>San Andrés - Santander</v>
          </cell>
          <cell r="E1597">
            <v>3</v>
          </cell>
          <cell r="F1597">
            <v>3</v>
          </cell>
          <cell r="G1597">
            <v>1</v>
          </cell>
          <cell r="H1597">
            <v>1</v>
          </cell>
          <cell r="I1597">
            <v>1</v>
          </cell>
          <cell r="J1597" t="str">
            <v>68</v>
          </cell>
          <cell r="K1597" t="str">
            <v>669</v>
          </cell>
          <cell r="L1597" t="str">
            <v>03311</v>
          </cell>
          <cell r="M1597" t="str">
            <v>331116866903311</v>
          </cell>
        </row>
        <row r="1598">
          <cell r="B1598">
            <v>216976869</v>
          </cell>
          <cell r="C1598" t="str">
            <v>800243022:7</v>
          </cell>
          <cell r="D1598" t="str">
            <v>Vijes</v>
          </cell>
          <cell r="E1598">
            <v>3</v>
          </cell>
          <cell r="F1598">
            <v>3</v>
          </cell>
          <cell r="G1598">
            <v>1</v>
          </cell>
          <cell r="H1598">
            <v>1</v>
          </cell>
          <cell r="I1598">
            <v>1</v>
          </cell>
          <cell r="J1598" t="str">
            <v>76</v>
          </cell>
          <cell r="K1598" t="str">
            <v>869</v>
          </cell>
          <cell r="L1598" t="str">
            <v>03738</v>
          </cell>
          <cell r="M1598" t="str">
            <v>331117686903738</v>
          </cell>
        </row>
        <row r="1599">
          <cell r="B1599">
            <v>216986569</v>
          </cell>
          <cell r="C1599" t="str">
            <v>800229887:2</v>
          </cell>
          <cell r="D1599" t="str">
            <v>Puerto Caicedo</v>
          </cell>
          <cell r="E1599">
            <v>3</v>
          </cell>
          <cell r="F1599">
            <v>3</v>
          </cell>
          <cell r="G1599">
            <v>1</v>
          </cell>
          <cell r="H1599">
            <v>1</v>
          </cell>
          <cell r="I1599">
            <v>1</v>
          </cell>
          <cell r="J1599" t="str">
            <v>86</v>
          </cell>
          <cell r="K1599" t="str">
            <v>569</v>
          </cell>
          <cell r="L1599" t="str">
            <v>03213</v>
          </cell>
          <cell r="M1599" t="str">
            <v>331118656903213</v>
          </cell>
        </row>
        <row r="1600">
          <cell r="B1600">
            <v>217005670</v>
          </cell>
          <cell r="C1600" t="str">
            <v>890980850:7</v>
          </cell>
          <cell r="D1600" t="str">
            <v>San Roque</v>
          </cell>
          <cell r="E1600">
            <v>3</v>
          </cell>
          <cell r="F1600">
            <v>3</v>
          </cell>
          <cell r="G1600">
            <v>1</v>
          </cell>
          <cell r="H1600">
            <v>1</v>
          </cell>
          <cell r="I1600">
            <v>1</v>
          </cell>
          <cell r="J1600" t="str">
            <v>05</v>
          </cell>
          <cell r="K1600" t="str">
            <v>670</v>
          </cell>
          <cell r="L1600" t="str">
            <v>03385</v>
          </cell>
          <cell r="M1600" t="str">
            <v>331110567003385</v>
          </cell>
        </row>
        <row r="1601">
          <cell r="B1601">
            <v>217008770</v>
          </cell>
          <cell r="C1601" t="str">
            <v>890116159:0</v>
          </cell>
          <cell r="D1601" t="str">
            <v>Suán</v>
          </cell>
          <cell r="E1601">
            <v>3</v>
          </cell>
          <cell r="F1601">
            <v>3</v>
          </cell>
          <cell r="G1601">
            <v>1</v>
          </cell>
          <cell r="H1601">
            <v>1</v>
          </cell>
          <cell r="I1601">
            <v>1</v>
          </cell>
          <cell r="J1601" t="str">
            <v>08</v>
          </cell>
          <cell r="K1601" t="str">
            <v>770</v>
          </cell>
          <cell r="L1601" t="str">
            <v>03496</v>
          </cell>
          <cell r="M1601" t="str">
            <v>331110877003496</v>
          </cell>
        </row>
        <row r="1602">
          <cell r="B1602">
            <v>217013670</v>
          </cell>
          <cell r="C1602" t="str">
            <v>890480203:6</v>
          </cell>
          <cell r="D1602" t="str">
            <v>San Pablo - Bolívar</v>
          </cell>
          <cell r="E1602">
            <v>3</v>
          </cell>
          <cell r="F1602">
            <v>3</v>
          </cell>
          <cell r="G1602">
            <v>1</v>
          </cell>
          <cell r="H1602">
            <v>1</v>
          </cell>
          <cell r="I1602">
            <v>1</v>
          </cell>
          <cell r="J1602" t="str">
            <v>13</v>
          </cell>
          <cell r="K1602" t="str">
            <v>670</v>
          </cell>
          <cell r="L1602" t="str">
            <v>03375</v>
          </cell>
          <cell r="M1602" t="str">
            <v>331111367003375</v>
          </cell>
        </row>
        <row r="1603">
          <cell r="B1603">
            <v>217020570</v>
          </cell>
          <cell r="C1603" t="str">
            <v>824001624:1</v>
          </cell>
          <cell r="D1603" t="str">
            <v>Pueblo Bello</v>
          </cell>
          <cell r="E1603">
            <v>3</v>
          </cell>
          <cell r="F1603">
            <v>3</v>
          </cell>
          <cell r="G1603">
            <v>1</v>
          </cell>
          <cell r="H1603">
            <v>1</v>
          </cell>
          <cell r="I1603">
            <v>1</v>
          </cell>
          <cell r="J1603" t="str">
            <v>20</v>
          </cell>
          <cell r="K1603" t="str">
            <v>570</v>
          </cell>
          <cell r="L1603" t="str">
            <v>03203</v>
          </cell>
          <cell r="M1603" t="str">
            <v>331112057003203</v>
          </cell>
        </row>
        <row r="1604">
          <cell r="B1604">
            <v>217020770</v>
          </cell>
          <cell r="C1604" t="str">
            <v>892301093:3</v>
          </cell>
          <cell r="D1604" t="str">
            <v>San Martín - Cesar</v>
          </cell>
          <cell r="E1604">
            <v>3</v>
          </cell>
          <cell r="F1604">
            <v>3</v>
          </cell>
          <cell r="G1604">
            <v>1</v>
          </cell>
          <cell r="H1604">
            <v>1</v>
          </cell>
          <cell r="I1604">
            <v>1</v>
          </cell>
          <cell r="J1604" t="str">
            <v>20</v>
          </cell>
          <cell r="K1604" t="str">
            <v>770</v>
          </cell>
          <cell r="L1604" t="str">
            <v>03366</v>
          </cell>
          <cell r="M1604" t="str">
            <v>331112077003366</v>
          </cell>
        </row>
        <row r="1605">
          <cell r="B1605">
            <v>217023570</v>
          </cell>
          <cell r="C1605" t="str">
            <v>800096766:7</v>
          </cell>
          <cell r="D1605" t="str">
            <v>Pueblo Nuevo</v>
          </cell>
          <cell r="E1605">
            <v>3</v>
          </cell>
          <cell r="F1605">
            <v>3</v>
          </cell>
          <cell r="G1605">
            <v>1</v>
          </cell>
          <cell r="H1605">
            <v>1</v>
          </cell>
          <cell r="I1605">
            <v>1</v>
          </cell>
          <cell r="J1605" t="str">
            <v>23</v>
          </cell>
          <cell r="K1605" t="str">
            <v>570</v>
          </cell>
          <cell r="L1605" t="str">
            <v>03204</v>
          </cell>
          <cell r="M1605" t="str">
            <v>331112357003204</v>
          </cell>
        </row>
        <row r="1606">
          <cell r="B1606">
            <v>217023670</v>
          </cell>
          <cell r="C1606" t="str">
            <v>800075231:9</v>
          </cell>
          <cell r="D1606" t="str">
            <v>San Andrés de Sotavento</v>
          </cell>
          <cell r="E1606">
            <v>3</v>
          </cell>
          <cell r="F1606">
            <v>3</v>
          </cell>
          <cell r="G1606">
            <v>1</v>
          </cell>
          <cell r="H1606">
            <v>1</v>
          </cell>
          <cell r="I1606">
            <v>1</v>
          </cell>
          <cell r="J1606" t="str">
            <v>23</v>
          </cell>
          <cell r="K1606" t="str">
            <v>670</v>
          </cell>
          <cell r="L1606" t="str">
            <v>03313</v>
          </cell>
          <cell r="M1606" t="str">
            <v>331112367003313</v>
          </cell>
        </row>
        <row r="1607">
          <cell r="B1607">
            <v>217041770</v>
          </cell>
          <cell r="C1607" t="str">
            <v>891180191:2</v>
          </cell>
          <cell r="D1607" t="str">
            <v>Suaza</v>
          </cell>
          <cell r="E1607">
            <v>3</v>
          </cell>
          <cell r="F1607">
            <v>3</v>
          </cell>
          <cell r="G1607">
            <v>1</v>
          </cell>
          <cell r="H1607">
            <v>1</v>
          </cell>
          <cell r="I1607">
            <v>1</v>
          </cell>
          <cell r="J1607" t="str">
            <v>41</v>
          </cell>
          <cell r="K1607" t="str">
            <v>770</v>
          </cell>
          <cell r="L1607" t="str">
            <v>03499</v>
          </cell>
          <cell r="M1607" t="str">
            <v>331114177003499</v>
          </cell>
        </row>
        <row r="1608">
          <cell r="B1608">
            <v>217047170</v>
          </cell>
          <cell r="C1608" t="str">
            <v>800071934:1</v>
          </cell>
          <cell r="D1608" t="str">
            <v>Chivolo</v>
          </cell>
          <cell r="E1608">
            <v>3</v>
          </cell>
          <cell r="F1608">
            <v>3</v>
          </cell>
          <cell r="G1608">
            <v>1</v>
          </cell>
          <cell r="H1608">
            <v>1</v>
          </cell>
          <cell r="I1608">
            <v>1</v>
          </cell>
          <cell r="J1608" t="str">
            <v>47</v>
          </cell>
          <cell r="K1608" t="str">
            <v>170</v>
          </cell>
          <cell r="L1608" t="str">
            <v>00403</v>
          </cell>
          <cell r="M1608" t="str">
            <v>331114717000403</v>
          </cell>
        </row>
        <row r="1609">
          <cell r="B1609">
            <v>217047570</v>
          </cell>
          <cell r="C1609" t="str">
            <v>891703045:1</v>
          </cell>
          <cell r="D1609" t="str">
            <v>Puebloviejo</v>
          </cell>
          <cell r="E1609">
            <v>3</v>
          </cell>
          <cell r="F1609">
            <v>3</v>
          </cell>
          <cell r="G1609">
            <v>1</v>
          </cell>
          <cell r="H1609">
            <v>1</v>
          </cell>
          <cell r="I1609">
            <v>1</v>
          </cell>
          <cell r="J1609" t="str">
            <v>47</v>
          </cell>
          <cell r="K1609" t="str">
            <v>570</v>
          </cell>
          <cell r="L1609" t="str">
            <v>03207</v>
          </cell>
          <cell r="M1609" t="str">
            <v>331114757003207</v>
          </cell>
        </row>
        <row r="1610">
          <cell r="B1610">
            <v>217050270</v>
          </cell>
          <cell r="C1610" t="str">
            <v>800255443:6</v>
          </cell>
          <cell r="D1610" t="str">
            <v>El Dorado</v>
          </cell>
          <cell r="E1610">
            <v>3</v>
          </cell>
          <cell r="F1610">
            <v>3</v>
          </cell>
          <cell r="G1610">
            <v>1</v>
          </cell>
          <cell r="H1610">
            <v>1</v>
          </cell>
          <cell r="I1610">
            <v>1</v>
          </cell>
          <cell r="J1610" t="str">
            <v>50</v>
          </cell>
          <cell r="K1610" t="str">
            <v>270</v>
          </cell>
          <cell r="L1610" t="str">
            <v>02013</v>
          </cell>
          <cell r="M1610" t="str">
            <v>331115027002013</v>
          </cell>
        </row>
        <row r="1611">
          <cell r="B1611">
            <v>217050370</v>
          </cell>
          <cell r="C1611" t="str">
            <v>800128428:1</v>
          </cell>
          <cell r="D1611" t="str">
            <v>La Uribe</v>
          </cell>
          <cell r="E1611">
            <v>3</v>
          </cell>
          <cell r="F1611">
            <v>3</v>
          </cell>
          <cell r="G1611">
            <v>1</v>
          </cell>
          <cell r="H1611">
            <v>1</v>
          </cell>
          <cell r="I1611">
            <v>1</v>
          </cell>
          <cell r="J1611" t="str">
            <v>50</v>
          </cell>
          <cell r="K1611" t="str">
            <v>370</v>
          </cell>
          <cell r="L1611" t="str">
            <v>02888</v>
          </cell>
          <cell r="M1611" t="str">
            <v>331115037002888</v>
          </cell>
        </row>
        <row r="1612">
          <cell r="B1612">
            <v>217054670</v>
          </cell>
          <cell r="C1612" t="str">
            <v>800099260:6</v>
          </cell>
          <cell r="D1612" t="str">
            <v>San Calixto</v>
          </cell>
          <cell r="E1612">
            <v>3</v>
          </cell>
          <cell r="F1612">
            <v>3</v>
          </cell>
          <cell r="G1612">
            <v>1</v>
          </cell>
          <cell r="H1612">
            <v>1</v>
          </cell>
          <cell r="I1612">
            <v>1</v>
          </cell>
          <cell r="J1612" t="str">
            <v>54</v>
          </cell>
          <cell r="K1612" t="str">
            <v>670</v>
          </cell>
          <cell r="L1612" t="str">
            <v>03323</v>
          </cell>
          <cell r="M1612" t="str">
            <v>331115467003323</v>
          </cell>
        </row>
        <row r="1613">
          <cell r="B1613">
            <v>217063470</v>
          </cell>
          <cell r="C1613" t="str">
            <v>890000858:1</v>
          </cell>
          <cell r="D1613" t="str">
            <v>Montenegro</v>
          </cell>
          <cell r="E1613">
            <v>3</v>
          </cell>
          <cell r="F1613">
            <v>3</v>
          </cell>
          <cell r="G1613">
            <v>1</v>
          </cell>
          <cell r="H1613">
            <v>1</v>
          </cell>
          <cell r="I1613">
            <v>1</v>
          </cell>
          <cell r="J1613" t="str">
            <v>63</v>
          </cell>
          <cell r="K1613" t="str">
            <v>470</v>
          </cell>
          <cell r="L1613" t="str">
            <v>03013</v>
          </cell>
          <cell r="M1613" t="str">
            <v>331116347003013</v>
          </cell>
        </row>
        <row r="1614">
          <cell r="B1614">
            <v>217066170</v>
          </cell>
          <cell r="C1614" t="str">
            <v>800099310:6</v>
          </cell>
          <cell r="D1614" t="str">
            <v>Dosquebradas</v>
          </cell>
          <cell r="E1614">
            <v>3</v>
          </cell>
          <cell r="F1614">
            <v>3</v>
          </cell>
          <cell r="G1614">
            <v>1</v>
          </cell>
          <cell r="H1614">
            <v>1</v>
          </cell>
          <cell r="I1614">
            <v>1</v>
          </cell>
          <cell r="J1614" t="str">
            <v>66</v>
          </cell>
          <cell r="K1614" t="str">
            <v>170</v>
          </cell>
          <cell r="L1614" t="str">
            <v>00620</v>
          </cell>
          <cell r="M1614" t="str">
            <v>331116617000620</v>
          </cell>
        </row>
        <row r="1615">
          <cell r="B1615">
            <v>217068370</v>
          </cell>
          <cell r="C1615" t="str">
            <v>800124166:9</v>
          </cell>
          <cell r="D1615" t="str">
            <v>Jordán</v>
          </cell>
          <cell r="E1615">
            <v>3</v>
          </cell>
          <cell r="F1615">
            <v>3</v>
          </cell>
          <cell r="G1615">
            <v>1</v>
          </cell>
          <cell r="H1615">
            <v>1</v>
          </cell>
          <cell r="I1615">
            <v>1</v>
          </cell>
          <cell r="J1615" t="str">
            <v>68</v>
          </cell>
          <cell r="K1615" t="str">
            <v>370</v>
          </cell>
          <cell r="L1615" t="str">
            <v>02833</v>
          </cell>
          <cell r="M1615" t="str">
            <v>331116837002833</v>
          </cell>
        </row>
        <row r="1616">
          <cell r="B1616">
            <v>217068770</v>
          </cell>
          <cell r="C1616" t="str">
            <v>890204985:5</v>
          </cell>
          <cell r="D1616" t="str">
            <v>Suaita</v>
          </cell>
          <cell r="E1616">
            <v>3</v>
          </cell>
          <cell r="F1616">
            <v>3</v>
          </cell>
          <cell r="G1616">
            <v>1</v>
          </cell>
          <cell r="H1616">
            <v>1</v>
          </cell>
          <cell r="I1616">
            <v>1</v>
          </cell>
          <cell r="J1616" t="str">
            <v>68</v>
          </cell>
          <cell r="K1616" t="str">
            <v>770</v>
          </cell>
          <cell r="L1616" t="str">
            <v>03495</v>
          </cell>
          <cell r="M1616" t="str">
            <v>331116877003495</v>
          </cell>
        </row>
        <row r="1617">
          <cell r="B1617">
            <v>217070670</v>
          </cell>
          <cell r="C1617" t="str">
            <v>892280055:1</v>
          </cell>
          <cell r="D1617" t="str">
            <v>Sampués</v>
          </cell>
          <cell r="E1617">
            <v>3</v>
          </cell>
          <cell r="F1617">
            <v>3</v>
          </cell>
          <cell r="G1617">
            <v>1</v>
          </cell>
          <cell r="H1617">
            <v>1</v>
          </cell>
          <cell r="I1617">
            <v>1</v>
          </cell>
          <cell r="J1617" t="str">
            <v>70</v>
          </cell>
          <cell r="K1617" t="str">
            <v>670</v>
          </cell>
          <cell r="L1617" t="str">
            <v>03308</v>
          </cell>
          <cell r="M1617" t="str">
            <v>331117067003308</v>
          </cell>
        </row>
        <row r="1618">
          <cell r="B1618">
            <v>217073270</v>
          </cell>
          <cell r="C1618" t="str">
            <v>800100054:9</v>
          </cell>
          <cell r="D1618" t="str">
            <v>Falán</v>
          </cell>
          <cell r="E1618">
            <v>3</v>
          </cell>
          <cell r="F1618">
            <v>3</v>
          </cell>
          <cell r="G1618">
            <v>1</v>
          </cell>
          <cell r="H1618">
            <v>1</v>
          </cell>
          <cell r="I1618">
            <v>1</v>
          </cell>
          <cell r="J1618" t="str">
            <v>73</v>
          </cell>
          <cell r="K1618" t="str">
            <v>270</v>
          </cell>
          <cell r="L1618" t="str">
            <v>02215</v>
          </cell>
          <cell r="M1618" t="str">
            <v>331117327002215</v>
          </cell>
        </row>
        <row r="1619">
          <cell r="B1619">
            <v>217073770</v>
          </cell>
          <cell r="C1619" t="str">
            <v>890700978:0</v>
          </cell>
          <cell r="D1619" t="str">
            <v>Suárez - Tolima</v>
          </cell>
          <cell r="E1619">
            <v>3</v>
          </cell>
          <cell r="F1619">
            <v>3</v>
          </cell>
          <cell r="G1619">
            <v>1</v>
          </cell>
          <cell r="H1619">
            <v>1</v>
          </cell>
          <cell r="I1619">
            <v>1</v>
          </cell>
          <cell r="J1619" t="str">
            <v>73</v>
          </cell>
          <cell r="K1619" t="str">
            <v>770</v>
          </cell>
          <cell r="L1619" t="str">
            <v>03498</v>
          </cell>
          <cell r="M1619" t="str">
            <v>331117377003498</v>
          </cell>
        </row>
        <row r="1620">
          <cell r="B1620">
            <v>217073870</v>
          </cell>
          <cell r="C1620" t="str">
            <v>800100145:0</v>
          </cell>
          <cell r="D1620" t="str">
            <v>Villahermosa</v>
          </cell>
          <cell r="E1620">
            <v>3</v>
          </cell>
          <cell r="F1620">
            <v>3</v>
          </cell>
          <cell r="G1620">
            <v>1</v>
          </cell>
          <cell r="H1620">
            <v>1</v>
          </cell>
          <cell r="I1620">
            <v>1</v>
          </cell>
          <cell r="J1620" t="str">
            <v>73</v>
          </cell>
          <cell r="K1620" t="str">
            <v>873</v>
          </cell>
          <cell r="L1620" t="str">
            <v>03744</v>
          </cell>
          <cell r="M1620" t="str">
            <v>331117387303744</v>
          </cell>
        </row>
        <row r="1621">
          <cell r="B1621">
            <v>217076670</v>
          </cell>
          <cell r="C1621" t="str">
            <v>800100526:3</v>
          </cell>
          <cell r="D1621" t="str">
            <v>San Pedro - Valle del Cauca</v>
          </cell>
          <cell r="E1621">
            <v>3</v>
          </cell>
          <cell r="F1621">
            <v>3</v>
          </cell>
          <cell r="G1621">
            <v>1</v>
          </cell>
          <cell r="H1621">
            <v>1</v>
          </cell>
          <cell r="I1621">
            <v>1</v>
          </cell>
          <cell r="J1621" t="str">
            <v>76</v>
          </cell>
          <cell r="K1621" t="str">
            <v>670</v>
          </cell>
          <cell r="L1621" t="str">
            <v>03379</v>
          </cell>
          <cell r="M1621" t="str">
            <v>331117667003379</v>
          </cell>
        </row>
        <row r="1622">
          <cell r="B1622">
            <v>217125871</v>
          </cell>
          <cell r="C1622" t="str">
            <v>899999447:8</v>
          </cell>
          <cell r="D1622" t="str">
            <v>Villagómez</v>
          </cell>
          <cell r="E1622">
            <v>3</v>
          </cell>
          <cell r="F1622">
            <v>3</v>
          </cell>
          <cell r="G1622">
            <v>1</v>
          </cell>
          <cell r="H1622">
            <v>1</v>
          </cell>
          <cell r="I1622">
            <v>1</v>
          </cell>
          <cell r="J1622" t="str">
            <v>25</v>
          </cell>
          <cell r="K1622" t="str">
            <v>871</v>
          </cell>
          <cell r="L1622" t="str">
            <v>03743</v>
          </cell>
          <cell r="M1622" t="str">
            <v>331112587103743</v>
          </cell>
        </row>
        <row r="1623">
          <cell r="B1623">
            <v>217154871</v>
          </cell>
          <cell r="C1623" t="str">
            <v>890501981:1</v>
          </cell>
          <cell r="D1623" t="str">
            <v>Villacaro</v>
          </cell>
          <cell r="E1623">
            <v>3</v>
          </cell>
          <cell r="F1623">
            <v>3</v>
          </cell>
          <cell r="G1623">
            <v>1</v>
          </cell>
          <cell r="H1623">
            <v>1</v>
          </cell>
          <cell r="I1623">
            <v>1</v>
          </cell>
          <cell r="J1623" t="str">
            <v>54</v>
          </cell>
          <cell r="K1623" t="str">
            <v>871</v>
          </cell>
          <cell r="L1623" t="str">
            <v>03741</v>
          </cell>
          <cell r="M1623" t="str">
            <v>331115487103741</v>
          </cell>
        </row>
        <row r="1624">
          <cell r="B1624">
            <v>217168271</v>
          </cell>
          <cell r="C1624" t="str">
            <v>890209640:2</v>
          </cell>
          <cell r="D1624" t="str">
            <v>Florián</v>
          </cell>
          <cell r="E1624">
            <v>3</v>
          </cell>
          <cell r="F1624">
            <v>3</v>
          </cell>
          <cell r="G1624">
            <v>1</v>
          </cell>
          <cell r="H1624">
            <v>1</v>
          </cell>
          <cell r="I1624">
            <v>1</v>
          </cell>
          <cell r="J1624" t="str">
            <v>68</v>
          </cell>
          <cell r="K1624" t="str">
            <v>271</v>
          </cell>
          <cell r="L1624" t="str">
            <v>02235</v>
          </cell>
          <cell r="M1624" t="str">
            <v>331116827102235</v>
          </cell>
        </row>
        <row r="1625">
          <cell r="B1625">
            <v>217170771</v>
          </cell>
          <cell r="C1625" t="str">
            <v>892280061:6</v>
          </cell>
          <cell r="D1625" t="str">
            <v>Sucre - Sucre</v>
          </cell>
          <cell r="E1625">
            <v>3</v>
          </cell>
          <cell r="F1625">
            <v>3</v>
          </cell>
          <cell r="G1625">
            <v>1</v>
          </cell>
          <cell r="H1625">
            <v>1</v>
          </cell>
          <cell r="I1625">
            <v>1</v>
          </cell>
          <cell r="J1625" t="str">
            <v>70</v>
          </cell>
          <cell r="K1625" t="str">
            <v>771</v>
          </cell>
          <cell r="L1625" t="str">
            <v>03503</v>
          </cell>
          <cell r="M1625" t="str">
            <v>331117077103503</v>
          </cell>
        </row>
        <row r="1626">
          <cell r="B1626">
            <v>217173671</v>
          </cell>
          <cell r="C1626" t="str">
            <v>800100140:4</v>
          </cell>
          <cell r="D1626" t="str">
            <v>Saldaña</v>
          </cell>
          <cell r="E1626">
            <v>3</v>
          </cell>
          <cell r="F1626">
            <v>3</v>
          </cell>
          <cell r="G1626">
            <v>1</v>
          </cell>
          <cell r="H1626">
            <v>1</v>
          </cell>
          <cell r="I1626">
            <v>1</v>
          </cell>
          <cell r="J1626" t="str">
            <v>73</v>
          </cell>
          <cell r="K1626" t="str">
            <v>671</v>
          </cell>
          <cell r="L1626" t="str">
            <v>03302</v>
          </cell>
          <cell r="M1626" t="str">
            <v>331117367103302</v>
          </cell>
        </row>
        <row r="1627">
          <cell r="B1627">
            <v>217186571</v>
          </cell>
          <cell r="C1627" t="str">
            <v>800222489:2</v>
          </cell>
          <cell r="D1627" t="str">
            <v>Puerto Guzmán</v>
          </cell>
          <cell r="E1627">
            <v>3</v>
          </cell>
          <cell r="F1627">
            <v>3</v>
          </cell>
          <cell r="G1627">
            <v>1</v>
          </cell>
          <cell r="H1627">
            <v>1</v>
          </cell>
          <cell r="I1627">
            <v>1</v>
          </cell>
          <cell r="J1627" t="str">
            <v>86</v>
          </cell>
          <cell r="K1627" t="str">
            <v>571</v>
          </cell>
          <cell r="L1627" t="str">
            <v>03219</v>
          </cell>
          <cell r="M1627" t="str">
            <v>331118657103219</v>
          </cell>
        </row>
        <row r="1628">
          <cell r="B1628">
            <v>217205172</v>
          </cell>
          <cell r="C1628" t="str">
            <v>890980998:8</v>
          </cell>
          <cell r="D1628" t="str">
            <v>Chigorodó</v>
          </cell>
          <cell r="E1628">
            <v>3</v>
          </cell>
          <cell r="F1628">
            <v>3</v>
          </cell>
          <cell r="G1628">
            <v>1</v>
          </cell>
          <cell r="H1628">
            <v>1</v>
          </cell>
          <cell r="I1628">
            <v>1</v>
          </cell>
          <cell r="J1628" t="str">
            <v>05</v>
          </cell>
          <cell r="K1628" t="str">
            <v>172</v>
          </cell>
          <cell r="L1628" t="str">
            <v>00385</v>
          </cell>
          <cell r="M1628" t="str">
            <v>331110517200385</v>
          </cell>
        </row>
        <row r="1629">
          <cell r="B1629">
            <v>217208372</v>
          </cell>
          <cell r="C1629" t="str">
            <v>800069901:0</v>
          </cell>
          <cell r="D1629" t="str">
            <v>Juan de Acosta</v>
          </cell>
          <cell r="E1629">
            <v>3</v>
          </cell>
          <cell r="F1629">
            <v>3</v>
          </cell>
          <cell r="G1629">
            <v>1</v>
          </cell>
          <cell r="H1629">
            <v>1</v>
          </cell>
          <cell r="I1629">
            <v>1</v>
          </cell>
          <cell r="J1629" t="str">
            <v>08</v>
          </cell>
          <cell r="K1629" t="str">
            <v>372</v>
          </cell>
          <cell r="L1629" t="str">
            <v>02834</v>
          </cell>
          <cell r="M1629" t="str">
            <v>331110837202834</v>
          </cell>
        </row>
        <row r="1630">
          <cell r="B1630">
            <v>217215172</v>
          </cell>
          <cell r="C1630" t="str">
            <v>891801357:4</v>
          </cell>
          <cell r="D1630" t="str">
            <v>Chinavita</v>
          </cell>
          <cell r="E1630">
            <v>3</v>
          </cell>
          <cell r="F1630">
            <v>3</v>
          </cell>
          <cell r="G1630">
            <v>1</v>
          </cell>
          <cell r="H1630">
            <v>1</v>
          </cell>
          <cell r="I1630">
            <v>1</v>
          </cell>
          <cell r="J1630" t="str">
            <v>15</v>
          </cell>
          <cell r="K1630" t="str">
            <v>172</v>
          </cell>
          <cell r="L1630" t="str">
            <v>00390</v>
          </cell>
          <cell r="M1630" t="str">
            <v>331111517200390</v>
          </cell>
        </row>
        <row r="1631">
          <cell r="B1631">
            <v>217215272</v>
          </cell>
          <cell r="C1631" t="str">
            <v>891856288:0</v>
          </cell>
          <cell r="D1631" t="str">
            <v>Firavitoba</v>
          </cell>
          <cell r="E1631">
            <v>3</v>
          </cell>
          <cell r="F1631">
            <v>3</v>
          </cell>
          <cell r="G1631">
            <v>1</v>
          </cell>
          <cell r="H1631">
            <v>1</v>
          </cell>
          <cell r="I1631">
            <v>1</v>
          </cell>
          <cell r="J1631" t="str">
            <v>15</v>
          </cell>
          <cell r="K1631" t="str">
            <v>272</v>
          </cell>
          <cell r="L1631" t="str">
            <v>02229</v>
          </cell>
          <cell r="M1631" t="str">
            <v>331111527202229</v>
          </cell>
        </row>
        <row r="1632">
          <cell r="B1632">
            <v>217215572</v>
          </cell>
          <cell r="C1632" t="str">
            <v>891800466:4</v>
          </cell>
          <cell r="D1632" t="str">
            <v>Puerto Boyacá</v>
          </cell>
          <cell r="E1632">
            <v>3</v>
          </cell>
          <cell r="F1632">
            <v>3</v>
          </cell>
          <cell r="G1632">
            <v>1</v>
          </cell>
          <cell r="H1632">
            <v>1</v>
          </cell>
          <cell r="I1632">
            <v>1</v>
          </cell>
          <cell r="J1632" t="str">
            <v>15</v>
          </cell>
          <cell r="K1632" t="str">
            <v>572</v>
          </cell>
          <cell r="L1632" t="str">
            <v>03212</v>
          </cell>
          <cell r="M1632" t="str">
            <v>331111557203212</v>
          </cell>
        </row>
        <row r="1633">
          <cell r="B1633">
            <v>217217272</v>
          </cell>
          <cell r="C1633" t="str">
            <v>890801144:9</v>
          </cell>
          <cell r="D1633" t="str">
            <v>Filadelfia</v>
          </cell>
          <cell r="E1633">
            <v>3</v>
          </cell>
          <cell r="F1633">
            <v>3</v>
          </cell>
          <cell r="G1633">
            <v>1</v>
          </cell>
          <cell r="H1633">
            <v>1</v>
          </cell>
          <cell r="I1633">
            <v>1</v>
          </cell>
          <cell r="J1633" t="str">
            <v>17</v>
          </cell>
          <cell r="K1633" t="str">
            <v>272</v>
          </cell>
          <cell r="L1633" t="str">
            <v>02225</v>
          </cell>
          <cell r="M1633" t="str">
            <v>331111727202225</v>
          </cell>
        </row>
        <row r="1634">
          <cell r="B1634">
            <v>217223672</v>
          </cell>
          <cell r="C1634" t="str">
            <v>800096781:8</v>
          </cell>
          <cell r="D1634" t="str">
            <v>San Antero</v>
          </cell>
          <cell r="E1634">
            <v>3</v>
          </cell>
          <cell r="F1634">
            <v>3</v>
          </cell>
          <cell r="G1634">
            <v>1</v>
          </cell>
          <cell r="H1634">
            <v>1</v>
          </cell>
          <cell r="I1634">
            <v>1</v>
          </cell>
          <cell r="J1634" t="str">
            <v>23</v>
          </cell>
          <cell r="K1634" t="str">
            <v>672</v>
          </cell>
          <cell r="L1634" t="str">
            <v>03314</v>
          </cell>
          <cell r="M1634" t="str">
            <v>331112367203314</v>
          </cell>
        </row>
        <row r="1635">
          <cell r="B1635">
            <v>217225372</v>
          </cell>
          <cell r="C1635" t="str">
            <v>800094705:9</v>
          </cell>
          <cell r="D1635" t="str">
            <v>Junín</v>
          </cell>
          <cell r="E1635">
            <v>3</v>
          </cell>
          <cell r="F1635">
            <v>3</v>
          </cell>
          <cell r="G1635">
            <v>1</v>
          </cell>
          <cell r="H1635">
            <v>1</v>
          </cell>
          <cell r="I1635">
            <v>1</v>
          </cell>
          <cell r="J1635" t="str">
            <v>25</v>
          </cell>
          <cell r="K1635" t="str">
            <v>372</v>
          </cell>
          <cell r="L1635" t="str">
            <v>02836</v>
          </cell>
          <cell r="M1635" t="str">
            <v>331112537202836</v>
          </cell>
        </row>
        <row r="1636">
          <cell r="B1636">
            <v>217225572</v>
          </cell>
          <cell r="C1636" t="str">
            <v>899999413:8</v>
          </cell>
          <cell r="D1636" t="str">
            <v>Puerto Salgar</v>
          </cell>
          <cell r="E1636">
            <v>3</v>
          </cell>
          <cell r="F1636">
            <v>3</v>
          </cell>
          <cell r="G1636">
            <v>1</v>
          </cell>
          <cell r="H1636">
            <v>1</v>
          </cell>
          <cell r="I1636">
            <v>1</v>
          </cell>
          <cell r="J1636" t="str">
            <v>25</v>
          </cell>
          <cell r="K1636" t="str">
            <v>572</v>
          </cell>
          <cell r="L1636" t="str">
            <v>03231</v>
          </cell>
          <cell r="M1636" t="str">
            <v>331112557203231</v>
          </cell>
        </row>
        <row r="1637">
          <cell r="B1637">
            <v>217225772</v>
          </cell>
          <cell r="C1637" t="str">
            <v>899999430:3</v>
          </cell>
          <cell r="D1637" t="str">
            <v>Suesca</v>
          </cell>
          <cell r="E1637">
            <v>3</v>
          </cell>
          <cell r="F1637">
            <v>3</v>
          </cell>
          <cell r="G1637">
            <v>1</v>
          </cell>
          <cell r="H1637">
            <v>1</v>
          </cell>
          <cell r="I1637">
            <v>1</v>
          </cell>
          <cell r="J1637" t="str">
            <v>25</v>
          </cell>
          <cell r="K1637" t="str">
            <v>772</v>
          </cell>
          <cell r="L1637" t="str">
            <v>03504</v>
          </cell>
          <cell r="M1637" t="str">
            <v>331112577203504</v>
          </cell>
        </row>
        <row r="1638">
          <cell r="B1638">
            <v>217227372</v>
          </cell>
          <cell r="C1638" t="str">
            <v>891680402:7</v>
          </cell>
          <cell r="D1638" t="str">
            <v>Juradó</v>
          </cell>
          <cell r="E1638">
            <v>3</v>
          </cell>
          <cell r="F1638">
            <v>3</v>
          </cell>
          <cell r="G1638">
            <v>1</v>
          </cell>
          <cell r="H1638">
            <v>1</v>
          </cell>
          <cell r="I1638">
            <v>1</v>
          </cell>
          <cell r="J1638" t="str">
            <v>27</v>
          </cell>
          <cell r="K1638" t="str">
            <v>372</v>
          </cell>
          <cell r="L1638" t="str">
            <v>02849</v>
          </cell>
          <cell r="M1638" t="str">
            <v>331112737202849</v>
          </cell>
        </row>
        <row r="1639">
          <cell r="B1639">
            <v>217241872</v>
          </cell>
          <cell r="C1639" t="str">
            <v>891180187:2</v>
          </cell>
          <cell r="D1639" t="str">
            <v>Villavieja</v>
          </cell>
          <cell r="E1639">
            <v>3</v>
          </cell>
          <cell r="F1639">
            <v>3</v>
          </cell>
          <cell r="G1639">
            <v>1</v>
          </cell>
          <cell r="H1639">
            <v>1</v>
          </cell>
          <cell r="I1639">
            <v>1</v>
          </cell>
          <cell r="J1639" t="str">
            <v>41</v>
          </cell>
          <cell r="K1639" t="str">
            <v>872</v>
          </cell>
          <cell r="L1639" t="str">
            <v>03754</v>
          </cell>
          <cell r="M1639" t="str">
            <v>331114187203754</v>
          </cell>
        </row>
        <row r="1640">
          <cell r="B1640">
            <v>217254172</v>
          </cell>
          <cell r="C1640" t="str">
            <v>890503106:0</v>
          </cell>
          <cell r="D1640" t="str">
            <v>Chinácota</v>
          </cell>
          <cell r="E1640">
            <v>3</v>
          </cell>
          <cell r="F1640">
            <v>3</v>
          </cell>
          <cell r="G1640">
            <v>1</v>
          </cell>
          <cell r="H1640">
            <v>1</v>
          </cell>
          <cell r="I1640">
            <v>1</v>
          </cell>
          <cell r="J1640" t="str">
            <v>54</v>
          </cell>
          <cell r="K1640" t="str">
            <v>172</v>
          </cell>
          <cell r="L1640" t="str">
            <v>00389</v>
          </cell>
          <cell r="M1640" t="str">
            <v>331115417200389</v>
          </cell>
        </row>
        <row r="1641">
          <cell r="B1641">
            <v>217263272</v>
          </cell>
          <cell r="C1641" t="str">
            <v>890001339:5</v>
          </cell>
          <cell r="D1641" t="str">
            <v>Filandia</v>
          </cell>
          <cell r="E1641">
            <v>3</v>
          </cell>
          <cell r="F1641">
            <v>3</v>
          </cell>
          <cell r="G1641">
            <v>1</v>
          </cell>
          <cell r="H1641">
            <v>1</v>
          </cell>
          <cell r="I1641">
            <v>1</v>
          </cell>
          <cell r="J1641" t="str">
            <v>63</v>
          </cell>
          <cell r="K1641" t="str">
            <v>272</v>
          </cell>
          <cell r="L1641" t="str">
            <v>02226</v>
          </cell>
          <cell r="M1641" t="str">
            <v>331116327202226</v>
          </cell>
        </row>
        <row r="1642">
          <cell r="B1642">
            <v>217266572</v>
          </cell>
          <cell r="C1642" t="str">
            <v>891480031:1</v>
          </cell>
          <cell r="D1642" t="str">
            <v>Pueblo Rico - Risaralda</v>
          </cell>
          <cell r="E1642">
            <v>3</v>
          </cell>
          <cell r="F1642">
            <v>3</v>
          </cell>
          <cell r="G1642">
            <v>1</v>
          </cell>
          <cell r="H1642">
            <v>1</v>
          </cell>
          <cell r="I1642">
            <v>1</v>
          </cell>
          <cell r="J1642" t="str">
            <v>66</v>
          </cell>
          <cell r="K1642" t="str">
            <v>572</v>
          </cell>
          <cell r="L1642" t="str">
            <v>03205</v>
          </cell>
          <cell r="M1642" t="str">
            <v>331116657203205</v>
          </cell>
        </row>
        <row r="1643">
          <cell r="B1643">
            <v>217268572</v>
          </cell>
          <cell r="C1643" t="str">
            <v>890209299:3</v>
          </cell>
          <cell r="D1643" t="str">
            <v>Puente Nacional</v>
          </cell>
          <cell r="E1643">
            <v>3</v>
          </cell>
          <cell r="F1643">
            <v>3</v>
          </cell>
          <cell r="G1643">
            <v>1</v>
          </cell>
          <cell r="H1643">
            <v>1</v>
          </cell>
          <cell r="I1643">
            <v>1</v>
          </cell>
          <cell r="J1643" t="str">
            <v>68</v>
          </cell>
          <cell r="K1643" t="str">
            <v>572</v>
          </cell>
          <cell r="L1643" t="str">
            <v>03208</v>
          </cell>
          <cell r="M1643" t="str">
            <v>331116857203208</v>
          </cell>
        </row>
        <row r="1644">
          <cell r="B1644">
            <v>217268872</v>
          </cell>
          <cell r="C1644" t="str">
            <v>890206250:1</v>
          </cell>
          <cell r="D1644" t="str">
            <v>Villanueva - Santander</v>
          </cell>
          <cell r="E1644">
            <v>3</v>
          </cell>
          <cell r="F1644">
            <v>3</v>
          </cell>
          <cell r="G1644">
            <v>1</v>
          </cell>
          <cell r="H1644">
            <v>1</v>
          </cell>
          <cell r="I1644">
            <v>1</v>
          </cell>
          <cell r="J1644" t="str">
            <v>68</v>
          </cell>
          <cell r="K1644" t="str">
            <v>872</v>
          </cell>
          <cell r="L1644" t="str">
            <v>03749</v>
          </cell>
          <cell r="M1644" t="str">
            <v>331116887203749</v>
          </cell>
        </row>
        <row r="1645">
          <cell r="B1645">
            <v>217305873</v>
          </cell>
          <cell r="C1645" t="str">
            <v>800020665:5</v>
          </cell>
          <cell r="D1645" t="str">
            <v>Vigía del Fuerte</v>
          </cell>
          <cell r="E1645">
            <v>3</v>
          </cell>
          <cell r="F1645">
            <v>3</v>
          </cell>
          <cell r="G1645">
            <v>1</v>
          </cell>
          <cell r="H1645">
            <v>1</v>
          </cell>
          <cell r="I1645">
            <v>1</v>
          </cell>
          <cell r="J1645" t="str">
            <v>05</v>
          </cell>
          <cell r="K1645" t="str">
            <v>873</v>
          </cell>
          <cell r="L1645" t="str">
            <v>03737</v>
          </cell>
          <cell r="M1645" t="str">
            <v>331110587303737</v>
          </cell>
        </row>
        <row r="1646">
          <cell r="B1646">
            <v>217308573</v>
          </cell>
          <cell r="C1646" t="str">
            <v>800094386:2</v>
          </cell>
          <cell r="D1646" t="str">
            <v>Puerto Colombia</v>
          </cell>
          <cell r="E1646">
            <v>3</v>
          </cell>
          <cell r="F1646">
            <v>3</v>
          </cell>
          <cell r="G1646">
            <v>1</v>
          </cell>
          <cell r="H1646">
            <v>1</v>
          </cell>
          <cell r="I1646">
            <v>1</v>
          </cell>
          <cell r="J1646" t="str">
            <v>08</v>
          </cell>
          <cell r="K1646" t="str">
            <v>573</v>
          </cell>
          <cell r="L1646" t="str">
            <v>03215</v>
          </cell>
          <cell r="M1646" t="str">
            <v>331110857303215</v>
          </cell>
        </row>
        <row r="1647">
          <cell r="B1647">
            <v>217313473</v>
          </cell>
          <cell r="C1647" t="str">
            <v>890480431:9</v>
          </cell>
          <cell r="D1647" t="str">
            <v>Morales - Bolívar</v>
          </cell>
          <cell r="E1647">
            <v>3</v>
          </cell>
          <cell r="F1647">
            <v>3</v>
          </cell>
          <cell r="G1647">
            <v>1</v>
          </cell>
          <cell r="H1647">
            <v>1</v>
          </cell>
          <cell r="I1647">
            <v>1</v>
          </cell>
          <cell r="J1647" t="str">
            <v>13</v>
          </cell>
          <cell r="K1647" t="str">
            <v>473</v>
          </cell>
          <cell r="L1647" t="str">
            <v>03018</v>
          </cell>
          <cell r="M1647" t="str">
            <v>331111347303018</v>
          </cell>
        </row>
        <row r="1648">
          <cell r="B1648">
            <v>217313673</v>
          </cell>
          <cell r="C1648" t="str">
            <v>890480069:5</v>
          </cell>
          <cell r="D1648" t="str">
            <v>Santa Catalina - Bolívar</v>
          </cell>
          <cell r="E1648">
            <v>3</v>
          </cell>
          <cell r="F1648">
            <v>3</v>
          </cell>
          <cell r="G1648">
            <v>1</v>
          </cell>
          <cell r="H1648">
            <v>1</v>
          </cell>
          <cell r="I1648">
            <v>1</v>
          </cell>
          <cell r="J1648" t="str">
            <v>13</v>
          </cell>
          <cell r="K1648" t="str">
            <v>673</v>
          </cell>
          <cell r="L1648" t="str">
            <v>03399</v>
          </cell>
          <cell r="M1648" t="str">
            <v>331111367303399</v>
          </cell>
        </row>
        <row r="1649">
          <cell r="B1649">
            <v>217313873</v>
          </cell>
          <cell r="C1649" t="str">
            <v>890481192:8</v>
          </cell>
          <cell r="D1649" t="str">
            <v>Villanueva - Bolívar</v>
          </cell>
          <cell r="E1649">
            <v>3</v>
          </cell>
          <cell r="F1649">
            <v>3</v>
          </cell>
          <cell r="G1649">
            <v>1</v>
          </cell>
          <cell r="H1649">
            <v>1</v>
          </cell>
          <cell r="I1649">
            <v>1</v>
          </cell>
          <cell r="J1649" t="str">
            <v>13</v>
          </cell>
          <cell r="K1649" t="str">
            <v>873</v>
          </cell>
          <cell r="L1649" t="str">
            <v>03746</v>
          </cell>
          <cell r="M1649" t="str">
            <v>331111387303746</v>
          </cell>
        </row>
        <row r="1650">
          <cell r="B1650">
            <v>217315673</v>
          </cell>
          <cell r="C1650" t="str">
            <v>891857821:1</v>
          </cell>
          <cell r="D1650" t="str">
            <v>San Mateo</v>
          </cell>
          <cell r="E1650">
            <v>3</v>
          </cell>
          <cell r="F1650">
            <v>3</v>
          </cell>
          <cell r="G1650">
            <v>1</v>
          </cell>
          <cell r="H1650">
            <v>1</v>
          </cell>
          <cell r="I1650">
            <v>1</v>
          </cell>
          <cell r="J1650" t="str">
            <v>15</v>
          </cell>
          <cell r="K1650" t="str">
            <v>673</v>
          </cell>
          <cell r="L1650" t="str">
            <v>03369</v>
          </cell>
          <cell r="M1650" t="str">
            <v>331111567303369</v>
          </cell>
        </row>
        <row r="1651">
          <cell r="B1651">
            <v>217317873</v>
          </cell>
          <cell r="C1651" t="str">
            <v>890801152:8</v>
          </cell>
          <cell r="D1651" t="str">
            <v>Villamaría</v>
          </cell>
          <cell r="E1651">
            <v>3</v>
          </cell>
          <cell r="F1651">
            <v>3</v>
          </cell>
          <cell r="G1651">
            <v>1</v>
          </cell>
          <cell r="H1651">
            <v>1</v>
          </cell>
          <cell r="I1651">
            <v>1</v>
          </cell>
          <cell r="J1651" t="str">
            <v>17</v>
          </cell>
          <cell r="K1651" t="str">
            <v>873</v>
          </cell>
          <cell r="L1651" t="str">
            <v>03745</v>
          </cell>
          <cell r="M1651" t="str">
            <v>331111787303745</v>
          </cell>
        </row>
        <row r="1652">
          <cell r="B1652">
            <v>217319473</v>
          </cell>
          <cell r="C1652" t="str">
            <v>891500982:6</v>
          </cell>
          <cell r="D1652" t="str">
            <v>Morales - Cauca</v>
          </cell>
          <cell r="E1652">
            <v>3</v>
          </cell>
          <cell r="F1652">
            <v>3</v>
          </cell>
          <cell r="G1652">
            <v>1</v>
          </cell>
          <cell r="H1652">
            <v>1</v>
          </cell>
          <cell r="I1652">
            <v>1</v>
          </cell>
          <cell r="J1652" t="str">
            <v>19</v>
          </cell>
          <cell r="K1652" t="str">
            <v>473</v>
          </cell>
          <cell r="L1652" t="str">
            <v>03019</v>
          </cell>
          <cell r="M1652" t="str">
            <v>331111947303019</v>
          </cell>
        </row>
        <row r="1653">
          <cell r="B1653">
            <v>217319573</v>
          </cell>
          <cell r="C1653" t="str">
            <v>891500580:9</v>
          </cell>
          <cell r="D1653" t="str">
            <v>Puerto Tejada</v>
          </cell>
          <cell r="E1653">
            <v>3</v>
          </cell>
          <cell r="F1653">
            <v>3</v>
          </cell>
          <cell r="G1653">
            <v>1</v>
          </cell>
          <cell r="H1653">
            <v>1</v>
          </cell>
          <cell r="I1653">
            <v>1</v>
          </cell>
          <cell r="J1653" t="str">
            <v>19</v>
          </cell>
          <cell r="K1653" t="str">
            <v>573</v>
          </cell>
          <cell r="L1653" t="str">
            <v>03233</v>
          </cell>
          <cell r="M1653" t="str">
            <v>331111957303233</v>
          </cell>
        </row>
        <row r="1654">
          <cell r="B1654">
            <v>217325473</v>
          </cell>
          <cell r="C1654" t="str">
            <v>899999342:3</v>
          </cell>
          <cell r="D1654" t="str">
            <v>Mosquera - Cundinamarca</v>
          </cell>
          <cell r="E1654">
            <v>3</v>
          </cell>
          <cell r="F1654">
            <v>3</v>
          </cell>
          <cell r="G1654">
            <v>1</v>
          </cell>
          <cell r="H1654">
            <v>1</v>
          </cell>
          <cell r="I1654">
            <v>1</v>
          </cell>
          <cell r="J1654" t="str">
            <v>25</v>
          </cell>
          <cell r="K1654" t="str">
            <v>473</v>
          </cell>
          <cell r="L1654" t="str">
            <v>03022</v>
          </cell>
          <cell r="M1654" t="str">
            <v>331112547303022</v>
          </cell>
        </row>
        <row r="1655">
          <cell r="B1655">
            <v>217325873</v>
          </cell>
          <cell r="C1655" t="str">
            <v>899999445:3</v>
          </cell>
          <cell r="D1655" t="str">
            <v>Villapinzón</v>
          </cell>
          <cell r="E1655">
            <v>3</v>
          </cell>
          <cell r="F1655">
            <v>3</v>
          </cell>
          <cell r="G1655">
            <v>1</v>
          </cell>
          <cell r="H1655">
            <v>1</v>
          </cell>
          <cell r="I1655">
            <v>1</v>
          </cell>
          <cell r="J1655" t="str">
            <v>25</v>
          </cell>
          <cell r="K1655" t="str">
            <v>873</v>
          </cell>
          <cell r="L1655" t="str">
            <v>03750</v>
          </cell>
          <cell r="M1655" t="str">
            <v>331112587303750</v>
          </cell>
        </row>
        <row r="1656">
          <cell r="B1656">
            <v>217327073</v>
          </cell>
          <cell r="C1656" t="str">
            <v>891680055:4</v>
          </cell>
          <cell r="D1656" t="str">
            <v>Bagadó</v>
          </cell>
          <cell r="E1656">
            <v>3</v>
          </cell>
          <cell r="F1656">
            <v>3</v>
          </cell>
          <cell r="G1656">
            <v>1</v>
          </cell>
          <cell r="H1656">
            <v>1</v>
          </cell>
          <cell r="I1656">
            <v>1</v>
          </cell>
          <cell r="J1656" t="str">
            <v>27</v>
          </cell>
          <cell r="K1656" t="str">
            <v>073</v>
          </cell>
          <cell r="L1656" t="str">
            <v>00169</v>
          </cell>
          <cell r="M1656" t="str">
            <v>331112707300169</v>
          </cell>
        </row>
        <row r="1657">
          <cell r="B1657">
            <v>217350573</v>
          </cell>
          <cell r="C1657" t="str">
            <v>892099325:0</v>
          </cell>
          <cell r="D1657" t="str">
            <v>Puerto López</v>
          </cell>
          <cell r="E1657">
            <v>3</v>
          </cell>
          <cell r="F1657">
            <v>3</v>
          </cell>
          <cell r="G1657">
            <v>1</v>
          </cell>
          <cell r="H1657">
            <v>1</v>
          </cell>
          <cell r="I1657">
            <v>1</v>
          </cell>
          <cell r="J1657" t="str">
            <v>50</v>
          </cell>
          <cell r="K1657" t="str">
            <v>573</v>
          </cell>
          <cell r="L1657" t="str">
            <v>03224</v>
          </cell>
          <cell r="M1657" t="str">
            <v>331115057303224</v>
          </cell>
        </row>
        <row r="1658">
          <cell r="B1658">
            <v>217352473</v>
          </cell>
          <cell r="C1658" t="str">
            <v>800099111:7</v>
          </cell>
          <cell r="D1658" t="str">
            <v>Mosquera - Nariño</v>
          </cell>
          <cell r="E1658">
            <v>3</v>
          </cell>
          <cell r="F1658">
            <v>3</v>
          </cell>
          <cell r="G1658">
            <v>1</v>
          </cell>
          <cell r="H1658">
            <v>1</v>
          </cell>
          <cell r="I1658">
            <v>1</v>
          </cell>
          <cell r="J1658" t="str">
            <v>52</v>
          </cell>
          <cell r="K1658" t="str">
            <v>473</v>
          </cell>
          <cell r="L1658" t="str">
            <v>03023</v>
          </cell>
          <cell r="M1658" t="str">
            <v>331115247303023</v>
          </cell>
        </row>
        <row r="1659">
          <cell r="B1659">
            <v>217352573</v>
          </cell>
          <cell r="C1659" t="str">
            <v>800099118:8</v>
          </cell>
          <cell r="D1659" t="str">
            <v>Puerres</v>
          </cell>
          <cell r="E1659">
            <v>3</v>
          </cell>
          <cell r="F1659">
            <v>3</v>
          </cell>
          <cell r="G1659">
            <v>1</v>
          </cell>
          <cell r="H1659">
            <v>1</v>
          </cell>
          <cell r="I1659">
            <v>1</v>
          </cell>
          <cell r="J1659" t="str">
            <v>52</v>
          </cell>
          <cell r="K1659" t="str">
            <v>573</v>
          </cell>
          <cell r="L1659" t="str">
            <v>03209</v>
          </cell>
          <cell r="M1659" t="str">
            <v>331115257303209</v>
          </cell>
        </row>
        <row r="1660">
          <cell r="B1660">
            <v>217354673</v>
          </cell>
          <cell r="C1660" t="str">
            <v>890501876:4</v>
          </cell>
          <cell r="D1660" t="str">
            <v>San Cayetano - Norte de Santander</v>
          </cell>
          <cell r="E1660">
            <v>3</v>
          </cell>
          <cell r="F1660">
            <v>3</v>
          </cell>
          <cell r="G1660">
            <v>1</v>
          </cell>
          <cell r="H1660">
            <v>1</v>
          </cell>
          <cell r="I1660">
            <v>1</v>
          </cell>
          <cell r="J1660" t="str">
            <v>54</v>
          </cell>
          <cell r="K1660" t="str">
            <v>673</v>
          </cell>
          <cell r="L1660" t="str">
            <v>03328</v>
          </cell>
          <cell r="M1660" t="str">
            <v>331115467303328</v>
          </cell>
        </row>
        <row r="1661">
          <cell r="B1661">
            <v>217368573</v>
          </cell>
          <cell r="C1661" t="str">
            <v>800060525:3</v>
          </cell>
          <cell r="D1661" t="str">
            <v>Puerto Parra</v>
          </cell>
          <cell r="E1661">
            <v>3</v>
          </cell>
          <cell r="F1661">
            <v>3</v>
          </cell>
          <cell r="G1661">
            <v>1</v>
          </cell>
          <cell r="H1661">
            <v>1</v>
          </cell>
          <cell r="I1661">
            <v>1</v>
          </cell>
          <cell r="J1661" t="str">
            <v>68</v>
          </cell>
          <cell r="K1661" t="str">
            <v>573</v>
          </cell>
          <cell r="L1661" t="str">
            <v>03227</v>
          </cell>
          <cell r="M1661" t="str">
            <v>331116857303227</v>
          </cell>
        </row>
        <row r="1662">
          <cell r="B1662">
            <v>217368673</v>
          </cell>
          <cell r="C1662" t="str">
            <v>890210227:5</v>
          </cell>
          <cell r="D1662" t="str">
            <v>San Benito</v>
          </cell>
          <cell r="E1662">
            <v>3</v>
          </cell>
          <cell r="F1662">
            <v>3</v>
          </cell>
          <cell r="G1662">
            <v>1</v>
          </cell>
          <cell r="H1662">
            <v>1</v>
          </cell>
          <cell r="I1662">
            <v>1</v>
          </cell>
          <cell r="J1662" t="str">
            <v>68</v>
          </cell>
          <cell r="K1662" t="str">
            <v>673</v>
          </cell>
          <cell r="L1662" t="str">
            <v>03318</v>
          </cell>
          <cell r="M1662" t="str">
            <v>331116867303318</v>
          </cell>
        </row>
        <row r="1663">
          <cell r="B1663">
            <v>217368773</v>
          </cell>
          <cell r="C1663" t="str">
            <v>890210883:7</v>
          </cell>
          <cell r="D1663" t="str">
            <v>Sucre - Santander</v>
          </cell>
          <cell r="E1663">
            <v>3</v>
          </cell>
          <cell r="F1663">
            <v>3</v>
          </cell>
          <cell r="G1663">
            <v>1</v>
          </cell>
          <cell r="H1663">
            <v>1</v>
          </cell>
          <cell r="I1663">
            <v>1</v>
          </cell>
          <cell r="J1663" t="str">
            <v>68</v>
          </cell>
          <cell r="K1663" t="str">
            <v>773</v>
          </cell>
          <cell r="L1663" t="str">
            <v>03502</v>
          </cell>
          <cell r="M1663" t="str">
            <v>331116877303502</v>
          </cell>
        </row>
        <row r="1664">
          <cell r="B1664">
            <v>217370473</v>
          </cell>
          <cell r="C1664" t="str">
            <v>892201296:2</v>
          </cell>
          <cell r="D1664" t="str">
            <v>Morroa</v>
          </cell>
          <cell r="E1664">
            <v>3</v>
          </cell>
          <cell r="F1664">
            <v>3</v>
          </cell>
          <cell r="G1664">
            <v>1</v>
          </cell>
          <cell r="H1664">
            <v>1</v>
          </cell>
          <cell r="I1664">
            <v>1</v>
          </cell>
          <cell r="J1664" t="str">
            <v>70</v>
          </cell>
          <cell r="K1664" t="str">
            <v>473</v>
          </cell>
          <cell r="L1664" t="str">
            <v>03021</v>
          </cell>
          <cell r="M1664" t="str">
            <v>331117047303021</v>
          </cell>
        </row>
        <row r="1665">
          <cell r="B1665">
            <v>217373873</v>
          </cell>
          <cell r="C1665" t="str">
            <v>800100147:5</v>
          </cell>
          <cell r="D1665" t="str">
            <v>Villarrica - Tolima</v>
          </cell>
          <cell r="E1665">
            <v>3</v>
          </cell>
          <cell r="F1665">
            <v>3</v>
          </cell>
          <cell r="G1665">
            <v>1</v>
          </cell>
          <cell r="H1665">
            <v>1</v>
          </cell>
          <cell r="I1665">
            <v>1</v>
          </cell>
          <cell r="J1665" t="str">
            <v>73</v>
          </cell>
          <cell r="K1665" t="str">
            <v>873</v>
          </cell>
          <cell r="L1665" t="str">
            <v>03752</v>
          </cell>
          <cell r="M1665" t="str">
            <v>331117387303752</v>
          </cell>
        </row>
        <row r="1666">
          <cell r="B1666">
            <v>217386573</v>
          </cell>
          <cell r="C1666" t="str">
            <v>891200513:8</v>
          </cell>
          <cell r="D1666" t="str">
            <v>Puerto Leguízamo</v>
          </cell>
          <cell r="E1666">
            <v>3</v>
          </cell>
          <cell r="F1666">
            <v>3</v>
          </cell>
          <cell r="G1666">
            <v>1</v>
          </cell>
          <cell r="H1666">
            <v>1</v>
          </cell>
          <cell r="I1666">
            <v>1</v>
          </cell>
          <cell r="J1666" t="str">
            <v>86</v>
          </cell>
          <cell r="K1666" t="str">
            <v>573</v>
          </cell>
          <cell r="L1666" t="str">
            <v>03221</v>
          </cell>
          <cell r="M1666" t="str">
            <v>331118657303221</v>
          </cell>
        </row>
        <row r="1667">
          <cell r="B1667">
            <v>217399773</v>
          </cell>
          <cell r="C1667" t="str">
            <v>842000017:1</v>
          </cell>
          <cell r="D1667" t="str">
            <v>Cumaribo</v>
          </cell>
          <cell r="E1667">
            <v>3</v>
          </cell>
          <cell r="F1667">
            <v>3</v>
          </cell>
          <cell r="G1667">
            <v>1</v>
          </cell>
          <cell r="H1667">
            <v>1</v>
          </cell>
          <cell r="I1667">
            <v>1</v>
          </cell>
          <cell r="J1667" t="str">
            <v>99</v>
          </cell>
          <cell r="K1667" t="str">
            <v>773</v>
          </cell>
          <cell r="L1667" t="str">
            <v>00550</v>
          </cell>
          <cell r="M1667" t="str">
            <v>331119977300550</v>
          </cell>
        </row>
        <row r="1668">
          <cell r="B1668">
            <v>217405674</v>
          </cell>
          <cell r="C1668" t="str">
            <v>890982506:7</v>
          </cell>
          <cell r="D1668" t="str">
            <v>San Vicente</v>
          </cell>
          <cell r="E1668">
            <v>3</v>
          </cell>
          <cell r="F1668">
            <v>3</v>
          </cell>
          <cell r="G1668">
            <v>1</v>
          </cell>
          <cell r="H1668">
            <v>1</v>
          </cell>
          <cell r="I1668">
            <v>1</v>
          </cell>
          <cell r="J1668" t="str">
            <v>05</v>
          </cell>
          <cell r="K1668" t="str">
            <v>674</v>
          </cell>
          <cell r="L1668" t="str">
            <v>03389</v>
          </cell>
          <cell r="M1668" t="str">
            <v>331110567403389</v>
          </cell>
        </row>
        <row r="1669">
          <cell r="B1669">
            <v>217413074</v>
          </cell>
          <cell r="C1669" t="str">
            <v>800015991:1</v>
          </cell>
          <cell r="D1669" t="str">
            <v>Barranco de Loba</v>
          </cell>
          <cell r="E1669">
            <v>3</v>
          </cell>
          <cell r="F1669">
            <v>3</v>
          </cell>
          <cell r="G1669">
            <v>1</v>
          </cell>
          <cell r="H1669">
            <v>1</v>
          </cell>
          <cell r="I1669">
            <v>1</v>
          </cell>
          <cell r="J1669" t="str">
            <v>13</v>
          </cell>
          <cell r="K1669" t="str">
            <v>074</v>
          </cell>
          <cell r="L1669" t="str">
            <v>00189</v>
          </cell>
          <cell r="M1669" t="str">
            <v>331111307400189</v>
          </cell>
        </row>
        <row r="1670">
          <cell r="B1670">
            <v>217415774</v>
          </cell>
          <cell r="C1670" t="str">
            <v>891856472:1</v>
          </cell>
          <cell r="D1670" t="str">
            <v>Susacón</v>
          </cell>
          <cell r="E1670">
            <v>3</v>
          </cell>
          <cell r="F1670">
            <v>3</v>
          </cell>
          <cell r="G1670">
            <v>1</v>
          </cell>
          <cell r="H1670">
            <v>1</v>
          </cell>
          <cell r="I1670">
            <v>1</v>
          </cell>
          <cell r="J1670" t="str">
            <v>15</v>
          </cell>
          <cell r="K1670" t="str">
            <v>774</v>
          </cell>
          <cell r="L1670" t="str">
            <v>03520</v>
          </cell>
          <cell r="M1670" t="str">
            <v>331111577403520</v>
          </cell>
        </row>
        <row r="1671">
          <cell r="B1671">
            <v>217417174</v>
          </cell>
          <cell r="C1671" t="str">
            <v>890801133:8</v>
          </cell>
          <cell r="D1671" t="str">
            <v>Chinchiná</v>
          </cell>
          <cell r="E1671">
            <v>3</v>
          </cell>
          <cell r="F1671">
            <v>3</v>
          </cell>
          <cell r="G1671">
            <v>1</v>
          </cell>
          <cell r="H1671">
            <v>1</v>
          </cell>
          <cell r="I1671">
            <v>1</v>
          </cell>
          <cell r="J1671" t="str">
            <v>17</v>
          </cell>
          <cell r="K1671" t="str">
            <v>174</v>
          </cell>
          <cell r="L1671" t="str">
            <v>00391</v>
          </cell>
          <cell r="M1671" t="str">
            <v>331111717400391</v>
          </cell>
        </row>
        <row r="1672">
          <cell r="B1672">
            <v>217423574</v>
          </cell>
          <cell r="C1672" t="str">
            <v>800096770:7</v>
          </cell>
          <cell r="D1672" t="str">
            <v>Puerto Escondido</v>
          </cell>
          <cell r="E1672">
            <v>3</v>
          </cell>
          <cell r="F1672">
            <v>3</v>
          </cell>
          <cell r="G1672">
            <v>1</v>
          </cell>
          <cell r="H1672">
            <v>1</v>
          </cell>
          <cell r="I1672">
            <v>1</v>
          </cell>
          <cell r="J1672" t="str">
            <v>23</v>
          </cell>
          <cell r="K1672" t="str">
            <v>574</v>
          </cell>
          <cell r="L1672" t="str">
            <v>03217</v>
          </cell>
          <cell r="M1672" t="str">
            <v>331112357403217</v>
          </cell>
        </row>
        <row r="1673">
          <cell r="B1673">
            <v>217444874</v>
          </cell>
          <cell r="C1673" t="str">
            <v>892115198:0</v>
          </cell>
          <cell r="D1673" t="str">
            <v>Villanueva - Guajira</v>
          </cell>
          <cell r="E1673">
            <v>3</v>
          </cell>
          <cell r="F1673">
            <v>3</v>
          </cell>
          <cell r="G1673">
            <v>1</v>
          </cell>
          <cell r="H1673">
            <v>1</v>
          </cell>
          <cell r="I1673">
            <v>1</v>
          </cell>
          <cell r="J1673" t="str">
            <v>44</v>
          </cell>
          <cell r="K1673" t="str">
            <v>874</v>
          </cell>
          <cell r="L1673" t="str">
            <v>03748</v>
          </cell>
          <cell r="M1673" t="str">
            <v>331114487403748</v>
          </cell>
        </row>
        <row r="1674">
          <cell r="B1674">
            <v>217454174</v>
          </cell>
          <cell r="C1674" t="str">
            <v>890501422:4</v>
          </cell>
          <cell r="D1674" t="str">
            <v>Chitagá</v>
          </cell>
          <cell r="E1674">
            <v>3</v>
          </cell>
          <cell r="F1674">
            <v>3</v>
          </cell>
          <cell r="G1674">
            <v>1</v>
          </cell>
          <cell r="H1674">
            <v>1</v>
          </cell>
          <cell r="I1674">
            <v>1</v>
          </cell>
          <cell r="J1674" t="str">
            <v>54</v>
          </cell>
          <cell r="K1674" t="str">
            <v>174</v>
          </cell>
          <cell r="L1674" t="str">
            <v>00400</v>
          </cell>
          <cell r="M1674" t="str">
            <v>331115417400400</v>
          </cell>
        </row>
        <row r="1675">
          <cell r="B1675">
            <v>217454874</v>
          </cell>
          <cell r="C1675" t="str">
            <v>890503373:0</v>
          </cell>
          <cell r="D1675" t="str">
            <v>Villa del Rosario</v>
          </cell>
          <cell r="E1675">
            <v>3</v>
          </cell>
          <cell r="F1675">
            <v>3</v>
          </cell>
          <cell r="G1675">
            <v>1</v>
          </cell>
          <cell r="H1675">
            <v>1</v>
          </cell>
          <cell r="I1675">
            <v>1</v>
          </cell>
          <cell r="J1675" t="str">
            <v>54</v>
          </cell>
          <cell r="K1675" t="str">
            <v>874</v>
          </cell>
          <cell r="L1675" t="str">
            <v>03740</v>
          </cell>
          <cell r="M1675" t="str">
            <v>331115487403740</v>
          </cell>
        </row>
        <row r="1676">
          <cell r="B1676">
            <v>217505475</v>
          </cell>
          <cell r="C1676" t="str">
            <v>890984882:0</v>
          </cell>
          <cell r="D1676" t="str">
            <v>Murindó</v>
          </cell>
          <cell r="E1676">
            <v>3</v>
          </cell>
          <cell r="F1676">
            <v>3</v>
          </cell>
          <cell r="G1676">
            <v>1</v>
          </cell>
          <cell r="H1676">
            <v>1</v>
          </cell>
          <cell r="I1676">
            <v>1</v>
          </cell>
          <cell r="J1676" t="str">
            <v>05</v>
          </cell>
          <cell r="K1676" t="str">
            <v>475</v>
          </cell>
          <cell r="L1676" t="str">
            <v>03033</v>
          </cell>
          <cell r="M1676" t="str">
            <v>331110547503033</v>
          </cell>
        </row>
        <row r="1677">
          <cell r="B1677">
            <v>217508675</v>
          </cell>
          <cell r="C1677" t="str">
            <v>800019254:1</v>
          </cell>
          <cell r="D1677" t="str">
            <v>Santa Lucía</v>
          </cell>
          <cell r="E1677">
            <v>3</v>
          </cell>
          <cell r="F1677">
            <v>3</v>
          </cell>
          <cell r="G1677">
            <v>1</v>
          </cell>
          <cell r="H1677">
            <v>1</v>
          </cell>
          <cell r="I1677">
            <v>1</v>
          </cell>
          <cell r="J1677" t="str">
            <v>08</v>
          </cell>
          <cell r="K1677" t="str">
            <v>675</v>
          </cell>
          <cell r="L1677" t="str">
            <v>03404</v>
          </cell>
          <cell r="M1677" t="str">
            <v>331110867503404</v>
          </cell>
        </row>
        <row r="1678">
          <cell r="B1678">
            <v>217519075</v>
          </cell>
          <cell r="C1678" t="str">
            <v>891500869:1</v>
          </cell>
          <cell r="D1678" t="str">
            <v>Balboa - Cauca</v>
          </cell>
          <cell r="E1678">
            <v>3</v>
          </cell>
          <cell r="F1678">
            <v>3</v>
          </cell>
          <cell r="G1678">
            <v>1</v>
          </cell>
          <cell r="H1678">
            <v>1</v>
          </cell>
          <cell r="I1678">
            <v>1</v>
          </cell>
          <cell r="J1678" t="str">
            <v>19</v>
          </cell>
          <cell r="K1678" t="str">
            <v>075</v>
          </cell>
          <cell r="L1678" t="str">
            <v>00172</v>
          </cell>
          <cell r="M1678" t="str">
            <v>331111907500172</v>
          </cell>
        </row>
        <row r="1679">
          <cell r="B1679">
            <v>217520175</v>
          </cell>
          <cell r="C1679" t="str">
            <v>892300815:1</v>
          </cell>
          <cell r="D1679" t="str">
            <v>Chimichagua</v>
          </cell>
          <cell r="E1679">
            <v>3</v>
          </cell>
          <cell r="F1679">
            <v>3</v>
          </cell>
          <cell r="G1679">
            <v>1</v>
          </cell>
          <cell r="H1679">
            <v>1</v>
          </cell>
          <cell r="I1679">
            <v>1</v>
          </cell>
          <cell r="J1679" t="str">
            <v>20</v>
          </cell>
          <cell r="K1679" t="str">
            <v>175</v>
          </cell>
          <cell r="L1679" t="str">
            <v>00388</v>
          </cell>
          <cell r="M1679" t="str">
            <v>331112017500388</v>
          </cell>
        </row>
        <row r="1680">
          <cell r="B1680">
            <v>217523675</v>
          </cell>
          <cell r="C1680" t="str">
            <v>800096804:9</v>
          </cell>
          <cell r="D1680" t="str">
            <v>San Bernardo del Viento</v>
          </cell>
          <cell r="E1680">
            <v>3</v>
          </cell>
          <cell r="F1680">
            <v>3</v>
          </cell>
          <cell r="G1680">
            <v>1</v>
          </cell>
          <cell r="H1680">
            <v>1</v>
          </cell>
          <cell r="I1680">
            <v>1</v>
          </cell>
          <cell r="J1680" t="str">
            <v>23</v>
          </cell>
          <cell r="K1680" t="str">
            <v>675</v>
          </cell>
          <cell r="L1680" t="str">
            <v>03322</v>
          </cell>
          <cell r="M1680" t="str">
            <v>331112367503322</v>
          </cell>
        </row>
        <row r="1681">
          <cell r="B1681">
            <v>217525175</v>
          </cell>
          <cell r="C1681" t="str">
            <v>899999172:8</v>
          </cell>
          <cell r="D1681" t="str">
            <v>Chía</v>
          </cell>
          <cell r="E1681">
            <v>3</v>
          </cell>
          <cell r="F1681">
            <v>3</v>
          </cell>
          <cell r="G1681">
            <v>1</v>
          </cell>
          <cell r="H1681">
            <v>1</v>
          </cell>
          <cell r="I1681">
            <v>1</v>
          </cell>
          <cell r="J1681" t="str">
            <v>25</v>
          </cell>
          <cell r="K1681" t="str">
            <v>175</v>
          </cell>
          <cell r="L1681" t="str">
            <v>00384</v>
          </cell>
          <cell r="M1681" t="str">
            <v>331112517500384</v>
          </cell>
        </row>
        <row r="1682">
          <cell r="B1682">
            <v>217525875</v>
          </cell>
          <cell r="C1682" t="str">
            <v>899999312:2</v>
          </cell>
          <cell r="D1682" t="str">
            <v>Villeta</v>
          </cell>
          <cell r="E1682">
            <v>3</v>
          </cell>
          <cell r="F1682">
            <v>3</v>
          </cell>
          <cell r="G1682">
            <v>1</v>
          </cell>
          <cell r="H1682">
            <v>1</v>
          </cell>
          <cell r="I1682">
            <v>1</v>
          </cell>
          <cell r="J1682" t="str">
            <v>25</v>
          </cell>
          <cell r="K1682" t="str">
            <v>875</v>
          </cell>
          <cell r="L1682" t="str">
            <v>03756</v>
          </cell>
          <cell r="M1682" t="str">
            <v>331112587503756</v>
          </cell>
        </row>
        <row r="1683">
          <cell r="B1683">
            <v>217527075</v>
          </cell>
          <cell r="C1683" t="str">
            <v>891680395:3</v>
          </cell>
          <cell r="D1683" t="str">
            <v>Bahía Solano - Ciudad Mutis</v>
          </cell>
          <cell r="E1683">
            <v>3</v>
          </cell>
          <cell r="F1683">
            <v>3</v>
          </cell>
          <cell r="G1683">
            <v>1</v>
          </cell>
          <cell r="H1683">
            <v>1</v>
          </cell>
          <cell r="I1683">
            <v>1</v>
          </cell>
          <cell r="J1683" t="str">
            <v>27</v>
          </cell>
          <cell r="K1683" t="str">
            <v>075</v>
          </cell>
          <cell r="L1683" t="str">
            <v>00170</v>
          </cell>
          <cell r="M1683" t="str">
            <v>331112707500170</v>
          </cell>
        </row>
        <row r="1684">
          <cell r="B1684">
            <v>217547675</v>
          </cell>
          <cell r="C1684" t="str">
            <v>891780053:9</v>
          </cell>
          <cell r="D1684" t="str">
            <v>Salamina - Magdalena</v>
          </cell>
          <cell r="E1684">
            <v>3</v>
          </cell>
          <cell r="F1684">
            <v>3</v>
          </cell>
          <cell r="G1684">
            <v>1</v>
          </cell>
          <cell r="H1684">
            <v>1</v>
          </cell>
          <cell r="I1684">
            <v>1</v>
          </cell>
          <cell r="J1684" t="str">
            <v>47</v>
          </cell>
          <cell r="K1684" t="str">
            <v>675</v>
          </cell>
          <cell r="L1684" t="str">
            <v>03300</v>
          </cell>
          <cell r="M1684" t="str">
            <v>331114767503300</v>
          </cell>
        </row>
        <row r="1685">
          <cell r="B1685">
            <v>217566075</v>
          </cell>
          <cell r="C1685" t="str">
            <v>890801143:1</v>
          </cell>
          <cell r="D1685" t="str">
            <v>Balboa - Risaralda</v>
          </cell>
          <cell r="E1685">
            <v>3</v>
          </cell>
          <cell r="F1685">
            <v>3</v>
          </cell>
          <cell r="G1685">
            <v>1</v>
          </cell>
          <cell r="H1685">
            <v>1</v>
          </cell>
          <cell r="I1685">
            <v>1</v>
          </cell>
          <cell r="J1685" t="str">
            <v>66</v>
          </cell>
          <cell r="K1685" t="str">
            <v>075</v>
          </cell>
          <cell r="L1685" t="str">
            <v>00173</v>
          </cell>
          <cell r="M1685" t="str">
            <v>331116607500173</v>
          </cell>
        </row>
        <row r="1686">
          <cell r="B1686">
            <v>217568575</v>
          </cell>
          <cell r="C1686" t="str">
            <v>890201190:3</v>
          </cell>
          <cell r="D1686" t="str">
            <v>Puerto Wilches</v>
          </cell>
          <cell r="E1686">
            <v>3</v>
          </cell>
          <cell r="F1686">
            <v>3</v>
          </cell>
          <cell r="G1686">
            <v>1</v>
          </cell>
          <cell r="H1686">
            <v>1</v>
          </cell>
          <cell r="I1686">
            <v>1</v>
          </cell>
          <cell r="J1686" t="str">
            <v>68</v>
          </cell>
          <cell r="K1686" t="str">
            <v>575</v>
          </cell>
          <cell r="L1686" t="str">
            <v>03235</v>
          </cell>
          <cell r="M1686" t="str">
            <v>331116857503235</v>
          </cell>
        </row>
        <row r="1687">
          <cell r="B1687">
            <v>217573275</v>
          </cell>
          <cell r="C1687" t="str">
            <v>800100055:6</v>
          </cell>
          <cell r="D1687" t="str">
            <v>Flandes</v>
          </cell>
          <cell r="E1687">
            <v>3</v>
          </cell>
          <cell r="F1687">
            <v>3</v>
          </cell>
          <cell r="G1687">
            <v>1</v>
          </cell>
          <cell r="H1687">
            <v>1</v>
          </cell>
          <cell r="I1687">
            <v>1</v>
          </cell>
          <cell r="J1687" t="str">
            <v>73</v>
          </cell>
          <cell r="K1687" t="str">
            <v>275</v>
          </cell>
          <cell r="L1687" t="str">
            <v>02231</v>
          </cell>
          <cell r="M1687" t="str">
            <v>331117327502231</v>
          </cell>
        </row>
        <row r="1688">
          <cell r="B1688">
            <v>217573675</v>
          </cell>
          <cell r="C1688" t="str">
            <v>800100141:1</v>
          </cell>
          <cell r="D1688" t="str">
            <v>San Antonio</v>
          </cell>
          <cell r="E1688">
            <v>3</v>
          </cell>
          <cell r="F1688">
            <v>3</v>
          </cell>
          <cell r="G1688">
            <v>1</v>
          </cell>
          <cell r="H1688">
            <v>1</v>
          </cell>
          <cell r="I1688">
            <v>1</v>
          </cell>
          <cell r="J1688" t="str">
            <v>73</v>
          </cell>
          <cell r="K1688" t="str">
            <v>675</v>
          </cell>
          <cell r="L1688" t="str">
            <v>03315</v>
          </cell>
          <cell r="M1688" t="str">
            <v>331117367503315</v>
          </cell>
        </row>
        <row r="1689">
          <cell r="B1689">
            <v>217576275</v>
          </cell>
          <cell r="C1689" t="str">
            <v>800100519:1</v>
          </cell>
          <cell r="D1689" t="str">
            <v>Florida</v>
          </cell>
          <cell r="E1689">
            <v>3</v>
          </cell>
          <cell r="F1689">
            <v>3</v>
          </cell>
          <cell r="G1689">
            <v>1</v>
          </cell>
          <cell r="H1689">
            <v>1</v>
          </cell>
          <cell r="I1689">
            <v>1</v>
          </cell>
          <cell r="J1689" t="str">
            <v>76</v>
          </cell>
          <cell r="K1689" t="str">
            <v>275</v>
          </cell>
          <cell r="L1689" t="str">
            <v>02236</v>
          </cell>
          <cell r="M1689" t="str">
            <v>331117627502236</v>
          </cell>
        </row>
        <row r="1690">
          <cell r="B1690">
            <v>217605376</v>
          </cell>
          <cell r="C1690" t="str">
            <v>890981207:5</v>
          </cell>
          <cell r="D1690" t="str">
            <v>La Ceja del Tambo</v>
          </cell>
          <cell r="E1690">
            <v>3</v>
          </cell>
          <cell r="F1690">
            <v>3</v>
          </cell>
          <cell r="G1690">
            <v>1</v>
          </cell>
          <cell r="H1690">
            <v>1</v>
          </cell>
          <cell r="I1690">
            <v>1</v>
          </cell>
          <cell r="J1690" t="str">
            <v>05</v>
          </cell>
          <cell r="K1690" t="str">
            <v>376</v>
          </cell>
          <cell r="L1690" t="str">
            <v>02855</v>
          </cell>
          <cell r="M1690" t="str">
            <v>331110537602855</v>
          </cell>
        </row>
        <row r="1691">
          <cell r="B1691">
            <v>217605576</v>
          </cell>
          <cell r="C1691" t="str">
            <v>890981105:2</v>
          </cell>
          <cell r="D1691" t="str">
            <v>Pueblorrico - Antioquia</v>
          </cell>
          <cell r="E1691">
            <v>3</v>
          </cell>
          <cell r="F1691">
            <v>3</v>
          </cell>
          <cell r="G1691">
            <v>1</v>
          </cell>
          <cell r="H1691">
            <v>1</v>
          </cell>
          <cell r="I1691">
            <v>1</v>
          </cell>
          <cell r="J1691" t="str">
            <v>05</v>
          </cell>
          <cell r="K1691" t="str">
            <v>576</v>
          </cell>
          <cell r="L1691" t="str">
            <v>03206</v>
          </cell>
          <cell r="M1691" t="str">
            <v>331110557603206</v>
          </cell>
        </row>
        <row r="1692">
          <cell r="B1692">
            <v>217615176</v>
          </cell>
          <cell r="C1692" t="str">
            <v>891800475:0</v>
          </cell>
          <cell r="D1692" t="str">
            <v>Chiquinquirá</v>
          </cell>
          <cell r="E1692">
            <v>3</v>
          </cell>
          <cell r="F1692">
            <v>3</v>
          </cell>
          <cell r="G1692">
            <v>1</v>
          </cell>
          <cell r="H1692">
            <v>1</v>
          </cell>
          <cell r="I1692">
            <v>1</v>
          </cell>
          <cell r="J1692" t="str">
            <v>15</v>
          </cell>
          <cell r="K1692" t="str">
            <v>176</v>
          </cell>
          <cell r="L1692" t="str">
            <v>00395</v>
          </cell>
          <cell r="M1692" t="str">
            <v>331111517600395</v>
          </cell>
        </row>
        <row r="1693">
          <cell r="B1693">
            <v>217615276</v>
          </cell>
          <cell r="C1693" t="str">
            <v>800026368:1</v>
          </cell>
          <cell r="D1693" t="str">
            <v>Floresta</v>
          </cell>
          <cell r="E1693">
            <v>3</v>
          </cell>
          <cell r="F1693">
            <v>3</v>
          </cell>
          <cell r="G1693">
            <v>1</v>
          </cell>
          <cell r="H1693">
            <v>1</v>
          </cell>
          <cell r="I1693">
            <v>1</v>
          </cell>
          <cell r="J1693" t="str">
            <v>15</v>
          </cell>
          <cell r="K1693" t="str">
            <v>276</v>
          </cell>
          <cell r="L1693" t="str">
            <v>02234</v>
          </cell>
          <cell r="M1693" t="str">
            <v>331111527602234</v>
          </cell>
        </row>
        <row r="1694">
          <cell r="B1694">
            <v>217615476</v>
          </cell>
          <cell r="C1694" t="str">
            <v>891801994:6</v>
          </cell>
          <cell r="D1694" t="str">
            <v>Motavita</v>
          </cell>
          <cell r="E1694">
            <v>3</v>
          </cell>
          <cell r="F1694">
            <v>3</v>
          </cell>
          <cell r="G1694">
            <v>1</v>
          </cell>
          <cell r="H1694">
            <v>1</v>
          </cell>
          <cell r="I1694">
            <v>1</v>
          </cell>
          <cell r="J1694" t="str">
            <v>15</v>
          </cell>
          <cell r="K1694" t="str">
            <v>476</v>
          </cell>
          <cell r="L1694" t="str">
            <v>03024</v>
          </cell>
          <cell r="M1694" t="str">
            <v>331111547603024</v>
          </cell>
        </row>
        <row r="1695">
          <cell r="B1695">
            <v>217615676</v>
          </cell>
          <cell r="C1695" t="str">
            <v>891801286:1</v>
          </cell>
          <cell r="D1695" t="str">
            <v>San Miguel de Sema</v>
          </cell>
          <cell r="E1695">
            <v>3</v>
          </cell>
          <cell r="F1695">
            <v>3</v>
          </cell>
          <cell r="G1695">
            <v>1</v>
          </cell>
          <cell r="H1695">
            <v>1</v>
          </cell>
          <cell r="I1695">
            <v>1</v>
          </cell>
          <cell r="J1695" t="str">
            <v>15</v>
          </cell>
          <cell r="K1695" t="str">
            <v>676</v>
          </cell>
          <cell r="L1695" t="str">
            <v>03373</v>
          </cell>
          <cell r="M1695" t="str">
            <v>331111567603373</v>
          </cell>
        </row>
        <row r="1696">
          <cell r="B1696">
            <v>217615776</v>
          </cell>
          <cell r="C1696" t="str">
            <v>800030988:1</v>
          </cell>
          <cell r="D1696" t="str">
            <v>Sutamarchán</v>
          </cell>
          <cell r="E1696">
            <v>3</v>
          </cell>
          <cell r="F1696">
            <v>3</v>
          </cell>
          <cell r="G1696">
            <v>1</v>
          </cell>
          <cell r="H1696">
            <v>1</v>
          </cell>
          <cell r="I1696">
            <v>1</v>
          </cell>
          <cell r="J1696" t="str">
            <v>15</v>
          </cell>
          <cell r="K1696" t="str">
            <v>776</v>
          </cell>
          <cell r="L1696" t="str">
            <v>03521</v>
          </cell>
          <cell r="M1696" t="str">
            <v>331111577603521</v>
          </cell>
        </row>
        <row r="1697">
          <cell r="B1697">
            <v>217641676</v>
          </cell>
          <cell r="C1697" t="str">
            <v>891180076:3</v>
          </cell>
          <cell r="D1697" t="str">
            <v>Santa María - Huila</v>
          </cell>
          <cell r="E1697">
            <v>3</v>
          </cell>
          <cell r="F1697">
            <v>3</v>
          </cell>
          <cell r="G1697">
            <v>1</v>
          </cell>
          <cell r="H1697">
            <v>1</v>
          </cell>
          <cell r="I1697">
            <v>1</v>
          </cell>
          <cell r="J1697" t="str">
            <v>41</v>
          </cell>
          <cell r="K1697" t="str">
            <v>676</v>
          </cell>
          <cell r="L1697" t="str">
            <v>03406</v>
          </cell>
          <cell r="M1697" t="str">
            <v>331114167603406</v>
          </cell>
        </row>
        <row r="1698">
          <cell r="B1698">
            <v>217668176</v>
          </cell>
          <cell r="C1698" t="str">
            <v>890206290:4</v>
          </cell>
          <cell r="D1698" t="str">
            <v>Chima - Santander</v>
          </cell>
          <cell r="E1698">
            <v>3</v>
          </cell>
          <cell r="F1698">
            <v>3</v>
          </cell>
          <cell r="G1698">
            <v>1</v>
          </cell>
          <cell r="H1698">
            <v>1</v>
          </cell>
          <cell r="I1698">
            <v>1</v>
          </cell>
          <cell r="J1698" t="str">
            <v>68</v>
          </cell>
          <cell r="K1698" t="str">
            <v>176</v>
          </cell>
          <cell r="L1698" t="str">
            <v>00387</v>
          </cell>
          <cell r="M1698" t="str">
            <v>331116817600387</v>
          </cell>
        </row>
        <row r="1699">
          <cell r="B1699">
            <v>217668276</v>
          </cell>
          <cell r="C1699" t="str">
            <v>890205176:8</v>
          </cell>
          <cell r="D1699" t="str">
            <v>Floridablanca</v>
          </cell>
          <cell r="E1699">
            <v>3</v>
          </cell>
          <cell r="F1699">
            <v>3</v>
          </cell>
          <cell r="G1699">
            <v>1</v>
          </cell>
          <cell r="H1699">
            <v>1</v>
          </cell>
          <cell r="I1699">
            <v>1</v>
          </cell>
          <cell r="J1699" t="str">
            <v>68</v>
          </cell>
          <cell r="K1699" t="str">
            <v>276</v>
          </cell>
          <cell r="L1699" t="str">
            <v>02237</v>
          </cell>
          <cell r="M1699" t="str">
            <v>331116827602237</v>
          </cell>
        </row>
        <row r="1700">
          <cell r="B1700">
            <v>217715377</v>
          </cell>
          <cell r="C1700" t="str">
            <v>800099206:8</v>
          </cell>
          <cell r="D1700" t="str">
            <v>Labranzagrande</v>
          </cell>
          <cell r="E1700">
            <v>3</v>
          </cell>
          <cell r="F1700">
            <v>3</v>
          </cell>
          <cell r="G1700">
            <v>1</v>
          </cell>
          <cell r="H1700">
            <v>1</v>
          </cell>
          <cell r="I1700">
            <v>1</v>
          </cell>
          <cell r="J1700" t="str">
            <v>15</v>
          </cell>
          <cell r="K1700" t="str">
            <v>377</v>
          </cell>
          <cell r="L1700" t="str">
            <v>02896</v>
          </cell>
          <cell r="M1700" t="str">
            <v>331111537702896</v>
          </cell>
        </row>
        <row r="1701">
          <cell r="B1701">
            <v>217717777</v>
          </cell>
          <cell r="C1701" t="str">
            <v>890801150:3</v>
          </cell>
          <cell r="D1701" t="str">
            <v>Supía</v>
          </cell>
          <cell r="E1701">
            <v>3</v>
          </cell>
          <cell r="F1701">
            <v>3</v>
          </cell>
          <cell r="G1701">
            <v>1</v>
          </cell>
          <cell r="H1701">
            <v>1</v>
          </cell>
          <cell r="I1701">
            <v>1</v>
          </cell>
          <cell r="J1701" t="str">
            <v>17</v>
          </cell>
          <cell r="K1701" t="str">
            <v>777</v>
          </cell>
          <cell r="L1701" t="str">
            <v>03516</v>
          </cell>
          <cell r="M1701" t="str">
            <v>331111777703516</v>
          </cell>
        </row>
        <row r="1702">
          <cell r="B1702">
            <v>217717877</v>
          </cell>
          <cell r="C1702" t="str">
            <v>800090833:5</v>
          </cell>
          <cell r="D1702" t="str">
            <v>Viterbo</v>
          </cell>
          <cell r="E1702">
            <v>3</v>
          </cell>
          <cell r="F1702">
            <v>3</v>
          </cell>
          <cell r="G1702">
            <v>1</v>
          </cell>
          <cell r="H1702">
            <v>1</v>
          </cell>
          <cell r="I1702">
            <v>1</v>
          </cell>
          <cell r="J1702" t="str">
            <v>17</v>
          </cell>
          <cell r="K1702" t="str">
            <v>877</v>
          </cell>
          <cell r="L1702" t="str">
            <v>03760</v>
          </cell>
          <cell r="M1702" t="str">
            <v>331111787703760</v>
          </cell>
        </row>
        <row r="1703">
          <cell r="B1703">
            <v>217725377</v>
          </cell>
          <cell r="C1703" t="str">
            <v>899999712:5</v>
          </cell>
          <cell r="D1703" t="str">
            <v>La Calera</v>
          </cell>
          <cell r="E1703">
            <v>3</v>
          </cell>
          <cell r="F1703">
            <v>3</v>
          </cell>
          <cell r="G1703">
            <v>1</v>
          </cell>
          <cell r="H1703">
            <v>1</v>
          </cell>
          <cell r="I1703">
            <v>1</v>
          </cell>
          <cell r="J1703" t="str">
            <v>25</v>
          </cell>
          <cell r="K1703" t="str">
            <v>377</v>
          </cell>
          <cell r="L1703" t="str">
            <v>02853</v>
          </cell>
          <cell r="M1703" t="str">
            <v>331112537702853</v>
          </cell>
        </row>
        <row r="1704">
          <cell r="B1704">
            <v>217725777</v>
          </cell>
          <cell r="C1704" t="str">
            <v>899999398:5</v>
          </cell>
          <cell r="D1704" t="str">
            <v>Supatá</v>
          </cell>
          <cell r="E1704">
            <v>3</v>
          </cell>
          <cell r="F1704">
            <v>3</v>
          </cell>
          <cell r="G1704">
            <v>1</v>
          </cell>
          <cell r="H1704">
            <v>1</v>
          </cell>
          <cell r="I1704">
            <v>1</v>
          </cell>
          <cell r="J1704" t="str">
            <v>25</v>
          </cell>
          <cell r="K1704" t="str">
            <v>777</v>
          </cell>
          <cell r="L1704" t="str">
            <v>03505</v>
          </cell>
          <cell r="M1704" t="str">
            <v>331112577703505</v>
          </cell>
        </row>
        <row r="1705">
          <cell r="B1705">
            <v>217727077</v>
          </cell>
          <cell r="C1705" t="str">
            <v>800095589:5</v>
          </cell>
          <cell r="D1705" t="str">
            <v>Bajo Baudó - Pizarro</v>
          </cell>
          <cell r="E1705">
            <v>3</v>
          </cell>
          <cell r="F1705">
            <v>3</v>
          </cell>
          <cell r="G1705">
            <v>1</v>
          </cell>
          <cell r="H1705">
            <v>1</v>
          </cell>
          <cell r="I1705">
            <v>1</v>
          </cell>
          <cell r="J1705" t="str">
            <v>27</v>
          </cell>
          <cell r="K1705" t="str">
            <v>077</v>
          </cell>
          <cell r="L1705" t="str">
            <v>00171</v>
          </cell>
          <cell r="M1705" t="str">
            <v>331112707700171</v>
          </cell>
        </row>
        <row r="1706">
          <cell r="B1706">
            <v>217750577</v>
          </cell>
          <cell r="C1706" t="str">
            <v>892099309:2</v>
          </cell>
          <cell r="D1706" t="str">
            <v>Puerto Lleras</v>
          </cell>
          <cell r="E1706">
            <v>3</v>
          </cell>
          <cell r="F1706">
            <v>3</v>
          </cell>
          <cell r="G1706">
            <v>1</v>
          </cell>
          <cell r="H1706">
            <v>1</v>
          </cell>
          <cell r="I1706">
            <v>1</v>
          </cell>
          <cell r="J1706" t="str">
            <v>50</v>
          </cell>
          <cell r="K1706" t="str">
            <v>577</v>
          </cell>
          <cell r="L1706" t="str">
            <v>03223</v>
          </cell>
          <cell r="M1706" t="str">
            <v>331115057703223</v>
          </cell>
        </row>
        <row r="1707">
          <cell r="B1707">
            <v>217754377</v>
          </cell>
          <cell r="C1707" t="str">
            <v>890503680:7</v>
          </cell>
          <cell r="D1707" t="str">
            <v>Labateca</v>
          </cell>
          <cell r="E1707">
            <v>3</v>
          </cell>
          <cell r="F1707">
            <v>3</v>
          </cell>
          <cell r="G1707">
            <v>1</v>
          </cell>
          <cell r="H1707">
            <v>1</v>
          </cell>
          <cell r="I1707">
            <v>1</v>
          </cell>
          <cell r="J1707" t="str">
            <v>54</v>
          </cell>
          <cell r="K1707" t="str">
            <v>377</v>
          </cell>
          <cell r="L1707" t="str">
            <v>02895</v>
          </cell>
          <cell r="M1707" t="str">
            <v>331115437702895</v>
          </cell>
        </row>
        <row r="1708">
          <cell r="B1708">
            <v>217768077</v>
          </cell>
          <cell r="C1708" t="str">
            <v>890206033:8</v>
          </cell>
          <cell r="D1708" t="str">
            <v>Barbosa - Santander</v>
          </cell>
          <cell r="E1708">
            <v>3</v>
          </cell>
          <cell r="F1708">
            <v>3</v>
          </cell>
          <cell r="G1708">
            <v>1</v>
          </cell>
          <cell r="H1708">
            <v>1</v>
          </cell>
          <cell r="I1708">
            <v>1</v>
          </cell>
          <cell r="J1708" t="str">
            <v>68</v>
          </cell>
          <cell r="K1708" t="str">
            <v>077</v>
          </cell>
          <cell r="L1708" t="str">
            <v>00184</v>
          </cell>
          <cell r="M1708" t="str">
            <v>331116807700184</v>
          </cell>
        </row>
        <row r="1709">
          <cell r="B1709">
            <v>217768377</v>
          </cell>
          <cell r="C1709" t="str">
            <v>890210617:4</v>
          </cell>
          <cell r="D1709" t="str">
            <v>La Belleza</v>
          </cell>
          <cell r="E1709">
            <v>3</v>
          </cell>
          <cell r="F1709">
            <v>3</v>
          </cell>
          <cell r="G1709">
            <v>1</v>
          </cell>
          <cell r="H1709">
            <v>1</v>
          </cell>
          <cell r="I1709">
            <v>1</v>
          </cell>
          <cell r="J1709" t="str">
            <v>68</v>
          </cell>
          <cell r="K1709" t="str">
            <v>377</v>
          </cell>
          <cell r="L1709" t="str">
            <v>02852</v>
          </cell>
          <cell r="M1709" t="str">
            <v>331116837702852</v>
          </cell>
        </row>
        <row r="1710">
          <cell r="B1710">
            <v>217776377</v>
          </cell>
          <cell r="C1710" t="str">
            <v>800100521:7</v>
          </cell>
          <cell r="D1710" t="str">
            <v>La Cumbre</v>
          </cell>
          <cell r="E1710">
            <v>3</v>
          </cell>
          <cell r="F1710">
            <v>3</v>
          </cell>
          <cell r="G1710">
            <v>1</v>
          </cell>
          <cell r="H1710">
            <v>1</v>
          </cell>
          <cell r="I1710">
            <v>1</v>
          </cell>
          <cell r="J1710" t="str">
            <v>76</v>
          </cell>
          <cell r="K1710" t="str">
            <v>377</v>
          </cell>
          <cell r="L1710" t="str">
            <v>02858</v>
          </cell>
          <cell r="M1710" t="str">
            <v>331117637702858</v>
          </cell>
        </row>
        <row r="1711">
          <cell r="B1711">
            <v>217808078</v>
          </cell>
          <cell r="C1711" t="str">
            <v>890112371:8</v>
          </cell>
          <cell r="D1711" t="str">
            <v>Baranoa</v>
          </cell>
          <cell r="E1711">
            <v>3</v>
          </cell>
          <cell r="F1711">
            <v>3</v>
          </cell>
          <cell r="G1711">
            <v>1</v>
          </cell>
          <cell r="H1711">
            <v>1</v>
          </cell>
          <cell r="I1711">
            <v>1</v>
          </cell>
          <cell r="J1711" t="str">
            <v>08</v>
          </cell>
          <cell r="K1711" t="str">
            <v>078</v>
          </cell>
          <cell r="L1711" t="str">
            <v>00180</v>
          </cell>
          <cell r="M1711" t="str">
            <v>331110807800180</v>
          </cell>
        </row>
        <row r="1712">
          <cell r="B1712">
            <v>217815778</v>
          </cell>
          <cell r="C1712" t="str">
            <v>800028576:4</v>
          </cell>
          <cell r="D1712" t="str">
            <v>Sutatenza</v>
          </cell>
          <cell r="E1712">
            <v>3</v>
          </cell>
          <cell r="F1712">
            <v>3</v>
          </cell>
          <cell r="G1712">
            <v>1</v>
          </cell>
          <cell r="H1712">
            <v>1</v>
          </cell>
          <cell r="I1712">
            <v>1</v>
          </cell>
          <cell r="J1712" t="str">
            <v>15</v>
          </cell>
          <cell r="K1712" t="str">
            <v>778</v>
          </cell>
          <cell r="L1712" t="str">
            <v>03523</v>
          </cell>
          <cell r="M1712" t="str">
            <v>331111577803523</v>
          </cell>
        </row>
        <row r="1713">
          <cell r="B1713">
            <v>217820178</v>
          </cell>
          <cell r="C1713" t="str">
            <v>800096585:0</v>
          </cell>
          <cell r="D1713" t="str">
            <v>Chiriguaná</v>
          </cell>
          <cell r="E1713">
            <v>3</v>
          </cell>
          <cell r="F1713">
            <v>3</v>
          </cell>
          <cell r="G1713">
            <v>1</v>
          </cell>
          <cell r="H1713">
            <v>1</v>
          </cell>
          <cell r="I1713">
            <v>1</v>
          </cell>
          <cell r="J1713" t="str">
            <v>20</v>
          </cell>
          <cell r="K1713" t="str">
            <v>178</v>
          </cell>
          <cell r="L1713" t="str">
            <v>00397</v>
          </cell>
          <cell r="M1713" t="str">
            <v>331112017800397</v>
          </cell>
        </row>
        <row r="1714">
          <cell r="B1714">
            <v>217823678</v>
          </cell>
          <cell r="C1714" t="str">
            <v>800075537:7</v>
          </cell>
          <cell r="D1714" t="str">
            <v>San Carlos - Córdoba</v>
          </cell>
          <cell r="E1714">
            <v>3</v>
          </cell>
          <cell r="F1714">
            <v>3</v>
          </cell>
          <cell r="G1714">
            <v>1</v>
          </cell>
          <cell r="H1714">
            <v>1</v>
          </cell>
          <cell r="I1714">
            <v>1</v>
          </cell>
          <cell r="J1714" t="str">
            <v>23</v>
          </cell>
          <cell r="K1714" t="str">
            <v>678</v>
          </cell>
          <cell r="L1714" t="str">
            <v>03325</v>
          </cell>
          <cell r="M1714" t="str">
            <v>331112367803325</v>
          </cell>
        </row>
        <row r="1715">
          <cell r="B1715">
            <v>217825178</v>
          </cell>
          <cell r="C1715" t="str">
            <v>899999467:5</v>
          </cell>
          <cell r="D1715" t="str">
            <v>Chipaque</v>
          </cell>
          <cell r="E1715">
            <v>3</v>
          </cell>
          <cell r="F1715">
            <v>3</v>
          </cell>
          <cell r="G1715">
            <v>1</v>
          </cell>
          <cell r="H1715">
            <v>1</v>
          </cell>
          <cell r="I1715">
            <v>1</v>
          </cell>
          <cell r="J1715" t="str">
            <v>25</v>
          </cell>
          <cell r="K1715" t="str">
            <v>178</v>
          </cell>
          <cell r="L1715" t="str">
            <v>00393</v>
          </cell>
          <cell r="M1715" t="str">
            <v>331112517800393</v>
          </cell>
        </row>
        <row r="1716">
          <cell r="B1716">
            <v>217825878</v>
          </cell>
          <cell r="C1716" t="str">
            <v>890680142:3</v>
          </cell>
          <cell r="D1716" t="str">
            <v>Viotá</v>
          </cell>
          <cell r="E1716">
            <v>3</v>
          </cell>
          <cell r="F1716">
            <v>3</v>
          </cell>
          <cell r="G1716">
            <v>1</v>
          </cell>
          <cell r="H1716">
            <v>1</v>
          </cell>
          <cell r="I1716">
            <v>1</v>
          </cell>
          <cell r="J1716" t="str">
            <v>25</v>
          </cell>
          <cell r="K1716" t="str">
            <v>878</v>
          </cell>
          <cell r="L1716" t="str">
            <v>03757</v>
          </cell>
          <cell r="M1716" t="str">
            <v>331112587803757</v>
          </cell>
        </row>
        <row r="1717">
          <cell r="B1717">
            <v>217841078</v>
          </cell>
          <cell r="C1717" t="str">
            <v>891180183:3</v>
          </cell>
          <cell r="D1717" t="str">
            <v>Baraya</v>
          </cell>
          <cell r="E1717">
            <v>3</v>
          </cell>
          <cell r="F1717">
            <v>3</v>
          </cell>
          <cell r="G1717">
            <v>1</v>
          </cell>
          <cell r="H1717">
            <v>1</v>
          </cell>
          <cell r="I1717">
            <v>1</v>
          </cell>
          <cell r="J1717" t="str">
            <v>41</v>
          </cell>
          <cell r="K1717" t="str">
            <v>078</v>
          </cell>
          <cell r="L1717" t="str">
            <v>00181</v>
          </cell>
          <cell r="M1717" t="str">
            <v>331114107800181</v>
          </cell>
        </row>
        <row r="1718">
          <cell r="B1718">
            <v>217841378</v>
          </cell>
          <cell r="C1718" t="str">
            <v>891180205:7</v>
          </cell>
          <cell r="D1718" t="str">
            <v>La Argentina</v>
          </cell>
          <cell r="E1718">
            <v>3</v>
          </cell>
          <cell r="F1718">
            <v>3</v>
          </cell>
          <cell r="G1718">
            <v>1</v>
          </cell>
          <cell r="H1718">
            <v>1</v>
          </cell>
          <cell r="I1718">
            <v>1</v>
          </cell>
          <cell r="J1718" t="str">
            <v>41</v>
          </cell>
          <cell r="K1718" t="str">
            <v>378</v>
          </cell>
          <cell r="L1718" t="str">
            <v>02851</v>
          </cell>
          <cell r="M1718" t="str">
            <v>331114137802851</v>
          </cell>
        </row>
        <row r="1719">
          <cell r="B1719">
            <v>217844078</v>
          </cell>
          <cell r="C1719" t="str">
            <v>800099223:3</v>
          </cell>
          <cell r="D1719" t="str">
            <v>Barrancas</v>
          </cell>
          <cell r="E1719">
            <v>3</v>
          </cell>
          <cell r="F1719">
            <v>3</v>
          </cell>
          <cell r="G1719">
            <v>1</v>
          </cell>
          <cell r="H1719">
            <v>1</v>
          </cell>
          <cell r="I1719">
            <v>1</v>
          </cell>
          <cell r="J1719" t="str">
            <v>44</v>
          </cell>
          <cell r="K1719" t="str">
            <v>078</v>
          </cell>
          <cell r="L1719" t="str">
            <v>00188</v>
          </cell>
          <cell r="M1719" t="str">
            <v>331114407800188</v>
          </cell>
        </row>
        <row r="1720">
          <cell r="B1720">
            <v>217844378</v>
          </cell>
          <cell r="C1720" t="str">
            <v>800255101:2</v>
          </cell>
          <cell r="D1720" t="str">
            <v>Hato Nuevo</v>
          </cell>
          <cell r="E1720">
            <v>3</v>
          </cell>
          <cell r="F1720">
            <v>3</v>
          </cell>
          <cell r="G1720">
            <v>1</v>
          </cell>
          <cell r="H1720">
            <v>1</v>
          </cell>
          <cell r="I1720">
            <v>1</v>
          </cell>
          <cell r="J1720" t="str">
            <v>44</v>
          </cell>
          <cell r="K1720" t="str">
            <v>378</v>
          </cell>
          <cell r="L1720" t="str">
            <v>02422</v>
          </cell>
          <cell r="M1720" t="str">
            <v>331114437802422</v>
          </cell>
        </row>
        <row r="1721">
          <cell r="B1721">
            <v>217852378</v>
          </cell>
          <cell r="C1721" t="str">
            <v>800099098:9</v>
          </cell>
          <cell r="D1721" t="str">
            <v>La Cruz</v>
          </cell>
          <cell r="E1721">
            <v>3</v>
          </cell>
          <cell r="F1721">
            <v>3</v>
          </cell>
          <cell r="G1721">
            <v>1</v>
          </cell>
          <cell r="H1721">
            <v>1</v>
          </cell>
          <cell r="I1721">
            <v>1</v>
          </cell>
          <cell r="J1721" t="str">
            <v>52</v>
          </cell>
          <cell r="K1721" t="str">
            <v>378</v>
          </cell>
          <cell r="L1721" t="str">
            <v>02857</v>
          </cell>
          <cell r="M1721" t="str">
            <v>331115237802857</v>
          </cell>
        </row>
        <row r="1722">
          <cell r="B1722">
            <v>217852678</v>
          </cell>
          <cell r="C1722" t="str">
            <v>800099136:0</v>
          </cell>
          <cell r="D1722" t="str">
            <v>Samaniego</v>
          </cell>
          <cell r="E1722">
            <v>3</v>
          </cell>
          <cell r="F1722">
            <v>3</v>
          </cell>
          <cell r="G1722">
            <v>1</v>
          </cell>
          <cell r="H1722">
            <v>1</v>
          </cell>
          <cell r="I1722">
            <v>1</v>
          </cell>
          <cell r="J1722" t="str">
            <v>52</v>
          </cell>
          <cell r="K1722" t="str">
            <v>678</v>
          </cell>
          <cell r="L1722" t="str">
            <v>03307</v>
          </cell>
          <cell r="M1722" t="str">
            <v>331115267803307</v>
          </cell>
        </row>
        <row r="1723">
          <cell r="B1723">
            <v>217870678</v>
          </cell>
          <cell r="C1723" t="str">
            <v>892280054:4</v>
          </cell>
          <cell r="D1723" t="str">
            <v>San Benito Abad</v>
          </cell>
          <cell r="E1723">
            <v>3</v>
          </cell>
          <cell r="F1723">
            <v>3</v>
          </cell>
          <cell r="G1723">
            <v>1</v>
          </cell>
          <cell r="H1723">
            <v>1</v>
          </cell>
          <cell r="I1723">
            <v>1</v>
          </cell>
          <cell r="J1723" t="str">
            <v>70</v>
          </cell>
          <cell r="K1723" t="str">
            <v>678</v>
          </cell>
          <cell r="L1723" t="str">
            <v>03319</v>
          </cell>
          <cell r="M1723" t="str">
            <v>331117067803319</v>
          </cell>
        </row>
        <row r="1724">
          <cell r="B1724">
            <v>217873678</v>
          </cell>
          <cell r="C1724" t="str">
            <v>890700842:8</v>
          </cell>
          <cell r="D1724" t="str">
            <v>San Luis - Tolima</v>
          </cell>
          <cell r="E1724">
            <v>3</v>
          </cell>
          <cell r="F1724">
            <v>3</v>
          </cell>
          <cell r="G1724">
            <v>1</v>
          </cell>
          <cell r="H1724">
            <v>1</v>
          </cell>
          <cell r="I1724">
            <v>1</v>
          </cell>
          <cell r="J1724" t="str">
            <v>73</v>
          </cell>
          <cell r="K1724" t="str">
            <v>678</v>
          </cell>
          <cell r="L1724" t="str">
            <v>03362</v>
          </cell>
          <cell r="M1724" t="str">
            <v>331117367803362</v>
          </cell>
        </row>
        <row r="1725">
          <cell r="B1725">
            <v>217905079</v>
          </cell>
          <cell r="C1725" t="str">
            <v>890980445:7</v>
          </cell>
          <cell r="D1725" t="str">
            <v>Barbosa - Antioquia</v>
          </cell>
          <cell r="E1725">
            <v>3</v>
          </cell>
          <cell r="F1725">
            <v>3</v>
          </cell>
          <cell r="G1725">
            <v>1</v>
          </cell>
          <cell r="H1725">
            <v>1</v>
          </cell>
          <cell r="I1725">
            <v>1</v>
          </cell>
          <cell r="J1725" t="str">
            <v>05</v>
          </cell>
          <cell r="K1725" t="str">
            <v>079</v>
          </cell>
          <cell r="L1725" t="str">
            <v>00183</v>
          </cell>
          <cell r="M1725" t="str">
            <v>331110507900183</v>
          </cell>
        </row>
        <row r="1726">
          <cell r="B1726">
            <v>217905579</v>
          </cell>
          <cell r="C1726" t="str">
            <v>890980049:3</v>
          </cell>
          <cell r="D1726" t="str">
            <v>Puerto Berrío</v>
          </cell>
          <cell r="E1726">
            <v>3</v>
          </cell>
          <cell r="F1726">
            <v>3</v>
          </cell>
          <cell r="G1726">
            <v>1</v>
          </cell>
          <cell r="H1726">
            <v>1</v>
          </cell>
          <cell r="I1726">
            <v>1</v>
          </cell>
          <cell r="J1726" t="str">
            <v>05</v>
          </cell>
          <cell r="K1726" t="str">
            <v>579</v>
          </cell>
          <cell r="L1726" t="str">
            <v>03211</v>
          </cell>
          <cell r="M1726" t="str">
            <v>331110557903211</v>
          </cell>
        </row>
        <row r="1727">
          <cell r="B1727">
            <v>217905679</v>
          </cell>
          <cell r="C1727" t="str">
            <v>890980344:1</v>
          </cell>
          <cell r="D1727" t="str">
            <v>Santa Bárbara - Antioquia</v>
          </cell>
          <cell r="E1727">
            <v>3</v>
          </cell>
          <cell r="F1727">
            <v>3</v>
          </cell>
          <cell r="G1727">
            <v>1</v>
          </cell>
          <cell r="H1727">
            <v>1</v>
          </cell>
          <cell r="I1727">
            <v>1</v>
          </cell>
          <cell r="J1727" t="str">
            <v>05</v>
          </cell>
          <cell r="K1727" t="str">
            <v>679</v>
          </cell>
          <cell r="L1727" t="str">
            <v>03396</v>
          </cell>
          <cell r="M1727" t="str">
            <v>331110567903396</v>
          </cell>
        </row>
        <row r="1728">
          <cell r="B1728">
            <v>217915879</v>
          </cell>
          <cell r="C1728" t="str">
            <v>891801347:0</v>
          </cell>
          <cell r="D1728" t="str">
            <v>Viracachá</v>
          </cell>
          <cell r="E1728">
            <v>3</v>
          </cell>
          <cell r="F1728">
            <v>3</v>
          </cell>
          <cell r="G1728">
            <v>1</v>
          </cell>
          <cell r="H1728">
            <v>1</v>
          </cell>
          <cell r="I1728">
            <v>1</v>
          </cell>
          <cell r="J1728" t="str">
            <v>15</v>
          </cell>
          <cell r="K1728" t="str">
            <v>879</v>
          </cell>
          <cell r="L1728" t="str">
            <v>03758</v>
          </cell>
          <cell r="M1728" t="str">
            <v>331111587903758</v>
          </cell>
        </row>
        <row r="1729">
          <cell r="B1729">
            <v>217918479</v>
          </cell>
          <cell r="C1729" t="str">
            <v>800095773:4</v>
          </cell>
          <cell r="D1729" t="str">
            <v>Morelia</v>
          </cell>
          <cell r="E1729">
            <v>3</v>
          </cell>
          <cell r="F1729">
            <v>3</v>
          </cell>
          <cell r="G1729">
            <v>1</v>
          </cell>
          <cell r="H1729">
            <v>1</v>
          </cell>
          <cell r="I1729">
            <v>1</v>
          </cell>
          <cell r="J1729" t="str">
            <v>18</v>
          </cell>
          <cell r="K1729" t="str">
            <v>479</v>
          </cell>
          <cell r="L1729" t="str">
            <v>03020</v>
          </cell>
          <cell r="M1729" t="str">
            <v>331111847903020</v>
          </cell>
        </row>
        <row r="1730">
          <cell r="B1730">
            <v>217923079</v>
          </cell>
          <cell r="C1730" t="str">
            <v>800096739:8</v>
          </cell>
          <cell r="D1730" t="str">
            <v>Buenavista - Córdoba</v>
          </cell>
          <cell r="E1730">
            <v>3</v>
          </cell>
          <cell r="F1730">
            <v>3</v>
          </cell>
          <cell r="G1730">
            <v>1</v>
          </cell>
          <cell r="H1730">
            <v>1</v>
          </cell>
          <cell r="I1730">
            <v>1</v>
          </cell>
          <cell r="J1730" t="str">
            <v>23</v>
          </cell>
          <cell r="K1730" t="str">
            <v>079</v>
          </cell>
          <cell r="L1730" t="str">
            <v>00232</v>
          </cell>
          <cell r="M1730" t="str">
            <v>331112307900232</v>
          </cell>
        </row>
        <row r="1731">
          <cell r="B1731">
            <v>217925279</v>
          </cell>
          <cell r="C1731" t="str">
            <v>899999364:5</v>
          </cell>
          <cell r="D1731" t="str">
            <v>Fómeque</v>
          </cell>
          <cell r="E1731">
            <v>3</v>
          </cell>
          <cell r="F1731">
            <v>3</v>
          </cell>
          <cell r="G1731">
            <v>1</v>
          </cell>
          <cell r="H1731">
            <v>1</v>
          </cell>
          <cell r="I1731">
            <v>1</v>
          </cell>
          <cell r="J1731" t="str">
            <v>25</v>
          </cell>
          <cell r="K1731" t="str">
            <v>279</v>
          </cell>
          <cell r="L1731" t="str">
            <v>02239</v>
          </cell>
          <cell r="M1731" t="str">
            <v>331112527902239</v>
          </cell>
        </row>
        <row r="1732">
          <cell r="B1732">
            <v>217925779</v>
          </cell>
          <cell r="C1732" t="str">
            <v>899999700:7</v>
          </cell>
          <cell r="D1732" t="str">
            <v>Susa</v>
          </cell>
          <cell r="E1732">
            <v>3</v>
          </cell>
          <cell r="F1732">
            <v>3</v>
          </cell>
          <cell r="G1732">
            <v>1</v>
          </cell>
          <cell r="H1732">
            <v>1</v>
          </cell>
          <cell r="I1732">
            <v>1</v>
          </cell>
          <cell r="J1732" t="str">
            <v>25</v>
          </cell>
          <cell r="K1732" t="str">
            <v>779</v>
          </cell>
          <cell r="L1732" t="str">
            <v>03519</v>
          </cell>
          <cell r="M1732" t="str">
            <v>331112577903519</v>
          </cell>
        </row>
        <row r="1733">
          <cell r="B1733">
            <v>217944279</v>
          </cell>
          <cell r="C1733" t="str">
            <v>892170008:3</v>
          </cell>
          <cell r="D1733" t="str">
            <v>Fonseca</v>
          </cell>
          <cell r="E1733">
            <v>3</v>
          </cell>
          <cell r="F1733">
            <v>3</v>
          </cell>
          <cell r="G1733">
            <v>1</v>
          </cell>
          <cell r="H1733">
            <v>1</v>
          </cell>
          <cell r="I1733">
            <v>1</v>
          </cell>
          <cell r="J1733" t="str">
            <v>44</v>
          </cell>
          <cell r="K1733" t="str">
            <v>279</v>
          </cell>
          <cell r="L1733" t="str">
            <v>02340</v>
          </cell>
          <cell r="M1733" t="str">
            <v>331114427902340</v>
          </cell>
        </row>
        <row r="1734">
          <cell r="B1734">
            <v>217952079</v>
          </cell>
          <cell r="C1734" t="str">
            <v>800099061:7</v>
          </cell>
          <cell r="D1734" t="str">
            <v>Barbacoas</v>
          </cell>
          <cell r="E1734">
            <v>3</v>
          </cell>
          <cell r="F1734">
            <v>3</v>
          </cell>
          <cell r="G1734">
            <v>1</v>
          </cell>
          <cell r="H1734">
            <v>1</v>
          </cell>
          <cell r="I1734">
            <v>1</v>
          </cell>
          <cell r="J1734" t="str">
            <v>52</v>
          </cell>
          <cell r="K1734" t="str">
            <v>079</v>
          </cell>
          <cell r="L1734" t="str">
            <v>00182</v>
          </cell>
          <cell r="M1734" t="str">
            <v>331115207900182</v>
          </cell>
        </row>
        <row r="1735">
          <cell r="B1735">
            <v>217968079</v>
          </cell>
          <cell r="C1735" t="str">
            <v>890210932:1</v>
          </cell>
          <cell r="D1735" t="str">
            <v>Barichara</v>
          </cell>
          <cell r="E1735">
            <v>3</v>
          </cell>
          <cell r="F1735">
            <v>3</v>
          </cell>
          <cell r="G1735">
            <v>1</v>
          </cell>
          <cell r="H1735">
            <v>1</v>
          </cell>
          <cell r="I1735">
            <v>1</v>
          </cell>
          <cell r="J1735" t="str">
            <v>68</v>
          </cell>
          <cell r="K1735" t="str">
            <v>079</v>
          </cell>
          <cell r="L1735" t="str">
            <v>00185</v>
          </cell>
          <cell r="M1735" t="str">
            <v>331116807900185</v>
          </cell>
        </row>
        <row r="1736">
          <cell r="B1736">
            <v>217968179</v>
          </cell>
          <cell r="C1736" t="str">
            <v>890208098:5</v>
          </cell>
          <cell r="D1736" t="str">
            <v>Chipatá</v>
          </cell>
          <cell r="E1736">
            <v>3</v>
          </cell>
          <cell r="F1736">
            <v>3</v>
          </cell>
          <cell r="G1736">
            <v>1</v>
          </cell>
          <cell r="H1736">
            <v>1</v>
          </cell>
          <cell r="I1736">
            <v>1</v>
          </cell>
          <cell r="J1736" t="str">
            <v>68</v>
          </cell>
          <cell r="K1736" t="str">
            <v>179</v>
          </cell>
          <cell r="L1736" t="str">
            <v>00394</v>
          </cell>
          <cell r="M1736" t="str">
            <v>331116817900394</v>
          </cell>
        </row>
        <row r="1737">
          <cell r="B1737">
            <v>217968679</v>
          </cell>
          <cell r="C1737" t="str">
            <v>800099824:1</v>
          </cell>
          <cell r="D1737" t="str">
            <v>San Gil</v>
          </cell>
          <cell r="E1737">
            <v>3</v>
          </cell>
          <cell r="F1737">
            <v>3</v>
          </cell>
          <cell r="G1737">
            <v>1</v>
          </cell>
          <cell r="H1737">
            <v>1</v>
          </cell>
          <cell r="I1737">
            <v>1</v>
          </cell>
          <cell r="J1737" t="str">
            <v>68</v>
          </cell>
          <cell r="K1737" t="str">
            <v>679</v>
          </cell>
          <cell r="L1737" t="str">
            <v>03337</v>
          </cell>
          <cell r="M1737" t="str">
            <v>331116867903337</v>
          </cell>
        </row>
        <row r="1738">
          <cell r="B1738">
            <v>217985279</v>
          </cell>
          <cell r="C1738" t="str">
            <v>800103661:3</v>
          </cell>
          <cell r="D1738" t="str">
            <v>Recetor</v>
          </cell>
          <cell r="E1738">
            <v>3</v>
          </cell>
          <cell r="F1738">
            <v>3</v>
          </cell>
          <cell r="G1738">
            <v>1</v>
          </cell>
          <cell r="H1738">
            <v>1</v>
          </cell>
          <cell r="I1738">
            <v>1</v>
          </cell>
          <cell r="J1738" t="str">
            <v>85</v>
          </cell>
          <cell r="K1738" t="str">
            <v>279</v>
          </cell>
          <cell r="L1738" t="str">
            <v>03253</v>
          </cell>
          <cell r="M1738" t="str">
            <v>331118527903253</v>
          </cell>
        </row>
        <row r="1739">
          <cell r="B1739">
            <v>218005380</v>
          </cell>
          <cell r="C1739" t="str">
            <v>890980782:4</v>
          </cell>
          <cell r="D1739" t="str">
            <v>La Estrella</v>
          </cell>
          <cell r="E1739">
            <v>3</v>
          </cell>
          <cell r="F1739">
            <v>3</v>
          </cell>
          <cell r="G1739">
            <v>1</v>
          </cell>
          <cell r="H1739">
            <v>1</v>
          </cell>
          <cell r="I1739">
            <v>1</v>
          </cell>
          <cell r="J1739" t="str">
            <v>05</v>
          </cell>
          <cell r="K1739" t="str">
            <v>380</v>
          </cell>
          <cell r="L1739" t="str">
            <v>02861</v>
          </cell>
          <cell r="M1739" t="str">
            <v>331110538002861</v>
          </cell>
        </row>
        <row r="1740">
          <cell r="B1740">
            <v>218005480</v>
          </cell>
          <cell r="C1740" t="str">
            <v>890980950:5</v>
          </cell>
          <cell r="D1740" t="str">
            <v>Mutatá</v>
          </cell>
          <cell r="E1740">
            <v>3</v>
          </cell>
          <cell r="F1740">
            <v>3</v>
          </cell>
          <cell r="G1740">
            <v>1</v>
          </cell>
          <cell r="H1740">
            <v>1</v>
          </cell>
          <cell r="I1740">
            <v>1</v>
          </cell>
          <cell r="J1740" t="str">
            <v>05</v>
          </cell>
          <cell r="K1740" t="str">
            <v>480</v>
          </cell>
          <cell r="L1740" t="str">
            <v>03034</v>
          </cell>
          <cell r="M1740" t="str">
            <v>331110548003034</v>
          </cell>
        </row>
        <row r="1741">
          <cell r="B1741">
            <v>218013580</v>
          </cell>
          <cell r="C1741" t="str">
            <v>806001274:1</v>
          </cell>
          <cell r="D1741" t="str">
            <v>Regidor</v>
          </cell>
          <cell r="E1741">
            <v>3</v>
          </cell>
          <cell r="F1741">
            <v>3</v>
          </cell>
          <cell r="G1741">
            <v>1</v>
          </cell>
          <cell r="H1741">
            <v>1</v>
          </cell>
          <cell r="I1741">
            <v>1</v>
          </cell>
          <cell r="J1741" t="str">
            <v>13</v>
          </cell>
          <cell r="K1741" t="str">
            <v>580</v>
          </cell>
          <cell r="L1741" t="str">
            <v>03256</v>
          </cell>
          <cell r="M1741" t="str">
            <v>331111358003256</v>
          </cell>
        </row>
        <row r="1742">
          <cell r="B1742">
            <v>218013780</v>
          </cell>
          <cell r="C1742" t="str">
            <v>800095530:1</v>
          </cell>
          <cell r="D1742" t="str">
            <v>Talaigua Nuevo</v>
          </cell>
          <cell r="E1742">
            <v>3</v>
          </cell>
          <cell r="F1742">
            <v>3</v>
          </cell>
          <cell r="G1742">
            <v>1</v>
          </cell>
          <cell r="H1742">
            <v>1</v>
          </cell>
          <cell r="I1742">
            <v>1</v>
          </cell>
          <cell r="J1742" t="str">
            <v>13</v>
          </cell>
          <cell r="K1742" t="str">
            <v>780</v>
          </cell>
          <cell r="L1742" t="str">
            <v>03526</v>
          </cell>
          <cell r="M1742" t="str">
            <v>331111378003526</v>
          </cell>
        </row>
        <row r="1743">
          <cell r="B1743">
            <v>218015180</v>
          </cell>
          <cell r="C1743" t="str">
            <v>800074859:9</v>
          </cell>
          <cell r="D1743" t="str">
            <v>Chiscas</v>
          </cell>
          <cell r="E1743">
            <v>3</v>
          </cell>
          <cell r="F1743">
            <v>3</v>
          </cell>
          <cell r="G1743">
            <v>1</v>
          </cell>
          <cell r="H1743">
            <v>1</v>
          </cell>
          <cell r="I1743">
            <v>1</v>
          </cell>
          <cell r="J1743" t="str">
            <v>15</v>
          </cell>
          <cell r="K1743" t="str">
            <v>180</v>
          </cell>
          <cell r="L1743" t="str">
            <v>00398</v>
          </cell>
          <cell r="M1743" t="str">
            <v>331111518000398</v>
          </cell>
        </row>
        <row r="1744">
          <cell r="B1744">
            <v>218015380</v>
          </cell>
          <cell r="C1744" t="str">
            <v>800099665:5</v>
          </cell>
          <cell r="D1744" t="str">
            <v>La Capilla</v>
          </cell>
          <cell r="E1744">
            <v>3</v>
          </cell>
          <cell r="F1744">
            <v>3</v>
          </cell>
          <cell r="G1744">
            <v>1</v>
          </cell>
          <cell r="H1744">
            <v>1</v>
          </cell>
          <cell r="I1744">
            <v>1</v>
          </cell>
          <cell r="J1744" t="str">
            <v>15</v>
          </cell>
          <cell r="K1744" t="str">
            <v>380</v>
          </cell>
          <cell r="L1744" t="str">
            <v>02854</v>
          </cell>
          <cell r="M1744" t="str">
            <v>331111538002854</v>
          </cell>
        </row>
        <row r="1745">
          <cell r="B1745">
            <v>218015480</v>
          </cell>
          <cell r="C1745" t="str">
            <v>800077808:7</v>
          </cell>
          <cell r="D1745" t="str">
            <v>Muzo</v>
          </cell>
          <cell r="E1745">
            <v>3</v>
          </cell>
          <cell r="F1745">
            <v>3</v>
          </cell>
          <cell r="G1745">
            <v>1</v>
          </cell>
          <cell r="H1745">
            <v>1</v>
          </cell>
          <cell r="I1745">
            <v>1</v>
          </cell>
          <cell r="J1745" t="str">
            <v>15</v>
          </cell>
          <cell r="K1745" t="str">
            <v>480</v>
          </cell>
          <cell r="L1745" t="str">
            <v>03036</v>
          </cell>
          <cell r="M1745" t="str">
            <v>331111548003036</v>
          </cell>
        </row>
        <row r="1746">
          <cell r="B1746">
            <v>218015580</v>
          </cell>
          <cell r="C1746" t="str">
            <v>800029513:5</v>
          </cell>
          <cell r="D1746" t="str">
            <v>Quípama</v>
          </cell>
          <cell r="E1746">
            <v>3</v>
          </cell>
          <cell r="F1746">
            <v>3</v>
          </cell>
          <cell r="G1746">
            <v>1</v>
          </cell>
          <cell r="H1746">
            <v>1</v>
          </cell>
          <cell r="I1746">
            <v>1</v>
          </cell>
          <cell r="J1746" t="str">
            <v>15</v>
          </cell>
          <cell r="K1746" t="str">
            <v>580</v>
          </cell>
          <cell r="L1746" t="str">
            <v>03247</v>
          </cell>
          <cell r="M1746" t="str">
            <v>331111558003247</v>
          </cell>
        </row>
        <row r="1747">
          <cell r="B1747">
            <v>218017380</v>
          </cell>
          <cell r="C1747" t="str">
            <v>890801130:6</v>
          </cell>
          <cell r="D1747" t="str">
            <v>La Dorada</v>
          </cell>
          <cell r="E1747">
            <v>3</v>
          </cell>
          <cell r="F1747">
            <v>3</v>
          </cell>
          <cell r="G1747">
            <v>1</v>
          </cell>
          <cell r="H1747">
            <v>1</v>
          </cell>
          <cell r="I1747">
            <v>1</v>
          </cell>
          <cell r="J1747" t="str">
            <v>17</v>
          </cell>
          <cell r="K1747" t="str">
            <v>380</v>
          </cell>
          <cell r="L1747" t="str">
            <v>02859</v>
          </cell>
          <cell r="M1747" t="str">
            <v>331111738002859</v>
          </cell>
        </row>
        <row r="1748">
          <cell r="B1748">
            <v>218019780</v>
          </cell>
          <cell r="C1748" t="str">
            <v>800117687:5</v>
          </cell>
          <cell r="D1748" t="str">
            <v>Suárez - Cauca</v>
          </cell>
          <cell r="E1748">
            <v>3</v>
          </cell>
          <cell r="F1748">
            <v>3</v>
          </cell>
          <cell r="G1748">
            <v>1</v>
          </cell>
          <cell r="H1748">
            <v>1</v>
          </cell>
          <cell r="I1748">
            <v>1</v>
          </cell>
          <cell r="J1748" t="str">
            <v>19</v>
          </cell>
          <cell r="K1748" t="str">
            <v>780</v>
          </cell>
          <cell r="L1748" t="str">
            <v>03497</v>
          </cell>
          <cell r="M1748" t="str">
            <v>331111978003497</v>
          </cell>
        </row>
        <row r="1749">
          <cell r="B1749">
            <v>218023580</v>
          </cell>
          <cell r="C1749" t="str">
            <v>800096772:1</v>
          </cell>
          <cell r="D1749" t="str">
            <v>Puerto Libertador</v>
          </cell>
          <cell r="E1749">
            <v>3</v>
          </cell>
          <cell r="F1749">
            <v>3</v>
          </cell>
          <cell r="G1749">
            <v>1</v>
          </cell>
          <cell r="H1749">
            <v>1</v>
          </cell>
          <cell r="I1749">
            <v>1</v>
          </cell>
          <cell r="J1749" t="str">
            <v>23</v>
          </cell>
          <cell r="K1749" t="str">
            <v>580</v>
          </cell>
          <cell r="L1749" t="str">
            <v>03222</v>
          </cell>
          <cell r="M1749" t="str">
            <v>331112358003222</v>
          </cell>
        </row>
        <row r="1750">
          <cell r="B1750">
            <v>218025580</v>
          </cell>
          <cell r="C1750" t="str">
            <v>800085612:4</v>
          </cell>
          <cell r="D1750" t="str">
            <v>Pulí</v>
          </cell>
          <cell r="E1750">
            <v>3</v>
          </cell>
          <cell r="F1750">
            <v>3</v>
          </cell>
          <cell r="G1750">
            <v>1</v>
          </cell>
          <cell r="H1750">
            <v>1</v>
          </cell>
          <cell r="I1750">
            <v>1</v>
          </cell>
          <cell r="J1750" t="str">
            <v>25</v>
          </cell>
          <cell r="K1750" t="str">
            <v>580</v>
          </cell>
          <cell r="L1750" t="str">
            <v>03236</v>
          </cell>
          <cell r="M1750" t="str">
            <v>331112558003236</v>
          </cell>
        </row>
        <row r="1751">
          <cell r="B1751">
            <v>218027580</v>
          </cell>
          <cell r="C1751" t="str">
            <v>818001203:0</v>
          </cell>
          <cell r="D1751" t="str">
            <v>Rio Iró</v>
          </cell>
          <cell r="E1751">
            <v>3</v>
          </cell>
          <cell r="F1751">
            <v>3</v>
          </cell>
          <cell r="G1751">
            <v>1</v>
          </cell>
          <cell r="H1751">
            <v>1</v>
          </cell>
          <cell r="I1751">
            <v>1</v>
          </cell>
          <cell r="J1751" t="str">
            <v>27</v>
          </cell>
          <cell r="K1751" t="str">
            <v>580</v>
          </cell>
          <cell r="L1751" t="str">
            <v>03269</v>
          </cell>
          <cell r="M1751" t="str">
            <v>331112758003269</v>
          </cell>
        </row>
        <row r="1752">
          <cell r="B1752">
            <v>218047980</v>
          </cell>
          <cell r="C1752" t="str">
            <v>819003297:5</v>
          </cell>
          <cell r="D1752" t="str">
            <v>Zona Bananera</v>
          </cell>
          <cell r="E1752">
            <v>3</v>
          </cell>
          <cell r="F1752">
            <v>3</v>
          </cell>
          <cell r="G1752">
            <v>1</v>
          </cell>
          <cell r="H1752">
            <v>1</v>
          </cell>
          <cell r="I1752">
            <v>1</v>
          </cell>
          <cell r="J1752" t="str">
            <v>47</v>
          </cell>
          <cell r="K1752" t="str">
            <v>980</v>
          </cell>
          <cell r="L1752" t="str">
            <v>03779</v>
          </cell>
          <cell r="M1752" t="str">
            <v>331114798003779</v>
          </cell>
        </row>
        <row r="1753">
          <cell r="B1753">
            <v>218050680</v>
          </cell>
          <cell r="C1753" t="str">
            <v>800098203:1</v>
          </cell>
          <cell r="D1753" t="str">
            <v>San Carlos de Guaroa</v>
          </cell>
          <cell r="E1753">
            <v>3</v>
          </cell>
          <cell r="F1753">
            <v>3</v>
          </cell>
          <cell r="G1753">
            <v>1</v>
          </cell>
          <cell r="H1753">
            <v>1</v>
          </cell>
          <cell r="I1753">
            <v>1</v>
          </cell>
          <cell r="J1753" t="str">
            <v>50</v>
          </cell>
          <cell r="K1753" t="str">
            <v>680</v>
          </cell>
          <cell r="L1753" t="str">
            <v>03326</v>
          </cell>
          <cell r="M1753" t="str">
            <v>331115068003326</v>
          </cell>
        </row>
        <row r="1754">
          <cell r="B1754">
            <v>218052480</v>
          </cell>
          <cell r="C1754" t="str">
            <v>814003734:4</v>
          </cell>
          <cell r="D1754" t="str">
            <v>Nariño - Nariño</v>
          </cell>
          <cell r="E1754">
            <v>3</v>
          </cell>
          <cell r="F1754">
            <v>3</v>
          </cell>
          <cell r="G1754">
            <v>1</v>
          </cell>
          <cell r="H1754">
            <v>1</v>
          </cell>
          <cell r="I1754">
            <v>1</v>
          </cell>
          <cell r="J1754" t="str">
            <v>52</v>
          </cell>
          <cell r="K1754" t="str">
            <v>480</v>
          </cell>
          <cell r="L1754" t="str">
            <v>03039</v>
          </cell>
          <cell r="M1754" t="str">
            <v>331115248003039</v>
          </cell>
        </row>
        <row r="1755">
          <cell r="B1755">
            <v>218054480</v>
          </cell>
          <cell r="C1755" t="str">
            <v>890503233:8</v>
          </cell>
          <cell r="D1755" t="str">
            <v>Mutiscua</v>
          </cell>
          <cell r="E1755">
            <v>3</v>
          </cell>
          <cell r="F1755">
            <v>3</v>
          </cell>
          <cell r="G1755">
            <v>1</v>
          </cell>
          <cell r="H1755">
            <v>1</v>
          </cell>
          <cell r="I1755">
            <v>1</v>
          </cell>
          <cell r="J1755" t="str">
            <v>54</v>
          </cell>
          <cell r="K1755" t="str">
            <v>480</v>
          </cell>
          <cell r="L1755" t="str">
            <v>03035</v>
          </cell>
          <cell r="M1755" t="str">
            <v>331115448003035</v>
          </cell>
        </row>
        <row r="1756">
          <cell r="B1756">
            <v>218054680</v>
          </cell>
          <cell r="C1756" t="str">
            <v>800099262:0</v>
          </cell>
          <cell r="D1756" t="str">
            <v>Santiago - Norte de Santander</v>
          </cell>
          <cell r="E1756">
            <v>3</v>
          </cell>
          <cell r="F1756">
            <v>3</v>
          </cell>
          <cell r="G1756">
            <v>1</v>
          </cell>
          <cell r="H1756">
            <v>1</v>
          </cell>
          <cell r="I1756">
            <v>1</v>
          </cell>
          <cell r="J1756" t="str">
            <v>54</v>
          </cell>
          <cell r="K1756" t="str">
            <v>680</v>
          </cell>
          <cell r="L1756" t="str">
            <v>03420</v>
          </cell>
          <cell r="M1756" t="str">
            <v>331115468003420</v>
          </cell>
        </row>
        <row r="1757">
          <cell r="B1757">
            <v>218068780</v>
          </cell>
          <cell r="C1757" t="str">
            <v>890205051:6</v>
          </cell>
          <cell r="D1757" t="str">
            <v>Suratá</v>
          </cell>
          <cell r="E1757">
            <v>3</v>
          </cell>
          <cell r="F1757">
            <v>3</v>
          </cell>
          <cell r="G1757">
            <v>1</v>
          </cell>
          <cell r="H1757">
            <v>1</v>
          </cell>
          <cell r="I1757">
            <v>1</v>
          </cell>
          <cell r="J1757" t="str">
            <v>68</v>
          </cell>
          <cell r="K1757" t="str">
            <v>780</v>
          </cell>
          <cell r="L1757" t="str">
            <v>03518</v>
          </cell>
          <cell r="M1757" t="str">
            <v>331116878003518</v>
          </cell>
        </row>
        <row r="1758">
          <cell r="B1758">
            <v>218115681</v>
          </cell>
          <cell r="C1758" t="str">
            <v>891801369:2</v>
          </cell>
          <cell r="D1758" t="str">
            <v>San Pablo de Borbur</v>
          </cell>
          <cell r="E1758">
            <v>3</v>
          </cell>
          <cell r="F1758">
            <v>3</v>
          </cell>
          <cell r="G1758">
            <v>1</v>
          </cell>
          <cell r="H1758">
            <v>1</v>
          </cell>
          <cell r="I1758">
            <v>1</v>
          </cell>
          <cell r="J1758" t="str">
            <v>15</v>
          </cell>
          <cell r="K1758" t="str">
            <v>681</v>
          </cell>
          <cell r="L1758" t="str">
            <v>03377</v>
          </cell>
          <cell r="M1758" t="str">
            <v>331111568103377</v>
          </cell>
        </row>
        <row r="1759">
          <cell r="B1759">
            <v>218125181</v>
          </cell>
          <cell r="C1759" t="str">
            <v>899999414:5</v>
          </cell>
          <cell r="D1759" t="str">
            <v>Choachí</v>
          </cell>
          <cell r="E1759">
            <v>3</v>
          </cell>
          <cell r="F1759">
            <v>3</v>
          </cell>
          <cell r="G1759">
            <v>1</v>
          </cell>
          <cell r="H1759">
            <v>1</v>
          </cell>
          <cell r="I1759">
            <v>1</v>
          </cell>
          <cell r="J1759" t="str">
            <v>25</v>
          </cell>
          <cell r="K1759" t="str">
            <v>181</v>
          </cell>
          <cell r="L1759" t="str">
            <v>00405</v>
          </cell>
          <cell r="M1759" t="str">
            <v>331112518100405</v>
          </cell>
        </row>
        <row r="1760">
          <cell r="B1760">
            <v>218125281</v>
          </cell>
          <cell r="C1760" t="str">
            <v>899999420:1</v>
          </cell>
          <cell r="D1760" t="str">
            <v>Fosca</v>
          </cell>
          <cell r="E1760">
            <v>3</v>
          </cell>
          <cell r="F1760">
            <v>3</v>
          </cell>
          <cell r="G1760">
            <v>1</v>
          </cell>
          <cell r="H1760">
            <v>1</v>
          </cell>
          <cell r="I1760">
            <v>1</v>
          </cell>
          <cell r="J1760" t="str">
            <v>25</v>
          </cell>
          <cell r="K1760" t="str">
            <v>281</v>
          </cell>
          <cell r="L1760" t="str">
            <v>02342</v>
          </cell>
          <cell r="M1760" t="str">
            <v>331112528102342</v>
          </cell>
        </row>
        <row r="1761">
          <cell r="B1761">
            <v>218125781</v>
          </cell>
          <cell r="C1761" t="str">
            <v>899999476:1</v>
          </cell>
          <cell r="D1761" t="str">
            <v>Sutatausa</v>
          </cell>
          <cell r="E1761">
            <v>3</v>
          </cell>
          <cell r="F1761">
            <v>3</v>
          </cell>
          <cell r="G1761">
            <v>1</v>
          </cell>
          <cell r="H1761">
            <v>1</v>
          </cell>
          <cell r="I1761">
            <v>1</v>
          </cell>
          <cell r="J1761" t="str">
            <v>25</v>
          </cell>
          <cell r="K1761" t="str">
            <v>781</v>
          </cell>
          <cell r="L1761" t="str">
            <v>03522</v>
          </cell>
          <cell r="M1761" t="str">
            <v>331112578103522</v>
          </cell>
        </row>
        <row r="1762">
          <cell r="B1762">
            <v>218152381</v>
          </cell>
          <cell r="C1762" t="str">
            <v>800099100:6</v>
          </cell>
          <cell r="D1762" t="str">
            <v>La Florida</v>
          </cell>
          <cell r="E1762">
            <v>3</v>
          </cell>
          <cell r="F1762">
            <v>3</v>
          </cell>
          <cell r="G1762">
            <v>1</v>
          </cell>
          <cell r="H1762">
            <v>1</v>
          </cell>
          <cell r="I1762">
            <v>1</v>
          </cell>
          <cell r="J1762" t="str">
            <v>52</v>
          </cell>
          <cell r="K1762" t="str">
            <v>381</v>
          </cell>
          <cell r="L1762" t="str">
            <v>02862</v>
          </cell>
          <cell r="M1762" t="str">
            <v>331115238102862</v>
          </cell>
        </row>
        <row r="1763">
          <cell r="B1763">
            <v>218168081</v>
          </cell>
          <cell r="C1763" t="str">
            <v>890201900:6</v>
          </cell>
          <cell r="D1763" t="str">
            <v>Barrancabermeja</v>
          </cell>
          <cell r="E1763">
            <v>3</v>
          </cell>
          <cell r="F1763">
            <v>3</v>
          </cell>
          <cell r="G1763">
            <v>1</v>
          </cell>
          <cell r="H1763">
            <v>1</v>
          </cell>
          <cell r="I1763">
            <v>1</v>
          </cell>
          <cell r="J1763" t="str">
            <v>68</v>
          </cell>
          <cell r="K1763" t="str">
            <v>081</v>
          </cell>
          <cell r="L1763" t="str">
            <v>00187</v>
          </cell>
          <cell r="M1763" t="str">
            <v>331116808100187</v>
          </cell>
        </row>
        <row r="1764">
          <cell r="B1764">
            <v>218205282</v>
          </cell>
          <cell r="C1764" t="str">
            <v>890980848:1</v>
          </cell>
          <cell r="D1764" t="str">
            <v>Fredonia</v>
          </cell>
          <cell r="E1764">
            <v>3</v>
          </cell>
          <cell r="F1764">
            <v>3</v>
          </cell>
          <cell r="G1764">
            <v>1</v>
          </cell>
          <cell r="H1764">
            <v>1</v>
          </cell>
          <cell r="I1764">
            <v>1</v>
          </cell>
          <cell r="J1764" t="str">
            <v>05</v>
          </cell>
          <cell r="K1764" t="str">
            <v>282</v>
          </cell>
          <cell r="L1764" t="str">
            <v>02344</v>
          </cell>
          <cell r="M1764" t="str">
            <v>331110528202344</v>
          </cell>
        </row>
        <row r="1765">
          <cell r="B1765">
            <v>218223182</v>
          </cell>
          <cell r="C1765" t="str">
            <v>800096753:1</v>
          </cell>
          <cell r="D1765" t="str">
            <v>Chinú</v>
          </cell>
          <cell r="E1765">
            <v>3</v>
          </cell>
          <cell r="F1765">
            <v>3</v>
          </cell>
          <cell r="G1765">
            <v>1</v>
          </cell>
          <cell r="H1765">
            <v>1</v>
          </cell>
          <cell r="I1765">
            <v>1</v>
          </cell>
          <cell r="J1765" t="str">
            <v>23</v>
          </cell>
          <cell r="K1765" t="str">
            <v>182</v>
          </cell>
          <cell r="L1765" t="str">
            <v>00392</v>
          </cell>
          <cell r="M1765" t="str">
            <v>331112318200392</v>
          </cell>
        </row>
        <row r="1766">
          <cell r="B1766">
            <v>218266682</v>
          </cell>
          <cell r="C1766" t="str">
            <v>891480033:4</v>
          </cell>
          <cell r="D1766" t="str">
            <v>Santa Rosa de Cabal</v>
          </cell>
          <cell r="E1766">
            <v>3</v>
          </cell>
          <cell r="F1766">
            <v>3</v>
          </cell>
          <cell r="G1766">
            <v>1</v>
          </cell>
          <cell r="H1766">
            <v>1</v>
          </cell>
          <cell r="I1766">
            <v>1</v>
          </cell>
          <cell r="J1766" t="str">
            <v>66</v>
          </cell>
          <cell r="K1766" t="str">
            <v>682</v>
          </cell>
          <cell r="L1766" t="str">
            <v>03409</v>
          </cell>
          <cell r="M1766" t="str">
            <v>331116668203409</v>
          </cell>
        </row>
        <row r="1767">
          <cell r="B1767">
            <v>218268682</v>
          </cell>
          <cell r="C1767" t="str">
            <v>890208676:2</v>
          </cell>
          <cell r="D1767" t="str">
            <v>San Joaquín</v>
          </cell>
          <cell r="E1767">
            <v>3</v>
          </cell>
          <cell r="F1767">
            <v>3</v>
          </cell>
          <cell r="G1767">
            <v>1</v>
          </cell>
          <cell r="H1767">
            <v>1</v>
          </cell>
          <cell r="I1767">
            <v>1</v>
          </cell>
          <cell r="J1767" t="str">
            <v>68</v>
          </cell>
          <cell r="K1767" t="str">
            <v>682</v>
          </cell>
          <cell r="L1767" t="str">
            <v>03341</v>
          </cell>
          <cell r="M1767" t="str">
            <v>331116868203341</v>
          </cell>
        </row>
        <row r="1768">
          <cell r="B1768">
            <v>218305483</v>
          </cell>
          <cell r="C1768" t="str">
            <v>890982566:9</v>
          </cell>
          <cell r="D1768" t="str">
            <v>Nariño - Antioquia</v>
          </cell>
          <cell r="E1768">
            <v>3</v>
          </cell>
          <cell r="F1768">
            <v>3</v>
          </cell>
          <cell r="G1768">
            <v>1</v>
          </cell>
          <cell r="H1768">
            <v>1</v>
          </cell>
          <cell r="I1768">
            <v>1</v>
          </cell>
          <cell r="J1768" t="str">
            <v>05</v>
          </cell>
          <cell r="K1768" t="str">
            <v>483</v>
          </cell>
          <cell r="L1768" t="str">
            <v>03037</v>
          </cell>
          <cell r="M1768" t="str">
            <v>331110548303037</v>
          </cell>
        </row>
        <row r="1769">
          <cell r="B1769">
            <v>218313683</v>
          </cell>
          <cell r="C1769" t="str">
            <v>890481343:3</v>
          </cell>
          <cell r="D1769" t="str">
            <v>Santa Rosa Norte</v>
          </cell>
          <cell r="E1769">
            <v>3</v>
          </cell>
          <cell r="F1769">
            <v>3</v>
          </cell>
          <cell r="G1769">
            <v>1</v>
          </cell>
          <cell r="H1769">
            <v>1</v>
          </cell>
          <cell r="I1769">
            <v>1</v>
          </cell>
          <cell r="J1769" t="str">
            <v>13</v>
          </cell>
          <cell r="K1769" t="str">
            <v>683</v>
          </cell>
          <cell r="L1769" t="str">
            <v>03413</v>
          </cell>
          <cell r="M1769" t="str">
            <v>331111368303413</v>
          </cell>
        </row>
        <row r="1770">
          <cell r="B1770">
            <v>218315183</v>
          </cell>
          <cell r="C1770" t="str">
            <v>891801962:0</v>
          </cell>
          <cell r="D1770" t="str">
            <v>Chita</v>
          </cell>
          <cell r="E1770">
            <v>3</v>
          </cell>
          <cell r="F1770">
            <v>3</v>
          </cell>
          <cell r="G1770">
            <v>1</v>
          </cell>
          <cell r="H1770">
            <v>1</v>
          </cell>
          <cell r="I1770">
            <v>1</v>
          </cell>
          <cell r="J1770" t="str">
            <v>15</v>
          </cell>
          <cell r="K1770" t="str">
            <v>183</v>
          </cell>
          <cell r="L1770" t="str">
            <v>00399</v>
          </cell>
          <cell r="M1770" t="str">
            <v>331111518300399</v>
          </cell>
        </row>
        <row r="1771">
          <cell r="B1771">
            <v>218320383</v>
          </cell>
          <cell r="C1771" t="str">
            <v>800096599:3</v>
          </cell>
          <cell r="D1771" t="str">
            <v>La Gloria</v>
          </cell>
          <cell r="E1771">
            <v>3</v>
          </cell>
          <cell r="F1771">
            <v>3</v>
          </cell>
          <cell r="G1771">
            <v>1</v>
          </cell>
          <cell r="H1771">
            <v>1</v>
          </cell>
          <cell r="I1771">
            <v>1</v>
          </cell>
          <cell r="J1771" t="str">
            <v>20</v>
          </cell>
          <cell r="K1771" t="str">
            <v>383</v>
          </cell>
          <cell r="L1771" t="str">
            <v>02863</v>
          </cell>
          <cell r="M1771" t="str">
            <v>331112038302863</v>
          </cell>
        </row>
        <row r="1772">
          <cell r="B1772">
            <v>218325183</v>
          </cell>
          <cell r="C1772" t="str">
            <v>899999357:3</v>
          </cell>
          <cell r="D1772" t="str">
            <v>Chocontá</v>
          </cell>
          <cell r="E1772">
            <v>3</v>
          </cell>
          <cell r="F1772">
            <v>3</v>
          </cell>
          <cell r="G1772">
            <v>1</v>
          </cell>
          <cell r="H1772">
            <v>1</v>
          </cell>
          <cell r="I1772">
            <v>1</v>
          </cell>
          <cell r="J1772" t="str">
            <v>25</v>
          </cell>
          <cell r="K1772" t="str">
            <v>183</v>
          </cell>
          <cell r="L1772" t="str">
            <v>00406</v>
          </cell>
          <cell r="M1772" t="str">
            <v>331112518300406</v>
          </cell>
        </row>
        <row r="1773">
          <cell r="B1773">
            <v>218325483</v>
          </cell>
          <cell r="C1773" t="str">
            <v>890680390:3</v>
          </cell>
          <cell r="D1773" t="str">
            <v>Nariño - Cundinamarca</v>
          </cell>
          <cell r="E1773">
            <v>3</v>
          </cell>
          <cell r="F1773">
            <v>3</v>
          </cell>
          <cell r="G1773">
            <v>1</v>
          </cell>
          <cell r="H1773">
            <v>1</v>
          </cell>
          <cell r="I1773">
            <v>1</v>
          </cell>
          <cell r="J1773" t="str">
            <v>25</v>
          </cell>
          <cell r="K1773" t="str">
            <v>483</v>
          </cell>
          <cell r="L1773" t="str">
            <v>03038</v>
          </cell>
          <cell r="M1773" t="str">
            <v>331112548303038</v>
          </cell>
        </row>
        <row r="1774">
          <cell r="B1774">
            <v>218341483</v>
          </cell>
          <cell r="C1774" t="str">
            <v>891102844:0</v>
          </cell>
          <cell r="D1774" t="str">
            <v>Nátaga</v>
          </cell>
          <cell r="E1774">
            <v>3</v>
          </cell>
          <cell r="F1774">
            <v>3</v>
          </cell>
          <cell r="G1774">
            <v>1</v>
          </cell>
          <cell r="H1774">
            <v>1</v>
          </cell>
          <cell r="I1774">
            <v>1</v>
          </cell>
          <cell r="J1774" t="str">
            <v>41</v>
          </cell>
          <cell r="K1774" t="str">
            <v>483</v>
          </cell>
          <cell r="L1774" t="str">
            <v>03040</v>
          </cell>
          <cell r="M1774" t="str">
            <v>331114148303040</v>
          </cell>
        </row>
        <row r="1775">
          <cell r="B1775">
            <v>218350683</v>
          </cell>
          <cell r="C1775" t="str">
            <v>800098205:6</v>
          </cell>
          <cell r="D1775" t="str">
            <v>San Juan de Arama</v>
          </cell>
          <cell r="E1775">
            <v>3</v>
          </cell>
          <cell r="F1775">
            <v>3</v>
          </cell>
          <cell r="G1775">
            <v>1</v>
          </cell>
          <cell r="H1775">
            <v>1</v>
          </cell>
          <cell r="I1775">
            <v>1</v>
          </cell>
          <cell r="J1775" t="str">
            <v>50</v>
          </cell>
          <cell r="K1775" t="str">
            <v>683</v>
          </cell>
          <cell r="L1775" t="str">
            <v>03352</v>
          </cell>
          <cell r="M1775" t="str">
            <v>331115068303352</v>
          </cell>
        </row>
        <row r="1776">
          <cell r="B1776">
            <v>218352083</v>
          </cell>
          <cell r="C1776" t="str">
            <v>800035482:1</v>
          </cell>
          <cell r="D1776" t="str">
            <v>Belén - Nariño</v>
          </cell>
          <cell r="E1776">
            <v>3</v>
          </cell>
          <cell r="F1776">
            <v>3</v>
          </cell>
          <cell r="G1776">
            <v>1</v>
          </cell>
          <cell r="H1776">
            <v>1</v>
          </cell>
          <cell r="I1776">
            <v>1</v>
          </cell>
          <cell r="J1776" t="str">
            <v>52</v>
          </cell>
          <cell r="K1776" t="str">
            <v>083</v>
          </cell>
          <cell r="L1776" t="str">
            <v>00195</v>
          </cell>
          <cell r="M1776" t="str">
            <v>331115208300195</v>
          </cell>
        </row>
        <row r="1777">
          <cell r="B1777">
            <v>218352683</v>
          </cell>
          <cell r="C1777" t="str">
            <v>800099138:5</v>
          </cell>
          <cell r="D1777" t="str">
            <v>Sandoná</v>
          </cell>
          <cell r="E1777">
            <v>3</v>
          </cell>
          <cell r="F1777">
            <v>3</v>
          </cell>
          <cell r="G1777">
            <v>1</v>
          </cell>
          <cell r="H1777">
            <v>1</v>
          </cell>
          <cell r="I1777">
            <v>1</v>
          </cell>
          <cell r="J1777" t="str">
            <v>52</v>
          </cell>
          <cell r="K1777" t="str">
            <v>683</v>
          </cell>
          <cell r="L1777" t="str">
            <v>03393</v>
          </cell>
          <cell r="M1777" t="str">
            <v>331115268303393</v>
          </cell>
        </row>
        <row r="1778">
          <cell r="B1778">
            <v>218366383</v>
          </cell>
          <cell r="C1778" t="str">
            <v>891480026:2</v>
          </cell>
          <cell r="D1778" t="str">
            <v>La Celia</v>
          </cell>
          <cell r="E1778">
            <v>3</v>
          </cell>
          <cell r="F1778">
            <v>3</v>
          </cell>
          <cell r="G1778">
            <v>1</v>
          </cell>
          <cell r="H1778">
            <v>1</v>
          </cell>
          <cell r="I1778">
            <v>1</v>
          </cell>
          <cell r="J1778" t="str">
            <v>66</v>
          </cell>
          <cell r="K1778" t="str">
            <v>383</v>
          </cell>
          <cell r="L1778" t="str">
            <v>02856</v>
          </cell>
          <cell r="M1778" t="str">
            <v>331116638302856</v>
          </cell>
        </row>
        <row r="1779">
          <cell r="B1779">
            <v>218373283</v>
          </cell>
          <cell r="C1779" t="str">
            <v>800100056:3</v>
          </cell>
          <cell r="D1779" t="str">
            <v>Fresno</v>
          </cell>
          <cell r="E1779">
            <v>3</v>
          </cell>
          <cell r="F1779">
            <v>3</v>
          </cell>
          <cell r="G1779">
            <v>1</v>
          </cell>
          <cell r="H1779">
            <v>1</v>
          </cell>
          <cell r="I1779">
            <v>1</v>
          </cell>
          <cell r="J1779" t="str">
            <v>73</v>
          </cell>
          <cell r="K1779" t="str">
            <v>283</v>
          </cell>
          <cell r="L1779" t="str">
            <v>02345</v>
          </cell>
          <cell r="M1779" t="str">
            <v>331117328302345</v>
          </cell>
        </row>
        <row r="1780">
          <cell r="B1780">
            <v>218373483</v>
          </cell>
          <cell r="C1780" t="str">
            <v>800100134:1</v>
          </cell>
          <cell r="D1780" t="str">
            <v>Natagaima</v>
          </cell>
          <cell r="E1780">
            <v>3</v>
          </cell>
          <cell r="F1780">
            <v>3</v>
          </cell>
          <cell r="G1780">
            <v>1</v>
          </cell>
          <cell r="H1780">
            <v>1</v>
          </cell>
          <cell r="I1780">
            <v>1</v>
          </cell>
          <cell r="J1780" t="str">
            <v>73</v>
          </cell>
          <cell r="K1780" t="str">
            <v>483</v>
          </cell>
          <cell r="L1780" t="str">
            <v>03041</v>
          </cell>
          <cell r="M1780" t="str">
            <v>331117348303041</v>
          </cell>
        </row>
        <row r="1781">
          <cell r="B1781">
            <v>218405284</v>
          </cell>
          <cell r="C1781" t="str">
            <v>890983706:8</v>
          </cell>
          <cell r="D1781" t="str">
            <v>Frontino</v>
          </cell>
          <cell r="E1781">
            <v>3</v>
          </cell>
          <cell r="F1781">
            <v>3</v>
          </cell>
          <cell r="G1781">
            <v>1</v>
          </cell>
          <cell r="H1781">
            <v>1</v>
          </cell>
          <cell r="I1781">
            <v>1</v>
          </cell>
          <cell r="J1781" t="str">
            <v>05</v>
          </cell>
          <cell r="K1781" t="str">
            <v>284</v>
          </cell>
          <cell r="L1781" t="str">
            <v>02348</v>
          </cell>
          <cell r="M1781" t="str">
            <v>331110528402348</v>
          </cell>
        </row>
        <row r="1782">
          <cell r="B1782">
            <v>218468684</v>
          </cell>
          <cell r="C1782" t="str">
            <v>890204890:4</v>
          </cell>
          <cell r="D1782" t="str">
            <v>San José de Miranda</v>
          </cell>
          <cell r="E1782">
            <v>3</v>
          </cell>
          <cell r="F1782">
            <v>3</v>
          </cell>
          <cell r="G1782">
            <v>1</v>
          </cell>
          <cell r="H1782">
            <v>1</v>
          </cell>
          <cell r="I1782">
            <v>1</v>
          </cell>
          <cell r="J1782" t="str">
            <v>68</v>
          </cell>
          <cell r="K1782" t="str">
            <v>684</v>
          </cell>
          <cell r="L1782" t="str">
            <v>03346</v>
          </cell>
          <cell r="M1782" t="str">
            <v>331116868403346</v>
          </cell>
        </row>
        <row r="1783">
          <cell r="B1783">
            <v>218505585</v>
          </cell>
          <cell r="C1783" t="str">
            <v>890981000:8</v>
          </cell>
          <cell r="D1783" t="str">
            <v>Puerto Nare (La Magdalena)</v>
          </cell>
          <cell r="E1783">
            <v>3</v>
          </cell>
          <cell r="F1783">
            <v>3</v>
          </cell>
          <cell r="G1783">
            <v>1</v>
          </cell>
          <cell r="H1783">
            <v>1</v>
          </cell>
          <cell r="I1783">
            <v>1</v>
          </cell>
          <cell r="J1783" t="str">
            <v>05</v>
          </cell>
          <cell r="K1783" t="str">
            <v>585</v>
          </cell>
          <cell r="L1783" t="str">
            <v>03225</v>
          </cell>
          <cell r="M1783" t="str">
            <v>331110558503225</v>
          </cell>
        </row>
        <row r="1784">
          <cell r="B1784">
            <v>218505885</v>
          </cell>
          <cell r="C1784" t="str">
            <v>890980964:8</v>
          </cell>
          <cell r="D1784" t="str">
            <v>Yalí</v>
          </cell>
          <cell r="E1784">
            <v>3</v>
          </cell>
          <cell r="F1784">
            <v>3</v>
          </cell>
          <cell r="G1784">
            <v>1</v>
          </cell>
          <cell r="H1784">
            <v>1</v>
          </cell>
          <cell r="I1784">
            <v>1</v>
          </cell>
          <cell r="J1784" t="str">
            <v>05</v>
          </cell>
          <cell r="K1784" t="str">
            <v>885</v>
          </cell>
          <cell r="L1784" t="str">
            <v>03764</v>
          </cell>
          <cell r="M1784" t="str">
            <v>331110588503764</v>
          </cell>
        </row>
        <row r="1785">
          <cell r="B1785">
            <v>218508685</v>
          </cell>
          <cell r="C1785" t="str">
            <v>800116284:6</v>
          </cell>
          <cell r="D1785" t="str">
            <v>Santo Tomás</v>
          </cell>
          <cell r="E1785">
            <v>3</v>
          </cell>
          <cell r="F1785">
            <v>3</v>
          </cell>
          <cell r="G1785">
            <v>1</v>
          </cell>
          <cell r="H1785">
            <v>1</v>
          </cell>
          <cell r="I1785">
            <v>1</v>
          </cell>
          <cell r="J1785" t="str">
            <v>08</v>
          </cell>
          <cell r="K1785" t="str">
            <v>685</v>
          </cell>
          <cell r="L1785" t="str">
            <v>03426</v>
          </cell>
          <cell r="M1785" t="str">
            <v>331110868503426</v>
          </cell>
        </row>
        <row r="1786">
          <cell r="B1786">
            <v>218515185</v>
          </cell>
          <cell r="C1786" t="str">
            <v>800034476:0</v>
          </cell>
          <cell r="D1786" t="str">
            <v>Chitaraque</v>
          </cell>
          <cell r="E1786">
            <v>3</v>
          </cell>
          <cell r="F1786">
            <v>3</v>
          </cell>
          <cell r="G1786">
            <v>1</v>
          </cell>
          <cell r="H1786">
            <v>1</v>
          </cell>
          <cell r="I1786">
            <v>1</v>
          </cell>
          <cell r="J1786" t="str">
            <v>15</v>
          </cell>
          <cell r="K1786" t="str">
            <v>185</v>
          </cell>
          <cell r="L1786" t="str">
            <v>00401</v>
          </cell>
          <cell r="M1786" t="str">
            <v>331111518500401</v>
          </cell>
        </row>
        <row r="1787">
          <cell r="B1787">
            <v>218518785</v>
          </cell>
          <cell r="C1787" t="str">
            <v>800095788:4</v>
          </cell>
          <cell r="D1787" t="str">
            <v>Solita</v>
          </cell>
          <cell r="E1787">
            <v>3</v>
          </cell>
          <cell r="F1787">
            <v>3</v>
          </cell>
          <cell r="G1787">
            <v>1</v>
          </cell>
          <cell r="H1787">
            <v>1</v>
          </cell>
          <cell r="I1787">
            <v>1</v>
          </cell>
          <cell r="J1787" t="str">
            <v>18</v>
          </cell>
          <cell r="K1787" t="str">
            <v>785</v>
          </cell>
          <cell r="L1787" t="str">
            <v>03482</v>
          </cell>
          <cell r="M1787" t="str">
            <v>331111878503482</v>
          </cell>
        </row>
        <row r="1788">
          <cell r="B1788">
            <v>218519585</v>
          </cell>
          <cell r="C1788" t="str">
            <v>891500721:0</v>
          </cell>
          <cell r="D1788" t="str">
            <v>Puracé (Coconuco)</v>
          </cell>
          <cell r="E1788">
            <v>3</v>
          </cell>
          <cell r="F1788">
            <v>3</v>
          </cell>
          <cell r="G1788">
            <v>1</v>
          </cell>
          <cell r="H1788">
            <v>1</v>
          </cell>
          <cell r="I1788">
            <v>1</v>
          </cell>
          <cell r="J1788" t="str">
            <v>19</v>
          </cell>
          <cell r="K1788" t="str">
            <v>585</v>
          </cell>
          <cell r="L1788" t="str">
            <v>03238</v>
          </cell>
          <cell r="M1788" t="str">
            <v>331111958503238</v>
          </cell>
        </row>
        <row r="1789">
          <cell r="B1789">
            <v>218519785</v>
          </cell>
          <cell r="C1789" t="str">
            <v>817003440:5</v>
          </cell>
          <cell r="D1789" t="str">
            <v>Sucre - Cauca</v>
          </cell>
          <cell r="E1789">
            <v>3</v>
          </cell>
          <cell r="F1789">
            <v>3</v>
          </cell>
          <cell r="G1789">
            <v>1</v>
          </cell>
          <cell r="H1789">
            <v>1</v>
          </cell>
          <cell r="I1789">
            <v>1</v>
          </cell>
          <cell r="J1789" t="str">
            <v>19</v>
          </cell>
          <cell r="K1789" t="str">
            <v>785</v>
          </cell>
          <cell r="L1789" t="str">
            <v>03501</v>
          </cell>
          <cell r="M1789" t="str">
            <v>331111978503501</v>
          </cell>
        </row>
        <row r="1790">
          <cell r="B1790">
            <v>218525785</v>
          </cell>
          <cell r="C1790" t="str">
            <v>899999443:9</v>
          </cell>
          <cell r="D1790" t="str">
            <v>Tabio</v>
          </cell>
          <cell r="E1790">
            <v>3</v>
          </cell>
          <cell r="F1790">
            <v>3</v>
          </cell>
          <cell r="G1790">
            <v>1</v>
          </cell>
          <cell r="H1790">
            <v>1</v>
          </cell>
          <cell r="I1790">
            <v>1</v>
          </cell>
          <cell r="J1790" t="str">
            <v>25</v>
          </cell>
          <cell r="K1790" t="str">
            <v>785</v>
          </cell>
          <cell r="L1790" t="str">
            <v>03524</v>
          </cell>
          <cell r="M1790" t="str">
            <v>331112578503524</v>
          </cell>
        </row>
        <row r="1791">
          <cell r="B1791">
            <v>218525885</v>
          </cell>
          <cell r="C1791" t="str">
            <v>800094776:1</v>
          </cell>
          <cell r="D1791" t="str">
            <v>Yacopí</v>
          </cell>
          <cell r="E1791">
            <v>3</v>
          </cell>
          <cell r="F1791">
            <v>3</v>
          </cell>
          <cell r="G1791">
            <v>1</v>
          </cell>
          <cell r="H1791">
            <v>1</v>
          </cell>
          <cell r="I1791">
            <v>1</v>
          </cell>
          <cell r="J1791" t="str">
            <v>25</v>
          </cell>
          <cell r="K1791" t="str">
            <v>885</v>
          </cell>
          <cell r="L1791" t="str">
            <v>03761</v>
          </cell>
          <cell r="M1791" t="str">
            <v>331112588503761</v>
          </cell>
        </row>
        <row r="1792">
          <cell r="B1792">
            <v>218541885</v>
          </cell>
          <cell r="C1792" t="str">
            <v>800097180:6</v>
          </cell>
          <cell r="D1792" t="str">
            <v>Yaguará</v>
          </cell>
          <cell r="E1792">
            <v>3</v>
          </cell>
          <cell r="F1792">
            <v>3</v>
          </cell>
          <cell r="G1792">
            <v>1</v>
          </cell>
          <cell r="H1792">
            <v>1</v>
          </cell>
          <cell r="I1792">
            <v>1</v>
          </cell>
          <cell r="J1792" t="str">
            <v>41</v>
          </cell>
          <cell r="K1792" t="str">
            <v>885</v>
          </cell>
          <cell r="L1792" t="str">
            <v>03763</v>
          </cell>
          <cell r="M1792" t="str">
            <v>331114188503763</v>
          </cell>
        </row>
        <row r="1793">
          <cell r="B1793">
            <v>218552385</v>
          </cell>
          <cell r="C1793" t="str">
            <v>800149894:0</v>
          </cell>
          <cell r="D1793" t="str">
            <v>La Llanada</v>
          </cell>
          <cell r="E1793">
            <v>3</v>
          </cell>
          <cell r="F1793">
            <v>3</v>
          </cell>
          <cell r="G1793">
            <v>1</v>
          </cell>
          <cell r="H1793">
            <v>1</v>
          </cell>
          <cell r="I1793">
            <v>1</v>
          </cell>
          <cell r="J1793" t="str">
            <v>52</v>
          </cell>
          <cell r="K1793" t="str">
            <v>385</v>
          </cell>
          <cell r="L1793" t="str">
            <v>02866</v>
          </cell>
          <cell r="M1793" t="str">
            <v>331115238502866</v>
          </cell>
        </row>
        <row r="1794">
          <cell r="B1794">
            <v>218552585</v>
          </cell>
          <cell r="C1794" t="str">
            <v>800099122:8</v>
          </cell>
          <cell r="D1794" t="str">
            <v>Pupiales</v>
          </cell>
          <cell r="E1794">
            <v>3</v>
          </cell>
          <cell r="F1794">
            <v>3</v>
          </cell>
          <cell r="G1794">
            <v>1</v>
          </cell>
          <cell r="H1794">
            <v>1</v>
          </cell>
          <cell r="I1794">
            <v>1</v>
          </cell>
          <cell r="J1794" t="str">
            <v>52</v>
          </cell>
          <cell r="K1794" t="str">
            <v>585</v>
          </cell>
          <cell r="L1794" t="str">
            <v>03237</v>
          </cell>
          <cell r="M1794" t="str">
            <v>331115258503237</v>
          </cell>
        </row>
        <row r="1795">
          <cell r="B1795">
            <v>218552685</v>
          </cell>
          <cell r="C1795" t="str">
            <v>800193031:8</v>
          </cell>
          <cell r="D1795" t="str">
            <v>San Bernardo - Nariño</v>
          </cell>
          <cell r="E1795">
            <v>3</v>
          </cell>
          <cell r="F1795">
            <v>3</v>
          </cell>
          <cell r="G1795">
            <v>1</v>
          </cell>
          <cell r="H1795">
            <v>1</v>
          </cell>
          <cell r="I1795">
            <v>1</v>
          </cell>
          <cell r="J1795" t="str">
            <v>52</v>
          </cell>
          <cell r="K1795" t="str">
            <v>685</v>
          </cell>
          <cell r="L1795" t="str">
            <v>03321</v>
          </cell>
          <cell r="M1795" t="str">
            <v>331115268503321</v>
          </cell>
        </row>
        <row r="1796">
          <cell r="B1796">
            <v>218552885</v>
          </cell>
          <cell r="C1796" t="str">
            <v>800099153:6</v>
          </cell>
          <cell r="D1796" t="str">
            <v>Yacuanquer</v>
          </cell>
          <cell r="E1796">
            <v>3</v>
          </cell>
          <cell r="F1796">
            <v>3</v>
          </cell>
          <cell r="G1796">
            <v>1</v>
          </cell>
          <cell r="H1796">
            <v>1</v>
          </cell>
          <cell r="I1796">
            <v>1</v>
          </cell>
          <cell r="J1796" t="str">
            <v>52</v>
          </cell>
          <cell r="K1796" t="str">
            <v>885</v>
          </cell>
          <cell r="L1796" t="str">
            <v>03762</v>
          </cell>
          <cell r="M1796" t="str">
            <v>331115288503762</v>
          </cell>
        </row>
        <row r="1797">
          <cell r="B1797">
            <v>218554385</v>
          </cell>
          <cell r="C1797" t="str">
            <v>800245021:9</v>
          </cell>
          <cell r="D1797" t="str">
            <v>La Esperanza</v>
          </cell>
          <cell r="E1797">
            <v>3</v>
          </cell>
          <cell r="F1797">
            <v>3</v>
          </cell>
          <cell r="G1797">
            <v>1</v>
          </cell>
          <cell r="H1797">
            <v>1</v>
          </cell>
          <cell r="I1797">
            <v>1</v>
          </cell>
          <cell r="J1797" t="str">
            <v>54</v>
          </cell>
          <cell r="K1797" t="str">
            <v>385</v>
          </cell>
          <cell r="L1797" t="str">
            <v>02860</v>
          </cell>
          <cell r="M1797" t="str">
            <v>331115438502860</v>
          </cell>
        </row>
        <row r="1798">
          <cell r="B1798">
            <v>218568385</v>
          </cell>
          <cell r="C1798" t="str">
            <v>890210704:7</v>
          </cell>
          <cell r="D1798" t="str">
            <v>Landázuri</v>
          </cell>
          <cell r="E1798">
            <v>3</v>
          </cell>
          <cell r="F1798">
            <v>3</v>
          </cell>
          <cell r="G1798">
            <v>1</v>
          </cell>
          <cell r="H1798">
            <v>1</v>
          </cell>
          <cell r="I1798">
            <v>1</v>
          </cell>
          <cell r="J1798" t="str">
            <v>68</v>
          </cell>
          <cell r="K1798" t="str">
            <v>385</v>
          </cell>
          <cell r="L1798" t="str">
            <v>02897</v>
          </cell>
          <cell r="M1798" t="str">
            <v>331116838502897</v>
          </cell>
        </row>
        <row r="1799">
          <cell r="B1799">
            <v>218573585</v>
          </cell>
          <cell r="C1799" t="str">
            <v>890701077:4</v>
          </cell>
          <cell r="D1799" t="str">
            <v>Purificación</v>
          </cell>
          <cell r="E1799">
            <v>3</v>
          </cell>
          <cell r="F1799">
            <v>3</v>
          </cell>
          <cell r="G1799">
            <v>1</v>
          </cell>
          <cell r="H1799">
            <v>1</v>
          </cell>
          <cell r="I1799">
            <v>1</v>
          </cell>
          <cell r="J1799" t="str">
            <v>73</v>
          </cell>
          <cell r="K1799" t="str">
            <v>585</v>
          </cell>
          <cell r="L1799" t="str">
            <v>03239</v>
          </cell>
          <cell r="M1799" t="str">
            <v>331117358503239</v>
          </cell>
        </row>
        <row r="1800">
          <cell r="B1800">
            <v>218586885</v>
          </cell>
          <cell r="C1800" t="str">
            <v>800054249:0</v>
          </cell>
          <cell r="D1800" t="str">
            <v>Villagarzón (Villa Amazónica)</v>
          </cell>
          <cell r="E1800">
            <v>3</v>
          </cell>
          <cell r="F1800">
            <v>3</v>
          </cell>
          <cell r="G1800">
            <v>1</v>
          </cell>
          <cell r="H1800">
            <v>1</v>
          </cell>
          <cell r="I1800">
            <v>1</v>
          </cell>
          <cell r="J1800" t="str">
            <v>86</v>
          </cell>
          <cell r="K1800" t="str">
            <v>885</v>
          </cell>
          <cell r="L1800" t="str">
            <v>03742</v>
          </cell>
          <cell r="M1800" t="str">
            <v>331118688503742</v>
          </cell>
        </row>
        <row r="1801">
          <cell r="B1801">
            <v>218605086</v>
          </cell>
          <cell r="C1801" t="str">
            <v>890981880:2</v>
          </cell>
          <cell r="D1801" t="str">
            <v>Belmira</v>
          </cell>
          <cell r="E1801">
            <v>3</v>
          </cell>
          <cell r="F1801">
            <v>3</v>
          </cell>
          <cell r="G1801">
            <v>1</v>
          </cell>
          <cell r="H1801">
            <v>1</v>
          </cell>
          <cell r="I1801">
            <v>1</v>
          </cell>
          <cell r="J1801" t="str">
            <v>05</v>
          </cell>
          <cell r="K1801" t="str">
            <v>086</v>
          </cell>
          <cell r="L1801" t="str">
            <v>00199</v>
          </cell>
          <cell r="M1801" t="str">
            <v>331110508600199</v>
          </cell>
        </row>
        <row r="1802">
          <cell r="B1802">
            <v>218605686</v>
          </cell>
          <cell r="C1802" t="str">
            <v>890981554:6</v>
          </cell>
          <cell r="D1802" t="str">
            <v>Santa Rosa de Osos</v>
          </cell>
          <cell r="E1802">
            <v>3</v>
          </cell>
          <cell r="F1802">
            <v>3</v>
          </cell>
          <cell r="G1802">
            <v>1</v>
          </cell>
          <cell r="H1802">
            <v>1</v>
          </cell>
          <cell r="I1802">
            <v>1</v>
          </cell>
          <cell r="J1802" t="str">
            <v>05</v>
          </cell>
          <cell r="K1802" t="str">
            <v>686</v>
          </cell>
          <cell r="L1802" t="str">
            <v>03410</v>
          </cell>
          <cell r="M1802" t="str">
            <v>331110568603410</v>
          </cell>
        </row>
        <row r="1803">
          <cell r="B1803">
            <v>218615686</v>
          </cell>
          <cell r="C1803" t="str">
            <v>800020733:8</v>
          </cell>
          <cell r="D1803" t="str">
            <v>Santana</v>
          </cell>
          <cell r="E1803">
            <v>3</v>
          </cell>
          <cell r="F1803">
            <v>3</v>
          </cell>
          <cell r="G1803">
            <v>1</v>
          </cell>
          <cell r="H1803">
            <v>1</v>
          </cell>
          <cell r="I1803">
            <v>1</v>
          </cell>
          <cell r="J1803" t="str">
            <v>15</v>
          </cell>
          <cell r="K1803" t="str">
            <v>686</v>
          </cell>
          <cell r="L1803" t="str">
            <v>03418</v>
          </cell>
          <cell r="M1803" t="str">
            <v>331111568603418</v>
          </cell>
        </row>
        <row r="1804">
          <cell r="B1804">
            <v>218617486</v>
          </cell>
          <cell r="C1804" t="str">
            <v>890801135:2</v>
          </cell>
          <cell r="D1804" t="str">
            <v>Neira</v>
          </cell>
          <cell r="E1804">
            <v>3</v>
          </cell>
          <cell r="F1804">
            <v>3</v>
          </cell>
          <cell r="G1804">
            <v>1</v>
          </cell>
          <cell r="H1804">
            <v>1</v>
          </cell>
          <cell r="I1804">
            <v>1</v>
          </cell>
          <cell r="J1804" t="str">
            <v>17</v>
          </cell>
          <cell r="K1804" t="str">
            <v>486</v>
          </cell>
          <cell r="L1804" t="str">
            <v>03044</v>
          </cell>
          <cell r="M1804" t="str">
            <v>331111748603044</v>
          </cell>
        </row>
        <row r="1805">
          <cell r="B1805">
            <v>218623586</v>
          </cell>
          <cell r="C1805" t="str">
            <v>800079162:7</v>
          </cell>
          <cell r="D1805" t="str">
            <v>Purísima</v>
          </cell>
          <cell r="E1805">
            <v>3</v>
          </cell>
          <cell r="F1805">
            <v>3</v>
          </cell>
          <cell r="G1805">
            <v>1</v>
          </cell>
          <cell r="H1805">
            <v>1</v>
          </cell>
          <cell r="I1805">
            <v>1</v>
          </cell>
          <cell r="J1805" t="str">
            <v>23</v>
          </cell>
          <cell r="K1805" t="str">
            <v>586</v>
          </cell>
          <cell r="L1805" t="str">
            <v>03240</v>
          </cell>
          <cell r="M1805" t="str">
            <v>331112358603240</v>
          </cell>
        </row>
        <row r="1806">
          <cell r="B1806">
            <v>218623686</v>
          </cell>
          <cell r="C1806" t="str">
            <v>800096805:6</v>
          </cell>
          <cell r="D1806" t="str">
            <v>San Pelayo</v>
          </cell>
          <cell r="E1806">
            <v>3</v>
          </cell>
          <cell r="F1806">
            <v>3</v>
          </cell>
          <cell r="G1806">
            <v>1</v>
          </cell>
          <cell r="H1806">
            <v>1</v>
          </cell>
          <cell r="I1806">
            <v>1</v>
          </cell>
          <cell r="J1806" t="str">
            <v>23</v>
          </cell>
          <cell r="K1806" t="str">
            <v>686</v>
          </cell>
          <cell r="L1806" t="str">
            <v>03383</v>
          </cell>
          <cell r="M1806" t="str">
            <v>331112368603383</v>
          </cell>
        </row>
        <row r="1807">
          <cell r="B1807">
            <v>218625086</v>
          </cell>
          <cell r="C1807" t="str">
            <v>800094624:0</v>
          </cell>
          <cell r="D1807" t="str">
            <v>Beltrán</v>
          </cell>
          <cell r="E1807">
            <v>3</v>
          </cell>
          <cell r="F1807">
            <v>3</v>
          </cell>
          <cell r="G1807">
            <v>1</v>
          </cell>
          <cell r="H1807">
            <v>1</v>
          </cell>
          <cell r="I1807">
            <v>1</v>
          </cell>
          <cell r="J1807" t="str">
            <v>25</v>
          </cell>
          <cell r="K1807" t="str">
            <v>086</v>
          </cell>
          <cell r="L1807" t="str">
            <v>00200</v>
          </cell>
          <cell r="M1807" t="str">
            <v>331112508600200</v>
          </cell>
        </row>
        <row r="1808">
          <cell r="B1808">
            <v>218625286</v>
          </cell>
          <cell r="C1808" t="str">
            <v>899999433:5</v>
          </cell>
          <cell r="D1808" t="str">
            <v>Funza</v>
          </cell>
          <cell r="E1808">
            <v>3</v>
          </cell>
          <cell r="F1808">
            <v>3</v>
          </cell>
          <cell r="G1808">
            <v>1</v>
          </cell>
          <cell r="H1808">
            <v>1</v>
          </cell>
          <cell r="I1808">
            <v>1</v>
          </cell>
          <cell r="J1808" t="str">
            <v>25</v>
          </cell>
          <cell r="K1808" t="str">
            <v>286</v>
          </cell>
          <cell r="L1808" t="str">
            <v>02356</v>
          </cell>
          <cell r="M1808" t="str">
            <v>331112528602356</v>
          </cell>
        </row>
        <row r="1809">
          <cell r="B1809">
            <v>218625386</v>
          </cell>
          <cell r="C1809" t="str">
            <v>890680026:7</v>
          </cell>
          <cell r="D1809" t="str">
            <v>La Mesa</v>
          </cell>
          <cell r="E1809">
            <v>3</v>
          </cell>
          <cell r="F1809">
            <v>3</v>
          </cell>
          <cell r="G1809">
            <v>1</v>
          </cell>
          <cell r="H1809">
            <v>1</v>
          </cell>
          <cell r="I1809">
            <v>1</v>
          </cell>
          <cell r="J1809" t="str">
            <v>25</v>
          </cell>
          <cell r="K1809" t="str">
            <v>386</v>
          </cell>
          <cell r="L1809" t="str">
            <v>02869</v>
          </cell>
          <cell r="M1809" t="str">
            <v>331112538602869</v>
          </cell>
        </row>
        <row r="1810">
          <cell r="B1810">
            <v>218625486</v>
          </cell>
          <cell r="C1810" t="str">
            <v>899999366:1</v>
          </cell>
          <cell r="D1810" t="str">
            <v>Nemocón</v>
          </cell>
          <cell r="E1810">
            <v>3</v>
          </cell>
          <cell r="F1810">
            <v>3</v>
          </cell>
          <cell r="G1810">
            <v>1</v>
          </cell>
          <cell r="H1810">
            <v>1</v>
          </cell>
          <cell r="I1810">
            <v>1</v>
          </cell>
          <cell r="J1810" t="str">
            <v>25</v>
          </cell>
          <cell r="K1810" t="str">
            <v>486</v>
          </cell>
          <cell r="L1810" t="str">
            <v>03046</v>
          </cell>
          <cell r="M1810" t="str">
            <v>331112548603046</v>
          </cell>
        </row>
        <row r="1811">
          <cell r="B1811">
            <v>218650686</v>
          </cell>
          <cell r="C1811" t="str">
            <v>892099246:7</v>
          </cell>
          <cell r="D1811" t="str">
            <v>San Juanito</v>
          </cell>
          <cell r="E1811">
            <v>3</v>
          </cell>
          <cell r="F1811">
            <v>3</v>
          </cell>
          <cell r="G1811">
            <v>1</v>
          </cell>
          <cell r="H1811">
            <v>1</v>
          </cell>
          <cell r="I1811">
            <v>1</v>
          </cell>
          <cell r="J1811" t="str">
            <v>50</v>
          </cell>
          <cell r="K1811" t="str">
            <v>686</v>
          </cell>
          <cell r="L1811" t="str">
            <v>03359</v>
          </cell>
          <cell r="M1811" t="str">
            <v>331115068603359</v>
          </cell>
        </row>
        <row r="1812">
          <cell r="B1812">
            <v>218652786</v>
          </cell>
          <cell r="C1812" t="str">
            <v>800024977:6</v>
          </cell>
          <cell r="D1812" t="str">
            <v>Taminango</v>
          </cell>
          <cell r="E1812">
            <v>3</v>
          </cell>
          <cell r="F1812">
            <v>3</v>
          </cell>
          <cell r="G1812">
            <v>1</v>
          </cell>
          <cell r="H1812">
            <v>1</v>
          </cell>
          <cell r="I1812">
            <v>1</v>
          </cell>
          <cell r="J1812" t="str">
            <v>52</v>
          </cell>
          <cell r="K1812" t="str">
            <v>786</v>
          </cell>
          <cell r="L1812" t="str">
            <v>03531</v>
          </cell>
          <cell r="M1812" t="str">
            <v>331115278603531</v>
          </cell>
        </row>
        <row r="1813">
          <cell r="B1813">
            <v>218668686</v>
          </cell>
          <cell r="C1813" t="str">
            <v>890210950:2</v>
          </cell>
          <cell r="D1813" t="str">
            <v>San Miguel - Santander</v>
          </cell>
          <cell r="E1813">
            <v>3</v>
          </cell>
          <cell r="F1813">
            <v>3</v>
          </cell>
          <cell r="G1813">
            <v>1</v>
          </cell>
          <cell r="H1813">
            <v>1</v>
          </cell>
          <cell r="I1813">
            <v>1</v>
          </cell>
          <cell r="J1813" t="str">
            <v>68</v>
          </cell>
          <cell r="K1813" t="str">
            <v>686</v>
          </cell>
          <cell r="L1813" t="str">
            <v>03371</v>
          </cell>
          <cell r="M1813" t="str">
            <v>331116868603371</v>
          </cell>
        </row>
        <row r="1814">
          <cell r="B1814">
            <v>218673686</v>
          </cell>
          <cell r="C1814" t="str">
            <v>890072044:1</v>
          </cell>
          <cell r="D1814" t="str">
            <v>Santa Isabel</v>
          </cell>
          <cell r="E1814">
            <v>3</v>
          </cell>
          <cell r="F1814">
            <v>3</v>
          </cell>
          <cell r="G1814">
            <v>1</v>
          </cell>
          <cell r="H1814">
            <v>1</v>
          </cell>
          <cell r="I1814">
            <v>1</v>
          </cell>
          <cell r="J1814" t="str">
            <v>73</v>
          </cell>
          <cell r="K1814" t="str">
            <v>686</v>
          </cell>
          <cell r="L1814" t="str">
            <v>03403</v>
          </cell>
          <cell r="M1814" t="str">
            <v>331117368603403</v>
          </cell>
        </row>
        <row r="1815">
          <cell r="B1815">
            <v>218705887</v>
          </cell>
          <cell r="C1815" t="str">
            <v>890980096:1</v>
          </cell>
          <cell r="D1815" t="str">
            <v>Yarumal</v>
          </cell>
          <cell r="E1815">
            <v>3</v>
          </cell>
          <cell r="F1815">
            <v>3</v>
          </cell>
          <cell r="G1815">
            <v>1</v>
          </cell>
          <cell r="H1815">
            <v>1</v>
          </cell>
          <cell r="I1815">
            <v>1</v>
          </cell>
          <cell r="J1815" t="str">
            <v>05</v>
          </cell>
          <cell r="K1815" t="str">
            <v>887</v>
          </cell>
          <cell r="L1815" t="str">
            <v>03765</v>
          </cell>
          <cell r="M1815" t="str">
            <v>331110588703765</v>
          </cell>
        </row>
        <row r="1816">
          <cell r="B1816">
            <v>218715087</v>
          </cell>
          <cell r="C1816" t="str">
            <v>800099199:4</v>
          </cell>
          <cell r="D1816" t="str">
            <v>Belén - Boyacá</v>
          </cell>
          <cell r="E1816">
            <v>3</v>
          </cell>
          <cell r="F1816">
            <v>3</v>
          </cell>
          <cell r="G1816">
            <v>1</v>
          </cell>
          <cell r="H1816">
            <v>1</v>
          </cell>
          <cell r="I1816">
            <v>1</v>
          </cell>
          <cell r="J1816" t="str">
            <v>15</v>
          </cell>
          <cell r="K1816" t="str">
            <v>087</v>
          </cell>
          <cell r="L1816" t="str">
            <v>00194</v>
          </cell>
          <cell r="M1816" t="str">
            <v>331111508700194</v>
          </cell>
        </row>
        <row r="1817">
          <cell r="B1817">
            <v>218715187</v>
          </cell>
          <cell r="C1817" t="str">
            <v>800014989:1</v>
          </cell>
          <cell r="D1817" t="str">
            <v>Chivatá</v>
          </cell>
          <cell r="E1817">
            <v>3</v>
          </cell>
          <cell r="F1817">
            <v>3</v>
          </cell>
          <cell r="G1817">
            <v>1</v>
          </cell>
          <cell r="H1817">
            <v>1</v>
          </cell>
          <cell r="I1817">
            <v>1</v>
          </cell>
          <cell r="J1817" t="str">
            <v>15</v>
          </cell>
          <cell r="K1817" t="str">
            <v>187</v>
          </cell>
          <cell r="L1817" t="str">
            <v>00402</v>
          </cell>
          <cell r="M1817" t="str">
            <v>331111518700402</v>
          </cell>
        </row>
        <row r="1818">
          <cell r="B1818">
            <v>218720787</v>
          </cell>
          <cell r="C1818" t="str">
            <v>800096626:4</v>
          </cell>
          <cell r="D1818" t="str">
            <v>Tamalameque</v>
          </cell>
          <cell r="E1818">
            <v>3</v>
          </cell>
          <cell r="F1818">
            <v>3</v>
          </cell>
          <cell r="G1818">
            <v>1</v>
          </cell>
          <cell r="H1818">
            <v>1</v>
          </cell>
          <cell r="I1818">
            <v>1</v>
          </cell>
          <cell r="J1818" t="str">
            <v>20</v>
          </cell>
          <cell r="K1818" t="str">
            <v>787</v>
          </cell>
          <cell r="L1818" t="str">
            <v>03527</v>
          </cell>
          <cell r="M1818" t="str">
            <v>331112078703527</v>
          </cell>
        </row>
        <row r="1819">
          <cell r="B1819">
            <v>218727787</v>
          </cell>
          <cell r="C1819" t="str">
            <v>891680081:6</v>
          </cell>
          <cell r="D1819" t="str">
            <v>Tadó</v>
          </cell>
          <cell r="E1819">
            <v>3</v>
          </cell>
          <cell r="F1819">
            <v>3</v>
          </cell>
          <cell r="G1819">
            <v>1</v>
          </cell>
          <cell r="H1819">
            <v>1</v>
          </cell>
          <cell r="I1819">
            <v>1</v>
          </cell>
          <cell r="J1819" t="str">
            <v>27</v>
          </cell>
          <cell r="K1819" t="str">
            <v>787</v>
          </cell>
          <cell r="L1819" t="str">
            <v>03525</v>
          </cell>
          <cell r="M1819" t="str">
            <v>331112778703525</v>
          </cell>
        </row>
        <row r="1820">
          <cell r="B1820">
            <v>218750287</v>
          </cell>
          <cell r="C1820" t="str">
            <v>892099183:1</v>
          </cell>
          <cell r="D1820" t="str">
            <v>Fuente de Oro</v>
          </cell>
          <cell r="E1820">
            <v>3</v>
          </cell>
          <cell r="F1820">
            <v>3</v>
          </cell>
          <cell r="G1820">
            <v>1</v>
          </cell>
          <cell r="H1820">
            <v>1</v>
          </cell>
          <cell r="I1820">
            <v>1</v>
          </cell>
          <cell r="J1820" t="str">
            <v>50</v>
          </cell>
          <cell r="K1820" t="str">
            <v>287</v>
          </cell>
          <cell r="L1820" t="str">
            <v>02349</v>
          </cell>
          <cell r="M1820" t="str">
            <v>331115028702349</v>
          </cell>
        </row>
        <row r="1821">
          <cell r="B1821">
            <v>218752287</v>
          </cell>
          <cell r="C1821" t="str">
            <v>800099089:2</v>
          </cell>
          <cell r="D1821" t="str">
            <v>Funes</v>
          </cell>
          <cell r="E1821">
            <v>3</v>
          </cell>
          <cell r="F1821">
            <v>3</v>
          </cell>
          <cell r="G1821">
            <v>1</v>
          </cell>
          <cell r="H1821">
            <v>1</v>
          </cell>
          <cell r="I1821">
            <v>1</v>
          </cell>
          <cell r="J1821" t="str">
            <v>52</v>
          </cell>
          <cell r="K1821" t="str">
            <v>287</v>
          </cell>
          <cell r="L1821" t="str">
            <v>02355</v>
          </cell>
          <cell r="M1821" t="str">
            <v>331115228702355</v>
          </cell>
        </row>
        <row r="1822">
          <cell r="B1822">
            <v>218752687</v>
          </cell>
          <cell r="C1822" t="str">
            <v>800099142:5</v>
          </cell>
          <cell r="D1822" t="str">
            <v>San Lorenzo</v>
          </cell>
          <cell r="E1822">
            <v>3</v>
          </cell>
          <cell r="F1822">
            <v>3</v>
          </cell>
          <cell r="G1822">
            <v>1</v>
          </cell>
          <cell r="H1822">
            <v>1</v>
          </cell>
          <cell r="I1822">
            <v>1</v>
          </cell>
          <cell r="J1822" t="str">
            <v>52</v>
          </cell>
          <cell r="K1822" t="str">
            <v>687</v>
          </cell>
          <cell r="L1822" t="str">
            <v>03360</v>
          </cell>
          <cell r="M1822" t="str">
            <v>331115268703360</v>
          </cell>
        </row>
        <row r="1823">
          <cell r="B1823">
            <v>218766687</v>
          </cell>
          <cell r="C1823" t="str">
            <v>891480034:1</v>
          </cell>
          <cell r="D1823" t="str">
            <v>Santuario - Risaralda</v>
          </cell>
          <cell r="E1823">
            <v>3</v>
          </cell>
          <cell r="F1823">
            <v>3</v>
          </cell>
          <cell r="G1823">
            <v>1</v>
          </cell>
          <cell r="H1823">
            <v>1</v>
          </cell>
          <cell r="I1823">
            <v>1</v>
          </cell>
          <cell r="J1823" t="str">
            <v>66</v>
          </cell>
          <cell r="K1823" t="str">
            <v>687</v>
          </cell>
          <cell r="L1823" t="str">
            <v>03428</v>
          </cell>
          <cell r="M1823" t="str">
            <v>331116668703428</v>
          </cell>
        </row>
        <row r="1824">
          <cell r="B1824">
            <v>218805088</v>
          </cell>
          <cell r="C1824" t="str">
            <v>890980112:1</v>
          </cell>
          <cell r="D1824" t="str">
            <v>Bello</v>
          </cell>
          <cell r="E1824">
            <v>3</v>
          </cell>
          <cell r="F1824">
            <v>3</v>
          </cell>
          <cell r="G1824">
            <v>1</v>
          </cell>
          <cell r="H1824">
            <v>1</v>
          </cell>
          <cell r="I1824">
            <v>1</v>
          </cell>
          <cell r="J1824" t="str">
            <v>05</v>
          </cell>
          <cell r="K1824" t="str">
            <v>088</v>
          </cell>
          <cell r="L1824" t="str">
            <v>00198</v>
          </cell>
          <cell r="M1824" t="str">
            <v>331110508800198</v>
          </cell>
        </row>
        <row r="1825">
          <cell r="B1825">
            <v>218813188</v>
          </cell>
          <cell r="C1825" t="str">
            <v>800254481:1</v>
          </cell>
          <cell r="D1825" t="str">
            <v>Cicuco</v>
          </cell>
          <cell r="E1825">
            <v>3</v>
          </cell>
          <cell r="F1825">
            <v>3</v>
          </cell>
          <cell r="G1825">
            <v>1</v>
          </cell>
          <cell r="H1825">
            <v>1</v>
          </cell>
          <cell r="I1825">
            <v>1</v>
          </cell>
          <cell r="J1825" t="str">
            <v>13</v>
          </cell>
          <cell r="K1825" t="str">
            <v>188</v>
          </cell>
          <cell r="L1825" t="str">
            <v>00407</v>
          </cell>
          <cell r="M1825" t="str">
            <v>331111318800407</v>
          </cell>
        </row>
        <row r="1826">
          <cell r="B1826">
            <v>218813688</v>
          </cell>
          <cell r="C1826" t="str">
            <v>800049017:9</v>
          </cell>
          <cell r="D1826" t="str">
            <v>Santa Rosa del Sur</v>
          </cell>
          <cell r="E1826">
            <v>3</v>
          </cell>
          <cell r="F1826">
            <v>3</v>
          </cell>
          <cell r="G1826">
            <v>1</v>
          </cell>
          <cell r="H1826">
            <v>1</v>
          </cell>
          <cell r="I1826">
            <v>1</v>
          </cell>
          <cell r="J1826" t="str">
            <v>13</v>
          </cell>
          <cell r="K1826" t="str">
            <v>688</v>
          </cell>
          <cell r="L1826" t="str">
            <v>03412</v>
          </cell>
          <cell r="M1826" t="str">
            <v>331111368803412</v>
          </cell>
        </row>
        <row r="1827">
          <cell r="B1827">
            <v>218817088</v>
          </cell>
          <cell r="C1827" t="str">
            <v>890802650:9</v>
          </cell>
          <cell r="D1827" t="str">
            <v>Belalcázar</v>
          </cell>
          <cell r="E1827">
            <v>3</v>
          </cell>
          <cell r="F1827">
            <v>3</v>
          </cell>
          <cell r="G1827">
            <v>1</v>
          </cell>
          <cell r="H1827">
            <v>1</v>
          </cell>
          <cell r="I1827">
            <v>1</v>
          </cell>
          <cell r="J1827" t="str">
            <v>17</v>
          </cell>
          <cell r="K1827" t="str">
            <v>088</v>
          </cell>
          <cell r="L1827" t="str">
            <v>00193</v>
          </cell>
          <cell r="M1827" t="str">
            <v>331111708800193</v>
          </cell>
        </row>
        <row r="1828">
          <cell r="B1828">
            <v>218817388</v>
          </cell>
          <cell r="C1828" t="str">
            <v>890802795:8</v>
          </cell>
          <cell r="D1828" t="str">
            <v>La Merced</v>
          </cell>
          <cell r="E1828">
            <v>3</v>
          </cell>
          <cell r="F1828">
            <v>3</v>
          </cell>
          <cell r="G1828">
            <v>1</v>
          </cell>
          <cell r="H1828">
            <v>1</v>
          </cell>
          <cell r="I1828">
            <v>1</v>
          </cell>
          <cell r="J1828" t="str">
            <v>17</v>
          </cell>
          <cell r="K1828" t="str">
            <v>388</v>
          </cell>
          <cell r="L1828" t="str">
            <v>02868</v>
          </cell>
          <cell r="M1828" t="str">
            <v>331111738802868</v>
          </cell>
        </row>
        <row r="1829">
          <cell r="B1829">
            <v>218825288</v>
          </cell>
          <cell r="C1829" t="str">
            <v>899999323:3</v>
          </cell>
          <cell r="D1829" t="str">
            <v>Fúquene</v>
          </cell>
          <cell r="E1829">
            <v>3</v>
          </cell>
          <cell r="F1829">
            <v>3</v>
          </cell>
          <cell r="G1829">
            <v>1</v>
          </cell>
          <cell r="H1829">
            <v>1</v>
          </cell>
          <cell r="I1829">
            <v>1</v>
          </cell>
          <cell r="J1829" t="str">
            <v>25</v>
          </cell>
          <cell r="K1829" t="str">
            <v>288</v>
          </cell>
          <cell r="L1829" t="str">
            <v>02357</v>
          </cell>
          <cell r="M1829" t="str">
            <v>331112528802357</v>
          </cell>
        </row>
        <row r="1830">
          <cell r="B1830">
            <v>218825488</v>
          </cell>
          <cell r="C1830" t="str">
            <v>899999707:8</v>
          </cell>
          <cell r="D1830" t="str">
            <v>Nilo</v>
          </cell>
          <cell r="E1830">
            <v>3</v>
          </cell>
          <cell r="F1830">
            <v>3</v>
          </cell>
          <cell r="G1830">
            <v>1</v>
          </cell>
          <cell r="H1830">
            <v>1</v>
          </cell>
          <cell r="I1830">
            <v>1</v>
          </cell>
          <cell r="J1830" t="str">
            <v>25</v>
          </cell>
          <cell r="K1830" t="str">
            <v>488</v>
          </cell>
          <cell r="L1830" t="str">
            <v>03047</v>
          </cell>
          <cell r="M1830" t="str">
            <v>331112548803047</v>
          </cell>
        </row>
        <row r="1831">
          <cell r="B1831">
            <v>218847288</v>
          </cell>
          <cell r="C1831" t="str">
            <v>891780045:1</v>
          </cell>
          <cell r="D1831" t="str">
            <v>Fundación</v>
          </cell>
          <cell r="E1831">
            <v>3</v>
          </cell>
          <cell r="F1831">
            <v>3</v>
          </cell>
          <cell r="G1831">
            <v>1</v>
          </cell>
          <cell r="H1831">
            <v>1</v>
          </cell>
          <cell r="I1831">
            <v>1</v>
          </cell>
          <cell r="J1831" t="str">
            <v>47</v>
          </cell>
          <cell r="K1831" t="str">
            <v>288</v>
          </cell>
          <cell r="L1831" t="str">
            <v>02350</v>
          </cell>
          <cell r="M1831" t="str">
            <v>331114728802350</v>
          </cell>
        </row>
        <row r="1832">
          <cell r="B1832">
            <v>218852788</v>
          </cell>
          <cell r="C1832" t="str">
            <v>800099151:1</v>
          </cell>
          <cell r="D1832" t="str">
            <v>Tangua</v>
          </cell>
          <cell r="E1832">
            <v>3</v>
          </cell>
          <cell r="F1832">
            <v>3</v>
          </cell>
          <cell r="G1832">
            <v>1</v>
          </cell>
          <cell r="H1832">
            <v>1</v>
          </cell>
          <cell r="I1832">
            <v>1</v>
          </cell>
          <cell r="J1832" t="str">
            <v>52</v>
          </cell>
          <cell r="K1832" t="str">
            <v>788</v>
          </cell>
          <cell r="L1832" t="str">
            <v>03532</v>
          </cell>
          <cell r="M1832" t="str">
            <v>331115278803532</v>
          </cell>
        </row>
        <row r="1833">
          <cell r="B1833">
            <v>218866088</v>
          </cell>
          <cell r="C1833" t="str">
            <v>891480024:8</v>
          </cell>
          <cell r="D1833" t="str">
            <v>Belén de Umbría</v>
          </cell>
          <cell r="E1833">
            <v>3</v>
          </cell>
          <cell r="F1833">
            <v>3</v>
          </cell>
          <cell r="G1833">
            <v>1</v>
          </cell>
          <cell r="H1833">
            <v>1</v>
          </cell>
          <cell r="I1833">
            <v>1</v>
          </cell>
          <cell r="J1833" t="str">
            <v>66</v>
          </cell>
          <cell r="K1833" t="str">
            <v>088</v>
          </cell>
          <cell r="L1833" t="str">
            <v>00197</v>
          </cell>
          <cell r="M1833" t="str">
            <v>331116608800197</v>
          </cell>
        </row>
        <row r="1834">
          <cell r="B1834">
            <v>218905789</v>
          </cell>
          <cell r="C1834" t="str">
            <v>890981238:3</v>
          </cell>
          <cell r="D1834" t="str">
            <v>Támesis</v>
          </cell>
          <cell r="E1834">
            <v>3</v>
          </cell>
          <cell r="F1834">
            <v>3</v>
          </cell>
          <cell r="G1834">
            <v>1</v>
          </cell>
          <cell r="H1834">
            <v>1</v>
          </cell>
          <cell r="I1834">
            <v>1</v>
          </cell>
          <cell r="J1834" t="str">
            <v>05</v>
          </cell>
          <cell r="K1834" t="str">
            <v>789</v>
          </cell>
          <cell r="L1834" t="str">
            <v>03530</v>
          </cell>
          <cell r="M1834" t="str">
            <v>331110578903530</v>
          </cell>
        </row>
        <row r="1835">
          <cell r="B1835">
            <v>218915189</v>
          </cell>
          <cell r="C1835" t="str">
            <v>891801988:1</v>
          </cell>
          <cell r="D1835" t="str">
            <v>Ciénega - Boyacá</v>
          </cell>
          <cell r="E1835">
            <v>3</v>
          </cell>
          <cell r="F1835">
            <v>3</v>
          </cell>
          <cell r="G1835">
            <v>1</v>
          </cell>
          <cell r="H1835">
            <v>1</v>
          </cell>
          <cell r="I1835">
            <v>1</v>
          </cell>
          <cell r="J1835" t="str">
            <v>15</v>
          </cell>
          <cell r="K1835" t="str">
            <v>189</v>
          </cell>
          <cell r="L1835" t="str">
            <v>00410</v>
          </cell>
          <cell r="M1835" t="str">
            <v>331111518900410</v>
          </cell>
        </row>
        <row r="1836">
          <cell r="B1836">
            <v>218923189</v>
          </cell>
          <cell r="C1836" t="str">
            <v>800096746:1</v>
          </cell>
          <cell r="D1836" t="str">
            <v>Ciénaga de Oro</v>
          </cell>
          <cell r="E1836">
            <v>3</v>
          </cell>
          <cell r="F1836">
            <v>3</v>
          </cell>
          <cell r="G1836">
            <v>1</v>
          </cell>
          <cell r="H1836">
            <v>1</v>
          </cell>
          <cell r="I1836">
            <v>1</v>
          </cell>
          <cell r="J1836" t="str">
            <v>23</v>
          </cell>
          <cell r="K1836" t="str">
            <v>189</v>
          </cell>
          <cell r="L1836" t="str">
            <v>00409</v>
          </cell>
          <cell r="M1836" t="str">
            <v>331112318900409</v>
          </cell>
        </row>
        <row r="1837">
          <cell r="B1837">
            <v>218925489</v>
          </cell>
          <cell r="C1837" t="str">
            <v>800094713:8</v>
          </cell>
          <cell r="D1837" t="str">
            <v>Nimaima</v>
          </cell>
          <cell r="E1837">
            <v>3</v>
          </cell>
          <cell r="F1837">
            <v>3</v>
          </cell>
          <cell r="G1837">
            <v>1</v>
          </cell>
          <cell r="H1837">
            <v>1</v>
          </cell>
          <cell r="I1837">
            <v>1</v>
          </cell>
          <cell r="J1837" t="str">
            <v>25</v>
          </cell>
          <cell r="K1837" t="str">
            <v>489</v>
          </cell>
          <cell r="L1837" t="str">
            <v>03048</v>
          </cell>
          <cell r="M1837" t="str">
            <v>331112548903048</v>
          </cell>
        </row>
        <row r="1838">
          <cell r="B1838">
            <v>218947189</v>
          </cell>
          <cell r="C1838" t="str">
            <v>891780043:5</v>
          </cell>
          <cell r="D1838" t="str">
            <v>Ciénaga</v>
          </cell>
          <cell r="E1838">
            <v>3</v>
          </cell>
          <cell r="F1838">
            <v>3</v>
          </cell>
          <cell r="G1838">
            <v>1</v>
          </cell>
          <cell r="H1838">
            <v>1</v>
          </cell>
          <cell r="I1838">
            <v>1</v>
          </cell>
          <cell r="J1838" t="str">
            <v>47</v>
          </cell>
          <cell r="K1838" t="str">
            <v>189</v>
          </cell>
          <cell r="L1838" t="str">
            <v>00408</v>
          </cell>
          <cell r="M1838" t="str">
            <v>331114718900408</v>
          </cell>
        </row>
        <row r="1839">
          <cell r="B1839">
            <v>218950689</v>
          </cell>
          <cell r="C1839" t="str">
            <v>892099548:6</v>
          </cell>
          <cell r="D1839" t="str">
            <v>San Martín - Meta</v>
          </cell>
          <cell r="E1839">
            <v>3</v>
          </cell>
          <cell r="F1839">
            <v>3</v>
          </cell>
          <cell r="G1839">
            <v>1</v>
          </cell>
          <cell r="H1839">
            <v>1</v>
          </cell>
          <cell r="I1839">
            <v>1</v>
          </cell>
          <cell r="J1839" t="str">
            <v>50</v>
          </cell>
          <cell r="K1839" t="str">
            <v>689</v>
          </cell>
          <cell r="L1839" t="str">
            <v>03367</v>
          </cell>
          <cell r="M1839" t="str">
            <v>331115068903367</v>
          </cell>
        </row>
        <row r="1840">
          <cell r="B1840">
            <v>218968689</v>
          </cell>
          <cell r="C1840" t="str">
            <v>800099829:6</v>
          </cell>
          <cell r="D1840" t="str">
            <v>San Vicente de Chucurí</v>
          </cell>
          <cell r="E1840">
            <v>3</v>
          </cell>
          <cell r="F1840">
            <v>3</v>
          </cell>
          <cell r="G1840">
            <v>1</v>
          </cell>
          <cell r="H1840">
            <v>1</v>
          </cell>
          <cell r="I1840">
            <v>1</v>
          </cell>
          <cell r="J1840" t="str">
            <v>68</v>
          </cell>
          <cell r="K1840" t="str">
            <v>689</v>
          </cell>
          <cell r="L1840" t="str">
            <v>03390</v>
          </cell>
          <cell r="M1840" t="str">
            <v>331116868903390</v>
          </cell>
        </row>
        <row r="1841">
          <cell r="B1841">
            <v>219005190</v>
          </cell>
          <cell r="C1841" t="str">
            <v>890910913:3</v>
          </cell>
          <cell r="D1841" t="str">
            <v>Cisneros</v>
          </cell>
          <cell r="E1841">
            <v>3</v>
          </cell>
          <cell r="F1841">
            <v>3</v>
          </cell>
          <cell r="G1841">
            <v>1</v>
          </cell>
          <cell r="H1841">
            <v>1</v>
          </cell>
          <cell r="I1841">
            <v>1</v>
          </cell>
          <cell r="J1841" t="str">
            <v>05</v>
          </cell>
          <cell r="K1841" t="str">
            <v>190</v>
          </cell>
          <cell r="L1841" t="str">
            <v>00413</v>
          </cell>
          <cell r="M1841" t="str">
            <v>331110519000413</v>
          </cell>
        </row>
        <row r="1842">
          <cell r="B1842">
            <v>219005390</v>
          </cell>
          <cell r="C1842" t="str">
            <v>811009017:8</v>
          </cell>
          <cell r="D1842" t="str">
            <v>La Pintada</v>
          </cell>
          <cell r="E1842">
            <v>3</v>
          </cell>
          <cell r="F1842">
            <v>3</v>
          </cell>
          <cell r="G1842">
            <v>1</v>
          </cell>
          <cell r="H1842">
            <v>1</v>
          </cell>
          <cell r="I1842">
            <v>1</v>
          </cell>
          <cell r="J1842" t="str">
            <v>05</v>
          </cell>
          <cell r="K1842" t="str">
            <v>390</v>
          </cell>
          <cell r="L1842" t="str">
            <v>02875</v>
          </cell>
          <cell r="M1842" t="str">
            <v>331110539002875</v>
          </cell>
        </row>
        <row r="1843">
          <cell r="B1843">
            <v>219005490</v>
          </cell>
          <cell r="C1843" t="str">
            <v>890983873:1</v>
          </cell>
          <cell r="D1843" t="str">
            <v>Necoclí</v>
          </cell>
          <cell r="E1843">
            <v>3</v>
          </cell>
          <cell r="F1843">
            <v>3</v>
          </cell>
          <cell r="G1843">
            <v>1</v>
          </cell>
          <cell r="H1843">
            <v>1</v>
          </cell>
          <cell r="I1843">
            <v>1</v>
          </cell>
          <cell r="J1843" t="str">
            <v>05</v>
          </cell>
          <cell r="K1843" t="str">
            <v>490</v>
          </cell>
          <cell r="L1843" t="str">
            <v>03043</v>
          </cell>
          <cell r="M1843" t="str">
            <v>331110549003043</v>
          </cell>
        </row>
        <row r="1844">
          <cell r="B1844">
            <v>219005690</v>
          </cell>
          <cell r="C1844" t="str">
            <v>890983803:4</v>
          </cell>
          <cell r="D1844" t="str">
            <v>Santo Domingo</v>
          </cell>
          <cell r="E1844">
            <v>3</v>
          </cell>
          <cell r="F1844">
            <v>3</v>
          </cell>
          <cell r="G1844">
            <v>1</v>
          </cell>
          <cell r="H1844">
            <v>1</v>
          </cell>
          <cell r="I1844">
            <v>1</v>
          </cell>
          <cell r="J1844" t="str">
            <v>05</v>
          </cell>
          <cell r="K1844" t="str">
            <v>690</v>
          </cell>
          <cell r="L1844" t="str">
            <v>03424</v>
          </cell>
          <cell r="M1844" t="str">
            <v>331110569003424</v>
          </cell>
        </row>
        <row r="1845">
          <cell r="B1845">
            <v>219005790</v>
          </cell>
          <cell r="C1845" t="str">
            <v>890984295:7</v>
          </cell>
          <cell r="D1845" t="str">
            <v>Tarazá</v>
          </cell>
          <cell r="E1845">
            <v>3</v>
          </cell>
          <cell r="F1845">
            <v>3</v>
          </cell>
          <cell r="G1845">
            <v>1</v>
          </cell>
          <cell r="H1845">
            <v>1</v>
          </cell>
          <cell r="I1845">
            <v>1</v>
          </cell>
          <cell r="J1845" t="str">
            <v>05</v>
          </cell>
          <cell r="K1845" t="str">
            <v>790</v>
          </cell>
          <cell r="L1845" t="str">
            <v>03534</v>
          </cell>
          <cell r="M1845" t="str">
            <v>331110579003534</v>
          </cell>
        </row>
        <row r="1846">
          <cell r="B1846">
            <v>219005890</v>
          </cell>
          <cell r="C1846" t="str">
            <v>890984030:2</v>
          </cell>
          <cell r="D1846" t="str">
            <v>Yolombó</v>
          </cell>
          <cell r="E1846">
            <v>3</v>
          </cell>
          <cell r="F1846">
            <v>3</v>
          </cell>
          <cell r="G1846">
            <v>1</v>
          </cell>
          <cell r="H1846">
            <v>1</v>
          </cell>
          <cell r="I1846">
            <v>1</v>
          </cell>
          <cell r="J1846" t="str">
            <v>05</v>
          </cell>
          <cell r="K1846" t="str">
            <v>890</v>
          </cell>
          <cell r="L1846" t="str">
            <v>03766</v>
          </cell>
          <cell r="M1846" t="str">
            <v>331110589003766</v>
          </cell>
        </row>
        <row r="1847">
          <cell r="B1847">
            <v>219015090</v>
          </cell>
          <cell r="C1847" t="str">
            <v>800099390:5</v>
          </cell>
          <cell r="D1847" t="str">
            <v>Berbeo</v>
          </cell>
          <cell r="E1847">
            <v>3</v>
          </cell>
          <cell r="F1847">
            <v>3</v>
          </cell>
          <cell r="G1847">
            <v>1</v>
          </cell>
          <cell r="H1847">
            <v>1</v>
          </cell>
          <cell r="I1847">
            <v>1</v>
          </cell>
          <cell r="J1847" t="str">
            <v>15</v>
          </cell>
          <cell r="K1847" t="str">
            <v>090</v>
          </cell>
          <cell r="L1847" t="str">
            <v>00205</v>
          </cell>
          <cell r="M1847" t="str">
            <v>331111509000205</v>
          </cell>
        </row>
        <row r="1848">
          <cell r="B1848">
            <v>219015690</v>
          </cell>
          <cell r="C1848" t="str">
            <v>800029386:6</v>
          </cell>
          <cell r="D1848" t="str">
            <v>Santa María - Boyacá</v>
          </cell>
          <cell r="E1848">
            <v>3</v>
          </cell>
          <cell r="F1848">
            <v>3</v>
          </cell>
          <cell r="G1848">
            <v>1</v>
          </cell>
          <cell r="H1848">
            <v>1</v>
          </cell>
          <cell r="I1848">
            <v>1</v>
          </cell>
          <cell r="J1848" t="str">
            <v>15</v>
          </cell>
          <cell r="K1848" t="str">
            <v>690</v>
          </cell>
          <cell r="L1848" t="str">
            <v>03405</v>
          </cell>
          <cell r="M1848" t="str">
            <v>331111569003405</v>
          </cell>
        </row>
        <row r="1849">
          <cell r="B1849">
            <v>219015790</v>
          </cell>
          <cell r="C1849" t="str">
            <v>891856131:3</v>
          </cell>
          <cell r="D1849" t="str">
            <v>Tasco</v>
          </cell>
          <cell r="E1849">
            <v>3</v>
          </cell>
          <cell r="F1849">
            <v>3</v>
          </cell>
          <cell r="G1849">
            <v>1</v>
          </cell>
          <cell r="H1849">
            <v>1</v>
          </cell>
          <cell r="I1849">
            <v>1</v>
          </cell>
          <cell r="J1849" t="str">
            <v>15</v>
          </cell>
          <cell r="K1849" t="str">
            <v>790</v>
          </cell>
          <cell r="L1849" t="str">
            <v>03537</v>
          </cell>
          <cell r="M1849" t="str">
            <v>331111579003537</v>
          </cell>
        </row>
        <row r="1850">
          <cell r="B1850">
            <v>219019290</v>
          </cell>
          <cell r="C1850" t="str">
            <v>800188492:1</v>
          </cell>
          <cell r="D1850" t="str">
            <v>Florencia - Cauca</v>
          </cell>
          <cell r="E1850">
            <v>3</v>
          </cell>
          <cell r="F1850">
            <v>3</v>
          </cell>
          <cell r="G1850">
            <v>1</v>
          </cell>
          <cell r="H1850">
            <v>1</v>
          </cell>
          <cell r="I1850">
            <v>1</v>
          </cell>
          <cell r="J1850" t="str">
            <v>19</v>
          </cell>
          <cell r="K1850" t="str">
            <v>290</v>
          </cell>
          <cell r="L1850" t="str">
            <v>02233</v>
          </cell>
          <cell r="M1850" t="str">
            <v>331111929002233</v>
          </cell>
        </row>
        <row r="1851">
          <cell r="B1851">
            <v>219023090</v>
          </cell>
          <cell r="C1851" t="str">
            <v>800096740:6</v>
          </cell>
          <cell r="D1851" t="str">
            <v>Canalete</v>
          </cell>
          <cell r="E1851">
            <v>3</v>
          </cell>
          <cell r="F1851">
            <v>3</v>
          </cell>
          <cell r="G1851">
            <v>1</v>
          </cell>
          <cell r="H1851">
            <v>1</v>
          </cell>
          <cell r="I1851">
            <v>1</v>
          </cell>
          <cell r="J1851" t="str">
            <v>23</v>
          </cell>
          <cell r="K1851" t="str">
            <v>090</v>
          </cell>
          <cell r="L1851" t="str">
            <v>00300</v>
          </cell>
          <cell r="M1851" t="str">
            <v>331112309000300</v>
          </cell>
        </row>
        <row r="1852">
          <cell r="B1852">
            <v>219025290</v>
          </cell>
          <cell r="C1852" t="str">
            <v>890680008:4</v>
          </cell>
          <cell r="D1852" t="str">
            <v>Fusagasugá</v>
          </cell>
          <cell r="E1852">
            <v>3</v>
          </cell>
          <cell r="F1852">
            <v>3</v>
          </cell>
          <cell r="G1852">
            <v>1</v>
          </cell>
          <cell r="H1852">
            <v>1</v>
          </cell>
          <cell r="I1852">
            <v>1</v>
          </cell>
          <cell r="J1852" t="str">
            <v>25</v>
          </cell>
          <cell r="K1852" t="str">
            <v>290</v>
          </cell>
          <cell r="L1852" t="str">
            <v>02358</v>
          </cell>
          <cell r="M1852" t="str">
            <v>331112529002358</v>
          </cell>
        </row>
        <row r="1853">
          <cell r="B1853">
            <v>219044090</v>
          </cell>
          <cell r="C1853" t="str">
            <v>825000134:1</v>
          </cell>
          <cell r="D1853" t="str">
            <v>Dibulla</v>
          </cell>
          <cell r="E1853">
            <v>3</v>
          </cell>
          <cell r="F1853">
            <v>3</v>
          </cell>
          <cell r="G1853">
            <v>1</v>
          </cell>
          <cell r="H1853">
            <v>1</v>
          </cell>
          <cell r="I1853">
            <v>1</v>
          </cell>
          <cell r="J1853" t="str">
            <v>44</v>
          </cell>
          <cell r="K1853" t="str">
            <v>090</v>
          </cell>
          <cell r="L1853" t="str">
            <v>00605</v>
          </cell>
          <cell r="M1853" t="str">
            <v>331114409000605</v>
          </cell>
        </row>
        <row r="1854">
          <cell r="B1854">
            <v>219050590</v>
          </cell>
          <cell r="C1854" t="str">
            <v>800098195:0</v>
          </cell>
          <cell r="D1854" t="str">
            <v>Puerto Rico - Meta</v>
          </cell>
          <cell r="E1854">
            <v>3</v>
          </cell>
          <cell r="F1854">
            <v>3</v>
          </cell>
          <cell r="G1854">
            <v>1</v>
          </cell>
          <cell r="H1854">
            <v>1</v>
          </cell>
          <cell r="I1854">
            <v>1</v>
          </cell>
          <cell r="J1854" t="str">
            <v>50</v>
          </cell>
          <cell r="K1854" t="str">
            <v>590</v>
          </cell>
          <cell r="L1854" t="str">
            <v>03229</v>
          </cell>
          <cell r="M1854" t="str">
            <v>331115059003229</v>
          </cell>
        </row>
        <row r="1855">
          <cell r="B1855">
            <v>219052390</v>
          </cell>
          <cell r="C1855" t="str">
            <v>800222502:0</v>
          </cell>
          <cell r="D1855" t="str">
            <v>La Tola</v>
          </cell>
          <cell r="E1855">
            <v>3</v>
          </cell>
          <cell r="F1855">
            <v>3</v>
          </cell>
          <cell r="G1855">
            <v>1</v>
          </cell>
          <cell r="H1855">
            <v>1</v>
          </cell>
          <cell r="I1855">
            <v>1</v>
          </cell>
          <cell r="J1855" t="str">
            <v>52</v>
          </cell>
          <cell r="K1855" t="str">
            <v>390</v>
          </cell>
          <cell r="L1855" t="str">
            <v>02883</v>
          </cell>
          <cell r="M1855" t="str">
            <v>331115239002883</v>
          </cell>
        </row>
        <row r="1856">
          <cell r="B1856">
            <v>219052490</v>
          </cell>
          <cell r="C1856" t="str">
            <v>800099113:1</v>
          </cell>
          <cell r="D1856" t="str">
            <v>Olaya Herrera (Bocas de Satinga)</v>
          </cell>
          <cell r="E1856">
            <v>3</v>
          </cell>
          <cell r="F1856">
            <v>3</v>
          </cell>
          <cell r="G1856">
            <v>1</v>
          </cell>
          <cell r="H1856">
            <v>1</v>
          </cell>
          <cell r="I1856">
            <v>1</v>
          </cell>
          <cell r="J1856" t="str">
            <v>52</v>
          </cell>
          <cell r="K1856" t="str">
            <v>490</v>
          </cell>
          <cell r="L1856" t="str">
            <v>03065</v>
          </cell>
          <cell r="M1856" t="str">
            <v>331115249003065</v>
          </cell>
        </row>
        <row r="1857">
          <cell r="B1857">
            <v>219063190</v>
          </cell>
          <cell r="C1857" t="str">
            <v>890001044:8</v>
          </cell>
          <cell r="D1857" t="str">
            <v>Circasia</v>
          </cell>
          <cell r="E1857">
            <v>3</v>
          </cell>
          <cell r="F1857">
            <v>3</v>
          </cell>
          <cell r="G1857">
            <v>1</v>
          </cell>
          <cell r="H1857">
            <v>1</v>
          </cell>
          <cell r="I1857">
            <v>1</v>
          </cell>
          <cell r="J1857" t="str">
            <v>63</v>
          </cell>
          <cell r="K1857" t="str">
            <v>190</v>
          </cell>
          <cell r="L1857" t="str">
            <v>00412</v>
          </cell>
          <cell r="M1857" t="str">
            <v>331116319000412</v>
          </cell>
        </row>
        <row r="1858">
          <cell r="B1858">
            <v>219063690</v>
          </cell>
          <cell r="C1858" t="str">
            <v>890001127:0</v>
          </cell>
          <cell r="D1858" t="str">
            <v>Salento</v>
          </cell>
          <cell r="E1858">
            <v>3</v>
          </cell>
          <cell r="F1858">
            <v>3</v>
          </cell>
          <cell r="G1858">
            <v>1</v>
          </cell>
          <cell r="H1858">
            <v>1</v>
          </cell>
          <cell r="I1858">
            <v>1</v>
          </cell>
          <cell r="J1858" t="str">
            <v>63</v>
          </cell>
          <cell r="K1858" t="str">
            <v>690</v>
          </cell>
          <cell r="L1858" t="str">
            <v>03303</v>
          </cell>
          <cell r="M1858" t="str">
            <v>331116369003303</v>
          </cell>
        </row>
        <row r="1859">
          <cell r="B1859">
            <v>219068190</v>
          </cell>
          <cell r="C1859" t="str">
            <v>890208363:2</v>
          </cell>
          <cell r="D1859" t="str">
            <v>Cimitarra</v>
          </cell>
          <cell r="E1859">
            <v>3</v>
          </cell>
          <cell r="F1859">
            <v>3</v>
          </cell>
          <cell r="G1859">
            <v>1</v>
          </cell>
          <cell r="H1859">
            <v>1</v>
          </cell>
          <cell r="I1859">
            <v>1</v>
          </cell>
          <cell r="J1859" t="str">
            <v>68</v>
          </cell>
          <cell r="K1859" t="str">
            <v>190</v>
          </cell>
          <cell r="L1859" t="str">
            <v>00411</v>
          </cell>
          <cell r="M1859" t="str">
            <v>331116819000411</v>
          </cell>
        </row>
        <row r="1860">
          <cell r="B1860">
            <v>219076890</v>
          </cell>
          <cell r="C1860" t="str">
            <v>800100531:0</v>
          </cell>
          <cell r="D1860" t="str">
            <v>Yotoco</v>
          </cell>
          <cell r="E1860">
            <v>3</v>
          </cell>
          <cell r="F1860">
            <v>3</v>
          </cell>
          <cell r="G1860">
            <v>1</v>
          </cell>
          <cell r="H1860">
            <v>1</v>
          </cell>
          <cell r="I1860">
            <v>1</v>
          </cell>
          <cell r="J1860" t="str">
            <v>76</v>
          </cell>
          <cell r="K1860" t="str">
            <v>890</v>
          </cell>
          <cell r="L1860" t="str">
            <v>03769</v>
          </cell>
          <cell r="M1860" t="str">
            <v>331117689003769</v>
          </cell>
        </row>
        <row r="1861">
          <cell r="B1861">
            <v>219105091</v>
          </cell>
          <cell r="C1861" t="str">
            <v>890980802:3</v>
          </cell>
          <cell r="D1861" t="str">
            <v>Betania</v>
          </cell>
          <cell r="E1861">
            <v>3</v>
          </cell>
          <cell r="F1861">
            <v>3</v>
          </cell>
          <cell r="G1861">
            <v>1</v>
          </cell>
          <cell r="H1861">
            <v>1</v>
          </cell>
          <cell r="I1861">
            <v>1</v>
          </cell>
          <cell r="J1861" t="str">
            <v>05</v>
          </cell>
          <cell r="K1861" t="str">
            <v>091</v>
          </cell>
          <cell r="L1861" t="str">
            <v>00206</v>
          </cell>
          <cell r="M1861" t="str">
            <v>331110509100206</v>
          </cell>
        </row>
        <row r="1862">
          <cell r="B1862">
            <v>219105591</v>
          </cell>
          <cell r="C1862" t="str">
            <v>890983906:4</v>
          </cell>
          <cell r="D1862" t="str">
            <v>Puerto Triunfo</v>
          </cell>
          <cell r="E1862">
            <v>3</v>
          </cell>
          <cell r="F1862">
            <v>3</v>
          </cell>
          <cell r="G1862">
            <v>1</v>
          </cell>
          <cell r="H1862">
            <v>1</v>
          </cell>
          <cell r="I1862">
            <v>1</v>
          </cell>
          <cell r="J1862" t="str">
            <v>05</v>
          </cell>
          <cell r="K1862" t="str">
            <v>591</v>
          </cell>
          <cell r="L1862" t="str">
            <v>03234</v>
          </cell>
          <cell r="M1862" t="str">
            <v>331110559103234</v>
          </cell>
        </row>
        <row r="1863">
          <cell r="B1863">
            <v>219115491</v>
          </cell>
          <cell r="C1863" t="str">
            <v>891855222:0</v>
          </cell>
          <cell r="D1863" t="str">
            <v>Nobsa</v>
          </cell>
          <cell r="E1863">
            <v>3</v>
          </cell>
          <cell r="F1863">
            <v>3</v>
          </cell>
          <cell r="G1863">
            <v>1</v>
          </cell>
          <cell r="H1863">
            <v>1</v>
          </cell>
          <cell r="I1863">
            <v>1</v>
          </cell>
          <cell r="J1863" t="str">
            <v>15</v>
          </cell>
          <cell r="K1863" t="str">
            <v>491</v>
          </cell>
          <cell r="L1863" t="str">
            <v>03049</v>
          </cell>
          <cell r="M1863" t="str">
            <v>331111549103049</v>
          </cell>
        </row>
        <row r="1864">
          <cell r="B1864">
            <v>219125491</v>
          </cell>
          <cell r="C1864" t="str">
            <v>899999718:9</v>
          </cell>
          <cell r="D1864" t="str">
            <v>Nocaima</v>
          </cell>
          <cell r="E1864">
            <v>3</v>
          </cell>
          <cell r="F1864">
            <v>3</v>
          </cell>
          <cell r="G1864">
            <v>1</v>
          </cell>
          <cell r="H1864">
            <v>1</v>
          </cell>
          <cell r="I1864">
            <v>1</v>
          </cell>
          <cell r="J1864" t="str">
            <v>25</v>
          </cell>
          <cell r="K1864" t="str">
            <v>491</v>
          </cell>
          <cell r="L1864" t="str">
            <v>03050</v>
          </cell>
          <cell r="M1864" t="str">
            <v>331112549103050</v>
          </cell>
        </row>
        <row r="1865">
          <cell r="B1865">
            <v>219127491</v>
          </cell>
          <cell r="C1865" t="str">
            <v>891680075:1</v>
          </cell>
          <cell r="D1865" t="str">
            <v>Nóvita</v>
          </cell>
          <cell r="E1865">
            <v>3</v>
          </cell>
          <cell r="F1865">
            <v>3</v>
          </cell>
          <cell r="G1865">
            <v>1</v>
          </cell>
          <cell r="H1865">
            <v>1</v>
          </cell>
          <cell r="I1865">
            <v>1</v>
          </cell>
          <cell r="J1865" t="str">
            <v>27</v>
          </cell>
          <cell r="K1865" t="str">
            <v>491</v>
          </cell>
          <cell r="L1865" t="str">
            <v>03053</v>
          </cell>
          <cell r="M1865" t="str">
            <v>331112749103053</v>
          </cell>
        </row>
        <row r="1866">
          <cell r="B1866">
            <v>219141791</v>
          </cell>
          <cell r="C1866" t="str">
            <v>891180211:1</v>
          </cell>
          <cell r="D1866" t="str">
            <v>Tárqui</v>
          </cell>
          <cell r="E1866">
            <v>3</v>
          </cell>
          <cell r="F1866">
            <v>3</v>
          </cell>
          <cell r="G1866">
            <v>1</v>
          </cell>
          <cell r="H1866">
            <v>1</v>
          </cell>
          <cell r="I1866">
            <v>1</v>
          </cell>
          <cell r="J1866" t="str">
            <v>41</v>
          </cell>
          <cell r="K1866" t="str">
            <v>791</v>
          </cell>
          <cell r="L1866" t="str">
            <v>03535</v>
          </cell>
          <cell r="M1866" t="str">
            <v>331114179103535</v>
          </cell>
        </row>
        <row r="1867">
          <cell r="B1867">
            <v>219181591</v>
          </cell>
          <cell r="C1867" t="str">
            <v>800102798:9</v>
          </cell>
          <cell r="D1867" t="str">
            <v>Puerto Rondón</v>
          </cell>
          <cell r="E1867">
            <v>3</v>
          </cell>
          <cell r="F1867">
            <v>3</v>
          </cell>
          <cell r="G1867">
            <v>1</v>
          </cell>
          <cell r="H1867">
            <v>1</v>
          </cell>
          <cell r="I1867">
            <v>1</v>
          </cell>
          <cell r="J1867" t="str">
            <v>81</v>
          </cell>
          <cell r="K1867" t="str">
            <v>591</v>
          </cell>
          <cell r="L1867" t="str">
            <v>03230</v>
          </cell>
          <cell r="M1867" t="str">
            <v>331118159103230</v>
          </cell>
        </row>
        <row r="1868">
          <cell r="B1868">
            <v>219205792</v>
          </cell>
          <cell r="C1868" t="str">
            <v>890982583:4</v>
          </cell>
          <cell r="D1868" t="str">
            <v>Tarso</v>
          </cell>
          <cell r="E1868">
            <v>3</v>
          </cell>
          <cell r="F1868">
            <v>3</v>
          </cell>
          <cell r="G1868">
            <v>1</v>
          </cell>
          <cell r="H1868">
            <v>1</v>
          </cell>
          <cell r="I1868">
            <v>1</v>
          </cell>
          <cell r="J1868" t="str">
            <v>05</v>
          </cell>
          <cell r="K1868" t="str">
            <v>792</v>
          </cell>
          <cell r="L1868" t="str">
            <v>03536</v>
          </cell>
          <cell r="M1868" t="str">
            <v>331110579203536</v>
          </cell>
        </row>
        <row r="1869">
          <cell r="B1869">
            <v>219215092</v>
          </cell>
          <cell r="C1869" t="str">
            <v>800017288:0</v>
          </cell>
          <cell r="D1869" t="str">
            <v>Betéitiva</v>
          </cell>
          <cell r="E1869">
            <v>3</v>
          </cell>
          <cell r="F1869">
            <v>3</v>
          </cell>
          <cell r="G1869">
            <v>1</v>
          </cell>
          <cell r="H1869">
            <v>1</v>
          </cell>
          <cell r="I1869">
            <v>1</v>
          </cell>
          <cell r="J1869" t="str">
            <v>15</v>
          </cell>
          <cell r="K1869" t="str">
            <v>092</v>
          </cell>
          <cell r="L1869" t="str">
            <v>00207</v>
          </cell>
          <cell r="M1869" t="str">
            <v>331111509200207</v>
          </cell>
        </row>
        <row r="1870">
          <cell r="B1870">
            <v>219218592</v>
          </cell>
          <cell r="C1870" t="str">
            <v>800095775:9</v>
          </cell>
          <cell r="D1870" t="str">
            <v>Puerto Rico - Caquetá</v>
          </cell>
          <cell r="E1870">
            <v>3</v>
          </cell>
          <cell r="F1870">
            <v>3</v>
          </cell>
          <cell r="G1870">
            <v>1</v>
          </cell>
          <cell r="H1870">
            <v>1</v>
          </cell>
          <cell r="I1870">
            <v>1</v>
          </cell>
          <cell r="J1870" t="str">
            <v>18</v>
          </cell>
          <cell r="K1870" t="str">
            <v>592</v>
          </cell>
          <cell r="L1870" t="str">
            <v>03228</v>
          </cell>
          <cell r="M1870" t="str">
            <v>331111859203228</v>
          </cell>
        </row>
        <row r="1871">
          <cell r="B1871">
            <v>219219392</v>
          </cell>
          <cell r="C1871" t="str">
            <v>891502169:3</v>
          </cell>
          <cell r="D1871" t="str">
            <v>La Sierra</v>
          </cell>
          <cell r="E1871">
            <v>3</v>
          </cell>
          <cell r="F1871">
            <v>3</v>
          </cell>
          <cell r="G1871">
            <v>1</v>
          </cell>
          <cell r="H1871">
            <v>1</v>
          </cell>
          <cell r="I1871">
            <v>1</v>
          </cell>
          <cell r="J1871" t="str">
            <v>19</v>
          </cell>
          <cell r="K1871" t="str">
            <v>392</v>
          </cell>
          <cell r="L1871" t="str">
            <v>02881</v>
          </cell>
          <cell r="M1871" t="str">
            <v>331111939202881</v>
          </cell>
        </row>
        <row r="1872">
          <cell r="B1872">
            <v>219225592</v>
          </cell>
          <cell r="C1872" t="str">
            <v>899999432:8</v>
          </cell>
          <cell r="D1872" t="str">
            <v>Quebradanegra</v>
          </cell>
          <cell r="E1872">
            <v>3</v>
          </cell>
          <cell r="F1872">
            <v>3</v>
          </cell>
          <cell r="G1872">
            <v>1</v>
          </cell>
          <cell r="H1872">
            <v>1</v>
          </cell>
          <cell r="I1872">
            <v>1</v>
          </cell>
          <cell r="J1872" t="str">
            <v>25</v>
          </cell>
          <cell r="K1872" t="str">
            <v>592</v>
          </cell>
          <cell r="L1872" t="str">
            <v>03241</v>
          </cell>
          <cell r="M1872" t="str">
            <v>331112559203241</v>
          </cell>
        </row>
        <row r="1873">
          <cell r="B1873">
            <v>219247692</v>
          </cell>
          <cell r="C1873" t="str">
            <v>891780054:6</v>
          </cell>
          <cell r="D1873" t="str">
            <v>San Sebastián de Buenavista</v>
          </cell>
          <cell r="E1873">
            <v>3</v>
          </cell>
          <cell r="F1873">
            <v>3</v>
          </cell>
          <cell r="G1873">
            <v>1</v>
          </cell>
          <cell r="H1873">
            <v>1</v>
          </cell>
          <cell r="I1873">
            <v>1</v>
          </cell>
          <cell r="J1873" t="str">
            <v>47</v>
          </cell>
          <cell r="K1873" t="str">
            <v>692</v>
          </cell>
          <cell r="L1873" t="str">
            <v>03387</v>
          </cell>
          <cell r="M1873" t="str">
            <v>331114769203387</v>
          </cell>
        </row>
        <row r="1874">
          <cell r="B1874">
            <v>219268092</v>
          </cell>
          <cell r="C1874" t="str">
            <v>890208119:1</v>
          </cell>
          <cell r="D1874" t="str">
            <v>Betulia - Santander</v>
          </cell>
          <cell r="E1874">
            <v>3</v>
          </cell>
          <cell r="F1874">
            <v>3</v>
          </cell>
          <cell r="G1874">
            <v>1</v>
          </cell>
          <cell r="H1874">
            <v>1</v>
          </cell>
          <cell r="I1874">
            <v>1</v>
          </cell>
          <cell r="J1874" t="str">
            <v>68</v>
          </cell>
          <cell r="K1874" t="str">
            <v>092</v>
          </cell>
          <cell r="L1874" t="str">
            <v>00209</v>
          </cell>
          <cell r="M1874" t="str">
            <v>331116809200209</v>
          </cell>
        </row>
        <row r="1875">
          <cell r="B1875">
            <v>219276892</v>
          </cell>
          <cell r="C1875" t="str">
            <v>890399025:6</v>
          </cell>
          <cell r="D1875" t="str">
            <v>Yumbo</v>
          </cell>
          <cell r="E1875">
            <v>3</v>
          </cell>
          <cell r="F1875">
            <v>3</v>
          </cell>
          <cell r="G1875">
            <v>1</v>
          </cell>
          <cell r="H1875">
            <v>1</v>
          </cell>
          <cell r="I1875">
            <v>1</v>
          </cell>
          <cell r="J1875" t="str">
            <v>76</v>
          </cell>
          <cell r="K1875" t="str">
            <v>892</v>
          </cell>
          <cell r="L1875" t="str">
            <v>03770</v>
          </cell>
          <cell r="M1875" t="str">
            <v>331117689203770</v>
          </cell>
        </row>
        <row r="1876">
          <cell r="B1876">
            <v>219305093</v>
          </cell>
          <cell r="C1876" t="str">
            <v>890982321:1</v>
          </cell>
          <cell r="D1876" t="str">
            <v>Betulia - Antioquia</v>
          </cell>
          <cell r="E1876">
            <v>3</v>
          </cell>
          <cell r="F1876">
            <v>3</v>
          </cell>
          <cell r="G1876">
            <v>1</v>
          </cell>
          <cell r="H1876">
            <v>1</v>
          </cell>
          <cell r="I1876">
            <v>1</v>
          </cell>
          <cell r="J1876" t="str">
            <v>05</v>
          </cell>
          <cell r="K1876" t="str">
            <v>093</v>
          </cell>
          <cell r="L1876" t="str">
            <v>00208</v>
          </cell>
          <cell r="M1876" t="str">
            <v>331110509300208</v>
          </cell>
        </row>
        <row r="1877">
          <cell r="B1877">
            <v>219305893</v>
          </cell>
          <cell r="C1877" t="str">
            <v>890984265:6</v>
          </cell>
          <cell r="D1877" t="str">
            <v>Yondó (Casabe)</v>
          </cell>
          <cell r="E1877">
            <v>3</v>
          </cell>
          <cell r="F1877">
            <v>3</v>
          </cell>
          <cell r="G1877">
            <v>1</v>
          </cell>
          <cell r="H1877">
            <v>1</v>
          </cell>
          <cell r="I1877">
            <v>1</v>
          </cell>
          <cell r="J1877" t="str">
            <v>05</v>
          </cell>
          <cell r="K1877" t="str">
            <v>893</v>
          </cell>
          <cell r="L1877" t="str">
            <v>03767</v>
          </cell>
          <cell r="M1877" t="str">
            <v>331110589303767</v>
          </cell>
        </row>
        <row r="1878">
          <cell r="B1878">
            <v>219315293</v>
          </cell>
          <cell r="C1878" t="str">
            <v>800020045:9</v>
          </cell>
          <cell r="D1878" t="str">
            <v>Gachantivá</v>
          </cell>
          <cell r="E1878">
            <v>3</v>
          </cell>
          <cell r="F1878">
            <v>3</v>
          </cell>
          <cell r="G1878">
            <v>1</v>
          </cell>
          <cell r="H1878">
            <v>1</v>
          </cell>
          <cell r="I1878">
            <v>1</v>
          </cell>
          <cell r="J1878" t="str">
            <v>15</v>
          </cell>
          <cell r="K1878" t="str">
            <v>293</v>
          </cell>
          <cell r="L1878" t="str">
            <v>02361</v>
          </cell>
          <cell r="M1878" t="str">
            <v>331111529302361</v>
          </cell>
        </row>
        <row r="1879">
          <cell r="B1879">
            <v>219315693</v>
          </cell>
          <cell r="C1879" t="str">
            <v>800039213:3</v>
          </cell>
          <cell r="D1879" t="str">
            <v>Santa Rosa de Viterbo</v>
          </cell>
          <cell r="E1879">
            <v>3</v>
          </cell>
          <cell r="F1879">
            <v>3</v>
          </cell>
          <cell r="G1879">
            <v>1</v>
          </cell>
          <cell r="H1879">
            <v>1</v>
          </cell>
          <cell r="I1879">
            <v>1</v>
          </cell>
          <cell r="J1879" t="str">
            <v>15</v>
          </cell>
          <cell r="K1879" t="str">
            <v>693</v>
          </cell>
          <cell r="L1879" t="str">
            <v>03411</v>
          </cell>
          <cell r="M1879" t="str">
            <v>331111569303411</v>
          </cell>
        </row>
        <row r="1880">
          <cell r="B1880">
            <v>219319693</v>
          </cell>
          <cell r="C1880" t="str">
            <v>891502482:4</v>
          </cell>
          <cell r="D1880" t="str">
            <v>San Sebastián</v>
          </cell>
          <cell r="E1880">
            <v>3</v>
          </cell>
          <cell r="F1880">
            <v>3</v>
          </cell>
          <cell r="G1880">
            <v>1</v>
          </cell>
          <cell r="H1880">
            <v>1</v>
          </cell>
          <cell r="I1880">
            <v>1</v>
          </cell>
          <cell r="J1880" t="str">
            <v>19</v>
          </cell>
          <cell r="K1880" t="str">
            <v>693</v>
          </cell>
          <cell r="L1880" t="str">
            <v>03386</v>
          </cell>
          <cell r="M1880" t="str">
            <v>331111969303386</v>
          </cell>
        </row>
        <row r="1881">
          <cell r="B1881">
            <v>219325293</v>
          </cell>
          <cell r="C1881" t="str">
            <v>800094671:7</v>
          </cell>
          <cell r="D1881" t="str">
            <v>Gachalá</v>
          </cell>
          <cell r="E1881">
            <v>3</v>
          </cell>
          <cell r="F1881">
            <v>3</v>
          </cell>
          <cell r="G1881">
            <v>1</v>
          </cell>
          <cell r="H1881">
            <v>1</v>
          </cell>
          <cell r="I1881">
            <v>1</v>
          </cell>
          <cell r="J1881" t="str">
            <v>25</v>
          </cell>
          <cell r="K1881" t="str">
            <v>293</v>
          </cell>
          <cell r="L1881" t="str">
            <v>02359</v>
          </cell>
          <cell r="M1881" t="str">
            <v>331112529302359</v>
          </cell>
        </row>
        <row r="1882">
          <cell r="B1882">
            <v>219325793</v>
          </cell>
          <cell r="C1882" t="str">
            <v>899999481:9</v>
          </cell>
          <cell r="D1882" t="str">
            <v>Tausa</v>
          </cell>
          <cell r="E1882">
            <v>3</v>
          </cell>
          <cell r="F1882">
            <v>3</v>
          </cell>
          <cell r="G1882">
            <v>1</v>
          </cell>
          <cell r="H1882">
            <v>1</v>
          </cell>
          <cell r="I1882">
            <v>1</v>
          </cell>
          <cell r="J1882" t="str">
            <v>25</v>
          </cell>
          <cell r="K1882" t="str">
            <v>793</v>
          </cell>
          <cell r="L1882" t="str">
            <v>03539</v>
          </cell>
          <cell r="M1882" t="str">
            <v>331112579303539</v>
          </cell>
        </row>
        <row r="1883">
          <cell r="B1883">
            <v>219352693</v>
          </cell>
          <cell r="C1883" t="str">
            <v>800099143:2</v>
          </cell>
          <cell r="D1883" t="str">
            <v>San Pablo - Nariño</v>
          </cell>
          <cell r="E1883">
            <v>3</v>
          </cell>
          <cell r="F1883">
            <v>3</v>
          </cell>
          <cell r="G1883">
            <v>1</v>
          </cell>
          <cell r="H1883">
            <v>1</v>
          </cell>
          <cell r="I1883">
            <v>1</v>
          </cell>
          <cell r="J1883" t="str">
            <v>52</v>
          </cell>
          <cell r="K1883" t="str">
            <v>693</v>
          </cell>
          <cell r="L1883" t="str">
            <v>03376</v>
          </cell>
          <cell r="M1883" t="str">
            <v>331115269303376</v>
          </cell>
        </row>
        <row r="1884">
          <cell r="B1884">
            <v>219413894</v>
          </cell>
          <cell r="C1884" t="str">
            <v>890481177:7</v>
          </cell>
          <cell r="D1884" t="str">
            <v>Zambrano</v>
          </cell>
          <cell r="E1884">
            <v>3</v>
          </cell>
          <cell r="F1884">
            <v>3</v>
          </cell>
          <cell r="G1884">
            <v>1</v>
          </cell>
          <cell r="H1884">
            <v>1</v>
          </cell>
          <cell r="I1884">
            <v>1</v>
          </cell>
          <cell r="J1884" t="str">
            <v>13</v>
          </cell>
          <cell r="K1884" t="str">
            <v>894</v>
          </cell>
          <cell r="L1884" t="str">
            <v>03771</v>
          </cell>
          <cell r="M1884" t="str">
            <v>331111389403771</v>
          </cell>
        </row>
        <row r="1885">
          <cell r="B1885">
            <v>219415494</v>
          </cell>
          <cell r="C1885" t="str">
            <v>800033062:0</v>
          </cell>
          <cell r="D1885" t="str">
            <v>Nuevo Colón</v>
          </cell>
          <cell r="E1885">
            <v>3</v>
          </cell>
          <cell r="F1885">
            <v>3</v>
          </cell>
          <cell r="G1885">
            <v>1</v>
          </cell>
          <cell r="H1885">
            <v>1</v>
          </cell>
          <cell r="I1885">
            <v>1</v>
          </cell>
          <cell r="J1885" t="str">
            <v>15</v>
          </cell>
          <cell r="K1885" t="str">
            <v>494</v>
          </cell>
          <cell r="L1885" t="str">
            <v>03055</v>
          </cell>
          <cell r="M1885" t="str">
            <v>331111549403055</v>
          </cell>
        </row>
        <row r="1886">
          <cell r="B1886">
            <v>219418094</v>
          </cell>
          <cell r="C1886" t="str">
            <v>800095734:7</v>
          </cell>
          <cell r="D1886" t="str">
            <v>Belén de los Andaquíes</v>
          </cell>
          <cell r="E1886">
            <v>3</v>
          </cell>
          <cell r="F1886">
            <v>3</v>
          </cell>
          <cell r="G1886">
            <v>1</v>
          </cell>
          <cell r="H1886">
            <v>1</v>
          </cell>
          <cell r="I1886">
            <v>1</v>
          </cell>
          <cell r="J1886" t="str">
            <v>18</v>
          </cell>
          <cell r="K1886" t="str">
            <v>094</v>
          </cell>
          <cell r="L1886" t="str">
            <v>00196</v>
          </cell>
          <cell r="M1886" t="str">
            <v>331111809400196</v>
          </cell>
        </row>
        <row r="1887">
          <cell r="B1887">
            <v>219425394</v>
          </cell>
          <cell r="C1887" t="str">
            <v>899999369:1</v>
          </cell>
          <cell r="D1887" t="str">
            <v>La Palma</v>
          </cell>
          <cell r="E1887">
            <v>3</v>
          </cell>
          <cell r="F1887">
            <v>3</v>
          </cell>
          <cell r="G1887">
            <v>1</v>
          </cell>
          <cell r="H1887">
            <v>1</v>
          </cell>
          <cell r="I1887">
            <v>1</v>
          </cell>
          <cell r="J1887" t="str">
            <v>25</v>
          </cell>
          <cell r="K1887" t="str">
            <v>394</v>
          </cell>
          <cell r="L1887" t="str">
            <v>02871</v>
          </cell>
          <cell r="M1887" t="str">
            <v>331112539402871</v>
          </cell>
        </row>
        <row r="1888">
          <cell r="B1888">
            <v>219425594</v>
          </cell>
          <cell r="C1888" t="str">
            <v>800094716:1</v>
          </cell>
          <cell r="D1888" t="str">
            <v>Quetame</v>
          </cell>
          <cell r="E1888">
            <v>3</v>
          </cell>
          <cell r="F1888">
            <v>3</v>
          </cell>
          <cell r="G1888">
            <v>1</v>
          </cell>
          <cell r="H1888">
            <v>1</v>
          </cell>
          <cell r="I1888">
            <v>1</v>
          </cell>
          <cell r="J1888" t="str">
            <v>25</v>
          </cell>
          <cell r="K1888" t="str">
            <v>594</v>
          </cell>
          <cell r="L1888" t="str">
            <v>03242</v>
          </cell>
          <cell r="M1888" t="str">
            <v>331112559403242</v>
          </cell>
        </row>
        <row r="1889">
          <cell r="B1889">
            <v>219452694</v>
          </cell>
          <cell r="C1889" t="str">
            <v>800148720:3</v>
          </cell>
          <cell r="D1889" t="str">
            <v>San Pedro de Cartago</v>
          </cell>
          <cell r="E1889">
            <v>3</v>
          </cell>
          <cell r="F1889">
            <v>3</v>
          </cell>
          <cell r="G1889">
            <v>1</v>
          </cell>
          <cell r="H1889">
            <v>1</v>
          </cell>
          <cell r="I1889">
            <v>1</v>
          </cell>
          <cell r="J1889" t="str">
            <v>52</v>
          </cell>
          <cell r="K1889" t="str">
            <v>694</v>
          </cell>
          <cell r="L1889" t="str">
            <v>03380</v>
          </cell>
          <cell r="M1889" t="str">
            <v>331115269403380</v>
          </cell>
        </row>
        <row r="1890">
          <cell r="B1890">
            <v>219463594</v>
          </cell>
          <cell r="C1890" t="str">
            <v>890000613:4</v>
          </cell>
          <cell r="D1890" t="str">
            <v>Quimbaya</v>
          </cell>
          <cell r="E1890">
            <v>3</v>
          </cell>
          <cell r="F1890">
            <v>3</v>
          </cell>
          <cell r="G1890">
            <v>1</v>
          </cell>
          <cell r="H1890">
            <v>1</v>
          </cell>
          <cell r="I1890">
            <v>1</v>
          </cell>
          <cell r="J1890" t="str">
            <v>63</v>
          </cell>
          <cell r="K1890" t="str">
            <v>594</v>
          </cell>
          <cell r="L1890" t="str">
            <v>03244</v>
          </cell>
          <cell r="M1890" t="str">
            <v>331116359403244</v>
          </cell>
        </row>
        <row r="1891">
          <cell r="B1891">
            <v>219466594</v>
          </cell>
          <cell r="C1891" t="str">
            <v>891480032:7</v>
          </cell>
          <cell r="D1891" t="str">
            <v>Quinchía</v>
          </cell>
          <cell r="E1891">
            <v>3</v>
          </cell>
          <cell r="F1891">
            <v>3</v>
          </cell>
          <cell r="G1891">
            <v>1</v>
          </cell>
          <cell r="H1891">
            <v>1</v>
          </cell>
          <cell r="I1891">
            <v>1</v>
          </cell>
          <cell r="J1891" t="str">
            <v>66</v>
          </cell>
          <cell r="K1891" t="str">
            <v>594</v>
          </cell>
          <cell r="L1891" t="str">
            <v>03246</v>
          </cell>
          <cell r="M1891" t="str">
            <v>331116659403246</v>
          </cell>
        </row>
        <row r="1892">
          <cell r="B1892">
            <v>219481794</v>
          </cell>
          <cell r="C1892" t="str">
            <v>800102801:3</v>
          </cell>
          <cell r="D1892" t="str">
            <v>Tame</v>
          </cell>
          <cell r="E1892">
            <v>3</v>
          </cell>
          <cell r="F1892">
            <v>3</v>
          </cell>
          <cell r="G1892">
            <v>1</v>
          </cell>
          <cell r="H1892">
            <v>1</v>
          </cell>
          <cell r="I1892">
            <v>1</v>
          </cell>
          <cell r="J1892" t="str">
            <v>81</v>
          </cell>
          <cell r="K1892" t="str">
            <v>794</v>
          </cell>
          <cell r="L1892" t="str">
            <v>03529</v>
          </cell>
          <cell r="M1892" t="str">
            <v>331118179403529</v>
          </cell>
        </row>
        <row r="1893">
          <cell r="B1893">
            <v>219505495</v>
          </cell>
          <cell r="C1893" t="str">
            <v>890985354:8</v>
          </cell>
          <cell r="D1893" t="str">
            <v>Nechí</v>
          </cell>
          <cell r="E1893">
            <v>3</v>
          </cell>
          <cell r="F1893">
            <v>3</v>
          </cell>
          <cell r="G1893">
            <v>1</v>
          </cell>
          <cell r="H1893">
            <v>1</v>
          </cell>
          <cell r="I1893">
            <v>1</v>
          </cell>
          <cell r="J1893" t="str">
            <v>05</v>
          </cell>
          <cell r="K1893" t="str">
            <v>495</v>
          </cell>
          <cell r="L1893" t="str">
            <v>03042</v>
          </cell>
          <cell r="M1893" t="str">
            <v>331110549503042</v>
          </cell>
        </row>
        <row r="1894">
          <cell r="B1894">
            <v>219505895</v>
          </cell>
          <cell r="C1894" t="str">
            <v>890981150:4</v>
          </cell>
          <cell r="D1894" t="str">
            <v>Zaragoza</v>
          </cell>
          <cell r="E1894">
            <v>3</v>
          </cell>
          <cell r="F1894">
            <v>3</v>
          </cell>
          <cell r="G1894">
            <v>1</v>
          </cell>
          <cell r="H1894">
            <v>1</v>
          </cell>
          <cell r="I1894">
            <v>1</v>
          </cell>
          <cell r="J1894" t="str">
            <v>05</v>
          </cell>
          <cell r="K1894" t="str">
            <v>895</v>
          </cell>
          <cell r="L1894" t="str">
            <v>03774</v>
          </cell>
          <cell r="M1894" t="str">
            <v>331110589503774</v>
          </cell>
        </row>
        <row r="1895">
          <cell r="B1895">
            <v>219517495</v>
          </cell>
          <cell r="C1895" t="str">
            <v>810002963:5</v>
          </cell>
          <cell r="D1895" t="str">
            <v>Norcasia</v>
          </cell>
          <cell r="E1895">
            <v>3</v>
          </cell>
          <cell r="F1895">
            <v>3</v>
          </cell>
          <cell r="G1895">
            <v>1</v>
          </cell>
          <cell r="H1895">
            <v>1</v>
          </cell>
          <cell r="I1895">
            <v>1</v>
          </cell>
          <cell r="J1895" t="str">
            <v>17</v>
          </cell>
          <cell r="K1895" t="str">
            <v>495</v>
          </cell>
          <cell r="L1895" t="str">
            <v>03051</v>
          </cell>
          <cell r="M1895" t="str">
            <v>331111749503051</v>
          </cell>
        </row>
        <row r="1896">
          <cell r="B1896">
            <v>219520295</v>
          </cell>
          <cell r="C1896" t="str">
            <v>800096595:4</v>
          </cell>
          <cell r="D1896" t="str">
            <v>Gamarra</v>
          </cell>
          <cell r="E1896">
            <v>3</v>
          </cell>
          <cell r="F1896">
            <v>3</v>
          </cell>
          <cell r="G1896">
            <v>1</v>
          </cell>
          <cell r="H1896">
            <v>1</v>
          </cell>
          <cell r="I1896">
            <v>1</v>
          </cell>
          <cell r="J1896" t="str">
            <v>20</v>
          </cell>
          <cell r="K1896" t="str">
            <v>295</v>
          </cell>
          <cell r="L1896" t="str">
            <v>02367</v>
          </cell>
          <cell r="M1896" t="str">
            <v>331112029502367</v>
          </cell>
        </row>
        <row r="1897">
          <cell r="B1897">
            <v>219525095</v>
          </cell>
          <cell r="C1897" t="str">
            <v>899999708:5</v>
          </cell>
          <cell r="D1897" t="str">
            <v>Bituima</v>
          </cell>
          <cell r="E1897">
            <v>3</v>
          </cell>
          <cell r="F1897">
            <v>3</v>
          </cell>
          <cell r="G1897">
            <v>1</v>
          </cell>
          <cell r="H1897">
            <v>1</v>
          </cell>
          <cell r="I1897">
            <v>1</v>
          </cell>
          <cell r="J1897" t="str">
            <v>25</v>
          </cell>
          <cell r="K1897" t="str">
            <v>095</v>
          </cell>
          <cell r="L1897" t="str">
            <v>00214</v>
          </cell>
          <cell r="M1897" t="str">
            <v>331112509500214</v>
          </cell>
        </row>
        <row r="1898">
          <cell r="B1898">
            <v>219525295</v>
          </cell>
          <cell r="C1898" t="str">
            <v>899999419:1</v>
          </cell>
          <cell r="D1898" t="str">
            <v>Gachancipá</v>
          </cell>
          <cell r="E1898">
            <v>3</v>
          </cell>
          <cell r="F1898">
            <v>3</v>
          </cell>
          <cell r="G1898">
            <v>1</v>
          </cell>
          <cell r="H1898">
            <v>1</v>
          </cell>
          <cell r="I1898">
            <v>1</v>
          </cell>
          <cell r="J1898" t="str">
            <v>25</v>
          </cell>
          <cell r="K1898" t="str">
            <v>295</v>
          </cell>
          <cell r="L1898" t="str">
            <v>02360</v>
          </cell>
          <cell r="M1898" t="str">
            <v>331112529502360</v>
          </cell>
        </row>
        <row r="1899">
          <cell r="B1899">
            <v>219527495</v>
          </cell>
          <cell r="C1899" t="str">
            <v>891680076:9</v>
          </cell>
          <cell r="D1899" t="str">
            <v>Nuquí</v>
          </cell>
          <cell r="E1899">
            <v>3</v>
          </cell>
          <cell r="F1899">
            <v>3</v>
          </cell>
          <cell r="G1899">
            <v>1</v>
          </cell>
          <cell r="H1899">
            <v>1</v>
          </cell>
          <cell r="I1899">
            <v>1</v>
          </cell>
          <cell r="J1899" t="str">
            <v>27</v>
          </cell>
          <cell r="K1899" t="str">
            <v>495</v>
          </cell>
          <cell r="L1899" t="str">
            <v>03057</v>
          </cell>
          <cell r="M1899" t="str">
            <v>331112749503057</v>
          </cell>
        </row>
        <row r="1900">
          <cell r="B1900">
            <v>219568895</v>
          </cell>
          <cell r="C1900" t="str">
            <v>890204138:3</v>
          </cell>
          <cell r="D1900" t="str">
            <v>Zapatoca</v>
          </cell>
          <cell r="E1900">
            <v>3</v>
          </cell>
          <cell r="F1900">
            <v>3</v>
          </cell>
          <cell r="G1900">
            <v>1</v>
          </cell>
          <cell r="H1900">
            <v>1</v>
          </cell>
          <cell r="I1900">
            <v>1</v>
          </cell>
          <cell r="J1900" t="str">
            <v>68</v>
          </cell>
          <cell r="K1900" t="str">
            <v>895</v>
          </cell>
          <cell r="L1900" t="str">
            <v>03772</v>
          </cell>
          <cell r="M1900" t="str">
            <v>331116889503772</v>
          </cell>
        </row>
        <row r="1901">
          <cell r="B1901">
            <v>219576895</v>
          </cell>
          <cell r="C1901" t="str">
            <v>891900624:0</v>
          </cell>
          <cell r="D1901" t="str">
            <v>Zarzal</v>
          </cell>
          <cell r="E1901">
            <v>3</v>
          </cell>
          <cell r="F1901">
            <v>3</v>
          </cell>
          <cell r="G1901">
            <v>1</v>
          </cell>
          <cell r="H1901">
            <v>1</v>
          </cell>
          <cell r="I1901">
            <v>1</v>
          </cell>
          <cell r="J1901" t="str">
            <v>76</v>
          </cell>
          <cell r="K1901" t="str">
            <v>895</v>
          </cell>
          <cell r="L1901" t="str">
            <v>03775</v>
          </cell>
          <cell r="M1901" t="str">
            <v>331117689503775</v>
          </cell>
        </row>
        <row r="1902">
          <cell r="B1902">
            <v>219608296</v>
          </cell>
          <cell r="C1902" t="str">
            <v>890102472:0</v>
          </cell>
          <cell r="D1902" t="str">
            <v>Galapa</v>
          </cell>
          <cell r="E1902">
            <v>3</v>
          </cell>
          <cell r="F1902">
            <v>3</v>
          </cell>
          <cell r="G1902">
            <v>1</v>
          </cell>
          <cell r="H1902">
            <v>1</v>
          </cell>
          <cell r="I1902">
            <v>1</v>
          </cell>
          <cell r="J1902" t="str">
            <v>08</v>
          </cell>
          <cell r="K1902" t="str">
            <v>296</v>
          </cell>
          <cell r="L1902" t="str">
            <v>02364</v>
          </cell>
          <cell r="M1902" t="str">
            <v>331110829602364</v>
          </cell>
        </row>
        <row r="1903">
          <cell r="B1903">
            <v>219615296</v>
          </cell>
          <cell r="C1903" t="str">
            <v>891857764:1</v>
          </cell>
          <cell r="D1903" t="str">
            <v>Gámeza</v>
          </cell>
          <cell r="E1903">
            <v>3</v>
          </cell>
          <cell r="F1903">
            <v>3</v>
          </cell>
          <cell r="G1903">
            <v>1</v>
          </cell>
          <cell r="H1903">
            <v>1</v>
          </cell>
          <cell r="I1903">
            <v>1</v>
          </cell>
          <cell r="J1903" t="str">
            <v>15</v>
          </cell>
          <cell r="K1903" t="str">
            <v>296</v>
          </cell>
          <cell r="L1903" t="str">
            <v>02369</v>
          </cell>
          <cell r="M1903" t="str">
            <v>331111529602369</v>
          </cell>
        </row>
        <row r="1904">
          <cell r="B1904">
            <v>219615696</v>
          </cell>
          <cell r="C1904" t="str">
            <v>800099651:2</v>
          </cell>
          <cell r="D1904" t="str">
            <v>Santa Sofía</v>
          </cell>
          <cell r="E1904">
            <v>3</v>
          </cell>
          <cell r="F1904">
            <v>3</v>
          </cell>
          <cell r="G1904">
            <v>1</v>
          </cell>
          <cell r="H1904">
            <v>1</v>
          </cell>
          <cell r="I1904">
            <v>1</v>
          </cell>
          <cell r="J1904" t="str">
            <v>15</v>
          </cell>
          <cell r="K1904" t="str">
            <v>696</v>
          </cell>
          <cell r="L1904" t="str">
            <v>03415</v>
          </cell>
          <cell r="M1904" t="str">
            <v>331111569603415</v>
          </cell>
        </row>
        <row r="1905">
          <cell r="B1905">
            <v>219625596</v>
          </cell>
          <cell r="C1905" t="str">
            <v>899999431:0</v>
          </cell>
          <cell r="D1905" t="str">
            <v>Quipile</v>
          </cell>
          <cell r="E1905">
            <v>3</v>
          </cell>
          <cell r="F1905">
            <v>3</v>
          </cell>
          <cell r="G1905">
            <v>1</v>
          </cell>
          <cell r="H1905">
            <v>1</v>
          </cell>
          <cell r="I1905">
            <v>1</v>
          </cell>
          <cell r="J1905" t="str">
            <v>25</v>
          </cell>
          <cell r="K1905" t="str">
            <v>596</v>
          </cell>
          <cell r="L1905" t="str">
            <v>03248</v>
          </cell>
          <cell r="M1905" t="str">
            <v>331112559603248</v>
          </cell>
        </row>
        <row r="1906">
          <cell r="B1906">
            <v>219641396</v>
          </cell>
          <cell r="C1906" t="str">
            <v>891180155:7</v>
          </cell>
          <cell r="D1906" t="str">
            <v>La Plata</v>
          </cell>
          <cell r="E1906">
            <v>3</v>
          </cell>
          <cell r="F1906">
            <v>3</v>
          </cell>
          <cell r="G1906">
            <v>1</v>
          </cell>
          <cell r="H1906">
            <v>1</v>
          </cell>
          <cell r="I1906">
            <v>1</v>
          </cell>
          <cell r="J1906" t="str">
            <v>41</v>
          </cell>
          <cell r="K1906" t="str">
            <v>396</v>
          </cell>
          <cell r="L1906" t="str">
            <v>02876</v>
          </cell>
          <cell r="M1906" t="str">
            <v>331114139602876</v>
          </cell>
        </row>
        <row r="1907">
          <cell r="B1907">
            <v>219652696</v>
          </cell>
          <cell r="C1907" t="str">
            <v>800099147:1</v>
          </cell>
          <cell r="D1907" t="str">
            <v>Santa Bárbara (Iscuandé)</v>
          </cell>
          <cell r="E1907">
            <v>3</v>
          </cell>
          <cell r="F1907">
            <v>3</v>
          </cell>
          <cell r="G1907">
            <v>1</v>
          </cell>
          <cell r="H1907">
            <v>1</v>
          </cell>
          <cell r="I1907">
            <v>1</v>
          </cell>
          <cell r="J1907" t="str">
            <v>52</v>
          </cell>
          <cell r="K1907" t="str">
            <v>696</v>
          </cell>
          <cell r="L1907" t="str">
            <v>03395</v>
          </cell>
          <cell r="M1907" t="str">
            <v>331115269603395</v>
          </cell>
        </row>
        <row r="1908">
          <cell r="B1908">
            <v>219668296</v>
          </cell>
          <cell r="C1908" t="str">
            <v>890206722:4</v>
          </cell>
          <cell r="D1908" t="str">
            <v>Galán</v>
          </cell>
          <cell r="E1908">
            <v>3</v>
          </cell>
          <cell r="F1908">
            <v>3</v>
          </cell>
          <cell r="G1908">
            <v>1</v>
          </cell>
          <cell r="H1908">
            <v>1</v>
          </cell>
          <cell r="I1908">
            <v>1</v>
          </cell>
          <cell r="J1908" t="str">
            <v>68</v>
          </cell>
          <cell r="K1908" t="str">
            <v>296</v>
          </cell>
          <cell r="L1908" t="str">
            <v>02363</v>
          </cell>
          <cell r="M1908" t="str">
            <v>331116829602363</v>
          </cell>
        </row>
        <row r="1909">
          <cell r="B1909">
            <v>219705197</v>
          </cell>
          <cell r="C1909" t="str">
            <v>890984634:0</v>
          </cell>
          <cell r="D1909" t="str">
            <v>Cocorná</v>
          </cell>
          <cell r="E1909">
            <v>3</v>
          </cell>
          <cell r="F1909">
            <v>3</v>
          </cell>
          <cell r="G1909">
            <v>1</v>
          </cell>
          <cell r="H1909">
            <v>1</v>
          </cell>
          <cell r="I1909">
            <v>1</v>
          </cell>
          <cell r="J1909" t="str">
            <v>05</v>
          </cell>
          <cell r="K1909" t="str">
            <v>197</v>
          </cell>
          <cell r="L1909" t="str">
            <v>00417</v>
          </cell>
          <cell r="M1909" t="str">
            <v>331110519700417</v>
          </cell>
        </row>
        <row r="1910">
          <cell r="B1910">
            <v>219705697</v>
          </cell>
          <cell r="C1910" t="str">
            <v>890983813:8</v>
          </cell>
          <cell r="D1910" t="str">
            <v>Santuario - Antioquia</v>
          </cell>
          <cell r="E1910">
            <v>3</v>
          </cell>
          <cell r="F1910">
            <v>3</v>
          </cell>
          <cell r="G1910">
            <v>1</v>
          </cell>
          <cell r="H1910">
            <v>1</v>
          </cell>
          <cell r="I1910">
            <v>1</v>
          </cell>
          <cell r="J1910" t="str">
            <v>05</v>
          </cell>
          <cell r="K1910" t="str">
            <v>697</v>
          </cell>
          <cell r="L1910" t="str">
            <v>03427</v>
          </cell>
          <cell r="M1910" t="str">
            <v>331110569703427</v>
          </cell>
        </row>
        <row r="1911">
          <cell r="B1911">
            <v>219715097</v>
          </cell>
          <cell r="C1911" t="str">
            <v>891856294:5</v>
          </cell>
          <cell r="D1911" t="str">
            <v>Boavita</v>
          </cell>
          <cell r="E1911">
            <v>3</v>
          </cell>
          <cell r="F1911">
            <v>3</v>
          </cell>
          <cell r="G1911">
            <v>1</v>
          </cell>
          <cell r="H1911">
            <v>1</v>
          </cell>
          <cell r="I1911">
            <v>1</v>
          </cell>
          <cell r="J1911" t="str">
            <v>15</v>
          </cell>
          <cell r="K1911" t="str">
            <v>097</v>
          </cell>
          <cell r="L1911" t="str">
            <v>00215</v>
          </cell>
          <cell r="M1911" t="str">
            <v>331111509700215</v>
          </cell>
        </row>
        <row r="1912">
          <cell r="B1912">
            <v>219715897</v>
          </cell>
          <cell r="C1912" t="str">
            <v>891802106:7</v>
          </cell>
          <cell r="D1912" t="str">
            <v>Zetaquira</v>
          </cell>
          <cell r="E1912">
            <v>3</v>
          </cell>
          <cell r="F1912">
            <v>3</v>
          </cell>
          <cell r="G1912">
            <v>1</v>
          </cell>
          <cell r="H1912">
            <v>1</v>
          </cell>
          <cell r="I1912">
            <v>1</v>
          </cell>
          <cell r="J1912" t="str">
            <v>15</v>
          </cell>
          <cell r="K1912" t="str">
            <v>897</v>
          </cell>
          <cell r="L1912" t="str">
            <v>03776</v>
          </cell>
          <cell r="M1912" t="str">
            <v>331111589703776</v>
          </cell>
        </row>
        <row r="1913">
          <cell r="B1913">
            <v>219719397</v>
          </cell>
          <cell r="C1913" t="str">
            <v>891500997:6</v>
          </cell>
          <cell r="D1913" t="str">
            <v>La Vega - Cauca</v>
          </cell>
          <cell r="E1913">
            <v>3</v>
          </cell>
          <cell r="F1913">
            <v>3</v>
          </cell>
          <cell r="G1913">
            <v>1</v>
          </cell>
          <cell r="H1913">
            <v>1</v>
          </cell>
          <cell r="I1913">
            <v>1</v>
          </cell>
          <cell r="J1913" t="str">
            <v>19</v>
          </cell>
          <cell r="K1913" t="str">
            <v>397</v>
          </cell>
          <cell r="L1913" t="str">
            <v>02890</v>
          </cell>
          <cell r="M1913" t="str">
            <v>331111939702890</v>
          </cell>
        </row>
        <row r="1914">
          <cell r="B1914">
            <v>219725297</v>
          </cell>
          <cell r="C1914" t="str">
            <v>899999331:2</v>
          </cell>
          <cell r="D1914" t="str">
            <v>Gachetá</v>
          </cell>
          <cell r="E1914">
            <v>3</v>
          </cell>
          <cell r="F1914">
            <v>3</v>
          </cell>
          <cell r="G1914">
            <v>1</v>
          </cell>
          <cell r="H1914">
            <v>1</v>
          </cell>
          <cell r="I1914">
            <v>1</v>
          </cell>
          <cell r="J1914" t="str">
            <v>25</v>
          </cell>
          <cell r="K1914" t="str">
            <v>297</v>
          </cell>
          <cell r="L1914" t="str">
            <v>02362</v>
          </cell>
          <cell r="M1914" t="str">
            <v>331112529702362</v>
          </cell>
        </row>
        <row r="1915">
          <cell r="B1915">
            <v>219725797</v>
          </cell>
          <cell r="C1915" t="str">
            <v>800004574:6</v>
          </cell>
          <cell r="D1915" t="str">
            <v>Tena</v>
          </cell>
          <cell r="E1915">
            <v>3</v>
          </cell>
          <cell r="F1915">
            <v>3</v>
          </cell>
          <cell r="G1915">
            <v>1</v>
          </cell>
          <cell r="H1915">
            <v>1</v>
          </cell>
          <cell r="I1915">
            <v>1</v>
          </cell>
          <cell r="J1915" t="str">
            <v>25</v>
          </cell>
          <cell r="K1915" t="str">
            <v>797</v>
          </cell>
          <cell r="L1915" t="str">
            <v>03544</v>
          </cell>
          <cell r="M1915" t="str">
            <v>331112579703544</v>
          </cell>
        </row>
        <row r="1916">
          <cell r="B1916">
            <v>219741797</v>
          </cell>
          <cell r="C1916" t="str">
            <v>800097176:6</v>
          </cell>
          <cell r="D1916" t="str">
            <v>Tesalia</v>
          </cell>
          <cell r="E1916">
            <v>3</v>
          </cell>
          <cell r="F1916">
            <v>3</v>
          </cell>
          <cell r="G1916">
            <v>1</v>
          </cell>
          <cell r="H1916">
            <v>1</v>
          </cell>
          <cell r="I1916">
            <v>1</v>
          </cell>
          <cell r="J1916" t="str">
            <v>41</v>
          </cell>
          <cell r="K1916" t="str">
            <v>797</v>
          </cell>
          <cell r="L1916" t="str">
            <v>03572</v>
          </cell>
          <cell r="M1916" t="str">
            <v>331114179703572</v>
          </cell>
        </row>
        <row r="1917">
          <cell r="B1917">
            <v>219768397</v>
          </cell>
          <cell r="C1917" t="str">
            <v>890205308:3</v>
          </cell>
          <cell r="D1917" t="str">
            <v>La Paz - Santander</v>
          </cell>
          <cell r="E1917">
            <v>3</v>
          </cell>
          <cell r="F1917">
            <v>3</v>
          </cell>
          <cell r="G1917">
            <v>1</v>
          </cell>
          <cell r="H1917">
            <v>1</v>
          </cell>
          <cell r="I1917">
            <v>1</v>
          </cell>
          <cell r="J1917" t="str">
            <v>68</v>
          </cell>
          <cell r="K1917" t="str">
            <v>397</v>
          </cell>
          <cell r="L1917" t="str">
            <v>02872</v>
          </cell>
          <cell r="M1917" t="str">
            <v>331116839702872</v>
          </cell>
        </row>
        <row r="1918">
          <cell r="B1918">
            <v>219776497</v>
          </cell>
          <cell r="C1918" t="str">
            <v>891900902:3</v>
          </cell>
          <cell r="D1918" t="str">
            <v>Obando</v>
          </cell>
          <cell r="E1918">
            <v>3</v>
          </cell>
          <cell r="F1918">
            <v>3</v>
          </cell>
          <cell r="G1918">
            <v>1</v>
          </cell>
          <cell r="H1918">
            <v>1</v>
          </cell>
          <cell r="I1918">
            <v>1</v>
          </cell>
          <cell r="J1918" t="str">
            <v>76</v>
          </cell>
          <cell r="K1918" t="str">
            <v>497</v>
          </cell>
          <cell r="L1918" t="str">
            <v>03058</v>
          </cell>
          <cell r="M1918" t="str">
            <v>331117649703058</v>
          </cell>
        </row>
        <row r="1919">
          <cell r="B1919">
            <v>219815798</v>
          </cell>
          <cell r="C1919" t="str">
            <v>800019709:9</v>
          </cell>
          <cell r="D1919" t="str">
            <v>Tenza</v>
          </cell>
          <cell r="E1919">
            <v>3</v>
          </cell>
          <cell r="F1919">
            <v>3</v>
          </cell>
          <cell r="G1919">
            <v>1</v>
          </cell>
          <cell r="H1919">
            <v>1</v>
          </cell>
          <cell r="I1919">
            <v>1</v>
          </cell>
          <cell r="J1919" t="str">
            <v>15</v>
          </cell>
          <cell r="K1919" t="str">
            <v>798</v>
          </cell>
          <cell r="L1919" t="str">
            <v>03547</v>
          </cell>
          <cell r="M1919" t="str">
            <v>331111579803547</v>
          </cell>
        </row>
        <row r="1920">
          <cell r="B1920">
            <v>219819698</v>
          </cell>
          <cell r="C1920" t="str">
            <v>891500269:2</v>
          </cell>
          <cell r="D1920" t="str">
            <v>Santander de Quilichao</v>
          </cell>
          <cell r="E1920">
            <v>3</v>
          </cell>
          <cell r="F1920">
            <v>3</v>
          </cell>
          <cell r="G1920">
            <v>1</v>
          </cell>
          <cell r="H1920">
            <v>1</v>
          </cell>
          <cell r="I1920">
            <v>1</v>
          </cell>
          <cell r="J1920" t="str">
            <v>19</v>
          </cell>
          <cell r="K1920" t="str">
            <v>698</v>
          </cell>
          <cell r="L1920" t="str">
            <v>03419</v>
          </cell>
          <cell r="M1920" t="str">
            <v>331111969803419</v>
          </cell>
        </row>
        <row r="1921">
          <cell r="B1921">
            <v>219825398</v>
          </cell>
          <cell r="C1921" t="str">
            <v>899999721:1</v>
          </cell>
          <cell r="D1921" t="str">
            <v>La Peña</v>
          </cell>
          <cell r="E1921">
            <v>3</v>
          </cell>
          <cell r="F1921">
            <v>3</v>
          </cell>
          <cell r="G1921">
            <v>1</v>
          </cell>
          <cell r="H1921">
            <v>1</v>
          </cell>
          <cell r="I1921">
            <v>1</v>
          </cell>
          <cell r="J1921" t="str">
            <v>25</v>
          </cell>
          <cell r="K1921" t="str">
            <v>398</v>
          </cell>
          <cell r="L1921" t="str">
            <v>02874</v>
          </cell>
          <cell r="M1921" t="str">
            <v>331112539802874</v>
          </cell>
        </row>
        <row r="1922">
          <cell r="B1922">
            <v>219825898</v>
          </cell>
          <cell r="C1922" t="str">
            <v>800094778:6</v>
          </cell>
          <cell r="D1922" t="str">
            <v>Zipacón</v>
          </cell>
          <cell r="E1922">
            <v>3</v>
          </cell>
          <cell r="F1922">
            <v>3</v>
          </cell>
          <cell r="G1922">
            <v>1</v>
          </cell>
          <cell r="H1922">
            <v>1</v>
          </cell>
          <cell r="I1922">
            <v>1</v>
          </cell>
          <cell r="J1922" t="str">
            <v>25</v>
          </cell>
          <cell r="K1922" t="str">
            <v>898</v>
          </cell>
          <cell r="L1922" t="str">
            <v>03777</v>
          </cell>
          <cell r="M1922" t="str">
            <v>331112589803777</v>
          </cell>
        </row>
        <row r="1923">
          <cell r="B1923">
            <v>219841298</v>
          </cell>
          <cell r="C1923" t="str">
            <v>891180022:6</v>
          </cell>
          <cell r="D1923" t="str">
            <v>Garzón</v>
          </cell>
          <cell r="E1923">
            <v>3</v>
          </cell>
          <cell r="F1923">
            <v>3</v>
          </cell>
          <cell r="G1923">
            <v>1</v>
          </cell>
          <cell r="H1923">
            <v>1</v>
          </cell>
          <cell r="I1923">
            <v>1</v>
          </cell>
          <cell r="J1923" t="str">
            <v>41</v>
          </cell>
          <cell r="K1923" t="str">
            <v>298</v>
          </cell>
          <cell r="L1923" t="str">
            <v>02371</v>
          </cell>
          <cell r="M1923" t="str">
            <v>331114129802371</v>
          </cell>
        </row>
        <row r="1924">
          <cell r="B1924">
            <v>219844098</v>
          </cell>
          <cell r="C1924" t="str">
            <v>825000166:7</v>
          </cell>
          <cell r="D1924" t="str">
            <v>Distracción</v>
          </cell>
          <cell r="E1924">
            <v>3</v>
          </cell>
          <cell r="F1924">
            <v>3</v>
          </cell>
          <cell r="G1924">
            <v>1</v>
          </cell>
          <cell r="H1924">
            <v>1</v>
          </cell>
          <cell r="I1924">
            <v>1</v>
          </cell>
          <cell r="J1924" t="str">
            <v>44</v>
          </cell>
          <cell r="K1924" t="str">
            <v>098</v>
          </cell>
          <cell r="L1924" t="str">
            <v>00616</v>
          </cell>
          <cell r="M1924" t="str">
            <v>331114409800616</v>
          </cell>
        </row>
        <row r="1925">
          <cell r="B1925">
            <v>219847798</v>
          </cell>
          <cell r="C1925" t="str">
            <v>891780057:8</v>
          </cell>
          <cell r="D1925" t="str">
            <v>Tenerife</v>
          </cell>
          <cell r="E1925">
            <v>3</v>
          </cell>
          <cell r="F1925">
            <v>3</v>
          </cell>
          <cell r="G1925">
            <v>1</v>
          </cell>
          <cell r="H1925">
            <v>1</v>
          </cell>
          <cell r="I1925">
            <v>1</v>
          </cell>
          <cell r="J1925" t="str">
            <v>47</v>
          </cell>
          <cell r="K1925" t="str">
            <v>798</v>
          </cell>
          <cell r="L1925" t="str">
            <v>03545</v>
          </cell>
          <cell r="M1925" t="str">
            <v>331114779803545</v>
          </cell>
        </row>
        <row r="1926">
          <cell r="B1926">
            <v>219854398</v>
          </cell>
          <cell r="C1926" t="str">
            <v>800000681:8</v>
          </cell>
          <cell r="D1926" t="str">
            <v>La Playa de Belén</v>
          </cell>
          <cell r="E1926">
            <v>3</v>
          </cell>
          <cell r="F1926">
            <v>3</v>
          </cell>
          <cell r="G1926">
            <v>1</v>
          </cell>
          <cell r="H1926">
            <v>1</v>
          </cell>
          <cell r="I1926">
            <v>1</v>
          </cell>
          <cell r="J1926" t="str">
            <v>54</v>
          </cell>
          <cell r="K1926" t="str">
            <v>398</v>
          </cell>
          <cell r="L1926" t="str">
            <v>02877</v>
          </cell>
          <cell r="M1926" t="str">
            <v>331115439802877</v>
          </cell>
        </row>
        <row r="1927">
          <cell r="B1927">
            <v>219854498</v>
          </cell>
          <cell r="C1927" t="str">
            <v>890501102:2</v>
          </cell>
          <cell r="D1927" t="str">
            <v>Ocaña</v>
          </cell>
          <cell r="E1927">
            <v>3</v>
          </cell>
          <cell r="F1927">
            <v>3</v>
          </cell>
          <cell r="G1927">
            <v>1</v>
          </cell>
          <cell r="H1927">
            <v>1</v>
          </cell>
          <cell r="I1927">
            <v>1</v>
          </cell>
          <cell r="J1927" t="str">
            <v>54</v>
          </cell>
          <cell r="K1927" t="str">
            <v>498</v>
          </cell>
          <cell r="L1927" t="str">
            <v>03060</v>
          </cell>
          <cell r="M1927" t="str">
            <v>331115449803060</v>
          </cell>
        </row>
        <row r="1928">
          <cell r="B1928">
            <v>219868298</v>
          </cell>
          <cell r="C1928" t="str">
            <v>800099691:7</v>
          </cell>
          <cell r="D1928" t="str">
            <v>Gámbita</v>
          </cell>
          <cell r="E1928">
            <v>3</v>
          </cell>
          <cell r="F1928">
            <v>3</v>
          </cell>
          <cell r="G1928">
            <v>1</v>
          </cell>
          <cell r="H1928">
            <v>1</v>
          </cell>
          <cell r="I1928">
            <v>1</v>
          </cell>
          <cell r="J1928" t="str">
            <v>68</v>
          </cell>
          <cell r="K1928" t="str">
            <v>298</v>
          </cell>
          <cell r="L1928" t="str">
            <v>02368</v>
          </cell>
          <cell r="M1928" t="str">
            <v>331116829802368</v>
          </cell>
        </row>
        <row r="1929">
          <cell r="B1929">
            <v>219868498</v>
          </cell>
          <cell r="C1929" t="str">
            <v>890205124:5</v>
          </cell>
          <cell r="D1929" t="str">
            <v>Ocamonte</v>
          </cell>
          <cell r="E1929">
            <v>3</v>
          </cell>
          <cell r="F1929">
            <v>3</v>
          </cell>
          <cell r="G1929">
            <v>1</v>
          </cell>
          <cell r="H1929">
            <v>1</v>
          </cell>
          <cell r="I1929">
            <v>1</v>
          </cell>
          <cell r="J1929" t="str">
            <v>68</v>
          </cell>
          <cell r="K1929" t="str">
            <v>498</v>
          </cell>
          <cell r="L1929" t="str">
            <v>03059</v>
          </cell>
          <cell r="M1929" t="str">
            <v>331116849803059</v>
          </cell>
        </row>
        <row r="1930">
          <cell r="B1930">
            <v>219915299</v>
          </cell>
          <cell r="C1930" t="str">
            <v>800025608:8</v>
          </cell>
          <cell r="D1930" t="str">
            <v>Garagoa</v>
          </cell>
          <cell r="E1930">
            <v>3</v>
          </cell>
          <cell r="F1930">
            <v>3</v>
          </cell>
          <cell r="G1930">
            <v>1</v>
          </cell>
          <cell r="H1930">
            <v>1</v>
          </cell>
          <cell r="I1930">
            <v>1</v>
          </cell>
          <cell r="J1930" t="str">
            <v>15</v>
          </cell>
          <cell r="K1930" t="str">
            <v>299</v>
          </cell>
          <cell r="L1930" t="str">
            <v>02370</v>
          </cell>
          <cell r="M1930" t="str">
            <v>331111529902370</v>
          </cell>
        </row>
        <row r="1931">
          <cell r="B1931">
            <v>219915599</v>
          </cell>
          <cell r="C1931" t="str">
            <v>891801280:6</v>
          </cell>
          <cell r="D1931" t="str">
            <v>Ramiriquí</v>
          </cell>
          <cell r="E1931">
            <v>3</v>
          </cell>
          <cell r="F1931">
            <v>3</v>
          </cell>
          <cell r="G1931">
            <v>1</v>
          </cell>
          <cell r="H1931">
            <v>1</v>
          </cell>
          <cell r="I1931">
            <v>1</v>
          </cell>
          <cell r="J1931" t="str">
            <v>15</v>
          </cell>
          <cell r="K1931" t="str">
            <v>599</v>
          </cell>
          <cell r="L1931" t="str">
            <v>03251</v>
          </cell>
          <cell r="M1931" t="str">
            <v>331111559903251</v>
          </cell>
        </row>
        <row r="1932">
          <cell r="B1932">
            <v>219925099</v>
          </cell>
          <cell r="C1932" t="str">
            <v>800094622:6</v>
          </cell>
          <cell r="D1932" t="str">
            <v>Bojacá</v>
          </cell>
          <cell r="E1932">
            <v>3</v>
          </cell>
          <cell r="F1932">
            <v>3</v>
          </cell>
          <cell r="G1932">
            <v>1</v>
          </cell>
          <cell r="H1932">
            <v>1</v>
          </cell>
          <cell r="I1932">
            <v>1</v>
          </cell>
          <cell r="J1932" t="str">
            <v>25</v>
          </cell>
          <cell r="K1932" t="str">
            <v>099</v>
          </cell>
          <cell r="L1932" t="str">
            <v>00218</v>
          </cell>
          <cell r="M1932" t="str">
            <v>331112509900218</v>
          </cell>
        </row>
        <row r="1933">
          <cell r="B1933">
            <v>219925299</v>
          </cell>
          <cell r="C1933" t="str">
            <v>800094684:2</v>
          </cell>
          <cell r="D1933" t="str">
            <v>Gama</v>
          </cell>
          <cell r="E1933">
            <v>3</v>
          </cell>
          <cell r="F1933">
            <v>3</v>
          </cell>
          <cell r="G1933">
            <v>1</v>
          </cell>
          <cell r="H1933">
            <v>1</v>
          </cell>
          <cell r="I1933">
            <v>1</v>
          </cell>
          <cell r="J1933" t="str">
            <v>25</v>
          </cell>
          <cell r="K1933" t="str">
            <v>299</v>
          </cell>
          <cell r="L1933" t="str">
            <v>02366</v>
          </cell>
          <cell r="M1933" t="str">
            <v>331112529902366</v>
          </cell>
        </row>
        <row r="1934">
          <cell r="B1934">
            <v>219925599</v>
          </cell>
          <cell r="C1934" t="str">
            <v>890680236:7</v>
          </cell>
          <cell r="D1934" t="str">
            <v>Apulo - Rafael Reyes</v>
          </cell>
          <cell r="E1934">
            <v>3</v>
          </cell>
          <cell r="F1934">
            <v>3</v>
          </cell>
          <cell r="G1934">
            <v>1</v>
          </cell>
          <cell r="H1934">
            <v>1</v>
          </cell>
          <cell r="I1934">
            <v>1</v>
          </cell>
          <cell r="J1934" t="str">
            <v>25</v>
          </cell>
          <cell r="K1934" t="str">
            <v>599</v>
          </cell>
          <cell r="L1934" t="str">
            <v>00072</v>
          </cell>
          <cell r="M1934" t="str">
            <v>331112559900072</v>
          </cell>
        </row>
        <row r="1935">
          <cell r="B1935">
            <v>219925799</v>
          </cell>
          <cell r="C1935" t="str">
            <v>800095174:2</v>
          </cell>
          <cell r="D1935" t="str">
            <v>Tenjo</v>
          </cell>
          <cell r="E1935">
            <v>3</v>
          </cell>
          <cell r="F1935">
            <v>3</v>
          </cell>
          <cell r="G1935">
            <v>1</v>
          </cell>
          <cell r="H1935">
            <v>1</v>
          </cell>
          <cell r="I1935">
            <v>1</v>
          </cell>
          <cell r="J1935" t="str">
            <v>25</v>
          </cell>
          <cell r="K1935" t="str">
            <v>799</v>
          </cell>
          <cell r="L1935" t="str">
            <v>03546</v>
          </cell>
          <cell r="M1935" t="str">
            <v>331112579903546</v>
          </cell>
        </row>
        <row r="1936">
          <cell r="B1936">
            <v>219925899</v>
          </cell>
          <cell r="C1936" t="str">
            <v>899999318:6</v>
          </cell>
          <cell r="D1936" t="str">
            <v>Zipaquirá</v>
          </cell>
          <cell r="E1936">
            <v>3</v>
          </cell>
          <cell r="F1936">
            <v>3</v>
          </cell>
          <cell r="G1936">
            <v>1</v>
          </cell>
          <cell r="H1936">
            <v>1</v>
          </cell>
          <cell r="I1936">
            <v>1</v>
          </cell>
          <cell r="J1936" t="str">
            <v>25</v>
          </cell>
          <cell r="K1936" t="str">
            <v>899</v>
          </cell>
          <cell r="L1936" t="str">
            <v>03778</v>
          </cell>
          <cell r="M1936" t="str">
            <v>331112589903778</v>
          </cell>
        </row>
        <row r="1937">
          <cell r="B1937">
            <v>219927099</v>
          </cell>
          <cell r="C1937" t="str">
            <v>800070375:8</v>
          </cell>
          <cell r="D1937" t="str">
            <v>Bojayá (Bellavista)</v>
          </cell>
          <cell r="E1937">
            <v>3</v>
          </cell>
          <cell r="F1937">
            <v>3</v>
          </cell>
          <cell r="G1937">
            <v>1</v>
          </cell>
          <cell r="H1937">
            <v>1</v>
          </cell>
          <cell r="I1937">
            <v>1</v>
          </cell>
          <cell r="J1937" t="str">
            <v>27</v>
          </cell>
          <cell r="K1937" t="str">
            <v>099</v>
          </cell>
          <cell r="L1937" t="str">
            <v>00219</v>
          </cell>
          <cell r="M1937" t="str">
            <v>331112709900219</v>
          </cell>
        </row>
        <row r="1938">
          <cell r="B1938">
            <v>219941799</v>
          </cell>
          <cell r="C1938" t="str">
            <v>891180127:0</v>
          </cell>
          <cell r="D1938" t="str">
            <v>Tello</v>
          </cell>
          <cell r="E1938">
            <v>3</v>
          </cell>
          <cell r="F1938">
            <v>3</v>
          </cell>
          <cell r="G1938">
            <v>1</v>
          </cell>
          <cell r="H1938">
            <v>1</v>
          </cell>
          <cell r="I1938">
            <v>1</v>
          </cell>
          <cell r="J1938" t="str">
            <v>41</v>
          </cell>
          <cell r="K1938" t="str">
            <v>799</v>
          </cell>
          <cell r="L1938" t="str">
            <v>03543</v>
          </cell>
          <cell r="M1938" t="str">
            <v>331114179903543</v>
          </cell>
        </row>
        <row r="1939">
          <cell r="B1939">
            <v>219952399</v>
          </cell>
          <cell r="C1939" t="str">
            <v>800099102:0</v>
          </cell>
          <cell r="D1939" t="str">
            <v>La Unión - Nariño</v>
          </cell>
          <cell r="E1939">
            <v>3</v>
          </cell>
          <cell r="F1939">
            <v>3</v>
          </cell>
          <cell r="G1939">
            <v>1</v>
          </cell>
          <cell r="H1939">
            <v>1</v>
          </cell>
          <cell r="I1939">
            <v>1</v>
          </cell>
          <cell r="J1939" t="str">
            <v>52</v>
          </cell>
          <cell r="K1939" t="str">
            <v>399</v>
          </cell>
          <cell r="L1939" t="str">
            <v>02885</v>
          </cell>
          <cell r="M1939" t="str">
            <v>331115239902885</v>
          </cell>
        </row>
        <row r="1940">
          <cell r="B1940">
            <v>219952699</v>
          </cell>
          <cell r="C1940" t="str">
            <v>800019685:0</v>
          </cell>
          <cell r="D1940" t="str">
            <v>Santacruz (Guachavés)</v>
          </cell>
          <cell r="E1940">
            <v>3</v>
          </cell>
          <cell r="F1940">
            <v>3</v>
          </cell>
          <cell r="G1940">
            <v>1</v>
          </cell>
          <cell r="H1940">
            <v>1</v>
          </cell>
          <cell r="I1940">
            <v>1</v>
          </cell>
          <cell r="J1940" t="str">
            <v>52</v>
          </cell>
          <cell r="K1940" t="str">
            <v>699</v>
          </cell>
          <cell r="L1940" t="str">
            <v>03416</v>
          </cell>
          <cell r="M1940" t="str">
            <v>331115269903416</v>
          </cell>
        </row>
        <row r="1941">
          <cell r="B1941">
            <v>219954099</v>
          </cell>
          <cell r="C1941" t="str">
            <v>890505662:3</v>
          </cell>
          <cell r="D1941" t="str">
            <v>Bochalema</v>
          </cell>
          <cell r="E1941">
            <v>3</v>
          </cell>
          <cell r="F1941">
            <v>3</v>
          </cell>
          <cell r="G1941">
            <v>1</v>
          </cell>
          <cell r="H1941">
            <v>1</v>
          </cell>
          <cell r="I1941">
            <v>1</v>
          </cell>
          <cell r="J1941" t="str">
            <v>54</v>
          </cell>
          <cell r="K1941" t="str">
            <v>099</v>
          </cell>
          <cell r="L1941" t="str">
            <v>00216</v>
          </cell>
          <cell r="M1941" t="str">
            <v>331115409900216</v>
          </cell>
        </row>
        <row r="1942">
          <cell r="B1942">
            <v>219954599</v>
          </cell>
          <cell r="C1942" t="str">
            <v>800099251:1</v>
          </cell>
          <cell r="D1942" t="str">
            <v>Ragonvalia</v>
          </cell>
          <cell r="E1942">
            <v>3</v>
          </cell>
          <cell r="F1942">
            <v>3</v>
          </cell>
          <cell r="G1942">
            <v>1</v>
          </cell>
          <cell r="H1942">
            <v>1</v>
          </cell>
          <cell r="I1942">
            <v>1</v>
          </cell>
          <cell r="J1942" t="str">
            <v>54</v>
          </cell>
          <cell r="K1942" t="str">
            <v>599</v>
          </cell>
          <cell r="L1942" t="str">
            <v>03250</v>
          </cell>
          <cell r="M1942" t="str">
            <v>331115459903250</v>
          </cell>
        </row>
        <row r="1943">
          <cell r="B1943">
            <v>220105051</v>
          </cell>
          <cell r="C1943" t="str">
            <v>811016084:0</v>
          </cell>
          <cell r="D1943" t="str">
            <v>Instituto Municipal de Deportes de Arboletes</v>
          </cell>
          <cell r="E1943">
            <v>3</v>
          </cell>
          <cell r="F1943">
            <v>3</v>
          </cell>
          <cell r="G1943">
            <v>2</v>
          </cell>
          <cell r="H1943">
            <v>1</v>
          </cell>
          <cell r="I1943">
            <v>1</v>
          </cell>
          <cell r="J1943" t="str">
            <v>05</v>
          </cell>
          <cell r="K1943" t="str">
            <v>051</v>
          </cell>
          <cell r="L1943" t="str">
            <v>02693</v>
          </cell>
          <cell r="M1943" t="str">
            <v>332110505102693</v>
          </cell>
        </row>
        <row r="1944">
          <cell r="B1944">
            <v>220105079</v>
          </cell>
          <cell r="C1944" t="str">
            <v>811006833:8</v>
          </cell>
          <cell r="D1944" t="str">
            <v>Instituto de Deportes y Recreación - Barbosa</v>
          </cell>
          <cell r="E1944">
            <v>3</v>
          </cell>
          <cell r="F1944">
            <v>3</v>
          </cell>
          <cell r="G1944">
            <v>2</v>
          </cell>
          <cell r="H1944">
            <v>1</v>
          </cell>
          <cell r="I1944">
            <v>1</v>
          </cell>
          <cell r="J1944" t="str">
            <v>05</v>
          </cell>
          <cell r="K1944" t="str">
            <v>079</v>
          </cell>
          <cell r="L1944" t="str">
            <v>02549</v>
          </cell>
          <cell r="M1944" t="str">
            <v>332110507902549</v>
          </cell>
        </row>
        <row r="1945">
          <cell r="B1945">
            <v>220105129</v>
          </cell>
          <cell r="C1945" t="str">
            <v>800019147:1</v>
          </cell>
          <cell r="D1945" t="str">
            <v>Instituto de Deportes y Recreación de Caldas</v>
          </cell>
          <cell r="E1945">
            <v>3</v>
          </cell>
          <cell r="F1945">
            <v>3</v>
          </cell>
          <cell r="G1945">
            <v>2</v>
          </cell>
          <cell r="H1945">
            <v>1</v>
          </cell>
          <cell r="I1945">
            <v>1</v>
          </cell>
          <cell r="J1945" t="str">
            <v>05</v>
          </cell>
          <cell r="K1945" t="str">
            <v>129</v>
          </cell>
          <cell r="L1945" t="str">
            <v>02548</v>
          </cell>
          <cell r="M1945" t="str">
            <v>332110512902548</v>
          </cell>
        </row>
        <row r="1946">
          <cell r="B1946">
            <v>220105172</v>
          </cell>
          <cell r="C1946" t="str">
            <v>800018939:1</v>
          </cell>
          <cell r="D1946" t="str">
            <v>Instituto Municipal de Deporte y Recreación - Chigorodó</v>
          </cell>
          <cell r="E1946">
            <v>3</v>
          </cell>
          <cell r="F1946">
            <v>3</v>
          </cell>
          <cell r="G1946">
            <v>2</v>
          </cell>
          <cell r="H1946">
            <v>1</v>
          </cell>
          <cell r="I1946">
            <v>1</v>
          </cell>
          <cell r="J1946" t="str">
            <v>05</v>
          </cell>
          <cell r="K1946" t="str">
            <v>172</v>
          </cell>
          <cell r="L1946" t="str">
            <v>02684</v>
          </cell>
          <cell r="M1946" t="str">
            <v>332110517202684</v>
          </cell>
        </row>
        <row r="1947">
          <cell r="B1947">
            <v>220105237</v>
          </cell>
          <cell r="C1947" t="str">
            <v>800213880:1</v>
          </cell>
          <cell r="D1947" t="str">
            <v>Fondo de Vivienda de Interés Social y Reforma Urbana - Donmatías</v>
          </cell>
          <cell r="E1947">
            <v>3</v>
          </cell>
          <cell r="F1947">
            <v>3</v>
          </cell>
          <cell r="G1947">
            <v>2</v>
          </cell>
          <cell r="H1947">
            <v>1</v>
          </cell>
          <cell r="I1947">
            <v>1</v>
          </cell>
          <cell r="J1947" t="str">
            <v>05</v>
          </cell>
          <cell r="K1947" t="str">
            <v>237</v>
          </cell>
          <cell r="L1947" t="str">
            <v>02275</v>
          </cell>
          <cell r="M1947" t="str">
            <v>332110523702275</v>
          </cell>
        </row>
        <row r="1948">
          <cell r="B1948">
            <v>220105308</v>
          </cell>
          <cell r="C1948" t="str">
            <v>800019166:1</v>
          </cell>
          <cell r="D1948" t="str">
            <v>Instituto Girardotano del Deporte, la Recreación y el Aprovechamiento del Tiempo Libre</v>
          </cell>
          <cell r="E1948">
            <v>3</v>
          </cell>
          <cell r="F1948">
            <v>3</v>
          </cell>
          <cell r="G1948">
            <v>2</v>
          </cell>
          <cell r="H1948">
            <v>1</v>
          </cell>
          <cell r="I1948">
            <v>1</v>
          </cell>
          <cell r="J1948" t="str">
            <v>05</v>
          </cell>
          <cell r="K1948" t="str">
            <v>308</v>
          </cell>
          <cell r="L1948" t="str">
            <v>02661</v>
          </cell>
          <cell r="M1948" t="str">
            <v>332110530802661</v>
          </cell>
        </row>
        <row r="1949">
          <cell r="B1949">
            <v>220105318</v>
          </cell>
          <cell r="C1949" t="str">
            <v>811007013:1</v>
          </cell>
          <cell r="D1949" t="str">
            <v>Instituto del Deporte, la Recreación y Aprovechamiento del Tiempo Libre - Guarne</v>
          </cell>
          <cell r="E1949">
            <v>3</v>
          </cell>
          <cell r="F1949">
            <v>3</v>
          </cell>
          <cell r="G1949">
            <v>2</v>
          </cell>
          <cell r="H1949">
            <v>1</v>
          </cell>
          <cell r="I1949">
            <v>1</v>
          </cell>
          <cell r="J1949" t="str">
            <v>05</v>
          </cell>
          <cell r="K1949" t="str">
            <v>318</v>
          </cell>
          <cell r="L1949" t="str">
            <v>02613</v>
          </cell>
          <cell r="M1949" t="str">
            <v>332110531802613</v>
          </cell>
        </row>
        <row r="1950">
          <cell r="B1950">
            <v>220105380</v>
          </cell>
          <cell r="C1950" t="str">
            <v>800003935:7</v>
          </cell>
          <cell r="D1950" t="str">
            <v>Instituto Municipal del Deporte y Recreación de la Estrella</v>
          </cell>
          <cell r="E1950">
            <v>3</v>
          </cell>
          <cell r="F1950">
            <v>3</v>
          </cell>
          <cell r="G1950">
            <v>2</v>
          </cell>
          <cell r="H1950">
            <v>1</v>
          </cell>
          <cell r="I1950">
            <v>1</v>
          </cell>
          <cell r="J1950" t="str">
            <v>05</v>
          </cell>
          <cell r="K1950" t="str">
            <v>380</v>
          </cell>
          <cell r="L1950" t="str">
            <v>02741</v>
          </cell>
          <cell r="M1950" t="str">
            <v>332110538002741</v>
          </cell>
        </row>
        <row r="1951">
          <cell r="B1951">
            <v>220105440</v>
          </cell>
          <cell r="C1951" t="str">
            <v>811008841:6</v>
          </cell>
          <cell r="D1951" t="str">
            <v>Instituto de Deportes de Marinilla</v>
          </cell>
          <cell r="E1951">
            <v>3</v>
          </cell>
          <cell r="F1951">
            <v>3</v>
          </cell>
          <cell r="G1951">
            <v>2</v>
          </cell>
          <cell r="H1951">
            <v>1</v>
          </cell>
          <cell r="I1951">
            <v>1</v>
          </cell>
          <cell r="J1951" t="str">
            <v>05</v>
          </cell>
          <cell r="K1951" t="str">
            <v>440</v>
          </cell>
          <cell r="L1951" t="str">
            <v>02546</v>
          </cell>
          <cell r="M1951" t="str">
            <v>332110544002546</v>
          </cell>
        </row>
        <row r="1952">
          <cell r="B1952">
            <v>220105475</v>
          </cell>
          <cell r="C1952" t="str">
            <v>811034077:5</v>
          </cell>
          <cell r="D1952" t="str">
            <v>E.S.P. Empresa de Energía Eléctrica de Servicios Públicos - Murindó</v>
          </cell>
          <cell r="E1952">
            <v>1</v>
          </cell>
          <cell r="F1952">
            <v>1</v>
          </cell>
          <cell r="G1952">
            <v>1</v>
          </cell>
          <cell r="H1952">
            <v>1</v>
          </cell>
          <cell r="I1952">
            <v>2</v>
          </cell>
          <cell r="J1952" t="str">
            <v>05</v>
          </cell>
          <cell r="K1952" t="str">
            <v>475</v>
          </cell>
          <cell r="L1952" t="str">
            <v>01696</v>
          </cell>
          <cell r="M1952" t="str">
            <v>111120547501696</v>
          </cell>
        </row>
        <row r="1953">
          <cell r="B1953">
            <v>220105579</v>
          </cell>
          <cell r="C1953" t="str">
            <v>811003649:5</v>
          </cell>
          <cell r="D1953" t="str">
            <v>Fondo de Vivienda de Interés Social de Puerto Berrío</v>
          </cell>
          <cell r="E1953">
            <v>3</v>
          </cell>
          <cell r="F1953">
            <v>3</v>
          </cell>
          <cell r="G1953">
            <v>2</v>
          </cell>
          <cell r="H1953">
            <v>1</v>
          </cell>
          <cell r="I1953">
            <v>1</v>
          </cell>
          <cell r="J1953" t="str">
            <v>05</v>
          </cell>
          <cell r="K1953" t="str">
            <v>579</v>
          </cell>
          <cell r="L1953" t="str">
            <v>02273</v>
          </cell>
          <cell r="M1953" t="str">
            <v>332110557902273</v>
          </cell>
        </row>
        <row r="1954">
          <cell r="B1954">
            <v>220105631</v>
          </cell>
          <cell r="C1954" t="str">
            <v>890982641:3</v>
          </cell>
          <cell r="D1954" t="str">
            <v>Instituto para el Deporte y la Recreación INDESA - Sabaneta</v>
          </cell>
          <cell r="E1954">
            <v>3</v>
          </cell>
          <cell r="F1954">
            <v>3</v>
          </cell>
          <cell r="G1954">
            <v>2</v>
          </cell>
          <cell r="H1954">
            <v>1</v>
          </cell>
          <cell r="I1954">
            <v>1</v>
          </cell>
          <cell r="J1954" t="str">
            <v>05</v>
          </cell>
          <cell r="K1954" t="str">
            <v>631</v>
          </cell>
          <cell r="L1954" t="str">
            <v>02782</v>
          </cell>
          <cell r="M1954" t="str">
            <v>332110563102782</v>
          </cell>
        </row>
        <row r="1955">
          <cell r="B1955">
            <v>220105697</v>
          </cell>
          <cell r="C1955" t="str">
            <v>811013967:5</v>
          </cell>
          <cell r="D1955" t="str">
            <v>E.S.P. Empresas Públicas de El Santuario</v>
          </cell>
          <cell r="E1955">
            <v>1</v>
          </cell>
          <cell r="F1955">
            <v>1</v>
          </cell>
          <cell r="G1955">
            <v>1</v>
          </cell>
          <cell r="H1955">
            <v>1</v>
          </cell>
          <cell r="I1955">
            <v>2</v>
          </cell>
          <cell r="J1955" t="str">
            <v>05</v>
          </cell>
          <cell r="K1955" t="str">
            <v>697</v>
          </cell>
          <cell r="L1955" t="str">
            <v>01886</v>
          </cell>
          <cell r="M1955" t="str">
            <v>111120569701886</v>
          </cell>
        </row>
        <row r="1956">
          <cell r="B1956">
            <v>220105837</v>
          </cell>
          <cell r="C1956" t="str">
            <v>890985359:4</v>
          </cell>
          <cell r="D1956" t="str">
            <v>Instituto Municipal de Deportes Imdeportes - Turbo</v>
          </cell>
          <cell r="E1956">
            <v>3</v>
          </cell>
          <cell r="F1956">
            <v>3</v>
          </cell>
          <cell r="G1956">
            <v>2</v>
          </cell>
          <cell r="H1956">
            <v>1</v>
          </cell>
          <cell r="I1956">
            <v>1</v>
          </cell>
          <cell r="J1956" t="str">
            <v>05</v>
          </cell>
          <cell r="K1956" t="str">
            <v>837</v>
          </cell>
          <cell r="L1956" t="str">
            <v>02697</v>
          </cell>
          <cell r="M1956" t="str">
            <v>332110583702697</v>
          </cell>
        </row>
        <row r="1957">
          <cell r="B1957">
            <v>220105873</v>
          </cell>
          <cell r="C1957" t="str">
            <v>811008775:8</v>
          </cell>
          <cell r="D1957" t="str">
            <v>E.S.P. de Vigía del Fuerte</v>
          </cell>
          <cell r="E1957">
            <v>1</v>
          </cell>
          <cell r="F1957">
            <v>1</v>
          </cell>
          <cell r="G1957">
            <v>1</v>
          </cell>
          <cell r="H1957">
            <v>1</v>
          </cell>
          <cell r="I1957">
            <v>2</v>
          </cell>
          <cell r="J1957" t="str">
            <v>05</v>
          </cell>
          <cell r="K1957" t="str">
            <v>873</v>
          </cell>
          <cell r="L1957" t="str">
            <v>01631</v>
          </cell>
          <cell r="M1957" t="str">
            <v>111120587301631</v>
          </cell>
        </row>
        <row r="1958">
          <cell r="B1958">
            <v>220105890</v>
          </cell>
          <cell r="C1958" t="str">
            <v>811006368:4</v>
          </cell>
          <cell r="D1958" t="str">
            <v>Instituto de Deportes,Recreación y Educación Física - Yolombó</v>
          </cell>
          <cell r="E1958">
            <v>3</v>
          </cell>
          <cell r="F1958">
            <v>3</v>
          </cell>
          <cell r="G1958">
            <v>2</v>
          </cell>
          <cell r="H1958">
            <v>1</v>
          </cell>
          <cell r="I1958">
            <v>1</v>
          </cell>
          <cell r="J1958" t="str">
            <v>05</v>
          </cell>
          <cell r="K1958" t="str">
            <v>890</v>
          </cell>
          <cell r="L1958" t="str">
            <v>02554</v>
          </cell>
          <cell r="M1958" t="str">
            <v>332110589002554</v>
          </cell>
        </row>
        <row r="1959">
          <cell r="B1959">
            <v>220105999</v>
          </cell>
          <cell r="C1959" t="str">
            <v>890984423:3</v>
          </cell>
          <cell r="D1959" t="str">
            <v>Área Metropolitana del Valle de Aburrá</v>
          </cell>
          <cell r="E1959">
            <v>3</v>
          </cell>
          <cell r="F1959">
            <v>3</v>
          </cell>
          <cell r="G1959">
            <v>2</v>
          </cell>
          <cell r="H1959">
            <v>0</v>
          </cell>
          <cell r="I1959">
            <v>1</v>
          </cell>
          <cell r="J1959" t="str">
            <v>05</v>
          </cell>
          <cell r="K1959" t="str">
            <v>001</v>
          </cell>
          <cell r="L1959" t="str">
            <v>00089</v>
          </cell>
          <cell r="M1959" t="str">
            <v>332010500100089</v>
          </cell>
        </row>
        <row r="1960">
          <cell r="B1960">
            <v>220108141</v>
          </cell>
          <cell r="C1960" t="str">
            <v>802010301:4</v>
          </cell>
          <cell r="D1960" t="str">
            <v>E.S.E. Hospital de Candelaria</v>
          </cell>
          <cell r="E1960">
            <v>1</v>
          </cell>
          <cell r="F1960">
            <v>1</v>
          </cell>
          <cell r="G1960">
            <v>1</v>
          </cell>
          <cell r="H1960">
            <v>1</v>
          </cell>
          <cell r="I1960">
            <v>2</v>
          </cell>
          <cell r="J1960" t="str">
            <v>08</v>
          </cell>
          <cell r="K1960" t="str">
            <v>141</v>
          </cell>
          <cell r="L1960" t="str">
            <v>01126</v>
          </cell>
          <cell r="M1960" t="str">
            <v>111120814101126</v>
          </cell>
        </row>
        <row r="1961">
          <cell r="B1961">
            <v>220108433</v>
          </cell>
          <cell r="C1961" t="str">
            <v>802008055:0</v>
          </cell>
          <cell r="D1961" t="str">
            <v>Instituto Municipal de Deportes de Malambo</v>
          </cell>
          <cell r="E1961">
            <v>3</v>
          </cell>
          <cell r="F1961">
            <v>3</v>
          </cell>
          <cell r="G1961">
            <v>2</v>
          </cell>
          <cell r="H1961">
            <v>1</v>
          </cell>
          <cell r="I1961">
            <v>1</v>
          </cell>
          <cell r="J1961" t="str">
            <v>08</v>
          </cell>
          <cell r="K1961" t="str">
            <v>433</v>
          </cell>
          <cell r="L1961" t="str">
            <v>02695</v>
          </cell>
          <cell r="M1961" t="str">
            <v>332110843302695</v>
          </cell>
        </row>
        <row r="1962">
          <cell r="B1962">
            <v>220108436</v>
          </cell>
          <cell r="C1962" t="str">
            <v>802010401:2</v>
          </cell>
          <cell r="D1962" t="str">
            <v>E.S.E. Hospital del Municipio de Manatí</v>
          </cell>
          <cell r="E1962">
            <v>1</v>
          </cell>
          <cell r="F1962">
            <v>1</v>
          </cell>
          <cell r="G1962">
            <v>1</v>
          </cell>
          <cell r="H1962">
            <v>1</v>
          </cell>
          <cell r="I1962">
            <v>2</v>
          </cell>
          <cell r="J1962" t="str">
            <v>08</v>
          </cell>
          <cell r="K1962" t="str">
            <v>436</v>
          </cell>
          <cell r="L1962" t="str">
            <v>01148</v>
          </cell>
          <cell r="M1962" t="str">
            <v>111120843601148</v>
          </cell>
        </row>
        <row r="1963">
          <cell r="B1963">
            <v>220108520</v>
          </cell>
          <cell r="C1963" t="str">
            <v>802006267:6</v>
          </cell>
          <cell r="D1963" t="str">
            <v>E.S.E. Centro de Salud Palmar de Varela</v>
          </cell>
          <cell r="E1963">
            <v>1</v>
          </cell>
          <cell r="F1963">
            <v>1</v>
          </cell>
          <cell r="G1963">
            <v>1</v>
          </cell>
          <cell r="H1963">
            <v>1</v>
          </cell>
          <cell r="I1963">
            <v>2</v>
          </cell>
          <cell r="J1963" t="str">
            <v>08</v>
          </cell>
          <cell r="K1963" t="str">
            <v>520</v>
          </cell>
          <cell r="L1963" t="str">
            <v>00772</v>
          </cell>
          <cell r="M1963" t="str">
            <v>111120852000772</v>
          </cell>
        </row>
        <row r="1964">
          <cell r="B1964">
            <v>220108549</v>
          </cell>
          <cell r="C1964" t="str">
            <v>802007650:9</v>
          </cell>
          <cell r="D1964" t="str">
            <v>I.P.S. Centro de Salud Piojó</v>
          </cell>
          <cell r="E1964">
            <v>1</v>
          </cell>
          <cell r="F1964">
            <v>1</v>
          </cell>
          <cell r="G1964">
            <v>1</v>
          </cell>
          <cell r="H1964">
            <v>1</v>
          </cell>
          <cell r="I1964">
            <v>2</v>
          </cell>
          <cell r="J1964" t="str">
            <v>08</v>
          </cell>
          <cell r="K1964" t="str">
            <v>549</v>
          </cell>
          <cell r="L1964" t="str">
            <v>02476</v>
          </cell>
          <cell r="M1964" t="str">
            <v>111120854902476</v>
          </cell>
        </row>
        <row r="1965">
          <cell r="B1965">
            <v>220108560</v>
          </cell>
          <cell r="C1965" t="str">
            <v>802009195:8</v>
          </cell>
          <cell r="D1965" t="str">
            <v>E.S.E. Hospital de Ponedera</v>
          </cell>
          <cell r="E1965">
            <v>1</v>
          </cell>
          <cell r="F1965">
            <v>1</v>
          </cell>
          <cell r="G1965">
            <v>1</v>
          </cell>
          <cell r="H1965">
            <v>1</v>
          </cell>
          <cell r="I1965">
            <v>2</v>
          </cell>
          <cell r="J1965" t="str">
            <v>08</v>
          </cell>
          <cell r="K1965" t="str">
            <v>560</v>
          </cell>
          <cell r="L1965" t="str">
            <v>01137</v>
          </cell>
          <cell r="M1965" t="str">
            <v>111120856001137</v>
          </cell>
        </row>
        <row r="1966">
          <cell r="B1966">
            <v>220108634</v>
          </cell>
          <cell r="C1966" t="str">
            <v>802003081:1</v>
          </cell>
          <cell r="D1966" t="str">
            <v>E.S.E. Centro de Salud Sabanagrande</v>
          </cell>
          <cell r="E1966">
            <v>1</v>
          </cell>
          <cell r="F1966">
            <v>1</v>
          </cell>
          <cell r="G1966">
            <v>1</v>
          </cell>
          <cell r="H1966">
            <v>1</v>
          </cell>
          <cell r="I1966">
            <v>2</v>
          </cell>
          <cell r="J1966" t="str">
            <v>08</v>
          </cell>
          <cell r="K1966" t="str">
            <v>634</v>
          </cell>
          <cell r="L1966" t="str">
            <v>00778</v>
          </cell>
          <cell r="M1966" t="str">
            <v>111120863400778</v>
          </cell>
        </row>
        <row r="1967">
          <cell r="B1967">
            <v>220108638</v>
          </cell>
          <cell r="C1967" t="str">
            <v>802010241:0</v>
          </cell>
          <cell r="D1967" t="str">
            <v>E.S.E. Ceminsa</v>
          </cell>
          <cell r="E1967">
            <v>1</v>
          </cell>
          <cell r="F1967">
            <v>1</v>
          </cell>
          <cell r="G1967">
            <v>1</v>
          </cell>
          <cell r="H1967">
            <v>1</v>
          </cell>
          <cell r="I1967">
            <v>2</v>
          </cell>
          <cell r="J1967" t="str">
            <v>08</v>
          </cell>
          <cell r="K1967" t="str">
            <v>638</v>
          </cell>
          <cell r="L1967" t="str">
            <v>00663</v>
          </cell>
          <cell r="M1967" t="str">
            <v>111120863800663</v>
          </cell>
        </row>
        <row r="1968">
          <cell r="B1968">
            <v>220108675</v>
          </cell>
          <cell r="C1968" t="str">
            <v>802006991:0</v>
          </cell>
          <cell r="D1968" t="str">
            <v>E.S.E. Centro de Salud Santa Lucía - Atlántico</v>
          </cell>
          <cell r="E1968">
            <v>1</v>
          </cell>
          <cell r="F1968">
            <v>1</v>
          </cell>
          <cell r="G1968">
            <v>1</v>
          </cell>
          <cell r="H1968">
            <v>1</v>
          </cell>
          <cell r="I1968">
            <v>2</v>
          </cell>
          <cell r="J1968" t="str">
            <v>08</v>
          </cell>
          <cell r="K1968" t="str">
            <v>675</v>
          </cell>
          <cell r="L1968" t="str">
            <v>00817</v>
          </cell>
          <cell r="M1968" t="str">
            <v>111120867500817</v>
          </cell>
        </row>
        <row r="1969">
          <cell r="B1969">
            <v>220108758</v>
          </cell>
          <cell r="C1969" t="str">
            <v>802013023:5</v>
          </cell>
          <cell r="D1969" t="str">
            <v>E.S.E. Hospital Materno Infantil Ciudadela Metropolitana - Soledad</v>
          </cell>
          <cell r="E1969">
            <v>1</v>
          </cell>
          <cell r="F1969">
            <v>1</v>
          </cell>
          <cell r="G1969">
            <v>1</v>
          </cell>
          <cell r="H1969">
            <v>1</v>
          </cell>
          <cell r="I1969">
            <v>2</v>
          </cell>
          <cell r="J1969" t="str">
            <v>08</v>
          </cell>
          <cell r="K1969" t="str">
            <v>758</v>
          </cell>
          <cell r="L1969" t="str">
            <v>01298</v>
          </cell>
          <cell r="M1969" t="str">
            <v>111120875801298</v>
          </cell>
        </row>
        <row r="1970">
          <cell r="B1970">
            <v>220108832</v>
          </cell>
          <cell r="C1970" t="str">
            <v>802009463:7</v>
          </cell>
          <cell r="D1970" t="str">
            <v xml:space="preserve">E.S.E. Centro de Salud de Tubará </v>
          </cell>
          <cell r="E1970">
            <v>1</v>
          </cell>
          <cell r="F1970">
            <v>1</v>
          </cell>
          <cell r="G1970">
            <v>1</v>
          </cell>
          <cell r="H1970">
            <v>1</v>
          </cell>
          <cell r="I1970">
            <v>2</v>
          </cell>
          <cell r="J1970" t="str">
            <v>08</v>
          </cell>
          <cell r="K1970" t="str">
            <v>832</v>
          </cell>
          <cell r="L1970" t="str">
            <v>00727</v>
          </cell>
          <cell r="M1970" t="str">
            <v>111120883200727</v>
          </cell>
        </row>
        <row r="1971">
          <cell r="B1971">
            <v>220108849</v>
          </cell>
          <cell r="C1971" t="str">
            <v>802009049:0</v>
          </cell>
          <cell r="D1971" t="str">
            <v>E.S.E. Centro de Salud de Usiacurí</v>
          </cell>
          <cell r="E1971">
            <v>1</v>
          </cell>
          <cell r="F1971">
            <v>1</v>
          </cell>
          <cell r="G1971">
            <v>1</v>
          </cell>
          <cell r="H1971">
            <v>1</v>
          </cell>
          <cell r="I1971">
            <v>2</v>
          </cell>
          <cell r="J1971" t="str">
            <v>08</v>
          </cell>
          <cell r="K1971" t="str">
            <v>849</v>
          </cell>
          <cell r="L1971" t="str">
            <v>00728</v>
          </cell>
          <cell r="M1971" t="str">
            <v>111120884900728</v>
          </cell>
        </row>
        <row r="1972">
          <cell r="B1972">
            <v>220113001</v>
          </cell>
          <cell r="C1972" t="str">
            <v>890480308:0</v>
          </cell>
          <cell r="D1972" t="str">
            <v>Institución Universitaria Bellas Artes y Ciencias de Bolívar</v>
          </cell>
          <cell r="E1972">
            <v>3</v>
          </cell>
          <cell r="F1972">
            <v>2</v>
          </cell>
          <cell r="G1972">
            <v>2</v>
          </cell>
          <cell r="H1972">
            <v>1</v>
          </cell>
          <cell r="I1972">
            <v>1</v>
          </cell>
          <cell r="J1972" t="str">
            <v>13</v>
          </cell>
          <cell r="K1972" t="str">
            <v>000</v>
          </cell>
          <cell r="L1972" t="str">
            <v>02516</v>
          </cell>
          <cell r="M1972" t="str">
            <v>322111300002516</v>
          </cell>
        </row>
        <row r="1973">
          <cell r="B1973">
            <v>220113042</v>
          </cell>
          <cell r="C1973" t="str">
            <v>806007809:7</v>
          </cell>
          <cell r="D1973" t="str">
            <v>E.S.E. Hospital Local de Arenal Manuela Pabuena Lobo - Arenal</v>
          </cell>
          <cell r="E1973">
            <v>1</v>
          </cell>
          <cell r="F1973">
            <v>1</v>
          </cell>
          <cell r="G1973">
            <v>1</v>
          </cell>
          <cell r="H1973">
            <v>1</v>
          </cell>
          <cell r="I1973">
            <v>2</v>
          </cell>
          <cell r="J1973" t="str">
            <v>13</v>
          </cell>
          <cell r="K1973" t="str">
            <v>042</v>
          </cell>
          <cell r="L1973" t="str">
            <v>01234</v>
          </cell>
          <cell r="M1973" t="str">
            <v>111121304201234</v>
          </cell>
        </row>
        <row r="1974">
          <cell r="B1974">
            <v>220113052</v>
          </cell>
          <cell r="C1974" t="str">
            <v>806007923:9</v>
          </cell>
          <cell r="D1974" t="str">
            <v>E.S.E. Hospital Local de Arjona</v>
          </cell>
          <cell r="E1974">
            <v>1</v>
          </cell>
          <cell r="F1974">
            <v>1</v>
          </cell>
          <cell r="G1974">
            <v>1</v>
          </cell>
          <cell r="H1974">
            <v>1</v>
          </cell>
          <cell r="I1974">
            <v>2</v>
          </cell>
          <cell r="J1974" t="str">
            <v>13</v>
          </cell>
          <cell r="K1974" t="str">
            <v>052</v>
          </cell>
          <cell r="L1974" t="str">
            <v>01235</v>
          </cell>
          <cell r="M1974" t="str">
            <v>111121305201235</v>
          </cell>
        </row>
        <row r="1975">
          <cell r="B1975">
            <v>220113062</v>
          </cell>
          <cell r="C1975" t="str">
            <v>806008082:4</v>
          </cell>
          <cell r="D1975" t="str">
            <v>E.S.E. Centro de Salud Con Cama - Arroyohondo</v>
          </cell>
          <cell r="E1975">
            <v>1</v>
          </cell>
          <cell r="F1975">
            <v>1</v>
          </cell>
          <cell r="G1975">
            <v>1</v>
          </cell>
          <cell r="H1975">
            <v>1</v>
          </cell>
          <cell r="I1975">
            <v>2</v>
          </cell>
          <cell r="J1975" t="str">
            <v>13</v>
          </cell>
          <cell r="K1975" t="str">
            <v>062</v>
          </cell>
          <cell r="L1975" t="str">
            <v>00689</v>
          </cell>
          <cell r="M1975" t="str">
            <v>111121306200689</v>
          </cell>
        </row>
        <row r="1976">
          <cell r="B1976">
            <v>220113074</v>
          </cell>
          <cell r="C1976" t="str">
            <v>806006753:9</v>
          </cell>
          <cell r="D1976" t="str">
            <v>E.S.E. Hospital José Rudecindo López Parodi - Barranco de Loba</v>
          </cell>
          <cell r="E1976">
            <v>1</v>
          </cell>
          <cell r="F1976">
            <v>1</v>
          </cell>
          <cell r="G1976">
            <v>1</v>
          </cell>
          <cell r="H1976">
            <v>1</v>
          </cell>
          <cell r="I1976">
            <v>2</v>
          </cell>
          <cell r="J1976" t="str">
            <v>13</v>
          </cell>
          <cell r="K1976" t="str">
            <v>074</v>
          </cell>
          <cell r="L1976" t="str">
            <v>01211</v>
          </cell>
          <cell r="M1976" t="str">
            <v>111121307401211</v>
          </cell>
        </row>
        <row r="1977">
          <cell r="B1977">
            <v>220113140</v>
          </cell>
          <cell r="C1977" t="str">
            <v>806006537:4</v>
          </cell>
          <cell r="D1977" t="str">
            <v>E.S.E. Hospital Local Calamar - Calamar</v>
          </cell>
          <cell r="E1977">
            <v>1</v>
          </cell>
          <cell r="F1977">
            <v>1</v>
          </cell>
          <cell r="G1977">
            <v>1</v>
          </cell>
          <cell r="H1977">
            <v>1</v>
          </cell>
          <cell r="I1977">
            <v>2</v>
          </cell>
          <cell r="J1977" t="str">
            <v>13</v>
          </cell>
          <cell r="K1977" t="str">
            <v>140</v>
          </cell>
          <cell r="L1977" t="str">
            <v>01228</v>
          </cell>
          <cell r="M1977" t="str">
            <v>111121314001228</v>
          </cell>
        </row>
        <row r="1978">
          <cell r="B1978">
            <v>220113188</v>
          </cell>
          <cell r="C1978" t="str">
            <v>806007161:3</v>
          </cell>
          <cell r="D1978" t="str">
            <v>E.S.E. Hospital Local de Cicuco</v>
          </cell>
          <cell r="E1978">
            <v>1</v>
          </cell>
          <cell r="F1978">
            <v>1</v>
          </cell>
          <cell r="G1978">
            <v>1</v>
          </cell>
          <cell r="H1978">
            <v>1</v>
          </cell>
          <cell r="I1978">
            <v>2</v>
          </cell>
          <cell r="J1978" t="str">
            <v>13</v>
          </cell>
          <cell r="K1978" t="str">
            <v>188</v>
          </cell>
          <cell r="L1978" t="str">
            <v>01238</v>
          </cell>
          <cell r="M1978" t="str">
            <v>111121318801238</v>
          </cell>
        </row>
        <row r="1979">
          <cell r="B1979">
            <v>220113212</v>
          </cell>
          <cell r="C1979" t="str">
            <v>806012905:6</v>
          </cell>
          <cell r="D1979" t="str">
            <v>E.S.E. Centro de Salud Con Camas - Córdoba</v>
          </cell>
          <cell r="E1979">
            <v>1</v>
          </cell>
          <cell r="F1979">
            <v>1</v>
          </cell>
          <cell r="G1979">
            <v>1</v>
          </cell>
          <cell r="H1979">
            <v>1</v>
          </cell>
          <cell r="I1979">
            <v>2</v>
          </cell>
          <cell r="J1979" t="str">
            <v>13</v>
          </cell>
          <cell r="K1979" t="str">
            <v>212</v>
          </cell>
          <cell r="L1979" t="str">
            <v>00693</v>
          </cell>
          <cell r="M1979" t="str">
            <v>111121321200693</v>
          </cell>
        </row>
        <row r="1980">
          <cell r="B1980">
            <v>220113244</v>
          </cell>
          <cell r="C1980" t="str">
            <v>806007801:9</v>
          </cell>
          <cell r="D1980" t="str">
            <v>E.S.E. Centro de Salud Giovani Cristini - Carmen de Bolívar</v>
          </cell>
          <cell r="E1980">
            <v>1</v>
          </cell>
          <cell r="F1980">
            <v>1</v>
          </cell>
          <cell r="G1980">
            <v>1</v>
          </cell>
          <cell r="H1980">
            <v>1</v>
          </cell>
          <cell r="I1980">
            <v>2</v>
          </cell>
          <cell r="J1980" t="str">
            <v>13</v>
          </cell>
          <cell r="K1980" t="str">
            <v>244</v>
          </cell>
          <cell r="L1980" t="str">
            <v>00741</v>
          </cell>
          <cell r="M1980" t="str">
            <v>111121324400741</v>
          </cell>
        </row>
        <row r="1981">
          <cell r="B1981">
            <v>220113433</v>
          </cell>
          <cell r="C1981" t="str">
            <v>806007880:0</v>
          </cell>
          <cell r="D1981" t="str">
            <v>E.S.E. Hospital Local - Mahates (Bolívar)</v>
          </cell>
          <cell r="E1981">
            <v>1</v>
          </cell>
          <cell r="F1981">
            <v>1</v>
          </cell>
          <cell r="G1981">
            <v>1</v>
          </cell>
          <cell r="H1981">
            <v>1</v>
          </cell>
          <cell r="I1981">
            <v>2</v>
          </cell>
          <cell r="J1981" t="str">
            <v>13</v>
          </cell>
          <cell r="K1981" t="str">
            <v>433</v>
          </cell>
          <cell r="L1981" t="str">
            <v>01263</v>
          </cell>
          <cell r="M1981" t="str">
            <v>111121343301263</v>
          </cell>
        </row>
        <row r="1982">
          <cell r="B1982">
            <v>220113468</v>
          </cell>
          <cell r="C1982" t="str">
            <v>806007257:1</v>
          </cell>
          <cell r="D1982" t="str">
            <v>E.S.E. Hospital Local Santa María - Santa Cruz de Mompox</v>
          </cell>
          <cell r="E1982">
            <v>1</v>
          </cell>
          <cell r="F1982">
            <v>1</v>
          </cell>
          <cell r="G1982">
            <v>1</v>
          </cell>
          <cell r="H1982">
            <v>1</v>
          </cell>
          <cell r="I1982">
            <v>2</v>
          </cell>
          <cell r="J1982" t="str">
            <v>13</v>
          </cell>
          <cell r="K1982" t="str">
            <v>468</v>
          </cell>
          <cell r="L1982" t="str">
            <v>01283</v>
          </cell>
          <cell r="M1982" t="str">
            <v>111121346801283</v>
          </cell>
        </row>
        <row r="1983">
          <cell r="B1983">
            <v>220113473</v>
          </cell>
          <cell r="C1983" t="str">
            <v>806007002:0</v>
          </cell>
          <cell r="D1983" t="str">
            <v>E.S.E. Hospital Local San Sebastián - Morales</v>
          </cell>
          <cell r="E1983">
            <v>1</v>
          </cell>
          <cell r="F1983">
            <v>1</v>
          </cell>
          <cell r="G1983">
            <v>1</v>
          </cell>
          <cell r="H1983">
            <v>1</v>
          </cell>
          <cell r="I1983">
            <v>2</v>
          </cell>
          <cell r="J1983" t="str">
            <v>13</v>
          </cell>
          <cell r="K1983" t="str">
            <v>473</v>
          </cell>
          <cell r="L1983" t="str">
            <v>01279</v>
          </cell>
          <cell r="M1983" t="str">
            <v>111121347301279</v>
          </cell>
        </row>
        <row r="1984">
          <cell r="B1984">
            <v>220113600</v>
          </cell>
          <cell r="C1984" t="str">
            <v>806008153:9</v>
          </cell>
          <cell r="D1984" t="str">
            <v>E.S.E. Hospital Local la Candelaria - Rioviejo</v>
          </cell>
          <cell r="E1984">
            <v>1</v>
          </cell>
          <cell r="F1984">
            <v>1</v>
          </cell>
          <cell r="G1984">
            <v>1</v>
          </cell>
          <cell r="H1984">
            <v>1</v>
          </cell>
          <cell r="I1984">
            <v>2</v>
          </cell>
          <cell r="J1984" t="str">
            <v>13</v>
          </cell>
          <cell r="K1984" t="str">
            <v>600</v>
          </cell>
          <cell r="L1984" t="str">
            <v>01260</v>
          </cell>
          <cell r="M1984" t="str">
            <v>111121360001260</v>
          </cell>
        </row>
        <row r="1985">
          <cell r="B1985">
            <v>220113647</v>
          </cell>
          <cell r="C1985" t="str">
            <v>806007238:1</v>
          </cell>
          <cell r="D1985" t="str">
            <v>E.S.E. Hospital Local Ana María Rodríguez - San Estanislao de Kotska</v>
          </cell>
          <cell r="E1985">
            <v>1</v>
          </cell>
          <cell r="F1985">
            <v>1</v>
          </cell>
          <cell r="G1985">
            <v>1</v>
          </cell>
          <cell r="H1985">
            <v>1</v>
          </cell>
          <cell r="I1985">
            <v>2</v>
          </cell>
          <cell r="J1985" t="str">
            <v>13</v>
          </cell>
          <cell r="K1985" t="str">
            <v>647</v>
          </cell>
          <cell r="L1985" t="str">
            <v>01226</v>
          </cell>
          <cell r="M1985" t="str">
            <v>111121364701226</v>
          </cell>
        </row>
        <row r="1986">
          <cell r="B1986">
            <v>220113650</v>
          </cell>
          <cell r="C1986" t="str">
            <v>806007689:1</v>
          </cell>
          <cell r="D1986" t="str">
            <v xml:space="preserve">E.S.E. Hospital Local - San Fernando </v>
          </cell>
          <cell r="E1986">
            <v>1</v>
          </cell>
          <cell r="F1986">
            <v>1</v>
          </cell>
          <cell r="G1986">
            <v>1</v>
          </cell>
          <cell r="H1986">
            <v>1</v>
          </cell>
          <cell r="I1986">
            <v>2</v>
          </cell>
          <cell r="J1986" t="str">
            <v>70</v>
          </cell>
          <cell r="K1986" t="str">
            <v>650</v>
          </cell>
          <cell r="L1986" t="str">
            <v>01274</v>
          </cell>
          <cell r="M1986" t="str">
            <v>111127065001274</v>
          </cell>
        </row>
        <row r="1987">
          <cell r="B1987">
            <v>220113654</v>
          </cell>
          <cell r="C1987" t="str">
            <v>806007303:2</v>
          </cell>
          <cell r="D1987" t="str">
            <v>E.S.E. Hospital Local de San Jacinto - Bolívar</v>
          </cell>
          <cell r="E1987">
            <v>1</v>
          </cell>
          <cell r="F1987">
            <v>1</v>
          </cell>
          <cell r="G1987">
            <v>1</v>
          </cell>
          <cell r="H1987">
            <v>1</v>
          </cell>
          <cell r="I1987">
            <v>2</v>
          </cell>
          <cell r="J1987" t="str">
            <v>13</v>
          </cell>
          <cell r="K1987" t="str">
            <v>654</v>
          </cell>
          <cell r="L1987" t="str">
            <v>01250</v>
          </cell>
          <cell r="M1987" t="str">
            <v>111121365401250</v>
          </cell>
        </row>
        <row r="1988">
          <cell r="B1988">
            <v>220113655</v>
          </cell>
          <cell r="C1988" t="str">
            <v>806014499:6</v>
          </cell>
          <cell r="D1988" t="str">
            <v>E.S.E. Centro de Salud Con Cama</v>
          </cell>
          <cell r="E1988">
            <v>1</v>
          </cell>
          <cell r="F1988">
            <v>1</v>
          </cell>
          <cell r="G1988">
            <v>1</v>
          </cell>
          <cell r="H1988">
            <v>1</v>
          </cell>
          <cell r="I1988">
            <v>2</v>
          </cell>
          <cell r="J1988" t="str">
            <v>13</v>
          </cell>
          <cell r="K1988" t="str">
            <v>655</v>
          </cell>
          <cell r="L1988" t="str">
            <v>00688</v>
          </cell>
          <cell r="M1988" t="str">
            <v>111121365500688</v>
          </cell>
        </row>
        <row r="1989">
          <cell r="B1989">
            <v>220113657</v>
          </cell>
          <cell r="C1989" t="str">
            <v>806006414:7</v>
          </cell>
          <cell r="D1989" t="str">
            <v>E.S.E. Hospital Local de San Juan Nepomuceno</v>
          </cell>
          <cell r="E1989">
            <v>1</v>
          </cell>
          <cell r="F1989">
            <v>1</v>
          </cell>
          <cell r="G1989">
            <v>1</v>
          </cell>
          <cell r="H1989">
            <v>1</v>
          </cell>
          <cell r="I1989">
            <v>2</v>
          </cell>
          <cell r="J1989" t="str">
            <v>13</v>
          </cell>
          <cell r="K1989" t="str">
            <v>657</v>
          </cell>
          <cell r="L1989" t="str">
            <v>01251</v>
          </cell>
          <cell r="M1989" t="str">
            <v>111121365701251</v>
          </cell>
        </row>
        <row r="1990">
          <cell r="B1990">
            <v>220113667</v>
          </cell>
          <cell r="C1990" t="str">
            <v>806007769:0</v>
          </cell>
          <cell r="D1990" t="str">
            <v>E.S.E. Hospital Local - San Martín de Loba</v>
          </cell>
          <cell r="E1990">
            <v>1</v>
          </cell>
          <cell r="F1990">
            <v>1</v>
          </cell>
          <cell r="G1990">
            <v>1</v>
          </cell>
          <cell r="H1990">
            <v>1</v>
          </cell>
          <cell r="I1990">
            <v>2</v>
          </cell>
          <cell r="J1990" t="str">
            <v>13</v>
          </cell>
          <cell r="K1990" t="str">
            <v>667</v>
          </cell>
          <cell r="L1990" t="str">
            <v>01277</v>
          </cell>
          <cell r="M1990" t="str">
            <v>111121366701277</v>
          </cell>
        </row>
        <row r="1991">
          <cell r="B1991">
            <v>220113670</v>
          </cell>
          <cell r="C1991" t="str">
            <v>829000940:6</v>
          </cell>
          <cell r="D1991" t="str">
            <v>E.S.E. Hospital Local - San Pablo</v>
          </cell>
          <cell r="E1991">
            <v>1</v>
          </cell>
          <cell r="F1991">
            <v>1</v>
          </cell>
          <cell r="G1991">
            <v>1</v>
          </cell>
          <cell r="H1991">
            <v>1</v>
          </cell>
          <cell r="I1991">
            <v>2</v>
          </cell>
          <cell r="J1991" t="str">
            <v>13</v>
          </cell>
          <cell r="K1991" t="str">
            <v>670</v>
          </cell>
          <cell r="L1991" t="str">
            <v>01278</v>
          </cell>
          <cell r="M1991" t="str">
            <v>111121367001278</v>
          </cell>
        </row>
        <row r="1992">
          <cell r="B1992">
            <v>220113688</v>
          </cell>
          <cell r="C1992" t="str">
            <v>829001256:0</v>
          </cell>
          <cell r="D1992" t="str">
            <v>E.S.E. Hospital Manuel Elkin Patarroyo - Santa Rosa del Sur</v>
          </cell>
          <cell r="E1992">
            <v>1</v>
          </cell>
          <cell r="F1992">
            <v>1</v>
          </cell>
          <cell r="G1992">
            <v>1</v>
          </cell>
          <cell r="H1992">
            <v>1</v>
          </cell>
          <cell r="I1992">
            <v>2</v>
          </cell>
          <cell r="J1992" t="str">
            <v>13</v>
          </cell>
          <cell r="K1992" t="str">
            <v>688</v>
          </cell>
          <cell r="L1992" t="str">
            <v>01293</v>
          </cell>
          <cell r="M1992" t="str">
            <v>111121368801293</v>
          </cell>
        </row>
        <row r="1993">
          <cell r="B1993">
            <v>220113760</v>
          </cell>
          <cell r="C1993" t="str">
            <v>806007780:2</v>
          </cell>
          <cell r="D1993" t="str">
            <v>E.S.E. Centro de Salud Con Cama Vitalio Sara Castillo - Soplaviento</v>
          </cell>
          <cell r="E1993">
            <v>1</v>
          </cell>
          <cell r="F1993">
            <v>1</v>
          </cell>
          <cell r="G1993">
            <v>1</v>
          </cell>
          <cell r="H1993">
            <v>1</v>
          </cell>
          <cell r="I1993">
            <v>2</v>
          </cell>
          <cell r="J1993" t="str">
            <v>13</v>
          </cell>
          <cell r="K1993" t="str">
            <v>760</v>
          </cell>
          <cell r="L1993" t="str">
            <v>00691</v>
          </cell>
          <cell r="M1993" t="str">
            <v>111121376000691</v>
          </cell>
        </row>
        <row r="1994">
          <cell r="B1994">
            <v>220113836</v>
          </cell>
          <cell r="C1994" t="str">
            <v>806005602:0</v>
          </cell>
          <cell r="D1994" t="str">
            <v>E.S.E. Hospital Local - Turbaco</v>
          </cell>
          <cell r="E1994">
            <v>1</v>
          </cell>
          <cell r="F1994">
            <v>1</v>
          </cell>
          <cell r="G1994">
            <v>1</v>
          </cell>
          <cell r="H1994">
            <v>1</v>
          </cell>
          <cell r="I1994">
            <v>2</v>
          </cell>
          <cell r="J1994" t="str">
            <v>13</v>
          </cell>
          <cell r="K1994" t="str">
            <v>836</v>
          </cell>
          <cell r="L1994" t="str">
            <v>01225</v>
          </cell>
          <cell r="M1994" t="str">
            <v>111121383601225</v>
          </cell>
        </row>
        <row r="1995">
          <cell r="B1995">
            <v>220113894</v>
          </cell>
          <cell r="C1995" t="str">
            <v>806006914:8</v>
          </cell>
          <cell r="D1995" t="str">
            <v>E.S.E. Hospital Local San Sebastián - Zambrano</v>
          </cell>
          <cell r="E1995">
            <v>1</v>
          </cell>
          <cell r="F1995">
            <v>1</v>
          </cell>
          <cell r="G1995">
            <v>1</v>
          </cell>
          <cell r="H1995">
            <v>1</v>
          </cell>
          <cell r="I1995">
            <v>2</v>
          </cell>
          <cell r="J1995" t="str">
            <v>13</v>
          </cell>
          <cell r="K1995" t="str">
            <v>894</v>
          </cell>
          <cell r="L1995" t="str">
            <v>01280</v>
          </cell>
          <cell r="M1995" t="str">
            <v>111121389401280</v>
          </cell>
        </row>
        <row r="1996">
          <cell r="B1996">
            <v>220114001</v>
          </cell>
          <cell r="C1996" t="str">
            <v>806103999:2</v>
          </cell>
          <cell r="D1996" t="str">
            <v>Establecimiento Público Ambiental - Cartagena</v>
          </cell>
          <cell r="E1996">
            <v>3</v>
          </cell>
          <cell r="F1996">
            <v>3</v>
          </cell>
          <cell r="G1996">
            <v>2</v>
          </cell>
          <cell r="H1996">
            <v>1</v>
          </cell>
          <cell r="I1996">
            <v>1</v>
          </cell>
          <cell r="J1996" t="str">
            <v>13</v>
          </cell>
          <cell r="K1996" t="str">
            <v>001</v>
          </cell>
          <cell r="L1996" t="str">
            <v>02212</v>
          </cell>
          <cell r="M1996" t="str">
            <v>332111300102212</v>
          </cell>
        </row>
        <row r="1997">
          <cell r="B1997">
            <v>220115051</v>
          </cell>
          <cell r="C1997" t="str">
            <v>820003382:7</v>
          </cell>
          <cell r="D1997" t="str">
            <v>E.S.E  Centro de Salud - Arcabuco</v>
          </cell>
          <cell r="E1997">
            <v>1</v>
          </cell>
          <cell r="F1997">
            <v>1</v>
          </cell>
          <cell r="G1997">
            <v>1</v>
          </cell>
          <cell r="H1997">
            <v>1</v>
          </cell>
          <cell r="I1997">
            <v>2</v>
          </cell>
          <cell r="J1997" t="str">
            <v>15</v>
          </cell>
          <cell r="K1997" t="str">
            <v>051</v>
          </cell>
          <cell r="L1997" t="str">
            <v>03631</v>
          </cell>
          <cell r="M1997" t="str">
            <v>111121505103631</v>
          </cell>
        </row>
        <row r="1998">
          <cell r="B1998">
            <v>220115106</v>
          </cell>
          <cell r="C1998" t="str">
            <v>820003787:6</v>
          </cell>
          <cell r="D1998" t="str">
            <v>E.S.E. Centro de Salud de Briceño</v>
          </cell>
          <cell r="E1998">
            <v>1</v>
          </cell>
          <cell r="F1998">
            <v>1</v>
          </cell>
          <cell r="G1998">
            <v>1</v>
          </cell>
          <cell r="H1998">
            <v>1</v>
          </cell>
          <cell r="I1998">
            <v>2</v>
          </cell>
          <cell r="J1998" t="str">
            <v>15</v>
          </cell>
          <cell r="K1998" t="str">
            <v>106</v>
          </cell>
          <cell r="L1998" t="str">
            <v>00699</v>
          </cell>
          <cell r="M1998" t="str">
            <v>111121510600699</v>
          </cell>
        </row>
        <row r="1999">
          <cell r="B1999">
            <v>220115109</v>
          </cell>
          <cell r="C1999" t="str">
            <v>820003550:8</v>
          </cell>
          <cell r="D1999" t="str">
            <v>E.S.E. Centro de Salud - Buenavista</v>
          </cell>
          <cell r="E1999">
            <v>1</v>
          </cell>
          <cell r="F1999">
            <v>1</v>
          </cell>
          <cell r="G1999">
            <v>1</v>
          </cell>
          <cell r="H1999">
            <v>1</v>
          </cell>
          <cell r="I1999">
            <v>2</v>
          </cell>
          <cell r="J1999" t="str">
            <v>15</v>
          </cell>
          <cell r="K1999" t="str">
            <v>109</v>
          </cell>
          <cell r="L1999" t="str">
            <v>00678</v>
          </cell>
          <cell r="M1999" t="str">
            <v>111121510900678</v>
          </cell>
        </row>
        <row r="2000">
          <cell r="B2000">
            <v>220115162</v>
          </cell>
          <cell r="C2000" t="str">
            <v>826002641:7</v>
          </cell>
          <cell r="D2000" t="str">
            <v>E.S.E. Centro de Salud - Cerinza</v>
          </cell>
          <cell r="E2000">
            <v>1</v>
          </cell>
          <cell r="F2000">
            <v>1</v>
          </cell>
          <cell r="G2000">
            <v>1</v>
          </cell>
          <cell r="H2000">
            <v>1</v>
          </cell>
          <cell r="I2000">
            <v>2</v>
          </cell>
          <cell r="J2000" t="str">
            <v>15</v>
          </cell>
          <cell r="K2000" t="str">
            <v>162</v>
          </cell>
          <cell r="L2000" t="str">
            <v>00669</v>
          </cell>
          <cell r="M2000" t="str">
            <v>111121516200669</v>
          </cell>
        </row>
        <row r="2001">
          <cell r="B2001">
            <v>220115176</v>
          </cell>
          <cell r="C2001" t="str">
            <v>891801026:1</v>
          </cell>
          <cell r="D2001" t="str">
            <v>Corporación de Desarrollo de Chiquinquirá</v>
          </cell>
          <cell r="E2001">
            <v>3</v>
          </cell>
          <cell r="F2001">
            <v>3</v>
          </cell>
          <cell r="G2001">
            <v>2</v>
          </cell>
          <cell r="H2001">
            <v>1</v>
          </cell>
          <cell r="I2001">
            <v>1</v>
          </cell>
          <cell r="J2001" t="str">
            <v>15</v>
          </cell>
          <cell r="K2001" t="str">
            <v>176</v>
          </cell>
          <cell r="L2001" t="str">
            <v>00508</v>
          </cell>
          <cell r="M2001" t="str">
            <v>332111517600508</v>
          </cell>
        </row>
        <row r="2002">
          <cell r="B2002">
            <v>220115185</v>
          </cell>
          <cell r="C2002" t="str">
            <v>820003580:9</v>
          </cell>
          <cell r="D2002" t="str">
            <v>E.S.E. Centro de Salud - Chitaraque</v>
          </cell>
          <cell r="E2002">
            <v>1</v>
          </cell>
          <cell r="F2002">
            <v>1</v>
          </cell>
          <cell r="G2002">
            <v>1</v>
          </cell>
          <cell r="H2002">
            <v>1</v>
          </cell>
          <cell r="I2002">
            <v>2</v>
          </cell>
          <cell r="J2002" t="str">
            <v>15</v>
          </cell>
          <cell r="K2002" t="str">
            <v>185</v>
          </cell>
          <cell r="L2002" t="str">
            <v>00684</v>
          </cell>
          <cell r="M2002" t="str">
            <v>111121518500684</v>
          </cell>
        </row>
        <row r="2003">
          <cell r="B2003">
            <v>220115212</v>
          </cell>
          <cell r="C2003" t="str">
            <v>820003571:2</v>
          </cell>
          <cell r="D2003" t="str">
            <v>E.S.E. Centro de Salud Luis Lanceros - Coper</v>
          </cell>
          <cell r="E2003">
            <v>1</v>
          </cell>
          <cell r="F2003">
            <v>1</v>
          </cell>
          <cell r="G2003">
            <v>1</v>
          </cell>
          <cell r="H2003">
            <v>1</v>
          </cell>
          <cell r="I2003">
            <v>2</v>
          </cell>
          <cell r="J2003" t="str">
            <v>15</v>
          </cell>
          <cell r="K2003" t="str">
            <v>212</v>
          </cell>
          <cell r="L2003" t="str">
            <v>00755</v>
          </cell>
          <cell r="M2003" t="str">
            <v>111121521200755</v>
          </cell>
        </row>
        <row r="2004">
          <cell r="B2004">
            <v>220115226</v>
          </cell>
          <cell r="C2004" t="str">
            <v>826002609:0</v>
          </cell>
          <cell r="D2004" t="str">
            <v>E.S.E. Centro de Salud Lagosalud de Cuítiva</v>
          </cell>
          <cell r="E2004">
            <v>1</v>
          </cell>
          <cell r="F2004">
            <v>1</v>
          </cell>
          <cell r="G2004">
            <v>1</v>
          </cell>
          <cell r="H2004">
            <v>1</v>
          </cell>
          <cell r="I2004">
            <v>2</v>
          </cell>
          <cell r="J2004" t="str">
            <v>15</v>
          </cell>
          <cell r="K2004" t="str">
            <v>226</v>
          </cell>
          <cell r="L2004" t="str">
            <v>00752</v>
          </cell>
          <cell r="M2004" t="str">
            <v>111121522600752</v>
          </cell>
        </row>
        <row r="2005">
          <cell r="B2005">
            <v>220115276</v>
          </cell>
          <cell r="C2005" t="str">
            <v>826002164:5</v>
          </cell>
          <cell r="D2005" t="str">
            <v>E.S.E. Centro de Salud - Floresta</v>
          </cell>
          <cell r="E2005">
            <v>1</v>
          </cell>
          <cell r="F2005">
            <v>1</v>
          </cell>
          <cell r="G2005">
            <v>1</v>
          </cell>
          <cell r="H2005">
            <v>1</v>
          </cell>
          <cell r="I2005">
            <v>2</v>
          </cell>
          <cell r="J2005" t="str">
            <v>15</v>
          </cell>
          <cell r="K2005" t="str">
            <v>276</v>
          </cell>
          <cell r="L2005" t="str">
            <v>00738</v>
          </cell>
          <cell r="M2005" t="str">
            <v>111121527600738</v>
          </cell>
        </row>
        <row r="2006">
          <cell r="B2006">
            <v>220115293</v>
          </cell>
          <cell r="C2006" t="str">
            <v>820003638:7</v>
          </cell>
          <cell r="D2006" t="str">
            <v>E.S.E. Centro de Salud San Antonio de Padua - Gachantivá</v>
          </cell>
          <cell r="E2006">
            <v>1</v>
          </cell>
          <cell r="F2006">
            <v>1</v>
          </cell>
          <cell r="G2006">
            <v>1</v>
          </cell>
          <cell r="H2006">
            <v>1</v>
          </cell>
          <cell r="I2006">
            <v>2</v>
          </cell>
          <cell r="J2006" t="str">
            <v>15</v>
          </cell>
          <cell r="K2006" t="str">
            <v>293</v>
          </cell>
          <cell r="L2006" t="str">
            <v>00783</v>
          </cell>
          <cell r="M2006" t="str">
            <v>111121529300783</v>
          </cell>
        </row>
        <row r="2007">
          <cell r="B2007">
            <v>220115296</v>
          </cell>
          <cell r="C2007" t="str">
            <v>826001960:7</v>
          </cell>
          <cell r="D2007" t="str">
            <v>E.S.E. Gámeza Municipio Saludable</v>
          </cell>
          <cell r="E2007">
            <v>1</v>
          </cell>
          <cell r="F2007">
            <v>1</v>
          </cell>
          <cell r="G2007">
            <v>1</v>
          </cell>
          <cell r="H2007">
            <v>1</v>
          </cell>
          <cell r="I2007">
            <v>2</v>
          </cell>
          <cell r="J2007" t="str">
            <v>15</v>
          </cell>
          <cell r="K2007" t="str">
            <v>296</v>
          </cell>
          <cell r="L2007" t="str">
            <v>00856</v>
          </cell>
          <cell r="M2007" t="str">
            <v>111121529600856</v>
          </cell>
        </row>
        <row r="2008">
          <cell r="B2008">
            <v>220115332</v>
          </cell>
          <cell r="C2008" t="str">
            <v>891855439:1</v>
          </cell>
          <cell r="D2008" t="str">
            <v>E.S.E. Hospital Andrés Girardot - Güicán</v>
          </cell>
          <cell r="E2008">
            <v>1</v>
          </cell>
          <cell r="F2008">
            <v>1</v>
          </cell>
          <cell r="G2008">
            <v>1</v>
          </cell>
          <cell r="H2008">
            <v>1</v>
          </cell>
          <cell r="I2008">
            <v>2</v>
          </cell>
          <cell r="J2008" t="str">
            <v>15</v>
          </cell>
          <cell r="K2008" t="str">
            <v>332</v>
          </cell>
          <cell r="L2008" t="str">
            <v>00858</v>
          </cell>
          <cell r="M2008" t="str">
            <v>111121533200858</v>
          </cell>
        </row>
        <row r="2009">
          <cell r="B2009">
            <v>220115362</v>
          </cell>
          <cell r="C2009" t="str">
            <v>826002720:0</v>
          </cell>
          <cell r="D2009" t="str">
            <v>E.S.E. Centro de Salud - Luis Patiño Camargo</v>
          </cell>
          <cell r="E2009">
            <v>1</v>
          </cell>
          <cell r="F2009">
            <v>1</v>
          </cell>
          <cell r="G2009">
            <v>1</v>
          </cell>
          <cell r="H2009">
            <v>1</v>
          </cell>
          <cell r="I2009">
            <v>2</v>
          </cell>
          <cell r="J2009" t="str">
            <v>15</v>
          </cell>
          <cell r="K2009" t="str">
            <v>362</v>
          </cell>
          <cell r="L2009" t="str">
            <v>03636</v>
          </cell>
          <cell r="M2009" t="str">
            <v>111121536203636</v>
          </cell>
        </row>
        <row r="2010">
          <cell r="B2010">
            <v>220115368</v>
          </cell>
          <cell r="C2010" t="str">
            <v>826001918:7</v>
          </cell>
          <cell r="D2010" t="str">
            <v>E.S.E. Centro de Salud Nuestra Señora de la Natividad Jericó - Boyacá</v>
          </cell>
          <cell r="E2010">
            <v>1</v>
          </cell>
          <cell r="F2010">
            <v>1</v>
          </cell>
          <cell r="G2010">
            <v>1</v>
          </cell>
          <cell r="H2010">
            <v>1</v>
          </cell>
          <cell r="I2010">
            <v>2</v>
          </cell>
          <cell r="J2010" t="str">
            <v>15</v>
          </cell>
          <cell r="K2010" t="str">
            <v>368</v>
          </cell>
          <cell r="L2010" t="str">
            <v>00760</v>
          </cell>
          <cell r="M2010" t="str">
            <v>111121536800760</v>
          </cell>
        </row>
        <row r="2011">
          <cell r="B2011">
            <v>220115407</v>
          </cell>
          <cell r="C2011" t="str">
            <v>891800906:3</v>
          </cell>
          <cell r="D2011" t="str">
            <v>E.S.E. Hospital San Francisco - Villa de Leyva</v>
          </cell>
          <cell r="E2011">
            <v>1</v>
          </cell>
          <cell r="F2011">
            <v>1</v>
          </cell>
          <cell r="G2011">
            <v>1</v>
          </cell>
          <cell r="H2011">
            <v>1</v>
          </cell>
          <cell r="I2011">
            <v>2</v>
          </cell>
          <cell r="J2011" t="str">
            <v>15</v>
          </cell>
          <cell r="K2011" t="str">
            <v>407</v>
          </cell>
          <cell r="L2011" t="str">
            <v>01382</v>
          </cell>
          <cell r="M2011" t="str">
            <v>111121540701382</v>
          </cell>
        </row>
        <row r="2012">
          <cell r="B2012">
            <v>220115425</v>
          </cell>
          <cell r="C2012" t="str">
            <v>820000857:1</v>
          </cell>
          <cell r="D2012" t="str">
            <v>E.S.E. Centro de Salud Macanal</v>
          </cell>
          <cell r="E2012">
            <v>1</v>
          </cell>
          <cell r="F2012">
            <v>1</v>
          </cell>
          <cell r="G2012">
            <v>1</v>
          </cell>
          <cell r="H2012">
            <v>1</v>
          </cell>
          <cell r="I2012">
            <v>2</v>
          </cell>
          <cell r="J2012" t="str">
            <v>15</v>
          </cell>
          <cell r="K2012" t="str">
            <v>425</v>
          </cell>
          <cell r="L2012" t="str">
            <v>00756</v>
          </cell>
          <cell r="M2012" t="str">
            <v>111121542500756</v>
          </cell>
        </row>
        <row r="2013">
          <cell r="B2013">
            <v>220115455</v>
          </cell>
          <cell r="C2013" t="str">
            <v>800152970:3</v>
          </cell>
          <cell r="D2013" t="str">
            <v>E.S.E. Hospital Regional de Miraflores</v>
          </cell>
          <cell r="E2013">
            <v>1</v>
          </cell>
          <cell r="F2013">
            <v>1</v>
          </cell>
          <cell r="G2013">
            <v>1</v>
          </cell>
          <cell r="H2013">
            <v>1</v>
          </cell>
          <cell r="I2013">
            <v>2</v>
          </cell>
          <cell r="J2013" t="str">
            <v>15</v>
          </cell>
          <cell r="K2013" t="str">
            <v>455</v>
          </cell>
          <cell r="L2013" t="str">
            <v>01345</v>
          </cell>
          <cell r="M2013" t="str">
            <v>111121545501345</v>
          </cell>
        </row>
        <row r="2014">
          <cell r="B2014">
            <v>220115464</v>
          </cell>
          <cell r="C2014" t="str">
            <v>826002830:0</v>
          </cell>
          <cell r="D2014" t="str">
            <v>E.S.E. Centro de Salud San Jerónimo - Mongua</v>
          </cell>
          <cell r="E2014">
            <v>1</v>
          </cell>
          <cell r="F2014">
            <v>1</v>
          </cell>
          <cell r="G2014">
            <v>1</v>
          </cell>
          <cell r="H2014">
            <v>1</v>
          </cell>
          <cell r="I2014">
            <v>2</v>
          </cell>
          <cell r="J2014" t="str">
            <v>15</v>
          </cell>
          <cell r="K2014" t="str">
            <v>464</v>
          </cell>
          <cell r="L2014" t="str">
            <v>00793</v>
          </cell>
          <cell r="M2014" t="str">
            <v>111121546400793</v>
          </cell>
        </row>
        <row r="2015">
          <cell r="B2015">
            <v>220115494</v>
          </cell>
          <cell r="C2015" t="str">
            <v>820003328:9</v>
          </cell>
          <cell r="D2015" t="str">
            <v>E.S.E. Centro de Salud - Nuevo Colón</v>
          </cell>
          <cell r="E2015">
            <v>1</v>
          </cell>
          <cell r="F2015">
            <v>1</v>
          </cell>
          <cell r="G2015">
            <v>1</v>
          </cell>
          <cell r="H2015">
            <v>1</v>
          </cell>
          <cell r="I2015">
            <v>2</v>
          </cell>
          <cell r="J2015" t="str">
            <v>15</v>
          </cell>
          <cell r="K2015" t="str">
            <v>494</v>
          </cell>
          <cell r="L2015" t="str">
            <v>00771</v>
          </cell>
          <cell r="M2015" t="str">
            <v>111121549400771</v>
          </cell>
        </row>
        <row r="2016">
          <cell r="B2016">
            <v>220115500</v>
          </cell>
          <cell r="C2016" t="str">
            <v>820003973:1</v>
          </cell>
          <cell r="D2016" t="str">
            <v>E.S.E. Puesto de Salud de Oicatá</v>
          </cell>
          <cell r="E2016">
            <v>1</v>
          </cell>
          <cell r="F2016">
            <v>1</v>
          </cell>
          <cell r="G2016">
            <v>1</v>
          </cell>
          <cell r="H2016">
            <v>1</v>
          </cell>
          <cell r="I2016">
            <v>2</v>
          </cell>
          <cell r="J2016" t="str">
            <v>15</v>
          </cell>
          <cell r="K2016" t="str">
            <v>500</v>
          </cell>
          <cell r="L2016" t="str">
            <v>01499</v>
          </cell>
          <cell r="M2016" t="str">
            <v>111121550001499</v>
          </cell>
        </row>
        <row r="2017">
          <cell r="B2017">
            <v>220115507</v>
          </cell>
          <cell r="C2017" t="str">
            <v>820004318:1</v>
          </cell>
          <cell r="D2017" t="str">
            <v>E.S.E. Manuel Elkin Patarroyo del Municipio de Otanche</v>
          </cell>
          <cell r="E2017">
            <v>1</v>
          </cell>
          <cell r="F2017">
            <v>1</v>
          </cell>
          <cell r="G2017">
            <v>1</v>
          </cell>
          <cell r="H2017">
            <v>1</v>
          </cell>
          <cell r="I2017">
            <v>2</v>
          </cell>
          <cell r="J2017" t="str">
            <v>15</v>
          </cell>
          <cell r="K2017" t="str">
            <v>507</v>
          </cell>
          <cell r="L2017" t="str">
            <v>01476</v>
          </cell>
          <cell r="M2017" t="str">
            <v>111121550701476</v>
          </cell>
        </row>
        <row r="2018">
          <cell r="B2018">
            <v>220115511</v>
          </cell>
          <cell r="C2018" t="str">
            <v>820003516:7</v>
          </cell>
          <cell r="D2018" t="str">
            <v>E.S.E. Centro de Salud Nuestra Señora de Guadalupe - Pachavita</v>
          </cell>
          <cell r="E2018">
            <v>1</v>
          </cell>
          <cell r="F2018">
            <v>1</v>
          </cell>
          <cell r="G2018">
            <v>1</v>
          </cell>
          <cell r="H2018">
            <v>1</v>
          </cell>
          <cell r="I2018">
            <v>2</v>
          </cell>
          <cell r="J2018" t="str">
            <v>15</v>
          </cell>
          <cell r="K2018" t="str">
            <v>511</v>
          </cell>
          <cell r="L2018" t="str">
            <v>00766</v>
          </cell>
          <cell r="M2018" t="str">
            <v>111121551100766</v>
          </cell>
        </row>
        <row r="2019">
          <cell r="B2019">
            <v>220115514</v>
          </cell>
          <cell r="C2019" t="str">
            <v>820003915:2</v>
          </cell>
          <cell r="D2019" t="str">
            <v>E.S.E Centro de Salud Jorge González Olmos - Páez</v>
          </cell>
          <cell r="E2019">
            <v>1</v>
          </cell>
          <cell r="F2019">
            <v>1</v>
          </cell>
          <cell r="G2019">
            <v>1</v>
          </cell>
          <cell r="H2019">
            <v>1</v>
          </cell>
          <cell r="I2019">
            <v>2</v>
          </cell>
          <cell r="J2019" t="str">
            <v>15</v>
          </cell>
          <cell r="K2019" t="str">
            <v>514</v>
          </cell>
          <cell r="L2019" t="str">
            <v>00746</v>
          </cell>
          <cell r="M2019" t="str">
            <v>111121551400746</v>
          </cell>
        </row>
        <row r="2020">
          <cell r="B2020">
            <v>220115516</v>
          </cell>
          <cell r="C2020" t="str">
            <v>826000214:6</v>
          </cell>
          <cell r="D2020" t="str">
            <v>Instituto de Turismo y Recreación de Paipa</v>
          </cell>
          <cell r="E2020">
            <v>3</v>
          </cell>
          <cell r="F2020">
            <v>3</v>
          </cell>
          <cell r="G2020">
            <v>2</v>
          </cell>
          <cell r="H2020">
            <v>1</v>
          </cell>
          <cell r="I2020">
            <v>1</v>
          </cell>
          <cell r="J2020" t="str">
            <v>15</v>
          </cell>
          <cell r="K2020" t="str">
            <v>516</v>
          </cell>
          <cell r="L2020" t="str">
            <v>02601</v>
          </cell>
          <cell r="M2020" t="str">
            <v>332111551602601</v>
          </cell>
        </row>
        <row r="2021">
          <cell r="B2021">
            <v>220115531</v>
          </cell>
          <cell r="C2021" t="str">
            <v>820002916:5</v>
          </cell>
          <cell r="D2021" t="str">
            <v>E.S.E. Centro de Salud Pauna - Edgar Alonso Pulido</v>
          </cell>
          <cell r="E2021">
            <v>1</v>
          </cell>
          <cell r="F2021">
            <v>1</v>
          </cell>
          <cell r="G2021">
            <v>1</v>
          </cell>
          <cell r="H2021">
            <v>1</v>
          </cell>
          <cell r="I2021">
            <v>2</v>
          </cell>
          <cell r="J2021" t="str">
            <v>15</v>
          </cell>
          <cell r="K2021" t="str">
            <v>531</v>
          </cell>
          <cell r="L2021" t="str">
            <v>00773</v>
          </cell>
          <cell r="M2021" t="str">
            <v>111121553100773</v>
          </cell>
        </row>
        <row r="2022">
          <cell r="B2022">
            <v>220115537</v>
          </cell>
          <cell r="C2022" t="str">
            <v>826002718:5</v>
          </cell>
          <cell r="D2022" t="str">
            <v>E.S.E. Salud - Paz de Río</v>
          </cell>
          <cell r="E2022">
            <v>1</v>
          </cell>
          <cell r="F2022">
            <v>1</v>
          </cell>
          <cell r="G2022">
            <v>1</v>
          </cell>
          <cell r="H2022">
            <v>1</v>
          </cell>
          <cell r="I2022">
            <v>2</v>
          </cell>
          <cell r="J2022" t="str">
            <v>15</v>
          </cell>
          <cell r="K2022" t="str">
            <v>537</v>
          </cell>
          <cell r="L2022" t="str">
            <v>01519</v>
          </cell>
          <cell r="M2022" t="str">
            <v>111121553701519</v>
          </cell>
        </row>
        <row r="2023">
          <cell r="B2023">
            <v>220115550</v>
          </cell>
          <cell r="C2023" t="str">
            <v>826002963:3</v>
          </cell>
          <cell r="D2023" t="str">
            <v>E.S.E. Nuestra Señora del Rosario de Pisba</v>
          </cell>
          <cell r="E2023">
            <v>1</v>
          </cell>
          <cell r="F2023">
            <v>1</v>
          </cell>
          <cell r="G2023">
            <v>1</v>
          </cell>
          <cell r="H2023">
            <v>1</v>
          </cell>
          <cell r="I2023">
            <v>2</v>
          </cell>
          <cell r="J2023" t="str">
            <v>15</v>
          </cell>
          <cell r="K2023" t="str">
            <v>550</v>
          </cell>
          <cell r="L2023" t="str">
            <v>01488</v>
          </cell>
          <cell r="M2023" t="str">
            <v>111121555001488</v>
          </cell>
        </row>
        <row r="2024">
          <cell r="B2024">
            <v>220115572</v>
          </cell>
          <cell r="C2024" t="str">
            <v>820000484:6</v>
          </cell>
          <cell r="D2024" t="str">
            <v>Instituto Municipal de Deportes y Recreación - Puerto Boyacá</v>
          </cell>
          <cell r="E2024">
            <v>3</v>
          </cell>
          <cell r="F2024">
            <v>3</v>
          </cell>
          <cell r="G2024">
            <v>2</v>
          </cell>
          <cell r="H2024">
            <v>1</v>
          </cell>
          <cell r="I2024">
            <v>1</v>
          </cell>
          <cell r="J2024" t="str">
            <v>15</v>
          </cell>
          <cell r="K2024" t="str">
            <v>572</v>
          </cell>
          <cell r="L2024" t="str">
            <v>02701</v>
          </cell>
          <cell r="M2024" t="str">
            <v>332111557202701</v>
          </cell>
        </row>
        <row r="2025">
          <cell r="B2025">
            <v>220115599</v>
          </cell>
          <cell r="C2025" t="str">
            <v>891800644:9</v>
          </cell>
          <cell r="D2025" t="str">
            <v>E.S.E. Hospital San Vicente - Ramiriquí</v>
          </cell>
          <cell r="E2025">
            <v>1</v>
          </cell>
          <cell r="F2025">
            <v>1</v>
          </cell>
          <cell r="G2025">
            <v>1</v>
          </cell>
          <cell r="H2025">
            <v>1</v>
          </cell>
          <cell r="I2025">
            <v>2</v>
          </cell>
          <cell r="J2025" t="str">
            <v>15</v>
          </cell>
          <cell r="K2025" t="str">
            <v>599</v>
          </cell>
          <cell r="L2025" t="str">
            <v>01058</v>
          </cell>
          <cell r="M2025" t="str">
            <v>111121559901058</v>
          </cell>
        </row>
        <row r="2026">
          <cell r="B2026">
            <v>220115646</v>
          </cell>
          <cell r="C2026" t="str">
            <v>891800335:8</v>
          </cell>
          <cell r="D2026" t="str">
            <v>E.S.E. Hospital Santa Marta - Samacá</v>
          </cell>
          <cell r="E2026">
            <v>1</v>
          </cell>
          <cell r="F2026">
            <v>1</v>
          </cell>
          <cell r="G2026">
            <v>1</v>
          </cell>
          <cell r="H2026">
            <v>1</v>
          </cell>
          <cell r="I2026">
            <v>2</v>
          </cell>
          <cell r="J2026" t="str">
            <v>15</v>
          </cell>
          <cell r="K2026" t="str">
            <v>646</v>
          </cell>
          <cell r="L2026" t="str">
            <v>01445</v>
          </cell>
          <cell r="M2026" t="str">
            <v>111121564601445</v>
          </cell>
        </row>
        <row r="2027">
          <cell r="B2027">
            <v>220115676</v>
          </cell>
          <cell r="C2027" t="str">
            <v>820003401:9</v>
          </cell>
          <cell r="D2027" t="str">
            <v>E.S.E. Centro de Salud - San Miguel</v>
          </cell>
          <cell r="E2027">
            <v>1</v>
          </cell>
          <cell r="F2027">
            <v>1</v>
          </cell>
          <cell r="G2027">
            <v>1</v>
          </cell>
          <cell r="H2027">
            <v>1</v>
          </cell>
          <cell r="I2027">
            <v>2</v>
          </cell>
          <cell r="J2027" t="str">
            <v>15</v>
          </cell>
          <cell r="K2027" t="str">
            <v>676</v>
          </cell>
          <cell r="L2027" t="str">
            <v>00803</v>
          </cell>
          <cell r="M2027" t="str">
            <v>111121567600803</v>
          </cell>
        </row>
        <row r="2028">
          <cell r="B2028">
            <v>220115686</v>
          </cell>
          <cell r="C2028" t="str">
            <v>820003632:3</v>
          </cell>
          <cell r="D2028" t="str">
            <v>E.S.E. Centro de Salud de Santana</v>
          </cell>
          <cell r="E2028">
            <v>1</v>
          </cell>
          <cell r="F2028">
            <v>1</v>
          </cell>
          <cell r="G2028">
            <v>1</v>
          </cell>
          <cell r="H2028">
            <v>1</v>
          </cell>
          <cell r="I2028">
            <v>2</v>
          </cell>
          <cell r="J2028" t="str">
            <v>15</v>
          </cell>
          <cell r="K2028" t="str">
            <v>686</v>
          </cell>
          <cell r="L2028" t="str">
            <v>00720</v>
          </cell>
          <cell r="M2028" t="str">
            <v>111121568600720</v>
          </cell>
        </row>
        <row r="2029">
          <cell r="B2029">
            <v>220115757</v>
          </cell>
          <cell r="C2029" t="str">
            <v>881862576:5</v>
          </cell>
          <cell r="D2029" t="str">
            <v>E.S.E. Hospital Sagrado Corazón de Jesús - Socha</v>
          </cell>
          <cell r="E2029">
            <v>1</v>
          </cell>
          <cell r="F2029">
            <v>1</v>
          </cell>
          <cell r="G2029">
            <v>1</v>
          </cell>
          <cell r="H2029">
            <v>1</v>
          </cell>
          <cell r="I2029">
            <v>2</v>
          </cell>
          <cell r="J2029" t="str">
            <v>15</v>
          </cell>
          <cell r="K2029" t="str">
            <v>757</v>
          </cell>
          <cell r="L2029" t="str">
            <v>01366</v>
          </cell>
          <cell r="M2029" t="str">
            <v>111121575701366</v>
          </cell>
        </row>
        <row r="2030">
          <cell r="B2030">
            <v>220115761</v>
          </cell>
          <cell r="C2030" t="str">
            <v>820002608:1</v>
          </cell>
          <cell r="D2030" t="str">
            <v>E.S.E. Centro de Salud San Sebastián</v>
          </cell>
          <cell r="E2030">
            <v>1</v>
          </cell>
          <cell r="F2030">
            <v>1</v>
          </cell>
          <cell r="G2030">
            <v>1</v>
          </cell>
          <cell r="H2030">
            <v>1</v>
          </cell>
          <cell r="I2030">
            <v>2</v>
          </cell>
          <cell r="J2030" t="str">
            <v>15</v>
          </cell>
          <cell r="K2030" t="str">
            <v>761</v>
          </cell>
          <cell r="L2030" t="str">
            <v>00811</v>
          </cell>
          <cell r="M2030" t="str">
            <v>111121576100811</v>
          </cell>
        </row>
        <row r="2031">
          <cell r="B2031">
            <v>220115763</v>
          </cell>
          <cell r="C2031" t="str">
            <v>820003374:8</v>
          </cell>
          <cell r="D2031" t="str">
            <v>E.S.E. Centro de Salud Manuel Alberto Sandoval - Sotaquirá</v>
          </cell>
          <cell r="E2031">
            <v>1</v>
          </cell>
          <cell r="F2031">
            <v>1</v>
          </cell>
          <cell r="G2031">
            <v>1</v>
          </cell>
          <cell r="H2031">
            <v>1</v>
          </cell>
          <cell r="I2031">
            <v>2</v>
          </cell>
          <cell r="J2031" t="str">
            <v>15</v>
          </cell>
          <cell r="K2031" t="str">
            <v>763</v>
          </cell>
          <cell r="L2031" t="str">
            <v>00757</v>
          </cell>
          <cell r="M2031" t="str">
            <v>111121576300757</v>
          </cell>
        </row>
        <row r="2032">
          <cell r="B2032">
            <v>220115790</v>
          </cell>
          <cell r="C2032" t="str">
            <v>826002694:7</v>
          </cell>
          <cell r="D2032" t="str">
            <v>E.S.E. Centro de Salud Nuestra Señora del Rosario de Tasco</v>
          </cell>
          <cell r="E2032">
            <v>1</v>
          </cell>
          <cell r="F2032">
            <v>1</v>
          </cell>
          <cell r="G2032">
            <v>1</v>
          </cell>
          <cell r="H2032">
            <v>1</v>
          </cell>
          <cell r="I2032">
            <v>2</v>
          </cell>
          <cell r="J2032" t="str">
            <v>15</v>
          </cell>
          <cell r="K2032" t="str">
            <v>790</v>
          </cell>
          <cell r="L2032" t="str">
            <v>00770</v>
          </cell>
          <cell r="M2032" t="str">
            <v>111121579000770</v>
          </cell>
        </row>
        <row r="2033">
          <cell r="B2033">
            <v>220115806</v>
          </cell>
          <cell r="C2033" t="str">
            <v>800125595:1</v>
          </cell>
          <cell r="D2033" t="str">
            <v>Fondo de Vivienda Obrera - Tibasosa</v>
          </cell>
          <cell r="E2033">
            <v>3</v>
          </cell>
          <cell r="F2033">
            <v>3</v>
          </cell>
          <cell r="G2033">
            <v>2</v>
          </cell>
          <cell r="H2033">
            <v>1</v>
          </cell>
          <cell r="I2033">
            <v>1</v>
          </cell>
          <cell r="J2033" t="str">
            <v>15</v>
          </cell>
          <cell r="K2033" t="str">
            <v>806</v>
          </cell>
          <cell r="L2033" t="str">
            <v>02283</v>
          </cell>
          <cell r="M2033" t="str">
            <v>332111580602283</v>
          </cell>
        </row>
        <row r="2034">
          <cell r="B2034">
            <v>220115816</v>
          </cell>
          <cell r="C2034" t="str">
            <v>820003435:9</v>
          </cell>
          <cell r="D2034" t="str">
            <v>E.S.E. Centro de Salud de Togüí</v>
          </cell>
          <cell r="E2034">
            <v>1</v>
          </cell>
          <cell r="F2034">
            <v>1</v>
          </cell>
          <cell r="G2034">
            <v>1</v>
          </cell>
          <cell r="H2034">
            <v>1</v>
          </cell>
          <cell r="I2034">
            <v>2</v>
          </cell>
          <cell r="J2034" t="str">
            <v>15</v>
          </cell>
          <cell r="K2034" t="str">
            <v>816</v>
          </cell>
          <cell r="L2034" t="str">
            <v>03635</v>
          </cell>
          <cell r="M2034" t="str">
            <v>111121581603635</v>
          </cell>
        </row>
        <row r="2035">
          <cell r="B2035">
            <v>220115832</v>
          </cell>
          <cell r="C2035" t="str">
            <v>820003839:0</v>
          </cell>
          <cell r="D2035" t="str">
            <v>E.S.E. Centro de Salud Santa Bárbara - Tununguá</v>
          </cell>
          <cell r="E2035">
            <v>1</v>
          </cell>
          <cell r="F2035">
            <v>1</v>
          </cell>
          <cell r="G2035">
            <v>1</v>
          </cell>
          <cell r="H2035">
            <v>1</v>
          </cell>
          <cell r="I2035">
            <v>2</v>
          </cell>
          <cell r="J2035" t="str">
            <v>15</v>
          </cell>
          <cell r="K2035" t="str">
            <v>832</v>
          </cell>
          <cell r="L2035" t="str">
            <v>00816</v>
          </cell>
          <cell r="M2035" t="str">
            <v>111121583200816</v>
          </cell>
        </row>
        <row r="2036">
          <cell r="B2036">
            <v>220115839</v>
          </cell>
          <cell r="C2036" t="str">
            <v>826002860:3</v>
          </cell>
          <cell r="D2036" t="str">
            <v>E.S.E. Centro de Salud Simón Bolívar - Tutazá</v>
          </cell>
          <cell r="E2036">
            <v>1</v>
          </cell>
          <cell r="F2036">
            <v>1</v>
          </cell>
          <cell r="G2036">
            <v>1</v>
          </cell>
          <cell r="H2036">
            <v>1</v>
          </cell>
          <cell r="I2036">
            <v>2</v>
          </cell>
          <cell r="J2036" t="str">
            <v>15</v>
          </cell>
          <cell r="K2036" t="str">
            <v>839</v>
          </cell>
          <cell r="L2036" t="str">
            <v>00826</v>
          </cell>
          <cell r="M2036" t="str">
            <v>111121583900826</v>
          </cell>
        </row>
        <row r="2037">
          <cell r="B2037">
            <v>220115879</v>
          </cell>
          <cell r="C2037" t="str">
            <v>820003352:6</v>
          </cell>
          <cell r="D2037" t="str">
            <v>E.S.E. Centro de Salud de Viracachá</v>
          </cell>
          <cell r="E2037">
            <v>1</v>
          </cell>
          <cell r="F2037">
            <v>1</v>
          </cell>
          <cell r="G2037">
            <v>1</v>
          </cell>
          <cell r="H2037">
            <v>1</v>
          </cell>
          <cell r="I2037">
            <v>2</v>
          </cell>
          <cell r="J2037" t="str">
            <v>15</v>
          </cell>
          <cell r="K2037" t="str">
            <v>879</v>
          </cell>
          <cell r="L2037" t="str">
            <v>00729</v>
          </cell>
          <cell r="M2037" t="str">
            <v>111121587900729</v>
          </cell>
        </row>
        <row r="2038">
          <cell r="B2038">
            <v>220115897</v>
          </cell>
          <cell r="C2038" t="str">
            <v>820002715:1</v>
          </cell>
          <cell r="D2038" t="str">
            <v>U.A.E. Centro de Salud - Zetaquirá</v>
          </cell>
          <cell r="E2038">
            <v>1</v>
          </cell>
          <cell r="F2038">
            <v>1</v>
          </cell>
          <cell r="G2038">
            <v>1</v>
          </cell>
          <cell r="H2038">
            <v>1</v>
          </cell>
          <cell r="I2038">
            <v>2</v>
          </cell>
          <cell r="J2038" t="str">
            <v>15</v>
          </cell>
          <cell r="K2038" t="str">
            <v>897</v>
          </cell>
          <cell r="L2038" t="str">
            <v>03632</v>
          </cell>
          <cell r="M2038" t="str">
            <v>111121589703632</v>
          </cell>
        </row>
        <row r="2039">
          <cell r="B2039">
            <v>220117013</v>
          </cell>
          <cell r="C2039" t="str">
            <v>890801035:4</v>
          </cell>
          <cell r="D2039" t="str">
            <v>E.S.E. Hospital San José - Aguadas</v>
          </cell>
          <cell r="E2039">
            <v>1</v>
          </cell>
          <cell r="F2039">
            <v>1</v>
          </cell>
          <cell r="G2039">
            <v>1</v>
          </cell>
          <cell r="H2039">
            <v>1</v>
          </cell>
          <cell r="I2039">
            <v>2</v>
          </cell>
          <cell r="J2039" t="str">
            <v>17</v>
          </cell>
          <cell r="K2039" t="str">
            <v>013</v>
          </cell>
          <cell r="L2039" t="str">
            <v>01388</v>
          </cell>
          <cell r="M2039" t="str">
            <v>111121701301388</v>
          </cell>
        </row>
        <row r="2040">
          <cell r="B2040">
            <v>220117272</v>
          </cell>
          <cell r="C2040" t="str">
            <v>890802223:7</v>
          </cell>
          <cell r="D2040" t="str">
            <v>E.S.E. Hospital San Bernardo - Filadelfia</v>
          </cell>
          <cell r="E2040">
            <v>1</v>
          </cell>
          <cell r="F2040">
            <v>1</v>
          </cell>
          <cell r="G2040">
            <v>1</v>
          </cell>
          <cell r="H2040">
            <v>1</v>
          </cell>
          <cell r="I2040">
            <v>2</v>
          </cell>
          <cell r="J2040" t="str">
            <v>17</v>
          </cell>
          <cell r="K2040" t="str">
            <v>272</v>
          </cell>
          <cell r="L2040" t="str">
            <v>01379</v>
          </cell>
          <cell r="M2040" t="str">
            <v>111121727201379</v>
          </cell>
        </row>
        <row r="2041">
          <cell r="B2041">
            <v>220117614</v>
          </cell>
          <cell r="C2041" t="str">
            <v>890801989:5</v>
          </cell>
          <cell r="D2041" t="str">
            <v>E.S.E. Hospital San Juan de Dios - Riosucio</v>
          </cell>
          <cell r="E2041">
            <v>1</v>
          </cell>
          <cell r="F2041">
            <v>1</v>
          </cell>
          <cell r="G2041">
            <v>1</v>
          </cell>
          <cell r="H2041">
            <v>1</v>
          </cell>
          <cell r="I2041">
            <v>2</v>
          </cell>
          <cell r="J2041" t="str">
            <v>17</v>
          </cell>
          <cell r="K2041" t="str">
            <v>614</v>
          </cell>
          <cell r="L2041" t="str">
            <v>00999</v>
          </cell>
          <cell r="M2041" t="str">
            <v>111121761400999</v>
          </cell>
        </row>
        <row r="2042">
          <cell r="B2042">
            <v>220117653</v>
          </cell>
          <cell r="C2042" t="str">
            <v>890801026:8</v>
          </cell>
          <cell r="D2042" t="str">
            <v>E.S.E. Hospital Felipe Suárez de Salamina</v>
          </cell>
          <cell r="E2042">
            <v>1</v>
          </cell>
          <cell r="F2042">
            <v>1</v>
          </cell>
          <cell r="G2042">
            <v>1</v>
          </cell>
          <cell r="H2042">
            <v>1</v>
          </cell>
          <cell r="I2042">
            <v>2</v>
          </cell>
          <cell r="J2042" t="str">
            <v>17</v>
          </cell>
          <cell r="K2042" t="str">
            <v>653</v>
          </cell>
          <cell r="L2042" t="str">
            <v>01186</v>
          </cell>
          <cell r="M2042" t="str">
            <v>111121765301186</v>
          </cell>
        </row>
        <row r="2043">
          <cell r="B2043">
            <v>220117777</v>
          </cell>
          <cell r="C2043" t="str">
            <v>890801758:0</v>
          </cell>
          <cell r="D2043" t="str">
            <v>E.S.E. Hospital San Lorenzo - Supía</v>
          </cell>
          <cell r="E2043">
            <v>1</v>
          </cell>
          <cell r="F2043">
            <v>1</v>
          </cell>
          <cell r="G2043">
            <v>1</v>
          </cell>
          <cell r="H2043">
            <v>1</v>
          </cell>
          <cell r="I2043">
            <v>2</v>
          </cell>
          <cell r="J2043" t="str">
            <v>17</v>
          </cell>
          <cell r="K2043" t="str">
            <v>777</v>
          </cell>
          <cell r="L2043" t="str">
            <v>01414</v>
          </cell>
          <cell r="M2043" t="str">
            <v>111121777701414</v>
          </cell>
        </row>
        <row r="2044">
          <cell r="B2044">
            <v>220117877</v>
          </cell>
          <cell r="C2044" t="str">
            <v>890802978:9</v>
          </cell>
          <cell r="D2044" t="str">
            <v>E.S.E. Hospital San José - Viterbo</v>
          </cell>
          <cell r="E2044">
            <v>1</v>
          </cell>
          <cell r="F2044">
            <v>1</v>
          </cell>
          <cell r="G2044">
            <v>1</v>
          </cell>
          <cell r="H2044">
            <v>1</v>
          </cell>
          <cell r="I2044">
            <v>2</v>
          </cell>
          <cell r="J2044" t="str">
            <v>17</v>
          </cell>
          <cell r="K2044" t="str">
            <v>877</v>
          </cell>
          <cell r="L2044" t="str">
            <v>01394</v>
          </cell>
          <cell r="M2044" t="str">
            <v>111121787701394</v>
          </cell>
        </row>
        <row r="2045">
          <cell r="B2045">
            <v>220118247</v>
          </cell>
          <cell r="C2045" t="str">
            <v>828000484:5</v>
          </cell>
          <cell r="D2045" t="str">
            <v>Instituto Municipal de Deportes - El Doncello</v>
          </cell>
          <cell r="E2045">
            <v>3</v>
          </cell>
          <cell r="F2045">
            <v>3</v>
          </cell>
          <cell r="G2045">
            <v>2</v>
          </cell>
          <cell r="H2045">
            <v>1</v>
          </cell>
          <cell r="I2045">
            <v>1</v>
          </cell>
          <cell r="J2045" t="str">
            <v>18</v>
          </cell>
          <cell r="K2045" t="str">
            <v>247</v>
          </cell>
          <cell r="L2045" t="str">
            <v>02692</v>
          </cell>
          <cell r="M2045" t="str">
            <v>332111824702692</v>
          </cell>
        </row>
        <row r="2046">
          <cell r="B2046">
            <v>220119256</v>
          </cell>
          <cell r="C2046" t="str">
            <v>891501104:0</v>
          </cell>
          <cell r="D2046" t="str">
            <v>E.S.E. Hospital Santa María - El Tambo</v>
          </cell>
          <cell r="E2046">
            <v>1</v>
          </cell>
          <cell r="F2046">
            <v>1</v>
          </cell>
          <cell r="G2046">
            <v>1</v>
          </cell>
          <cell r="H2046">
            <v>1</v>
          </cell>
          <cell r="I2046">
            <v>2</v>
          </cell>
          <cell r="J2046" t="str">
            <v>19</v>
          </cell>
          <cell r="K2046" t="str">
            <v>256</v>
          </cell>
          <cell r="L2046" t="str">
            <v>01444</v>
          </cell>
          <cell r="M2046" t="str">
            <v>111121925601444</v>
          </cell>
        </row>
        <row r="2047">
          <cell r="B2047">
            <v>220119532</v>
          </cell>
          <cell r="C2047" t="str">
            <v>891500736:0</v>
          </cell>
          <cell r="D2047" t="str">
            <v>E.S.E. Hospital Nivel I - El Bordo</v>
          </cell>
          <cell r="E2047">
            <v>1</v>
          </cell>
          <cell r="F2047">
            <v>1</v>
          </cell>
          <cell r="G2047">
            <v>1</v>
          </cell>
          <cell r="H2047">
            <v>1</v>
          </cell>
          <cell r="I2047">
            <v>2</v>
          </cell>
          <cell r="J2047" t="str">
            <v>19</v>
          </cell>
          <cell r="K2047" t="str">
            <v>532</v>
          </cell>
          <cell r="L2047" t="str">
            <v>01308</v>
          </cell>
          <cell r="M2047" t="str">
            <v>111121953201308</v>
          </cell>
        </row>
        <row r="2048">
          <cell r="B2048">
            <v>220119548</v>
          </cell>
          <cell r="C2048" t="str">
            <v>817000316:6</v>
          </cell>
          <cell r="D2048" t="str">
            <v>Instituto Municipal para el Deporte y la Recreación - Piendamó</v>
          </cell>
          <cell r="E2048">
            <v>3</v>
          </cell>
          <cell r="F2048">
            <v>3</v>
          </cell>
          <cell r="G2048">
            <v>2</v>
          </cell>
          <cell r="H2048">
            <v>1</v>
          </cell>
          <cell r="I2048">
            <v>1</v>
          </cell>
          <cell r="J2048" t="str">
            <v>19</v>
          </cell>
          <cell r="K2048" t="str">
            <v>584</v>
          </cell>
          <cell r="L2048" t="str">
            <v>02749</v>
          </cell>
          <cell r="M2048" t="str">
            <v>332111958402749</v>
          </cell>
        </row>
        <row r="2049">
          <cell r="B2049">
            <v>220119698</v>
          </cell>
          <cell r="C2049" t="str">
            <v>817003532:4</v>
          </cell>
          <cell r="D2049" t="str">
            <v>E.S.E. Quilisalud</v>
          </cell>
          <cell r="E2049">
            <v>1</v>
          </cell>
          <cell r="F2049">
            <v>1</v>
          </cell>
          <cell r="G2049">
            <v>1</v>
          </cell>
          <cell r="H2049">
            <v>1</v>
          </cell>
          <cell r="I2049">
            <v>2</v>
          </cell>
          <cell r="J2049" t="str">
            <v>19</v>
          </cell>
          <cell r="K2049" t="str">
            <v>698</v>
          </cell>
          <cell r="L2049" t="str">
            <v>01502</v>
          </cell>
          <cell r="M2049" t="str">
            <v>111121969801502</v>
          </cell>
        </row>
        <row r="2050">
          <cell r="B2050">
            <v>220119807</v>
          </cell>
          <cell r="C2050" t="str">
            <v>817000999:6</v>
          </cell>
          <cell r="D2050" t="str">
            <v>E.S.E. Centro de Salud de Timbío</v>
          </cell>
          <cell r="E2050">
            <v>1</v>
          </cell>
          <cell r="F2050">
            <v>1</v>
          </cell>
          <cell r="G2050">
            <v>1</v>
          </cell>
          <cell r="H2050">
            <v>1</v>
          </cell>
          <cell r="I2050">
            <v>2</v>
          </cell>
          <cell r="J2050" t="str">
            <v>19</v>
          </cell>
          <cell r="K2050" t="str">
            <v>807</v>
          </cell>
          <cell r="L2050" t="str">
            <v>00725</v>
          </cell>
          <cell r="M2050" t="str">
            <v>111121980700725</v>
          </cell>
        </row>
        <row r="2051">
          <cell r="B2051">
            <v>220120000</v>
          </cell>
          <cell r="C2051" t="str">
            <v>824002672:8</v>
          </cell>
          <cell r="D2051" t="str">
            <v>E.S.E. Hospital Camilo Villazón Pumarejo - Pueblo Bello</v>
          </cell>
          <cell r="E2051">
            <v>1</v>
          </cell>
          <cell r="F2051">
            <v>1</v>
          </cell>
          <cell r="G2051">
            <v>1</v>
          </cell>
          <cell r="H2051">
            <v>1</v>
          </cell>
          <cell r="I2051">
            <v>1</v>
          </cell>
          <cell r="J2051" t="str">
            <v>20</v>
          </cell>
          <cell r="K2051" t="str">
            <v>000</v>
          </cell>
          <cell r="L2051" t="str">
            <v>01117</v>
          </cell>
          <cell r="M2051" t="str">
            <v>111112000001117</v>
          </cell>
        </row>
        <row r="2052">
          <cell r="B2052">
            <v>220120001</v>
          </cell>
          <cell r="C2052" t="str">
            <v>824002362:1</v>
          </cell>
          <cell r="D2052" t="str">
            <v>I.P.S. Dusakawui</v>
          </cell>
          <cell r="E2052">
            <v>1</v>
          </cell>
          <cell r="F2052">
            <v>1</v>
          </cell>
          <cell r="G2052">
            <v>1</v>
          </cell>
          <cell r="H2052">
            <v>1</v>
          </cell>
          <cell r="I2052">
            <v>2</v>
          </cell>
          <cell r="J2052" t="str">
            <v>20</v>
          </cell>
          <cell r="K2052" t="str">
            <v>001</v>
          </cell>
          <cell r="L2052" t="str">
            <v>02485</v>
          </cell>
          <cell r="M2052" t="str">
            <v>111122000102485</v>
          </cell>
        </row>
        <row r="2053">
          <cell r="B2053">
            <v>220120011</v>
          </cell>
          <cell r="C2053" t="str">
            <v>800124833:3</v>
          </cell>
          <cell r="D2053" t="str">
            <v>Instituto Municipal de Tránsito y Transporte</v>
          </cell>
          <cell r="E2053">
            <v>3</v>
          </cell>
          <cell r="F2053">
            <v>3</v>
          </cell>
          <cell r="G2053">
            <v>2</v>
          </cell>
          <cell r="H2053">
            <v>1</v>
          </cell>
          <cell r="I2053">
            <v>1</v>
          </cell>
          <cell r="J2053" t="str">
            <v>20</v>
          </cell>
          <cell r="K2053" t="str">
            <v>011</v>
          </cell>
          <cell r="L2053" t="str">
            <v>02718</v>
          </cell>
          <cell r="M2053" t="str">
            <v>332112001102718</v>
          </cell>
        </row>
        <row r="2054">
          <cell r="B2054">
            <v>220120032</v>
          </cell>
          <cell r="C2054" t="str">
            <v>824000442:1</v>
          </cell>
          <cell r="D2054" t="str">
            <v>E.S.E. Hospital San Martín</v>
          </cell>
          <cell r="E2054">
            <v>1</v>
          </cell>
          <cell r="F2054">
            <v>1</v>
          </cell>
          <cell r="G2054">
            <v>1</v>
          </cell>
          <cell r="H2054">
            <v>1</v>
          </cell>
          <cell r="I2054">
            <v>2</v>
          </cell>
          <cell r="J2054" t="str">
            <v>20</v>
          </cell>
          <cell r="K2054" t="str">
            <v>032</v>
          </cell>
          <cell r="L2054" t="str">
            <v>01416</v>
          </cell>
          <cell r="M2054" t="str">
            <v>111122003201416</v>
          </cell>
        </row>
        <row r="2055">
          <cell r="B2055">
            <v>220120250</v>
          </cell>
          <cell r="C2055" t="str">
            <v>824000440:7</v>
          </cell>
          <cell r="D2055" t="str">
            <v>E.S.E. Hospital de El Paso - Hernando Quintero Blanco</v>
          </cell>
          <cell r="E2055">
            <v>1</v>
          </cell>
          <cell r="F2055">
            <v>1</v>
          </cell>
          <cell r="G2055">
            <v>1</v>
          </cell>
          <cell r="H2055">
            <v>1</v>
          </cell>
          <cell r="I2055">
            <v>2</v>
          </cell>
          <cell r="J2055" t="str">
            <v>20</v>
          </cell>
          <cell r="K2055" t="str">
            <v>250</v>
          </cell>
          <cell r="L2055" t="str">
            <v>01129</v>
          </cell>
          <cell r="M2055" t="str">
            <v>111122025001129</v>
          </cell>
        </row>
        <row r="2056">
          <cell r="B2056">
            <v>220120400</v>
          </cell>
          <cell r="C2056" t="str">
            <v>824000543:7</v>
          </cell>
          <cell r="D2056" t="str">
            <v>E.S.E. Hospital Municipal Jorge Isaac Rincon Torrez</v>
          </cell>
          <cell r="E2056">
            <v>1</v>
          </cell>
          <cell r="F2056">
            <v>1</v>
          </cell>
          <cell r="G2056">
            <v>1</v>
          </cell>
          <cell r="H2056">
            <v>1</v>
          </cell>
          <cell r="I2056">
            <v>2</v>
          </cell>
          <cell r="J2056" t="str">
            <v>20</v>
          </cell>
          <cell r="K2056" t="str">
            <v>400</v>
          </cell>
          <cell r="L2056" t="str">
            <v>01261</v>
          </cell>
          <cell r="M2056" t="str">
            <v>111122040001261</v>
          </cell>
        </row>
        <row r="2057">
          <cell r="B2057">
            <v>220123079</v>
          </cell>
          <cell r="C2057" t="str">
            <v>812004010:8</v>
          </cell>
          <cell r="D2057" t="str">
            <v>E.S.E. Camu de Buenavista</v>
          </cell>
          <cell r="E2057">
            <v>1</v>
          </cell>
          <cell r="F2057">
            <v>1</v>
          </cell>
          <cell r="G2057">
            <v>1</v>
          </cell>
          <cell r="H2057">
            <v>1</v>
          </cell>
          <cell r="I2057">
            <v>2</v>
          </cell>
          <cell r="J2057" t="str">
            <v>23</v>
          </cell>
          <cell r="K2057" t="str">
            <v>079</v>
          </cell>
          <cell r="L2057" t="str">
            <v>00647</v>
          </cell>
          <cell r="M2057" t="str">
            <v>111122307900647</v>
          </cell>
        </row>
        <row r="2058">
          <cell r="B2058">
            <v>220123090</v>
          </cell>
          <cell r="C2058" t="str">
            <v>812001868:6</v>
          </cell>
          <cell r="D2058" t="str">
            <v>E.S.E. Camu de Canalete</v>
          </cell>
          <cell r="E2058">
            <v>1</v>
          </cell>
          <cell r="F2058">
            <v>1</v>
          </cell>
          <cell r="G2058">
            <v>1</v>
          </cell>
          <cell r="H2058">
            <v>1</v>
          </cell>
          <cell r="I2058">
            <v>2</v>
          </cell>
          <cell r="J2058" t="str">
            <v>23</v>
          </cell>
          <cell r="K2058" t="str">
            <v>090</v>
          </cell>
          <cell r="L2058" t="str">
            <v>00648</v>
          </cell>
          <cell r="M2058" t="str">
            <v>111122309000648</v>
          </cell>
        </row>
        <row r="2059">
          <cell r="B2059">
            <v>220123162</v>
          </cell>
          <cell r="C2059" t="str">
            <v>812002836:5</v>
          </cell>
          <cell r="D2059" t="str">
            <v>E.S.E. Camu El Prado - Cereté</v>
          </cell>
          <cell r="E2059">
            <v>1</v>
          </cell>
          <cell r="F2059">
            <v>1</v>
          </cell>
          <cell r="G2059">
            <v>1</v>
          </cell>
          <cell r="H2059">
            <v>1</v>
          </cell>
          <cell r="I2059">
            <v>2</v>
          </cell>
          <cell r="J2059" t="str">
            <v>23</v>
          </cell>
          <cell r="K2059" t="str">
            <v>162</v>
          </cell>
          <cell r="L2059" t="str">
            <v>00655</v>
          </cell>
          <cell r="M2059" t="str">
            <v>111122316200655</v>
          </cell>
        </row>
        <row r="2060">
          <cell r="B2060">
            <v>220123300</v>
          </cell>
          <cell r="C2060" t="str">
            <v>812003726:8</v>
          </cell>
          <cell r="D2060" t="str">
            <v>E.S.E. Centro de Salud - Cotorra</v>
          </cell>
          <cell r="E2060">
            <v>1</v>
          </cell>
          <cell r="F2060">
            <v>1</v>
          </cell>
          <cell r="G2060">
            <v>1</v>
          </cell>
          <cell r="H2060">
            <v>1</v>
          </cell>
          <cell r="I2060">
            <v>2</v>
          </cell>
          <cell r="J2060" t="str">
            <v>23</v>
          </cell>
          <cell r="K2060" t="str">
            <v>001</v>
          </cell>
          <cell r="L2060" t="str">
            <v>00696</v>
          </cell>
          <cell r="M2060" t="str">
            <v>111122300100696</v>
          </cell>
        </row>
        <row r="2061">
          <cell r="B2061">
            <v>220123419</v>
          </cell>
          <cell r="C2061" t="str">
            <v>812003996:1</v>
          </cell>
          <cell r="D2061" t="str">
            <v>E.S.E. Camu de los Córdobas</v>
          </cell>
          <cell r="E2061">
            <v>1</v>
          </cell>
          <cell r="F2061">
            <v>1</v>
          </cell>
          <cell r="G2061">
            <v>1</v>
          </cell>
          <cell r="H2061">
            <v>1</v>
          </cell>
          <cell r="I2061">
            <v>2</v>
          </cell>
          <cell r="J2061" t="str">
            <v>23</v>
          </cell>
          <cell r="K2061" t="str">
            <v>419</v>
          </cell>
          <cell r="L2061" t="str">
            <v>00649</v>
          </cell>
          <cell r="M2061" t="str">
            <v>111122341900649</v>
          </cell>
        </row>
        <row r="2062">
          <cell r="B2062">
            <v>220123464</v>
          </cell>
          <cell r="C2062" t="str">
            <v>812003817:1</v>
          </cell>
          <cell r="D2062" t="str">
            <v>E.S.E. Camu - Momil</v>
          </cell>
          <cell r="E2062">
            <v>1</v>
          </cell>
          <cell r="F2062">
            <v>1</v>
          </cell>
          <cell r="G2062">
            <v>1</v>
          </cell>
          <cell r="H2062">
            <v>1</v>
          </cell>
          <cell r="I2062">
            <v>2</v>
          </cell>
          <cell r="J2062" t="str">
            <v>23</v>
          </cell>
          <cell r="K2062" t="str">
            <v>464</v>
          </cell>
          <cell r="L2062" t="str">
            <v>00646</v>
          </cell>
          <cell r="M2062" t="str">
            <v>111122346400646</v>
          </cell>
        </row>
        <row r="2063">
          <cell r="B2063">
            <v>220123570</v>
          </cell>
          <cell r="C2063" t="str">
            <v>812001520:9</v>
          </cell>
          <cell r="D2063" t="str">
            <v>E.S.E. Camu de Pueblo Nuevo</v>
          </cell>
          <cell r="E2063">
            <v>1</v>
          </cell>
          <cell r="F2063">
            <v>1</v>
          </cell>
          <cell r="G2063">
            <v>1</v>
          </cell>
          <cell r="H2063">
            <v>1</v>
          </cell>
          <cell r="I2063">
            <v>2</v>
          </cell>
          <cell r="J2063" t="str">
            <v>23</v>
          </cell>
          <cell r="K2063" t="str">
            <v>570</v>
          </cell>
          <cell r="L2063" t="str">
            <v>00651</v>
          </cell>
          <cell r="M2063" t="str">
            <v>111122357000651</v>
          </cell>
        </row>
        <row r="2064">
          <cell r="B2064">
            <v>220123574</v>
          </cell>
          <cell r="C2064" t="str">
            <v>812001846:4</v>
          </cell>
          <cell r="D2064" t="str">
            <v>E.S.E. Camu - Puerto Escondido</v>
          </cell>
          <cell r="E2064">
            <v>1</v>
          </cell>
          <cell r="F2064">
            <v>1</v>
          </cell>
          <cell r="G2064">
            <v>1</v>
          </cell>
          <cell r="H2064">
            <v>1</v>
          </cell>
          <cell r="I2064">
            <v>2</v>
          </cell>
          <cell r="J2064" t="str">
            <v>23</v>
          </cell>
          <cell r="K2064" t="str">
            <v>574</v>
          </cell>
          <cell r="L2064" t="str">
            <v>00656</v>
          </cell>
          <cell r="M2064" t="str">
            <v>111122357400656</v>
          </cell>
        </row>
        <row r="2065">
          <cell r="B2065">
            <v>220123580</v>
          </cell>
          <cell r="C2065" t="str">
            <v>812003382:8</v>
          </cell>
          <cell r="D2065" t="str">
            <v>E.S.E. Camu el Divino Niño - Puerto Libertador</v>
          </cell>
          <cell r="E2065">
            <v>1</v>
          </cell>
          <cell r="F2065">
            <v>1</v>
          </cell>
          <cell r="G2065">
            <v>1</v>
          </cell>
          <cell r="H2065">
            <v>1</v>
          </cell>
          <cell r="I2065">
            <v>2</v>
          </cell>
          <cell r="J2065" t="str">
            <v>23</v>
          </cell>
          <cell r="K2065" t="str">
            <v>580</v>
          </cell>
          <cell r="L2065" t="str">
            <v>00654</v>
          </cell>
          <cell r="M2065" t="str">
            <v>111122358000654</v>
          </cell>
        </row>
        <row r="2066">
          <cell r="B2066">
            <v>220123586</v>
          </cell>
          <cell r="C2066" t="str">
            <v>812001792:5</v>
          </cell>
          <cell r="D2066" t="str">
            <v>E.S.E. Camu - Purísima</v>
          </cell>
          <cell r="E2066">
            <v>1</v>
          </cell>
          <cell r="F2066">
            <v>1</v>
          </cell>
          <cell r="G2066">
            <v>1</v>
          </cell>
          <cell r="H2066">
            <v>1</v>
          </cell>
          <cell r="I2066">
            <v>2</v>
          </cell>
          <cell r="J2066" t="str">
            <v>23</v>
          </cell>
          <cell r="K2066" t="str">
            <v>586</v>
          </cell>
          <cell r="L2066" t="str">
            <v>00657</v>
          </cell>
          <cell r="M2066" t="str">
            <v>111122358600657</v>
          </cell>
        </row>
        <row r="2067">
          <cell r="B2067">
            <v>220123660</v>
          </cell>
          <cell r="C2067" t="str">
            <v>812001579:2</v>
          </cell>
          <cell r="D2067" t="str">
            <v>E.S.E. Camu San Rafael - Sahagún</v>
          </cell>
          <cell r="E2067">
            <v>1</v>
          </cell>
          <cell r="F2067">
            <v>1</v>
          </cell>
          <cell r="G2067">
            <v>1</v>
          </cell>
          <cell r="H2067">
            <v>1</v>
          </cell>
          <cell r="I2067">
            <v>2</v>
          </cell>
          <cell r="J2067" t="str">
            <v>23</v>
          </cell>
          <cell r="K2067" t="str">
            <v>660</v>
          </cell>
          <cell r="L2067" t="str">
            <v>00660</v>
          </cell>
          <cell r="M2067" t="str">
            <v>111122366000660</v>
          </cell>
        </row>
        <row r="2068">
          <cell r="B2068">
            <v>220123670</v>
          </cell>
          <cell r="C2068" t="str">
            <v>812001332:0</v>
          </cell>
          <cell r="D2068" t="str">
            <v>E.S.E. Hospital San Andrés Apóstol</v>
          </cell>
          <cell r="E2068">
            <v>1</v>
          </cell>
          <cell r="F2068">
            <v>1</v>
          </cell>
          <cell r="G2068">
            <v>1</v>
          </cell>
          <cell r="H2068">
            <v>1</v>
          </cell>
          <cell r="I2068">
            <v>2</v>
          </cell>
          <cell r="J2068" t="str">
            <v>23</v>
          </cell>
          <cell r="K2068" t="str">
            <v>670</v>
          </cell>
          <cell r="L2068" t="str">
            <v>01369</v>
          </cell>
          <cell r="M2068" t="str">
            <v>111122367001369</v>
          </cell>
        </row>
        <row r="2069">
          <cell r="B2069">
            <v>220123672</v>
          </cell>
          <cell r="C2069" t="str">
            <v>812002993:3</v>
          </cell>
          <cell r="D2069" t="str">
            <v>E.S.E. Camu - San Antero</v>
          </cell>
          <cell r="E2069">
            <v>1</v>
          </cell>
          <cell r="F2069">
            <v>1</v>
          </cell>
          <cell r="G2069">
            <v>1</v>
          </cell>
          <cell r="H2069">
            <v>1</v>
          </cell>
          <cell r="I2069">
            <v>2</v>
          </cell>
          <cell r="J2069" t="str">
            <v>23</v>
          </cell>
          <cell r="K2069" t="str">
            <v>672</v>
          </cell>
          <cell r="L2069" t="str">
            <v>00658</v>
          </cell>
          <cell r="M2069" t="str">
            <v>111122367200658</v>
          </cell>
        </row>
        <row r="2070">
          <cell r="B2070">
            <v>220123686</v>
          </cell>
          <cell r="C2070" t="str">
            <v>812001550:1</v>
          </cell>
          <cell r="D2070" t="str">
            <v>E.S.E. Camu - San Pelayo</v>
          </cell>
          <cell r="E2070">
            <v>1</v>
          </cell>
          <cell r="F2070">
            <v>1</v>
          </cell>
          <cell r="G2070">
            <v>1</v>
          </cell>
          <cell r="H2070">
            <v>1</v>
          </cell>
          <cell r="I2070">
            <v>2</v>
          </cell>
          <cell r="J2070" t="str">
            <v>23</v>
          </cell>
          <cell r="K2070" t="str">
            <v>686</v>
          </cell>
          <cell r="L2070" t="str">
            <v>00659</v>
          </cell>
          <cell r="M2070" t="str">
            <v>111122368600659</v>
          </cell>
        </row>
        <row r="2071">
          <cell r="B2071">
            <v>220125035</v>
          </cell>
          <cell r="C2071" t="str">
            <v>808001195:3</v>
          </cell>
          <cell r="D2071" t="str">
            <v>Instituto Municipal de Recreación y Deportes - Anapoima</v>
          </cell>
          <cell r="E2071">
            <v>3</v>
          </cell>
          <cell r="F2071">
            <v>3</v>
          </cell>
          <cell r="G2071">
            <v>2</v>
          </cell>
          <cell r="H2071">
            <v>1</v>
          </cell>
          <cell r="I2071">
            <v>1</v>
          </cell>
          <cell r="J2071" t="str">
            <v>25</v>
          </cell>
          <cell r="K2071" t="str">
            <v>035</v>
          </cell>
          <cell r="L2071" t="str">
            <v>02711</v>
          </cell>
          <cell r="M2071" t="str">
            <v>332112503502711</v>
          </cell>
        </row>
        <row r="2072">
          <cell r="B2072">
            <v>220125175</v>
          </cell>
          <cell r="C2072" t="str">
            <v>800201907:1</v>
          </cell>
          <cell r="D2072" t="str">
            <v>Instituto Municipal de Recreación y Deporte de Chía</v>
          </cell>
          <cell r="E2072">
            <v>3</v>
          </cell>
          <cell r="F2072">
            <v>3</v>
          </cell>
          <cell r="G2072">
            <v>2</v>
          </cell>
          <cell r="H2072">
            <v>1</v>
          </cell>
          <cell r="I2072">
            <v>1</v>
          </cell>
          <cell r="J2072" t="str">
            <v>25</v>
          </cell>
          <cell r="K2072" t="str">
            <v>175</v>
          </cell>
          <cell r="L2072" t="str">
            <v>02709</v>
          </cell>
          <cell r="M2072" t="str">
            <v>332112517502709</v>
          </cell>
        </row>
        <row r="2073">
          <cell r="B2073">
            <v>220125183</v>
          </cell>
          <cell r="C2073" t="str">
            <v>832002423:1</v>
          </cell>
          <cell r="D2073" t="str">
            <v>Instituto Municipal del Deporte y la Recreación - Chocontá</v>
          </cell>
          <cell r="E2073">
            <v>3</v>
          </cell>
          <cell r="F2073">
            <v>3</v>
          </cell>
          <cell r="G2073">
            <v>2</v>
          </cell>
          <cell r="H2073">
            <v>1</v>
          </cell>
          <cell r="I2073">
            <v>1</v>
          </cell>
          <cell r="J2073" t="str">
            <v>25</v>
          </cell>
          <cell r="K2073" t="str">
            <v>183</v>
          </cell>
          <cell r="L2073" t="str">
            <v>02732</v>
          </cell>
          <cell r="M2073" t="str">
            <v>332112518302732</v>
          </cell>
        </row>
        <row r="2074">
          <cell r="B2074">
            <v>220125214</v>
          </cell>
          <cell r="C2074" t="str">
            <v>832000795:5</v>
          </cell>
          <cell r="D2074" t="str">
            <v>Instituto Municipal para la Recreación y el Deporte de Cota</v>
          </cell>
          <cell r="E2074">
            <v>3</v>
          </cell>
          <cell r="F2074">
            <v>3</v>
          </cell>
          <cell r="G2074">
            <v>2</v>
          </cell>
          <cell r="H2074">
            <v>1</v>
          </cell>
          <cell r="I2074">
            <v>1</v>
          </cell>
          <cell r="J2074" t="str">
            <v>25</v>
          </cell>
          <cell r="K2074" t="str">
            <v>214</v>
          </cell>
          <cell r="L2074" t="str">
            <v>02761</v>
          </cell>
          <cell r="M2074" t="str">
            <v>332112521402761</v>
          </cell>
        </row>
        <row r="2075">
          <cell r="B2075">
            <v>220125224</v>
          </cell>
          <cell r="C2075" t="str">
            <v>832010240:2</v>
          </cell>
          <cell r="D2075" t="str">
            <v>E.S.E. Centro de Salud - Cucunubá</v>
          </cell>
          <cell r="E2075">
            <v>1</v>
          </cell>
          <cell r="F2075">
            <v>1</v>
          </cell>
          <cell r="G2075">
            <v>1</v>
          </cell>
          <cell r="H2075">
            <v>1</v>
          </cell>
          <cell r="I2075">
            <v>2</v>
          </cell>
          <cell r="J2075" t="str">
            <v>25</v>
          </cell>
          <cell r="K2075" t="str">
            <v>224</v>
          </cell>
          <cell r="L2075" t="str">
            <v>00672</v>
          </cell>
          <cell r="M2075" t="str">
            <v>111122522400672</v>
          </cell>
        </row>
        <row r="2076">
          <cell r="B2076">
            <v>220125260</v>
          </cell>
          <cell r="C2076" t="str">
            <v>832003469:2</v>
          </cell>
          <cell r="D2076" t="str">
            <v>Instituto Municipal de Deportes y Recreación - El Rosal</v>
          </cell>
          <cell r="E2076">
            <v>3</v>
          </cell>
          <cell r="F2076">
            <v>3</v>
          </cell>
          <cell r="G2076">
            <v>2</v>
          </cell>
          <cell r="H2076">
            <v>1</v>
          </cell>
          <cell r="I2076">
            <v>1</v>
          </cell>
          <cell r="J2076" t="str">
            <v>25</v>
          </cell>
          <cell r="K2076" t="str">
            <v>260</v>
          </cell>
          <cell r="L2076" t="str">
            <v>02699</v>
          </cell>
          <cell r="M2076" t="str">
            <v>332112526002699</v>
          </cell>
        </row>
        <row r="2077">
          <cell r="B2077">
            <v>220125324</v>
          </cell>
          <cell r="C2077" t="str">
            <v>808011104:3</v>
          </cell>
          <cell r="D2077" t="str">
            <v>Junta Municipal de Deportes y Recreación - Guataquí</v>
          </cell>
          <cell r="E2077">
            <v>3</v>
          </cell>
          <cell r="F2077">
            <v>3</v>
          </cell>
          <cell r="G2077">
            <v>2</v>
          </cell>
          <cell r="H2077">
            <v>1</v>
          </cell>
          <cell r="I2077">
            <v>1</v>
          </cell>
          <cell r="J2077" t="str">
            <v>25</v>
          </cell>
          <cell r="K2077" t="str">
            <v>324</v>
          </cell>
          <cell r="L2077" t="str">
            <v>02846</v>
          </cell>
          <cell r="M2077" t="str">
            <v>332112532402846</v>
          </cell>
        </row>
        <row r="2078">
          <cell r="B2078">
            <v>220125386</v>
          </cell>
          <cell r="C2078" t="str">
            <v>808000943:1</v>
          </cell>
          <cell r="D2078" t="str">
            <v>Instituto Municipal del Deporte</v>
          </cell>
          <cell r="E2078">
            <v>3</v>
          </cell>
          <cell r="F2078">
            <v>3</v>
          </cell>
          <cell r="G2078">
            <v>2</v>
          </cell>
          <cell r="H2078">
            <v>1</v>
          </cell>
          <cell r="I2078">
            <v>1</v>
          </cell>
          <cell r="J2078" t="str">
            <v>25</v>
          </cell>
          <cell r="K2078" t="str">
            <v>386</v>
          </cell>
          <cell r="L2078" t="str">
            <v>02729</v>
          </cell>
          <cell r="M2078" t="str">
            <v>332112538602729</v>
          </cell>
        </row>
        <row r="2079">
          <cell r="B2079">
            <v>220125473</v>
          </cell>
          <cell r="C2079" t="str">
            <v>832010436:9</v>
          </cell>
          <cell r="D2079" t="str">
            <v>Hospital  Maria Auxiliadora Empresa Social del Estado del Municipio de Mosquera.</v>
          </cell>
          <cell r="E2079">
            <v>1</v>
          </cell>
          <cell r="F2079">
            <v>1</v>
          </cell>
          <cell r="G2079">
            <v>1</v>
          </cell>
          <cell r="H2079">
            <v>1</v>
          </cell>
          <cell r="I2079">
            <v>2</v>
          </cell>
          <cell r="J2079" t="str">
            <v>25</v>
          </cell>
          <cell r="K2079" t="str">
            <v>473</v>
          </cell>
          <cell r="L2079" t="str">
            <v>01477</v>
          </cell>
          <cell r="M2079" t="str">
            <v>111122547301477</v>
          </cell>
        </row>
        <row r="2080">
          <cell r="B2080">
            <v>220125486</v>
          </cell>
          <cell r="C2080" t="str">
            <v>832002139:2</v>
          </cell>
          <cell r="D2080" t="str">
            <v>Instituto Municipal para la Recreación y el Deporte - Nemocón</v>
          </cell>
          <cell r="E2080">
            <v>3</v>
          </cell>
          <cell r="F2080">
            <v>3</v>
          </cell>
          <cell r="G2080">
            <v>2</v>
          </cell>
          <cell r="H2080">
            <v>1</v>
          </cell>
          <cell r="I2080">
            <v>1</v>
          </cell>
          <cell r="J2080" t="str">
            <v>25</v>
          </cell>
          <cell r="K2080" t="str">
            <v>486</v>
          </cell>
          <cell r="L2080" t="str">
            <v>02765</v>
          </cell>
          <cell r="M2080" t="str">
            <v>332112548602765</v>
          </cell>
        </row>
        <row r="2081">
          <cell r="B2081">
            <v>220125489</v>
          </cell>
          <cell r="C2081" t="str">
            <v>832009187:8</v>
          </cell>
          <cell r="D2081" t="str">
            <v>E.S.E. Centro de Salud San José - Nimaima</v>
          </cell>
          <cell r="E2081">
            <v>1</v>
          </cell>
          <cell r="F2081">
            <v>1</v>
          </cell>
          <cell r="G2081">
            <v>1</v>
          </cell>
          <cell r="H2081">
            <v>1</v>
          </cell>
          <cell r="I2081">
            <v>2</v>
          </cell>
          <cell r="J2081" t="str">
            <v>25</v>
          </cell>
          <cell r="K2081" t="str">
            <v>489</v>
          </cell>
          <cell r="L2081" t="str">
            <v>00798</v>
          </cell>
          <cell r="M2081" t="str">
            <v>111122548900798</v>
          </cell>
        </row>
        <row r="2082">
          <cell r="B2082">
            <v>220125612</v>
          </cell>
          <cell r="C2082" t="str">
            <v>900058218:3</v>
          </cell>
          <cell r="D2082" t="str">
            <v>E.S.E. Centro de Salud de Ricaurte</v>
          </cell>
          <cell r="E2082">
            <v>1</v>
          </cell>
          <cell r="F2082">
            <v>1</v>
          </cell>
          <cell r="G2082">
            <v>1</v>
          </cell>
          <cell r="H2082">
            <v>1</v>
          </cell>
          <cell r="I2082">
            <v>2</v>
          </cell>
          <cell r="J2082" t="str">
            <v>25</v>
          </cell>
          <cell r="K2082" t="str">
            <v>612</v>
          </cell>
          <cell r="L2082" t="str">
            <v>00716</v>
          </cell>
          <cell r="M2082" t="str">
            <v>111122561200716</v>
          </cell>
        </row>
        <row r="2083">
          <cell r="B2083">
            <v>220125658</v>
          </cell>
          <cell r="C2083" t="str">
            <v>832002490:3</v>
          </cell>
          <cell r="D2083" t="str">
            <v>Junta Municipal de Deportes - San Francisco</v>
          </cell>
          <cell r="E2083">
            <v>3</v>
          </cell>
          <cell r="F2083">
            <v>3</v>
          </cell>
          <cell r="G2083">
            <v>2</v>
          </cell>
          <cell r="H2083">
            <v>1</v>
          </cell>
          <cell r="I2083">
            <v>1</v>
          </cell>
          <cell r="J2083" t="str">
            <v>25</v>
          </cell>
          <cell r="K2083" t="str">
            <v>658</v>
          </cell>
          <cell r="L2083" t="str">
            <v>02839</v>
          </cell>
          <cell r="M2083" t="str">
            <v>332112565802839</v>
          </cell>
        </row>
        <row r="2084">
          <cell r="B2084">
            <v>220125743</v>
          </cell>
          <cell r="C2084" t="str">
            <v>890600972:8</v>
          </cell>
          <cell r="D2084" t="str">
            <v>Instituto Municipal del Deporte y la Recreación</v>
          </cell>
          <cell r="E2084">
            <v>3</v>
          </cell>
          <cell r="F2084">
            <v>3</v>
          </cell>
          <cell r="G2084">
            <v>2</v>
          </cell>
          <cell r="H2084">
            <v>1</v>
          </cell>
          <cell r="I2084">
            <v>1</v>
          </cell>
          <cell r="J2084" t="str">
            <v>25</v>
          </cell>
          <cell r="K2084" t="str">
            <v>743</v>
          </cell>
          <cell r="L2084" t="str">
            <v>02735</v>
          </cell>
          <cell r="M2084" t="str">
            <v>332112574302735</v>
          </cell>
        </row>
        <row r="2085">
          <cell r="B2085">
            <v>220125754</v>
          </cell>
          <cell r="C2085" t="str">
            <v>832001794:2</v>
          </cell>
          <cell r="D2085" t="str">
            <v>E.S.E. Empresa de Salud de Soacha</v>
          </cell>
          <cell r="E2085">
            <v>1</v>
          </cell>
          <cell r="F2085">
            <v>1</v>
          </cell>
          <cell r="G2085">
            <v>1</v>
          </cell>
          <cell r="H2085">
            <v>1</v>
          </cell>
          <cell r="I2085">
            <v>2</v>
          </cell>
          <cell r="J2085" t="str">
            <v>25</v>
          </cell>
          <cell r="K2085" t="str">
            <v>754</v>
          </cell>
          <cell r="L2085" t="str">
            <v>00852</v>
          </cell>
          <cell r="M2085" t="str">
            <v>111122575400852</v>
          </cell>
        </row>
        <row r="2086">
          <cell r="B2086">
            <v>220125785</v>
          </cell>
          <cell r="C2086" t="str">
            <v>832000983:3</v>
          </cell>
          <cell r="D2086" t="str">
            <v>Instituto Municipal de Cultura Joaquín Piñeros Corpas</v>
          </cell>
          <cell r="E2086">
            <v>3</v>
          </cell>
          <cell r="F2086">
            <v>3</v>
          </cell>
          <cell r="G2086">
            <v>2</v>
          </cell>
          <cell r="H2086">
            <v>1</v>
          </cell>
          <cell r="I2086">
            <v>1</v>
          </cell>
          <cell r="J2086" t="str">
            <v>25</v>
          </cell>
          <cell r="K2086" t="str">
            <v>785</v>
          </cell>
          <cell r="L2086" t="str">
            <v>02665</v>
          </cell>
          <cell r="M2086" t="str">
            <v>332112578502665</v>
          </cell>
        </row>
        <row r="2087">
          <cell r="B2087">
            <v>220125817</v>
          </cell>
          <cell r="C2087" t="str">
            <v>832002349:2</v>
          </cell>
          <cell r="D2087" t="str">
            <v>Instituto Municipal de Recreación y Deportes - Tocancipá</v>
          </cell>
          <cell r="E2087">
            <v>3</v>
          </cell>
          <cell r="F2087">
            <v>3</v>
          </cell>
          <cell r="G2087">
            <v>2</v>
          </cell>
          <cell r="H2087">
            <v>1</v>
          </cell>
          <cell r="I2087">
            <v>1</v>
          </cell>
          <cell r="J2087" t="str">
            <v>25</v>
          </cell>
          <cell r="K2087" t="str">
            <v>817</v>
          </cell>
          <cell r="L2087" t="str">
            <v>02714</v>
          </cell>
          <cell r="M2087" t="str">
            <v>332112581702714</v>
          </cell>
        </row>
        <row r="2088">
          <cell r="B2088">
            <v>220125839</v>
          </cell>
          <cell r="C2088" t="str">
            <v>832002496:1</v>
          </cell>
          <cell r="D2088" t="str">
            <v>Junta Municipal de Deportes - Ubalá</v>
          </cell>
          <cell r="E2088">
            <v>3</v>
          </cell>
          <cell r="F2088">
            <v>3</v>
          </cell>
          <cell r="G2088">
            <v>2</v>
          </cell>
          <cell r="H2088">
            <v>1</v>
          </cell>
          <cell r="I2088">
            <v>1</v>
          </cell>
          <cell r="J2088" t="str">
            <v>25</v>
          </cell>
          <cell r="K2088" t="str">
            <v>839</v>
          </cell>
          <cell r="L2088" t="str">
            <v>02840</v>
          </cell>
          <cell r="M2088" t="str">
            <v>332112583902840</v>
          </cell>
        </row>
        <row r="2089">
          <cell r="B2089">
            <v>220125873</v>
          </cell>
          <cell r="C2089" t="str">
            <v>832002492:8</v>
          </cell>
          <cell r="D2089" t="str">
            <v>Instituto Municipal para el Deporte, la Recreación, la Educación Física y la Educación Física Extraescolar - Villapinzón</v>
          </cell>
          <cell r="E2089">
            <v>3</v>
          </cell>
          <cell r="F2089">
            <v>3</v>
          </cell>
          <cell r="G2089">
            <v>2</v>
          </cell>
          <cell r="H2089">
            <v>1</v>
          </cell>
          <cell r="I2089">
            <v>1</v>
          </cell>
          <cell r="J2089" t="str">
            <v>25</v>
          </cell>
          <cell r="K2089" t="str">
            <v>873</v>
          </cell>
          <cell r="L2089" t="str">
            <v>02753</v>
          </cell>
          <cell r="M2089" t="str">
            <v>332112587302753</v>
          </cell>
        </row>
        <row r="2090">
          <cell r="B2090">
            <v>220127001</v>
          </cell>
          <cell r="C2090" t="str">
            <v>818001019:1</v>
          </cell>
          <cell r="D2090" t="str">
            <v>E.S.E. Hospital Local Ismael Roldán Valencia - Quibdó</v>
          </cell>
          <cell r="E2090">
            <v>1</v>
          </cell>
          <cell r="F2090">
            <v>1</v>
          </cell>
          <cell r="G2090">
            <v>1</v>
          </cell>
          <cell r="H2090">
            <v>1</v>
          </cell>
          <cell r="I2090">
            <v>2</v>
          </cell>
          <cell r="J2090" t="str">
            <v>27</v>
          </cell>
          <cell r="K2090" t="str">
            <v>001</v>
          </cell>
          <cell r="L2090" t="str">
            <v>01218</v>
          </cell>
          <cell r="M2090" t="str">
            <v>111122700101218</v>
          </cell>
        </row>
        <row r="2091">
          <cell r="B2091">
            <v>220127205</v>
          </cell>
          <cell r="C2091" t="str">
            <v>818000690:1</v>
          </cell>
          <cell r="D2091" t="str">
            <v>Empresa de Servicios Públicos de Condoto</v>
          </cell>
          <cell r="E2091">
            <v>1</v>
          </cell>
          <cell r="F2091">
            <v>1</v>
          </cell>
          <cell r="G2091">
            <v>1</v>
          </cell>
          <cell r="H2091">
            <v>1</v>
          </cell>
          <cell r="I2091">
            <v>2</v>
          </cell>
          <cell r="J2091" t="str">
            <v>27</v>
          </cell>
          <cell r="K2091" t="str">
            <v>205</v>
          </cell>
          <cell r="L2091" t="str">
            <v>02099</v>
          </cell>
          <cell r="M2091" t="str">
            <v>111122720502099</v>
          </cell>
        </row>
        <row r="2092">
          <cell r="B2092">
            <v>220127245</v>
          </cell>
          <cell r="C2092" t="str">
            <v>891680065:8</v>
          </cell>
          <cell r="D2092" t="str">
            <v>E.S.E. Hospital San Roque - El Carmen de Atrato</v>
          </cell>
          <cell r="E2092">
            <v>1</v>
          </cell>
          <cell r="F2092">
            <v>1</v>
          </cell>
          <cell r="G2092">
            <v>1</v>
          </cell>
          <cell r="H2092">
            <v>1</v>
          </cell>
          <cell r="I2092">
            <v>2</v>
          </cell>
          <cell r="J2092" t="str">
            <v>27</v>
          </cell>
          <cell r="K2092" t="str">
            <v>245</v>
          </cell>
          <cell r="L2092" t="str">
            <v>01429</v>
          </cell>
          <cell r="M2092" t="str">
            <v>111122724501429</v>
          </cell>
        </row>
        <row r="2093">
          <cell r="B2093">
            <v>220127361</v>
          </cell>
          <cell r="C2093" t="str">
            <v>891680064:0</v>
          </cell>
          <cell r="D2093" t="str">
            <v>E.S.E. Hospital Eduardo Santos - Istmina</v>
          </cell>
          <cell r="E2093">
            <v>1</v>
          </cell>
          <cell r="F2093">
            <v>1</v>
          </cell>
          <cell r="G2093">
            <v>1</v>
          </cell>
          <cell r="H2093">
            <v>1</v>
          </cell>
          <cell r="I2093">
            <v>2</v>
          </cell>
          <cell r="J2093" t="str">
            <v>27</v>
          </cell>
          <cell r="K2093" t="str">
            <v>361</v>
          </cell>
          <cell r="L2093" t="str">
            <v>01180</v>
          </cell>
          <cell r="M2093" t="str">
            <v>111122736101180</v>
          </cell>
        </row>
        <row r="2094">
          <cell r="B2094">
            <v>220141244</v>
          </cell>
          <cell r="C2094" t="str">
            <v>813011502:2</v>
          </cell>
          <cell r="D2094" t="str">
            <v>E.S.E. Hospital Municipal San Francisco de Asís - Elías</v>
          </cell>
          <cell r="E2094">
            <v>1</v>
          </cell>
          <cell r="F2094">
            <v>1</v>
          </cell>
          <cell r="G2094">
            <v>1</v>
          </cell>
          <cell r="H2094">
            <v>1</v>
          </cell>
          <cell r="I2094">
            <v>2</v>
          </cell>
          <cell r="J2094" t="str">
            <v>41</v>
          </cell>
          <cell r="K2094" t="str">
            <v>244</v>
          </cell>
          <cell r="L2094" t="str">
            <v>01306</v>
          </cell>
          <cell r="M2094" t="str">
            <v>111124124401306</v>
          </cell>
        </row>
        <row r="2095">
          <cell r="B2095">
            <v>220141319</v>
          </cell>
          <cell r="C2095" t="str">
            <v>813007875:9</v>
          </cell>
          <cell r="D2095" t="str">
            <v>E.S.E. Hospital Municipal Nuestra Señora de Guadalupe</v>
          </cell>
          <cell r="E2095">
            <v>1</v>
          </cell>
          <cell r="F2095">
            <v>1</v>
          </cell>
          <cell r="G2095">
            <v>1</v>
          </cell>
          <cell r="H2095">
            <v>1</v>
          </cell>
          <cell r="I2095">
            <v>2</v>
          </cell>
          <cell r="J2095" t="str">
            <v>41</v>
          </cell>
          <cell r="K2095" t="str">
            <v>319</v>
          </cell>
          <cell r="L2095" t="str">
            <v>01305</v>
          </cell>
          <cell r="M2095" t="str">
            <v>111124131901305</v>
          </cell>
        </row>
        <row r="2096">
          <cell r="B2096">
            <v>220141349</v>
          </cell>
          <cell r="C2096" t="str">
            <v>813011515:8</v>
          </cell>
          <cell r="D2096" t="str">
            <v>E.S.E. Hospital Local Municipal de Hobo - Huila</v>
          </cell>
          <cell r="E2096">
            <v>1</v>
          </cell>
          <cell r="F2096">
            <v>1</v>
          </cell>
          <cell r="G2096">
            <v>1</v>
          </cell>
          <cell r="H2096">
            <v>1</v>
          </cell>
          <cell r="I2096">
            <v>2</v>
          </cell>
          <cell r="J2096" t="str">
            <v>41</v>
          </cell>
          <cell r="K2096" t="str">
            <v>349</v>
          </cell>
          <cell r="L2096" t="str">
            <v>01266</v>
          </cell>
          <cell r="M2096" t="str">
            <v>111124134901266</v>
          </cell>
        </row>
        <row r="2097">
          <cell r="B2097">
            <v>220141359</v>
          </cell>
          <cell r="C2097" t="str">
            <v>813010996:2</v>
          </cell>
          <cell r="D2097" t="str">
            <v>E.S.E. Hospital San José de Isnos</v>
          </cell>
          <cell r="E2097">
            <v>1</v>
          </cell>
          <cell r="F2097">
            <v>1</v>
          </cell>
          <cell r="G2097">
            <v>1</v>
          </cell>
          <cell r="H2097">
            <v>1</v>
          </cell>
          <cell r="I2097">
            <v>2</v>
          </cell>
          <cell r="J2097" t="str">
            <v>41</v>
          </cell>
          <cell r="K2097" t="str">
            <v>359</v>
          </cell>
          <cell r="L2097" t="str">
            <v>01397</v>
          </cell>
          <cell r="M2097" t="str">
            <v>111124135901397</v>
          </cell>
        </row>
        <row r="2098">
          <cell r="B2098">
            <v>220141378</v>
          </cell>
          <cell r="C2098" t="str">
            <v>813010966:1</v>
          </cell>
          <cell r="D2098" t="str">
            <v>E.S.E. Juan Ramón Núñez Palacios - La Argentina</v>
          </cell>
          <cell r="E2098">
            <v>1</v>
          </cell>
          <cell r="F2098">
            <v>1</v>
          </cell>
          <cell r="G2098">
            <v>1</v>
          </cell>
          <cell r="H2098">
            <v>1</v>
          </cell>
          <cell r="I2098">
            <v>2</v>
          </cell>
          <cell r="J2098" t="str">
            <v>41</v>
          </cell>
          <cell r="K2098" t="str">
            <v>378</v>
          </cell>
          <cell r="L2098" t="str">
            <v>01472</v>
          </cell>
          <cell r="M2098" t="str">
            <v>111124137801472</v>
          </cell>
        </row>
        <row r="2099">
          <cell r="B2099">
            <v>220141518</v>
          </cell>
          <cell r="C2099" t="str">
            <v>813011027:5</v>
          </cell>
          <cell r="D2099" t="str">
            <v>E.S.E Santa Rosa de  Lima Paicol - Huila</v>
          </cell>
          <cell r="E2099">
            <v>1</v>
          </cell>
          <cell r="F2099">
            <v>1</v>
          </cell>
          <cell r="G2099">
            <v>1</v>
          </cell>
          <cell r="H2099">
            <v>1</v>
          </cell>
          <cell r="I2099">
            <v>1</v>
          </cell>
          <cell r="J2099" t="str">
            <v>41</v>
          </cell>
          <cell r="K2099" t="str">
            <v>518</v>
          </cell>
          <cell r="L2099" t="str">
            <v>03649</v>
          </cell>
          <cell r="M2099" t="str">
            <v>111114151803649</v>
          </cell>
        </row>
        <row r="2100">
          <cell r="B2100">
            <v>220141530</v>
          </cell>
          <cell r="C2100" t="str">
            <v>813011505:4</v>
          </cell>
          <cell r="D2100" t="str">
            <v>E.S.E Salud Camilo Trujillo Silva - Palestina</v>
          </cell>
          <cell r="E2100">
            <v>1</v>
          </cell>
          <cell r="F2100">
            <v>1</v>
          </cell>
          <cell r="G2100">
            <v>1</v>
          </cell>
          <cell r="H2100">
            <v>1</v>
          </cell>
          <cell r="I2100">
            <v>1</v>
          </cell>
          <cell r="J2100" t="str">
            <v>41</v>
          </cell>
          <cell r="K2100" t="str">
            <v>530</v>
          </cell>
          <cell r="L2100" t="str">
            <v>03647</v>
          </cell>
          <cell r="M2100" t="str">
            <v>111114153003647</v>
          </cell>
        </row>
        <row r="2101">
          <cell r="B2101">
            <v>220141615</v>
          </cell>
          <cell r="C2101" t="str">
            <v>813002933:5</v>
          </cell>
          <cell r="D2101" t="str">
            <v>E.S.E. Hospital Divino Niño - Rivera</v>
          </cell>
          <cell r="E2101">
            <v>1</v>
          </cell>
          <cell r="F2101">
            <v>1</v>
          </cell>
          <cell r="G2101">
            <v>1</v>
          </cell>
          <cell r="H2101">
            <v>1</v>
          </cell>
          <cell r="I2101">
            <v>2</v>
          </cell>
          <cell r="J2101" t="str">
            <v>41</v>
          </cell>
          <cell r="K2101" t="str">
            <v>615</v>
          </cell>
          <cell r="L2101" t="str">
            <v>01171</v>
          </cell>
          <cell r="M2101" t="str">
            <v>111124161501171</v>
          </cell>
        </row>
        <row r="2102">
          <cell r="B2102">
            <v>220141660</v>
          </cell>
          <cell r="C2102" t="str">
            <v>813012833:1</v>
          </cell>
          <cell r="D2102" t="str">
            <v>E.S.E. Nuestra Señora de las Mercedes de Saladoblanco</v>
          </cell>
          <cell r="E2102">
            <v>1</v>
          </cell>
          <cell r="F2102">
            <v>1</v>
          </cell>
          <cell r="G2102">
            <v>1</v>
          </cell>
          <cell r="H2102">
            <v>1</v>
          </cell>
          <cell r="I2102">
            <v>2</v>
          </cell>
          <cell r="J2102" t="str">
            <v>41</v>
          </cell>
          <cell r="K2102" t="str">
            <v>660</v>
          </cell>
          <cell r="L2102" t="str">
            <v>01485</v>
          </cell>
          <cell r="M2102" t="str">
            <v>111124166001485</v>
          </cell>
        </row>
        <row r="2103">
          <cell r="B2103">
            <v>220141799</v>
          </cell>
          <cell r="C2103" t="str">
            <v>813004018:1</v>
          </cell>
          <cell r="D2103" t="str">
            <v>E.S.E. Centro de Salud Miguel Barreto López - Tello</v>
          </cell>
          <cell r="E2103">
            <v>1</v>
          </cell>
          <cell r="F2103">
            <v>1</v>
          </cell>
          <cell r="G2103">
            <v>1</v>
          </cell>
          <cell r="H2103">
            <v>1</v>
          </cell>
          <cell r="I2103">
            <v>2</v>
          </cell>
          <cell r="J2103" t="str">
            <v>41</v>
          </cell>
          <cell r="K2103" t="str">
            <v>799</v>
          </cell>
          <cell r="L2103" t="str">
            <v>00759</v>
          </cell>
          <cell r="M2103" t="str">
            <v>111124179900759</v>
          </cell>
        </row>
        <row r="2104">
          <cell r="B2104">
            <v>220141801</v>
          </cell>
          <cell r="C2104" t="str">
            <v>813010472:5</v>
          </cell>
          <cell r="D2104" t="str">
            <v>E.S.E Hospital San Roque - Turuel</v>
          </cell>
          <cell r="E2104">
            <v>1</v>
          </cell>
          <cell r="F2104">
            <v>1</v>
          </cell>
          <cell r="G2104">
            <v>1</v>
          </cell>
          <cell r="H2104">
            <v>1</v>
          </cell>
          <cell r="I2104">
            <v>2</v>
          </cell>
          <cell r="J2104" t="str">
            <v>41</v>
          </cell>
          <cell r="K2104" t="str">
            <v>801</v>
          </cell>
          <cell r="L2104" t="str">
            <v>03634</v>
          </cell>
          <cell r="M2104" t="str">
            <v>111124180103634</v>
          </cell>
        </row>
        <row r="2105">
          <cell r="B2105">
            <v>220141885</v>
          </cell>
          <cell r="C2105" t="str">
            <v>813003431:4</v>
          </cell>
          <cell r="D2105" t="str">
            <v>E.S.E. Laura Perdomo de García</v>
          </cell>
          <cell r="E2105">
            <v>1</v>
          </cell>
          <cell r="F2105">
            <v>1</v>
          </cell>
          <cell r="G2105">
            <v>1</v>
          </cell>
          <cell r="H2105">
            <v>1</v>
          </cell>
          <cell r="I2105">
            <v>2</v>
          </cell>
          <cell r="J2105" t="str">
            <v>41</v>
          </cell>
          <cell r="K2105" t="str">
            <v>885</v>
          </cell>
          <cell r="L2105" t="str">
            <v>01474</v>
          </cell>
          <cell r="M2105" t="str">
            <v>111124188501474</v>
          </cell>
        </row>
        <row r="2106">
          <cell r="B2106">
            <v>220144090</v>
          </cell>
          <cell r="C2106" t="str">
            <v>825001037:1</v>
          </cell>
          <cell r="D2106" t="str">
            <v>E.S.E. Hospital Santa Teresa de Jesús de Ávila - Dibulla</v>
          </cell>
          <cell r="E2106">
            <v>1</v>
          </cell>
          <cell r="F2106">
            <v>1</v>
          </cell>
          <cell r="G2106">
            <v>1</v>
          </cell>
          <cell r="H2106">
            <v>1</v>
          </cell>
          <cell r="I2106">
            <v>2</v>
          </cell>
          <cell r="J2106" t="str">
            <v>44</v>
          </cell>
          <cell r="K2106" t="str">
            <v>090</v>
          </cell>
          <cell r="L2106" t="str">
            <v>01450</v>
          </cell>
          <cell r="M2106" t="str">
            <v>111124409001450</v>
          </cell>
        </row>
        <row r="2107">
          <cell r="B2107">
            <v>220144098</v>
          </cell>
          <cell r="C2107" t="str">
            <v>825000834:9</v>
          </cell>
          <cell r="D2107" t="str">
            <v>E.S.E. Hospital Local Santa Rita de Cassia</v>
          </cell>
          <cell r="E2107">
            <v>1</v>
          </cell>
          <cell r="F2107">
            <v>1</v>
          </cell>
          <cell r="G2107">
            <v>1</v>
          </cell>
          <cell r="H2107">
            <v>1</v>
          </cell>
          <cell r="I2107">
            <v>2</v>
          </cell>
          <cell r="J2107" t="str">
            <v>44</v>
          </cell>
          <cell r="K2107" t="str">
            <v>098</v>
          </cell>
          <cell r="L2107" t="str">
            <v>01284</v>
          </cell>
          <cell r="M2107" t="str">
            <v>111124409801284</v>
          </cell>
        </row>
        <row r="2108">
          <cell r="B2108">
            <v>220144378</v>
          </cell>
          <cell r="C2108" t="str">
            <v>825000620:1</v>
          </cell>
          <cell r="D2108" t="str">
            <v>E.S.E. Hospital Nuestra Señora del Carmen - Hato Nuevo</v>
          </cell>
          <cell r="E2108">
            <v>1</v>
          </cell>
          <cell r="F2108">
            <v>1</v>
          </cell>
          <cell r="G2108">
            <v>1</v>
          </cell>
          <cell r="H2108">
            <v>1</v>
          </cell>
          <cell r="I2108">
            <v>2</v>
          </cell>
          <cell r="J2108" t="str">
            <v>44</v>
          </cell>
          <cell r="K2108" t="str">
            <v>378</v>
          </cell>
          <cell r="L2108" t="str">
            <v>01315</v>
          </cell>
          <cell r="M2108" t="str">
            <v>111124437801315</v>
          </cell>
        </row>
        <row r="2109">
          <cell r="B2109">
            <v>220144420</v>
          </cell>
          <cell r="C2109" t="str">
            <v>825001119:5</v>
          </cell>
          <cell r="D2109" t="str">
            <v>E.S.E. Hospital Donaldo Saúl Morón Manjarrez - Jagua del Pilar</v>
          </cell>
          <cell r="E2109">
            <v>1</v>
          </cell>
          <cell r="F2109">
            <v>1</v>
          </cell>
          <cell r="G2109">
            <v>1</v>
          </cell>
          <cell r="H2109">
            <v>1</v>
          </cell>
          <cell r="I2109">
            <v>2</v>
          </cell>
          <cell r="J2109" t="str">
            <v>44</v>
          </cell>
          <cell r="K2109" t="str">
            <v>420</v>
          </cell>
          <cell r="L2109" t="str">
            <v>01173</v>
          </cell>
          <cell r="M2109" t="str">
            <v>111124442001173</v>
          </cell>
        </row>
        <row r="2110">
          <cell r="B2110">
            <v>220144999</v>
          </cell>
          <cell r="C2110" t="str">
            <v>825000748:3</v>
          </cell>
          <cell r="D2110" t="str">
            <v>Asociación de Municipios del Sur de la Guajira</v>
          </cell>
          <cell r="E2110">
            <v>3</v>
          </cell>
          <cell r="F2110">
            <v>3</v>
          </cell>
          <cell r="G2110">
            <v>2</v>
          </cell>
          <cell r="H2110">
            <v>0</v>
          </cell>
          <cell r="I2110">
            <v>1</v>
          </cell>
          <cell r="J2110" t="str">
            <v>44</v>
          </cell>
          <cell r="K2110" t="str">
            <v>078</v>
          </cell>
          <cell r="L2110" t="str">
            <v>00153</v>
          </cell>
          <cell r="M2110" t="str">
            <v>332014407800153</v>
          </cell>
        </row>
        <row r="2111">
          <cell r="B2111">
            <v>220147053</v>
          </cell>
          <cell r="C2111" t="str">
            <v>819001712:1</v>
          </cell>
          <cell r="D2111" t="str">
            <v>E.S.E Luisa Santiaga Marquez Iguarán</v>
          </cell>
          <cell r="E2111">
            <v>1</v>
          </cell>
          <cell r="F2111">
            <v>1</v>
          </cell>
          <cell r="G2111">
            <v>1</v>
          </cell>
          <cell r="H2111">
            <v>1</v>
          </cell>
          <cell r="I2111">
            <v>2</v>
          </cell>
          <cell r="J2111" t="str">
            <v>47</v>
          </cell>
          <cell r="K2111" t="str">
            <v>053</v>
          </cell>
          <cell r="L2111" t="str">
            <v>01395</v>
          </cell>
          <cell r="M2111" t="str">
            <v>111124705301395</v>
          </cell>
        </row>
        <row r="2112">
          <cell r="B2112">
            <v>220147161</v>
          </cell>
          <cell r="C2112" t="str">
            <v>819001307:1</v>
          </cell>
          <cell r="D2112" t="str">
            <v>E.S.E. Hospital Cerro de San Antonio</v>
          </cell>
          <cell r="E2112">
            <v>1</v>
          </cell>
          <cell r="F2112">
            <v>1</v>
          </cell>
          <cell r="G2112">
            <v>1</v>
          </cell>
          <cell r="H2112">
            <v>1</v>
          </cell>
          <cell r="I2112">
            <v>2</v>
          </cell>
          <cell r="J2112" t="str">
            <v>47</v>
          </cell>
          <cell r="K2112" t="str">
            <v>161</v>
          </cell>
          <cell r="L2112" t="str">
            <v>01119</v>
          </cell>
          <cell r="M2112" t="str">
            <v>111124716101119</v>
          </cell>
        </row>
        <row r="2113">
          <cell r="B2113">
            <v>220147258</v>
          </cell>
          <cell r="C2113" t="str">
            <v>819001312:9</v>
          </cell>
          <cell r="D2113" t="str">
            <v>E.S.E. Hospital San Pedro del Piñón</v>
          </cell>
          <cell r="E2113">
            <v>1</v>
          </cell>
          <cell r="F2113">
            <v>1</v>
          </cell>
          <cell r="G2113">
            <v>1</v>
          </cell>
          <cell r="H2113">
            <v>1</v>
          </cell>
          <cell r="I2113">
            <v>2</v>
          </cell>
          <cell r="J2113" t="str">
            <v>47</v>
          </cell>
          <cell r="K2113" t="str">
            <v>258</v>
          </cell>
          <cell r="L2113" t="str">
            <v>01420</v>
          </cell>
          <cell r="M2113" t="str">
            <v>111124725801420</v>
          </cell>
        </row>
        <row r="2114">
          <cell r="B2114">
            <v>220147288</v>
          </cell>
          <cell r="C2114" t="str">
            <v>819002551:7</v>
          </cell>
          <cell r="D2114" t="str">
            <v>E.S.E. Centro de Salud Paz del Río - Fundación</v>
          </cell>
          <cell r="E2114">
            <v>1</v>
          </cell>
          <cell r="F2114">
            <v>1</v>
          </cell>
          <cell r="G2114">
            <v>1</v>
          </cell>
          <cell r="H2114">
            <v>1</v>
          </cell>
          <cell r="I2114">
            <v>2</v>
          </cell>
          <cell r="J2114" t="str">
            <v>47</v>
          </cell>
          <cell r="K2114" t="str">
            <v>288</v>
          </cell>
          <cell r="L2114" t="str">
            <v>00774</v>
          </cell>
          <cell r="M2114" t="str">
            <v>111124728800774</v>
          </cell>
        </row>
        <row r="2115">
          <cell r="B2115">
            <v>220147541</v>
          </cell>
          <cell r="C2115" t="str">
            <v>819001345:1</v>
          </cell>
          <cell r="D2115" t="str">
            <v>E.S.E. Hospital de Pedraza</v>
          </cell>
          <cell r="E2115">
            <v>1</v>
          </cell>
          <cell r="F2115">
            <v>1</v>
          </cell>
          <cell r="G2115">
            <v>1</v>
          </cell>
          <cell r="H2115">
            <v>1</v>
          </cell>
          <cell r="I2115">
            <v>2</v>
          </cell>
          <cell r="J2115" t="str">
            <v>47</v>
          </cell>
          <cell r="K2115" t="str">
            <v>541</v>
          </cell>
          <cell r="L2115" t="str">
            <v>01136</v>
          </cell>
          <cell r="M2115" t="str">
            <v>111124754101136</v>
          </cell>
        </row>
        <row r="2116">
          <cell r="B2116">
            <v>220147545</v>
          </cell>
          <cell r="C2116" t="str">
            <v>819001274:7</v>
          </cell>
          <cell r="D2116" t="str">
            <v>E.S.E. Hospital Local Pijiño del Carmen</v>
          </cell>
          <cell r="E2116">
            <v>1</v>
          </cell>
          <cell r="F2116">
            <v>1</v>
          </cell>
          <cell r="G2116">
            <v>1</v>
          </cell>
          <cell r="H2116">
            <v>1</v>
          </cell>
          <cell r="I2116">
            <v>2</v>
          </cell>
          <cell r="J2116" t="str">
            <v>47</v>
          </cell>
          <cell r="K2116" t="str">
            <v>545</v>
          </cell>
          <cell r="L2116" t="str">
            <v>01269</v>
          </cell>
          <cell r="M2116" t="str">
            <v>111124754501269</v>
          </cell>
        </row>
        <row r="2117">
          <cell r="B2117">
            <v>220147555</v>
          </cell>
          <cell r="C2117" t="str">
            <v>819002363:9</v>
          </cell>
          <cell r="D2117" t="str">
            <v>E.S.E. Hospital 7 de Agosto de Plato - Magdalena</v>
          </cell>
          <cell r="E2117">
            <v>1</v>
          </cell>
          <cell r="F2117">
            <v>1</v>
          </cell>
          <cell r="G2117">
            <v>1</v>
          </cell>
          <cell r="H2117">
            <v>1</v>
          </cell>
          <cell r="I2117">
            <v>2</v>
          </cell>
          <cell r="J2117" t="str">
            <v>47</v>
          </cell>
          <cell r="K2117" t="str">
            <v>555</v>
          </cell>
          <cell r="L2117" t="str">
            <v>01111</v>
          </cell>
          <cell r="M2117" t="str">
            <v>111124755501111</v>
          </cell>
        </row>
        <row r="2118">
          <cell r="B2118">
            <v>220147570</v>
          </cell>
          <cell r="C2118" t="str">
            <v>819001309:6</v>
          </cell>
          <cell r="D2118" t="str">
            <v>E.S.E. Hospital San José de Puebloviejo</v>
          </cell>
          <cell r="E2118">
            <v>1</v>
          </cell>
          <cell r="F2118">
            <v>1</v>
          </cell>
          <cell r="G2118">
            <v>1</v>
          </cell>
          <cell r="H2118">
            <v>1</v>
          </cell>
          <cell r="I2118">
            <v>2</v>
          </cell>
          <cell r="J2118" t="str">
            <v>47</v>
          </cell>
          <cell r="K2118" t="str">
            <v>570</v>
          </cell>
          <cell r="L2118" t="str">
            <v>01401</v>
          </cell>
          <cell r="M2118" t="str">
            <v>111124757001401</v>
          </cell>
        </row>
        <row r="2119">
          <cell r="B2119">
            <v>220147675</v>
          </cell>
          <cell r="C2119" t="str">
            <v>819001352:3</v>
          </cell>
          <cell r="D2119" t="str">
            <v>E.S.E. Hospital de Salamina</v>
          </cell>
          <cell r="E2119">
            <v>1</v>
          </cell>
          <cell r="F2119">
            <v>1</v>
          </cell>
          <cell r="G2119">
            <v>1</v>
          </cell>
          <cell r="H2119">
            <v>1</v>
          </cell>
          <cell r="I2119">
            <v>2</v>
          </cell>
          <cell r="J2119" t="str">
            <v>47</v>
          </cell>
          <cell r="K2119" t="str">
            <v>675</v>
          </cell>
          <cell r="L2119" t="str">
            <v>01139</v>
          </cell>
          <cell r="M2119" t="str">
            <v>111124767501139</v>
          </cell>
        </row>
        <row r="2120">
          <cell r="B2120">
            <v>220147703</v>
          </cell>
          <cell r="C2120" t="str">
            <v>819001273:1</v>
          </cell>
          <cell r="D2120" t="str">
            <v>E.S.E. Hospital Local de San Zenón</v>
          </cell>
          <cell r="E2120">
            <v>1</v>
          </cell>
          <cell r="F2120">
            <v>1</v>
          </cell>
          <cell r="G2120">
            <v>1</v>
          </cell>
          <cell r="H2120">
            <v>1</v>
          </cell>
          <cell r="I2120">
            <v>2</v>
          </cell>
          <cell r="J2120" t="str">
            <v>47</v>
          </cell>
          <cell r="K2120" t="str">
            <v>703</v>
          </cell>
          <cell r="L2120" t="str">
            <v>01252</v>
          </cell>
          <cell r="M2120" t="str">
            <v>111124770301252</v>
          </cell>
        </row>
        <row r="2121">
          <cell r="B2121">
            <v>220147745</v>
          </cell>
          <cell r="C2121" t="str">
            <v>819001363:4</v>
          </cell>
          <cell r="D2121" t="str">
            <v>E.S.E. Hospital de Sitionuevo</v>
          </cell>
          <cell r="E2121">
            <v>1</v>
          </cell>
          <cell r="F2121">
            <v>1</v>
          </cell>
          <cell r="G2121">
            <v>1</v>
          </cell>
          <cell r="H2121">
            <v>1</v>
          </cell>
          <cell r="I2121">
            <v>2</v>
          </cell>
          <cell r="J2121" t="str">
            <v>47</v>
          </cell>
          <cell r="K2121" t="str">
            <v>745</v>
          </cell>
          <cell r="L2121" t="str">
            <v>01143</v>
          </cell>
          <cell r="M2121" t="str">
            <v>111124774501143</v>
          </cell>
        </row>
        <row r="2122">
          <cell r="B2122">
            <v>220148001</v>
          </cell>
          <cell r="C2122" t="str">
            <v>819004070:5</v>
          </cell>
          <cell r="D2122" t="str">
            <v>E.S.E. Alejandro Próspero Reverand</v>
          </cell>
          <cell r="E2122">
            <v>1</v>
          </cell>
          <cell r="F2122">
            <v>1</v>
          </cell>
          <cell r="G2122">
            <v>1</v>
          </cell>
          <cell r="H2122">
            <v>1</v>
          </cell>
          <cell r="I2122">
            <v>2</v>
          </cell>
          <cell r="J2122" t="str">
            <v>47</v>
          </cell>
          <cell r="K2122" t="str">
            <v>001</v>
          </cell>
          <cell r="L2122" t="str">
            <v>00637</v>
          </cell>
          <cell r="M2122" t="str">
            <v>111124700100637</v>
          </cell>
        </row>
        <row r="2123">
          <cell r="B2123">
            <v>220150001</v>
          </cell>
          <cell r="C2123" t="str">
            <v>822005959:2</v>
          </cell>
          <cell r="D2123" t="str">
            <v>Instituto de Turismo de Villavicencio</v>
          </cell>
          <cell r="E2123">
            <v>3</v>
          </cell>
          <cell r="F2123">
            <v>3</v>
          </cell>
          <cell r="G2123">
            <v>2</v>
          </cell>
          <cell r="H2123">
            <v>1</v>
          </cell>
          <cell r="I2123">
            <v>1</v>
          </cell>
          <cell r="J2123" t="str">
            <v>50</v>
          </cell>
          <cell r="K2123" t="str">
            <v>001</v>
          </cell>
          <cell r="L2123" t="str">
            <v>02599</v>
          </cell>
          <cell r="M2123" t="str">
            <v>332115000102599</v>
          </cell>
        </row>
        <row r="2124">
          <cell r="B2124">
            <v>220152036</v>
          </cell>
          <cell r="C2124" t="str">
            <v>900000410:1</v>
          </cell>
          <cell r="D2124" t="str">
            <v>E.S.E. Centro de Salud de Ancuyá - Nariño</v>
          </cell>
          <cell r="E2124">
            <v>1</v>
          </cell>
          <cell r="F2124">
            <v>1</v>
          </cell>
          <cell r="G2124">
            <v>1</v>
          </cell>
          <cell r="H2124">
            <v>1</v>
          </cell>
          <cell r="I2124">
            <v>2</v>
          </cell>
          <cell r="J2124" t="str">
            <v>52</v>
          </cell>
          <cell r="K2124" t="str">
            <v>036</v>
          </cell>
          <cell r="L2124" t="str">
            <v>00698</v>
          </cell>
          <cell r="M2124" t="str">
            <v>111125203600698</v>
          </cell>
        </row>
        <row r="2125">
          <cell r="B2125">
            <v>220152207</v>
          </cell>
          <cell r="C2125" t="str">
            <v>814006732:3</v>
          </cell>
          <cell r="D2125" t="str">
            <v>E.S.E. Centro de Salud - Consacá</v>
          </cell>
          <cell r="E2125">
            <v>1</v>
          </cell>
          <cell r="F2125">
            <v>1</v>
          </cell>
          <cell r="G2125">
            <v>1</v>
          </cell>
          <cell r="H2125">
            <v>1</v>
          </cell>
          <cell r="I2125">
            <v>2</v>
          </cell>
          <cell r="J2125" t="str">
            <v>52</v>
          </cell>
          <cell r="K2125" t="str">
            <v>207</v>
          </cell>
          <cell r="L2125" t="str">
            <v>00671</v>
          </cell>
          <cell r="M2125" t="str">
            <v>111125220700671</v>
          </cell>
        </row>
        <row r="2126">
          <cell r="B2126">
            <v>220152215</v>
          </cell>
          <cell r="C2126" t="str">
            <v>814006908:2</v>
          </cell>
          <cell r="D2126" t="str">
            <v>E.S.E. Centro de Salud San Bartolomé de Córdoba - Nariño</v>
          </cell>
          <cell r="E2126">
            <v>1</v>
          </cell>
          <cell r="F2126">
            <v>1</v>
          </cell>
          <cell r="G2126">
            <v>1</v>
          </cell>
          <cell r="H2126">
            <v>1</v>
          </cell>
          <cell r="I2126">
            <v>2</v>
          </cell>
          <cell r="J2126" t="str">
            <v>52</v>
          </cell>
          <cell r="K2126" t="str">
            <v>215</v>
          </cell>
          <cell r="L2126" t="str">
            <v>00785</v>
          </cell>
          <cell r="M2126" t="str">
            <v>111125221500785</v>
          </cell>
        </row>
        <row r="2127">
          <cell r="B2127">
            <v>220152224</v>
          </cell>
          <cell r="C2127" t="str">
            <v>814006607:8</v>
          </cell>
          <cell r="D2127" t="str">
            <v>E.S.E. Centro de Salud de Cuaspud Carlosama</v>
          </cell>
          <cell r="E2127">
            <v>1</v>
          </cell>
          <cell r="F2127">
            <v>1</v>
          </cell>
          <cell r="G2127">
            <v>1</v>
          </cell>
          <cell r="H2127">
            <v>1</v>
          </cell>
          <cell r="I2127">
            <v>2</v>
          </cell>
          <cell r="J2127" t="str">
            <v>52</v>
          </cell>
          <cell r="K2127" t="str">
            <v>224</v>
          </cell>
          <cell r="L2127" t="str">
            <v>00701</v>
          </cell>
          <cell r="M2127" t="str">
            <v>111125222400701</v>
          </cell>
        </row>
        <row r="2128">
          <cell r="B2128">
            <v>220152227</v>
          </cell>
          <cell r="C2128" t="str">
            <v>814001329:5</v>
          </cell>
          <cell r="D2128" t="str">
            <v>E.S.E. Hospital - Cumbal</v>
          </cell>
          <cell r="E2128">
            <v>1</v>
          </cell>
          <cell r="F2128">
            <v>1</v>
          </cell>
          <cell r="G2128">
            <v>1</v>
          </cell>
          <cell r="H2128">
            <v>1</v>
          </cell>
          <cell r="I2128">
            <v>2</v>
          </cell>
          <cell r="J2128" t="str">
            <v>52</v>
          </cell>
          <cell r="K2128" t="str">
            <v>227</v>
          </cell>
          <cell r="L2128" t="str">
            <v>01123</v>
          </cell>
          <cell r="M2128" t="str">
            <v>111125222701123</v>
          </cell>
        </row>
        <row r="2129">
          <cell r="B2129">
            <v>220152317</v>
          </cell>
          <cell r="C2129" t="str">
            <v>837000286:6</v>
          </cell>
          <cell r="D2129" t="str">
            <v>E.S.E. Hospital - Guachucal</v>
          </cell>
          <cell r="E2129">
            <v>1</v>
          </cell>
          <cell r="F2129">
            <v>1</v>
          </cell>
          <cell r="G2129">
            <v>1</v>
          </cell>
          <cell r="H2129">
            <v>1</v>
          </cell>
          <cell r="I2129">
            <v>2</v>
          </cell>
          <cell r="J2129" t="str">
            <v>52</v>
          </cell>
          <cell r="K2129" t="str">
            <v>317</v>
          </cell>
          <cell r="L2129" t="str">
            <v>01196</v>
          </cell>
          <cell r="M2129" t="str">
            <v>111125231701196</v>
          </cell>
        </row>
        <row r="2130">
          <cell r="B2130">
            <v>220152320</v>
          </cell>
          <cell r="C2130" t="str">
            <v>814002021:7</v>
          </cell>
          <cell r="D2130" t="str">
            <v>E.S.E. Centro Hospital Guaitarilla</v>
          </cell>
          <cell r="E2130">
            <v>1</v>
          </cell>
          <cell r="F2130">
            <v>1</v>
          </cell>
          <cell r="G2130">
            <v>1</v>
          </cell>
          <cell r="H2130">
            <v>1</v>
          </cell>
          <cell r="I2130">
            <v>2</v>
          </cell>
          <cell r="J2130" t="str">
            <v>52</v>
          </cell>
          <cell r="K2130" t="str">
            <v>320</v>
          </cell>
          <cell r="L2130" t="str">
            <v>00836</v>
          </cell>
          <cell r="M2130" t="str">
            <v>111125232000836</v>
          </cell>
        </row>
        <row r="2131">
          <cell r="B2131">
            <v>220152352</v>
          </cell>
          <cell r="C2131" t="str">
            <v>814006632:5</v>
          </cell>
          <cell r="D2131" t="str">
            <v>E.S.E. Centro de Salud de Iles</v>
          </cell>
          <cell r="E2131">
            <v>1</v>
          </cell>
          <cell r="F2131">
            <v>1</v>
          </cell>
          <cell r="G2131">
            <v>1</v>
          </cell>
          <cell r="H2131">
            <v>1</v>
          </cell>
          <cell r="I2131">
            <v>2</v>
          </cell>
          <cell r="J2131" t="str">
            <v>52</v>
          </cell>
          <cell r="K2131" t="str">
            <v>352</v>
          </cell>
          <cell r="L2131" t="str">
            <v>00706</v>
          </cell>
          <cell r="M2131" t="str">
            <v>111125235200706</v>
          </cell>
        </row>
        <row r="2132">
          <cell r="B2132">
            <v>220152399</v>
          </cell>
          <cell r="C2132" t="str">
            <v>814006689:4</v>
          </cell>
          <cell r="D2132" t="str">
            <v>E.S.E. Centro de Salud Nivel I Luis Acosta - La Unión</v>
          </cell>
          <cell r="E2132">
            <v>1</v>
          </cell>
          <cell r="F2132">
            <v>1</v>
          </cell>
          <cell r="G2132">
            <v>1</v>
          </cell>
          <cell r="H2132">
            <v>1</v>
          </cell>
          <cell r="I2132">
            <v>2</v>
          </cell>
          <cell r="J2132" t="str">
            <v>52</v>
          </cell>
          <cell r="K2132" t="str">
            <v>399</v>
          </cell>
          <cell r="L2132" t="str">
            <v>00763</v>
          </cell>
          <cell r="M2132" t="str">
            <v>111125239900763</v>
          </cell>
        </row>
        <row r="2133">
          <cell r="B2133">
            <v>220152411</v>
          </cell>
          <cell r="C2133" t="str">
            <v>814006620:7</v>
          </cell>
          <cell r="D2133" t="str">
            <v>E.S.E. Centro de Salud de Linares - Jorge Zambrano</v>
          </cell>
          <cell r="E2133">
            <v>1</v>
          </cell>
          <cell r="F2133">
            <v>1</v>
          </cell>
          <cell r="G2133">
            <v>1</v>
          </cell>
          <cell r="H2133">
            <v>1</v>
          </cell>
          <cell r="I2133">
            <v>2</v>
          </cell>
          <cell r="J2133" t="str">
            <v>52</v>
          </cell>
          <cell r="K2133" t="str">
            <v>411</v>
          </cell>
          <cell r="L2133" t="str">
            <v>00707</v>
          </cell>
          <cell r="M2133" t="str">
            <v>111125241100707</v>
          </cell>
        </row>
        <row r="2134">
          <cell r="B2134">
            <v>220152435</v>
          </cell>
          <cell r="C2134" t="str">
            <v>814006625:3</v>
          </cell>
          <cell r="D2134" t="str">
            <v>E.S.E. Centro de Salud Santiago de Mallama</v>
          </cell>
          <cell r="E2134">
            <v>1</v>
          </cell>
          <cell r="F2134">
            <v>1</v>
          </cell>
          <cell r="G2134">
            <v>1</v>
          </cell>
          <cell r="H2134">
            <v>1</v>
          </cell>
          <cell r="I2134">
            <v>2</v>
          </cell>
          <cell r="J2134" t="str">
            <v>52</v>
          </cell>
          <cell r="K2134" t="str">
            <v>435</v>
          </cell>
          <cell r="L2134" t="str">
            <v>00821</v>
          </cell>
          <cell r="M2134" t="str">
            <v>111125243500821</v>
          </cell>
        </row>
        <row r="2135">
          <cell r="B2135">
            <v>220152565</v>
          </cell>
          <cell r="C2135" t="str">
            <v>814007194:5</v>
          </cell>
          <cell r="D2135" t="str">
            <v>E.S.E. Centro de Salud de Providencia - Nariño</v>
          </cell>
          <cell r="E2135">
            <v>1</v>
          </cell>
          <cell r="F2135">
            <v>1</v>
          </cell>
          <cell r="G2135">
            <v>1</v>
          </cell>
          <cell r="H2135">
            <v>1</v>
          </cell>
          <cell r="I2135">
            <v>2</v>
          </cell>
          <cell r="J2135" t="str">
            <v>52</v>
          </cell>
          <cell r="K2135" t="str">
            <v>565</v>
          </cell>
          <cell r="L2135" t="str">
            <v>00714</v>
          </cell>
          <cell r="M2135" t="str">
            <v>111125256500714</v>
          </cell>
        </row>
        <row r="2136">
          <cell r="B2136">
            <v>220152585</v>
          </cell>
          <cell r="C2136" t="str">
            <v>814006654:7</v>
          </cell>
          <cell r="D2136" t="str">
            <v>E.S.E Centro de Salud San Juan Bautista de Pupiales - Nariño</v>
          </cell>
          <cell r="E2136">
            <v>1</v>
          </cell>
          <cell r="F2136">
            <v>1</v>
          </cell>
          <cell r="G2136">
            <v>1</v>
          </cell>
          <cell r="H2136">
            <v>1</v>
          </cell>
          <cell r="I2136">
            <v>2</v>
          </cell>
          <cell r="J2136" t="str">
            <v>52</v>
          </cell>
          <cell r="K2136" t="str">
            <v>585</v>
          </cell>
          <cell r="L2136" t="str">
            <v>00832</v>
          </cell>
          <cell r="M2136" t="str">
            <v>111125258500832</v>
          </cell>
        </row>
        <row r="2137">
          <cell r="B2137">
            <v>220152683</v>
          </cell>
          <cell r="C2137" t="str">
            <v>800197457:1</v>
          </cell>
          <cell r="D2137" t="str">
            <v>E.S.P. de Sandoná</v>
          </cell>
          <cell r="E2137">
            <v>1</v>
          </cell>
          <cell r="F2137">
            <v>1</v>
          </cell>
          <cell r="G2137">
            <v>1</v>
          </cell>
          <cell r="H2137">
            <v>1</v>
          </cell>
          <cell r="I2137">
            <v>2</v>
          </cell>
          <cell r="J2137" t="str">
            <v>52</v>
          </cell>
          <cell r="K2137" t="str">
            <v>683</v>
          </cell>
          <cell r="L2137" t="str">
            <v>01626</v>
          </cell>
          <cell r="M2137" t="str">
            <v>111125268301626</v>
          </cell>
        </row>
        <row r="2138">
          <cell r="B2138">
            <v>220152720</v>
          </cell>
          <cell r="C2138" t="str">
            <v>900014225:6</v>
          </cell>
          <cell r="D2138" t="str">
            <v>E.S.E. Centro de Salud de Sapuyes</v>
          </cell>
          <cell r="E2138">
            <v>1</v>
          </cell>
          <cell r="F2138">
            <v>1</v>
          </cell>
          <cell r="G2138">
            <v>1</v>
          </cell>
          <cell r="H2138">
            <v>1</v>
          </cell>
          <cell r="I2138">
            <v>2</v>
          </cell>
          <cell r="J2138" t="str">
            <v>52</v>
          </cell>
          <cell r="K2138" t="str">
            <v>720</v>
          </cell>
          <cell r="L2138" t="str">
            <v>00721</v>
          </cell>
          <cell r="M2138" t="str">
            <v>111125272000721</v>
          </cell>
        </row>
        <row r="2139">
          <cell r="B2139">
            <v>220152835</v>
          </cell>
          <cell r="C2139" t="str">
            <v>840001036:7</v>
          </cell>
          <cell r="D2139" t="str">
            <v>E.S.E. Centro Hospital Divino Niño - Tumaco</v>
          </cell>
          <cell r="E2139">
            <v>1</v>
          </cell>
          <cell r="F2139">
            <v>1</v>
          </cell>
          <cell r="G2139">
            <v>1</v>
          </cell>
          <cell r="H2139">
            <v>1</v>
          </cell>
          <cell r="I2139">
            <v>2</v>
          </cell>
          <cell r="J2139" t="str">
            <v>52</v>
          </cell>
          <cell r="K2139" t="str">
            <v>835</v>
          </cell>
          <cell r="L2139" t="str">
            <v>00835</v>
          </cell>
          <cell r="M2139" t="str">
            <v>111125283500835</v>
          </cell>
        </row>
        <row r="2140">
          <cell r="B2140">
            <v>220154000</v>
          </cell>
          <cell r="C2140" t="str">
            <v>807008827:8</v>
          </cell>
          <cell r="D2140" t="str">
            <v>E.S.E. Hospital Regional Sur Oriental</v>
          </cell>
          <cell r="E2140">
            <v>1</v>
          </cell>
          <cell r="F2140">
            <v>1</v>
          </cell>
          <cell r="G2140">
            <v>1</v>
          </cell>
          <cell r="H2140">
            <v>1</v>
          </cell>
          <cell r="I2140">
            <v>1</v>
          </cell>
          <cell r="J2140" t="str">
            <v>54</v>
          </cell>
          <cell r="K2140" t="str">
            <v>000</v>
          </cell>
          <cell r="L2140" t="str">
            <v>01360</v>
          </cell>
          <cell r="M2140" t="str">
            <v>111115400001360</v>
          </cell>
        </row>
        <row r="2141">
          <cell r="B2141">
            <v>220154347</v>
          </cell>
          <cell r="C2141" t="str">
            <v>900004916:4</v>
          </cell>
          <cell r="D2141" t="str">
            <v>E.S.E. Joaquín Emiro Escobar - Herrán</v>
          </cell>
          <cell r="E2141">
            <v>1</v>
          </cell>
          <cell r="F2141">
            <v>1</v>
          </cell>
          <cell r="G2141">
            <v>1</v>
          </cell>
          <cell r="H2141">
            <v>1</v>
          </cell>
          <cell r="I2141">
            <v>2</v>
          </cell>
          <cell r="J2141" t="str">
            <v>54</v>
          </cell>
          <cell r="K2141" t="str">
            <v>347</v>
          </cell>
          <cell r="L2141" t="str">
            <v>01471</v>
          </cell>
          <cell r="M2141" t="str">
            <v>111125434701471</v>
          </cell>
        </row>
        <row r="2142">
          <cell r="B2142">
            <v>220154398</v>
          </cell>
          <cell r="C2142" t="str">
            <v>900045710:1</v>
          </cell>
          <cell r="D2142" t="str">
            <v>E.S.E. Hospital Isabel Celis Yáñez</v>
          </cell>
          <cell r="E2142">
            <v>1</v>
          </cell>
          <cell r="F2142">
            <v>1</v>
          </cell>
          <cell r="G2142">
            <v>1</v>
          </cell>
          <cell r="H2142">
            <v>1</v>
          </cell>
          <cell r="I2142">
            <v>2</v>
          </cell>
          <cell r="J2142" t="str">
            <v>54</v>
          </cell>
          <cell r="K2142" t="str">
            <v>398</v>
          </cell>
          <cell r="L2142" t="str">
            <v>01205</v>
          </cell>
          <cell r="M2142" t="str">
            <v>111125439801205</v>
          </cell>
        </row>
        <row r="2143">
          <cell r="B2143">
            <v>220154405</v>
          </cell>
          <cell r="C2143" t="str">
            <v>807004393:5</v>
          </cell>
          <cell r="D2143" t="str">
            <v>E.S.E. Hospital Local Municipio de Los Patios</v>
          </cell>
          <cell r="E2143">
            <v>1</v>
          </cell>
          <cell r="F2143">
            <v>1</v>
          </cell>
          <cell r="G2143">
            <v>1</v>
          </cell>
          <cell r="H2143">
            <v>1</v>
          </cell>
          <cell r="I2143">
            <v>2</v>
          </cell>
          <cell r="J2143" t="str">
            <v>54</v>
          </cell>
          <cell r="K2143" t="str">
            <v>405</v>
          </cell>
          <cell r="L2143" t="str">
            <v>01220</v>
          </cell>
          <cell r="M2143" t="str">
            <v>111125440501220</v>
          </cell>
        </row>
        <row r="2144">
          <cell r="B2144">
            <v>220154874</v>
          </cell>
          <cell r="C2144" t="str">
            <v>807001990:9</v>
          </cell>
          <cell r="D2144" t="str">
            <v>Instituto Municipal de Recreación y Deportes de Villa del Rosario</v>
          </cell>
          <cell r="E2144">
            <v>3</v>
          </cell>
          <cell r="F2144">
            <v>3</v>
          </cell>
          <cell r="G2144">
            <v>2</v>
          </cell>
          <cell r="H2144">
            <v>1</v>
          </cell>
          <cell r="I2144">
            <v>1</v>
          </cell>
          <cell r="J2144" t="str">
            <v>54</v>
          </cell>
          <cell r="K2144" t="str">
            <v>874</v>
          </cell>
          <cell r="L2144" t="str">
            <v>02712</v>
          </cell>
          <cell r="M2144" t="str">
            <v>332115487402712</v>
          </cell>
        </row>
        <row r="2145">
          <cell r="B2145">
            <v>220163212</v>
          </cell>
          <cell r="C2145" t="str">
            <v>890001605:1</v>
          </cell>
          <cell r="D2145" t="str">
            <v>Hospital San Roque de Córdoba - Quindío</v>
          </cell>
          <cell r="E2145">
            <v>1</v>
          </cell>
          <cell r="F2145">
            <v>1</v>
          </cell>
          <cell r="G2145">
            <v>1</v>
          </cell>
          <cell r="H2145">
            <v>1</v>
          </cell>
          <cell r="I2145">
            <v>2</v>
          </cell>
          <cell r="J2145" t="str">
            <v>63</v>
          </cell>
          <cell r="K2145" t="str">
            <v>212</v>
          </cell>
          <cell r="L2145" t="str">
            <v>02455</v>
          </cell>
          <cell r="M2145" t="str">
            <v>111126321202455</v>
          </cell>
        </row>
        <row r="2146">
          <cell r="B2146">
            <v>220163272</v>
          </cell>
          <cell r="C2146" t="str">
            <v>890001098:5</v>
          </cell>
          <cell r="D2146" t="str">
            <v>E.S.E. Hospital San Vicente de Paul - Filandia</v>
          </cell>
          <cell r="E2146">
            <v>1</v>
          </cell>
          <cell r="F2146">
            <v>1</v>
          </cell>
          <cell r="G2146">
            <v>1</v>
          </cell>
          <cell r="H2146">
            <v>1</v>
          </cell>
          <cell r="I2146">
            <v>2</v>
          </cell>
          <cell r="J2146" t="str">
            <v>63</v>
          </cell>
          <cell r="K2146" t="str">
            <v>272</v>
          </cell>
          <cell r="L2146" t="str">
            <v>01062</v>
          </cell>
          <cell r="M2146" t="str">
            <v>111126327201062</v>
          </cell>
        </row>
        <row r="2147">
          <cell r="B2147">
            <v>220163470</v>
          </cell>
          <cell r="C2147" t="str">
            <v>890000400:2</v>
          </cell>
          <cell r="D2147" t="str">
            <v>E.S.E. Hospital San Vicente - Montenegro</v>
          </cell>
          <cell r="E2147">
            <v>1</v>
          </cell>
          <cell r="F2147">
            <v>1</v>
          </cell>
          <cell r="G2147">
            <v>1</v>
          </cell>
          <cell r="H2147">
            <v>1</v>
          </cell>
          <cell r="I2147">
            <v>2</v>
          </cell>
          <cell r="J2147" t="str">
            <v>63</v>
          </cell>
          <cell r="K2147" t="str">
            <v>470</v>
          </cell>
          <cell r="L2147" t="str">
            <v>01433</v>
          </cell>
          <cell r="M2147" t="str">
            <v>111126347001433</v>
          </cell>
        </row>
        <row r="2148">
          <cell r="B2148">
            <v>220163548</v>
          </cell>
          <cell r="C2148" t="str">
            <v>890001824:6</v>
          </cell>
          <cell r="D2148" t="str">
            <v>Hospital Santa Ana - Pijao</v>
          </cell>
          <cell r="E2148">
            <v>1</v>
          </cell>
          <cell r="F2148">
            <v>1</v>
          </cell>
          <cell r="G2148">
            <v>1</v>
          </cell>
          <cell r="H2148">
            <v>1</v>
          </cell>
          <cell r="I2148">
            <v>2</v>
          </cell>
          <cell r="J2148" t="str">
            <v>63</v>
          </cell>
          <cell r="K2148" t="str">
            <v>548</v>
          </cell>
          <cell r="L2148" t="str">
            <v>02456</v>
          </cell>
          <cell r="M2148" t="str">
            <v>111126354802456</v>
          </cell>
        </row>
        <row r="2149">
          <cell r="B2149">
            <v>220163594</v>
          </cell>
          <cell r="C2149" t="str">
            <v>890001006:8</v>
          </cell>
          <cell r="D2149" t="str">
            <v>E.S.E. Hospital Sagrado Corazón de Jesús - Quimbaya</v>
          </cell>
          <cell r="E2149">
            <v>1</v>
          </cell>
          <cell r="F2149">
            <v>1</v>
          </cell>
          <cell r="G2149">
            <v>1</v>
          </cell>
          <cell r="H2149">
            <v>1</v>
          </cell>
          <cell r="I2149">
            <v>2</v>
          </cell>
          <cell r="J2149" t="str">
            <v>63</v>
          </cell>
          <cell r="K2149" t="str">
            <v>594</v>
          </cell>
          <cell r="L2149" t="str">
            <v>01365</v>
          </cell>
          <cell r="M2149" t="str">
            <v>111126359401365</v>
          </cell>
        </row>
        <row r="2150">
          <cell r="B2150">
            <v>220163690</v>
          </cell>
          <cell r="C2150" t="str">
            <v>800134339:9</v>
          </cell>
          <cell r="D2150" t="str">
            <v>E.S.E Hospital San Vicente de Paul - Salento</v>
          </cell>
          <cell r="E2150">
            <v>1</v>
          </cell>
          <cell r="F2150">
            <v>1</v>
          </cell>
          <cell r="G2150">
            <v>1</v>
          </cell>
          <cell r="H2150">
            <v>1</v>
          </cell>
          <cell r="I2150">
            <v>2</v>
          </cell>
          <cell r="J2150" t="str">
            <v>63</v>
          </cell>
          <cell r="K2150" t="str">
            <v>690</v>
          </cell>
          <cell r="L2150" t="str">
            <v>01438</v>
          </cell>
          <cell r="M2150" t="str">
            <v>111126369001438</v>
          </cell>
        </row>
        <row r="2151">
          <cell r="B2151">
            <v>220166001</v>
          </cell>
          <cell r="C2151" t="str">
            <v>816007837:1</v>
          </cell>
          <cell r="D2151" t="str">
            <v>Megabus S.A.</v>
          </cell>
          <cell r="E2151">
            <v>1</v>
          </cell>
          <cell r="F2151">
            <v>1</v>
          </cell>
          <cell r="G2151">
            <v>1</v>
          </cell>
          <cell r="H2151">
            <v>1</v>
          </cell>
          <cell r="I2151">
            <v>2</v>
          </cell>
          <cell r="J2151" t="str">
            <v>66</v>
          </cell>
          <cell r="K2151" t="str">
            <v>001</v>
          </cell>
          <cell r="L2151" t="str">
            <v>02970</v>
          </cell>
          <cell r="M2151" t="str">
            <v>111126600102970</v>
          </cell>
        </row>
        <row r="2152">
          <cell r="B2152">
            <v>220166594</v>
          </cell>
          <cell r="C2152" t="str">
            <v>816003068:4</v>
          </cell>
          <cell r="D2152" t="str">
            <v>Instituto Municipal de Deportes y Recreación - Quinchía</v>
          </cell>
          <cell r="E2152">
            <v>3</v>
          </cell>
          <cell r="F2152">
            <v>3</v>
          </cell>
          <cell r="G2152">
            <v>2</v>
          </cell>
          <cell r="H2152">
            <v>1</v>
          </cell>
          <cell r="I2152">
            <v>1</v>
          </cell>
          <cell r="J2152" t="str">
            <v>66</v>
          </cell>
          <cell r="K2152" t="str">
            <v>594</v>
          </cell>
          <cell r="L2152" t="str">
            <v>02700</v>
          </cell>
          <cell r="M2152" t="str">
            <v>332116659402700</v>
          </cell>
        </row>
        <row r="2153">
          <cell r="B2153">
            <v>220166687</v>
          </cell>
          <cell r="C2153" t="str">
            <v>891401777:8</v>
          </cell>
          <cell r="D2153" t="str">
            <v>E.S.E. Hospital San Vicente de Paul - Santuario (Risaralda)</v>
          </cell>
          <cell r="E2153">
            <v>1</v>
          </cell>
          <cell r="F2153">
            <v>1</v>
          </cell>
          <cell r="G2153">
            <v>1</v>
          </cell>
          <cell r="H2153">
            <v>1</v>
          </cell>
          <cell r="I2153">
            <v>2</v>
          </cell>
          <cell r="J2153" t="str">
            <v>66</v>
          </cell>
          <cell r="K2153" t="str">
            <v>687</v>
          </cell>
          <cell r="L2153" t="str">
            <v>01439</v>
          </cell>
          <cell r="M2153" t="str">
            <v>111126668701439</v>
          </cell>
        </row>
        <row r="2154">
          <cell r="B2154">
            <v>220168001</v>
          </cell>
          <cell r="C2154" t="str">
            <v>804014968:1</v>
          </cell>
          <cell r="D2154" t="str">
            <v>Instituto Municipal de Empleo y Fomento Empresarial Bucaramanga</v>
          </cell>
          <cell r="E2154">
            <v>3</v>
          </cell>
          <cell r="F2154">
            <v>3</v>
          </cell>
          <cell r="G2154">
            <v>2</v>
          </cell>
          <cell r="H2154">
            <v>1</v>
          </cell>
          <cell r="I2154">
            <v>1</v>
          </cell>
          <cell r="J2154" t="str">
            <v>68</v>
          </cell>
          <cell r="K2154" t="str">
            <v>001</v>
          </cell>
          <cell r="L2154" t="str">
            <v>02705</v>
          </cell>
          <cell r="M2154" t="str">
            <v>332116800102705</v>
          </cell>
        </row>
        <row r="2155">
          <cell r="B2155">
            <v>220168020</v>
          </cell>
          <cell r="C2155" t="str">
            <v>804009658:3</v>
          </cell>
          <cell r="D2155" t="str">
            <v>E.S.E. Blanca Alicia Hernández - Albania</v>
          </cell>
          <cell r="E2155">
            <v>1</v>
          </cell>
          <cell r="F2155">
            <v>1</v>
          </cell>
          <cell r="G2155">
            <v>1</v>
          </cell>
          <cell r="H2155">
            <v>1</v>
          </cell>
          <cell r="I2155">
            <v>2</v>
          </cell>
          <cell r="J2155" t="str">
            <v>68</v>
          </cell>
          <cell r="K2155" t="str">
            <v>020</v>
          </cell>
          <cell r="L2155" t="str">
            <v>00644</v>
          </cell>
          <cell r="M2155" t="str">
            <v>111126802000644</v>
          </cell>
        </row>
        <row r="2156">
          <cell r="B2156">
            <v>220168051</v>
          </cell>
          <cell r="C2156" t="str">
            <v>800193904:2</v>
          </cell>
          <cell r="D2156" t="str">
            <v>E.S.E. Hospital Juan Pablo II - Aratoca (Santander)</v>
          </cell>
          <cell r="E2156">
            <v>1</v>
          </cell>
          <cell r="F2156">
            <v>1</v>
          </cell>
          <cell r="G2156">
            <v>1</v>
          </cell>
          <cell r="H2156">
            <v>1</v>
          </cell>
          <cell r="I2156">
            <v>2</v>
          </cell>
          <cell r="J2156" t="str">
            <v>68</v>
          </cell>
          <cell r="K2156" t="str">
            <v>051</v>
          </cell>
          <cell r="L2156" t="str">
            <v>01212</v>
          </cell>
          <cell r="M2156" t="str">
            <v>111126805101212</v>
          </cell>
        </row>
        <row r="2157">
          <cell r="B2157">
            <v>220168092</v>
          </cell>
          <cell r="C2157" t="str">
            <v>800212070:8</v>
          </cell>
          <cell r="D2157" t="str">
            <v>E.S.E. Hospital San Juan de Dios de Betulia</v>
          </cell>
          <cell r="E2157">
            <v>1</v>
          </cell>
          <cell r="F2157">
            <v>1</v>
          </cell>
          <cell r="G2157">
            <v>1</v>
          </cell>
          <cell r="H2157">
            <v>1</v>
          </cell>
          <cell r="I2157">
            <v>2</v>
          </cell>
          <cell r="J2157" t="str">
            <v>68</v>
          </cell>
          <cell r="K2157" t="str">
            <v>092</v>
          </cell>
          <cell r="L2157" t="str">
            <v>01409</v>
          </cell>
          <cell r="M2157" t="str">
            <v>111126809201409</v>
          </cell>
        </row>
        <row r="2158">
          <cell r="B2158">
            <v>220168101</v>
          </cell>
          <cell r="C2158" t="str">
            <v>804005072:0</v>
          </cell>
          <cell r="D2158" t="str">
            <v>E.S.E Hospital Local del Bolívar - Santander</v>
          </cell>
          <cell r="E2158">
            <v>1</v>
          </cell>
          <cell r="F2158">
            <v>1</v>
          </cell>
          <cell r="G2158">
            <v>1</v>
          </cell>
          <cell r="H2158">
            <v>1</v>
          </cell>
          <cell r="I2158">
            <v>2</v>
          </cell>
          <cell r="J2158" t="str">
            <v>68</v>
          </cell>
          <cell r="K2158" t="str">
            <v>101</v>
          </cell>
          <cell r="L2158" t="str">
            <v>01256</v>
          </cell>
          <cell r="M2158" t="str">
            <v>111126810101256</v>
          </cell>
        </row>
        <row r="2159">
          <cell r="B2159">
            <v>220168160</v>
          </cell>
          <cell r="C2159" t="str">
            <v>804015655:6</v>
          </cell>
          <cell r="D2159" t="str">
            <v>Institución Prestadora de Servicios de Salud Arístides Fernández Isabella del Municipio de Cepitá</v>
          </cell>
          <cell r="E2159">
            <v>1</v>
          </cell>
          <cell r="F2159">
            <v>1</v>
          </cell>
          <cell r="G2159">
            <v>1</v>
          </cell>
          <cell r="H2159">
            <v>1</v>
          </cell>
          <cell r="I2159">
            <v>2</v>
          </cell>
          <cell r="J2159" t="str">
            <v>68</v>
          </cell>
          <cell r="K2159" t="str">
            <v>160</v>
          </cell>
          <cell r="L2159" t="str">
            <v>02515</v>
          </cell>
          <cell r="M2159" t="str">
            <v>111126816002515</v>
          </cell>
        </row>
        <row r="2160">
          <cell r="B2160">
            <v>220168162</v>
          </cell>
          <cell r="C2160" t="str">
            <v>804013228:5</v>
          </cell>
          <cell r="D2160" t="str">
            <v>I.P.S. Centro de Salud San Antonio - Cerrito</v>
          </cell>
          <cell r="E2160">
            <v>1</v>
          </cell>
          <cell r="F2160">
            <v>1</v>
          </cell>
          <cell r="G2160">
            <v>1</v>
          </cell>
          <cell r="H2160">
            <v>1</v>
          </cell>
          <cell r="I2160">
            <v>2</v>
          </cell>
          <cell r="J2160" t="str">
            <v>68</v>
          </cell>
          <cell r="K2160" t="str">
            <v>162</v>
          </cell>
          <cell r="L2160" t="str">
            <v>02477</v>
          </cell>
          <cell r="M2160" t="str">
            <v>111126816202477</v>
          </cell>
        </row>
        <row r="2161">
          <cell r="B2161">
            <v>220168179</v>
          </cell>
          <cell r="C2161" t="str">
            <v>804016288:0</v>
          </cell>
          <cell r="D2161" t="str">
            <v>I.P.S. Centro de Salud Divino Niño Jesús de Chipatá</v>
          </cell>
          <cell r="E2161">
            <v>1</v>
          </cell>
          <cell r="F2161">
            <v>1</v>
          </cell>
          <cell r="G2161">
            <v>1</v>
          </cell>
          <cell r="H2161">
            <v>1</v>
          </cell>
          <cell r="I2161">
            <v>2</v>
          </cell>
          <cell r="J2161" t="str">
            <v>68</v>
          </cell>
          <cell r="K2161" t="str">
            <v>179</v>
          </cell>
          <cell r="L2161" t="str">
            <v>02470</v>
          </cell>
          <cell r="M2161" t="str">
            <v>111126817902470</v>
          </cell>
        </row>
        <row r="2162">
          <cell r="B2162">
            <v>220168217</v>
          </cell>
          <cell r="C2162" t="str">
            <v>804008515:4</v>
          </cell>
          <cell r="D2162" t="str">
            <v>I.P.S. Centro de Salud de Coromoro</v>
          </cell>
          <cell r="E2162">
            <v>1</v>
          </cell>
          <cell r="F2162">
            <v>1</v>
          </cell>
          <cell r="G2162">
            <v>1</v>
          </cell>
          <cell r="H2162">
            <v>1</v>
          </cell>
          <cell r="I2162">
            <v>2</v>
          </cell>
          <cell r="J2162" t="str">
            <v>68</v>
          </cell>
          <cell r="K2162" t="str">
            <v>217</v>
          </cell>
          <cell r="L2162" t="str">
            <v>02465</v>
          </cell>
          <cell r="M2162" t="str">
            <v>111126821702465</v>
          </cell>
        </row>
        <row r="2163">
          <cell r="B2163">
            <v>220168235</v>
          </cell>
          <cell r="C2163" t="str">
            <v>804016365:1</v>
          </cell>
          <cell r="D2163" t="str">
            <v>I.P.S. Centro de Salud - Carmen de Chucurí</v>
          </cell>
          <cell r="E2163">
            <v>1</v>
          </cell>
          <cell r="F2163">
            <v>1</v>
          </cell>
          <cell r="G2163">
            <v>1</v>
          </cell>
          <cell r="H2163">
            <v>1</v>
          </cell>
          <cell r="I2163">
            <v>2</v>
          </cell>
          <cell r="J2163" t="str">
            <v>68</v>
          </cell>
          <cell r="K2163" t="str">
            <v>235</v>
          </cell>
          <cell r="L2163" t="str">
            <v>02462</v>
          </cell>
          <cell r="M2163" t="str">
            <v>111126823502462</v>
          </cell>
        </row>
        <row r="2164">
          <cell r="B2164">
            <v>220168245</v>
          </cell>
          <cell r="C2164" t="str">
            <v>804007611:9</v>
          </cell>
          <cell r="D2164" t="str">
            <v>E.S.E. Centro de Salud Juan Soleri</v>
          </cell>
          <cell r="E2164">
            <v>1</v>
          </cell>
          <cell r="F2164">
            <v>1</v>
          </cell>
          <cell r="G2164">
            <v>1</v>
          </cell>
          <cell r="H2164">
            <v>1</v>
          </cell>
          <cell r="I2164">
            <v>2</v>
          </cell>
          <cell r="J2164" t="str">
            <v>68</v>
          </cell>
          <cell r="K2164" t="str">
            <v>245</v>
          </cell>
          <cell r="L2164" t="str">
            <v>00748</v>
          </cell>
          <cell r="M2164" t="str">
            <v>111126824500748</v>
          </cell>
        </row>
        <row r="2165">
          <cell r="B2165">
            <v>220168264</v>
          </cell>
          <cell r="C2165" t="str">
            <v>804015007:3</v>
          </cell>
          <cell r="D2165" t="str">
            <v>I.P.S. Centro de Salud de Encino</v>
          </cell>
          <cell r="E2165">
            <v>1</v>
          </cell>
          <cell r="F2165">
            <v>1</v>
          </cell>
          <cell r="G2165">
            <v>1</v>
          </cell>
          <cell r="H2165">
            <v>1</v>
          </cell>
          <cell r="I2165">
            <v>2</v>
          </cell>
          <cell r="J2165" t="str">
            <v>68</v>
          </cell>
          <cell r="K2165" t="str">
            <v>264</v>
          </cell>
          <cell r="L2165" t="str">
            <v>02466</v>
          </cell>
          <cell r="M2165" t="str">
            <v>111126826402466</v>
          </cell>
        </row>
        <row r="2166">
          <cell r="B2166">
            <v>220168266</v>
          </cell>
          <cell r="C2166" t="str">
            <v>804017570:8</v>
          </cell>
          <cell r="D2166" t="str">
            <v>I.P.S. Centro de Salud Jesús de Nazareth - Enciso</v>
          </cell>
          <cell r="E2166">
            <v>1</v>
          </cell>
          <cell r="F2166">
            <v>1</v>
          </cell>
          <cell r="G2166">
            <v>1</v>
          </cell>
          <cell r="H2166">
            <v>1</v>
          </cell>
          <cell r="I2166">
            <v>2</v>
          </cell>
          <cell r="J2166" t="str">
            <v>68</v>
          </cell>
          <cell r="K2166" t="str">
            <v>266</v>
          </cell>
          <cell r="L2166" t="str">
            <v>02472</v>
          </cell>
          <cell r="M2166" t="str">
            <v>111126826602472</v>
          </cell>
        </row>
        <row r="2167">
          <cell r="B2167">
            <v>220168271</v>
          </cell>
          <cell r="C2167" t="str">
            <v>804008698:3</v>
          </cell>
          <cell r="D2167" t="str">
            <v>I.P.S. San José de Florián - Santander</v>
          </cell>
          <cell r="E2167">
            <v>1</v>
          </cell>
          <cell r="F2167">
            <v>1</v>
          </cell>
          <cell r="G2167">
            <v>1</v>
          </cell>
          <cell r="H2167">
            <v>1</v>
          </cell>
          <cell r="I2167">
            <v>2</v>
          </cell>
          <cell r="J2167" t="str">
            <v>68</v>
          </cell>
          <cell r="K2167" t="str">
            <v>271</v>
          </cell>
          <cell r="L2167" t="str">
            <v>02492</v>
          </cell>
          <cell r="M2167" t="str">
            <v>111126827102492</v>
          </cell>
        </row>
        <row r="2168">
          <cell r="B2168">
            <v>220168276</v>
          </cell>
          <cell r="C2168" t="str">
            <v>800115171:8</v>
          </cell>
          <cell r="D2168" t="str">
            <v>Dirección de Tránsito y Transporte - Floridablanca</v>
          </cell>
          <cell r="E2168">
            <v>3</v>
          </cell>
          <cell r="F2168">
            <v>3</v>
          </cell>
          <cell r="G2168">
            <v>2</v>
          </cell>
          <cell r="H2168">
            <v>1</v>
          </cell>
          <cell r="I2168">
            <v>1</v>
          </cell>
          <cell r="J2168" t="str">
            <v>68</v>
          </cell>
          <cell r="K2168" t="str">
            <v>276</v>
          </cell>
          <cell r="L2168" t="str">
            <v>00609</v>
          </cell>
          <cell r="M2168" t="str">
            <v>332116827600609</v>
          </cell>
        </row>
        <row r="2169">
          <cell r="B2169">
            <v>220168324</v>
          </cell>
          <cell r="C2169" t="str">
            <v>804010394:6</v>
          </cell>
          <cell r="D2169" t="str">
            <v xml:space="preserve"> E.S.E San José de Guavatá</v>
          </cell>
          <cell r="E2169">
            <v>1</v>
          </cell>
          <cell r="F2169">
            <v>1</v>
          </cell>
          <cell r="G2169">
            <v>1</v>
          </cell>
          <cell r="H2169">
            <v>1</v>
          </cell>
          <cell r="I2169">
            <v>2</v>
          </cell>
          <cell r="J2169" t="str">
            <v>68</v>
          </cell>
          <cell r="K2169" t="str">
            <v>324</v>
          </cell>
          <cell r="L2169" t="str">
            <v>03653</v>
          </cell>
          <cell r="M2169" t="str">
            <v>111126832403653</v>
          </cell>
        </row>
        <row r="2170">
          <cell r="B2170">
            <v>220168377</v>
          </cell>
          <cell r="C2170" t="str">
            <v>804008770:6</v>
          </cell>
          <cell r="D2170" t="str">
            <v>E.S.E. Hospital San Martín - La Belleza</v>
          </cell>
          <cell r="E2170">
            <v>1</v>
          </cell>
          <cell r="F2170">
            <v>1</v>
          </cell>
          <cell r="G2170">
            <v>1</v>
          </cell>
          <cell r="H2170">
            <v>1</v>
          </cell>
          <cell r="I2170">
            <v>2</v>
          </cell>
          <cell r="J2170" t="str">
            <v>68</v>
          </cell>
          <cell r="K2170" t="str">
            <v>377</v>
          </cell>
          <cell r="L2170" t="str">
            <v>01417</v>
          </cell>
          <cell r="M2170" t="str">
            <v>111126837701417</v>
          </cell>
        </row>
        <row r="2171">
          <cell r="B2171">
            <v>220168397</v>
          </cell>
          <cell r="C2171" t="str">
            <v>804015920:3</v>
          </cell>
          <cell r="D2171" t="str">
            <v>I.P.S. Centro de Salud La Paz</v>
          </cell>
          <cell r="E2171">
            <v>1</v>
          </cell>
          <cell r="F2171">
            <v>1</v>
          </cell>
          <cell r="G2171">
            <v>1</v>
          </cell>
          <cell r="H2171">
            <v>1</v>
          </cell>
          <cell r="I2171">
            <v>2</v>
          </cell>
          <cell r="J2171" t="str">
            <v>68</v>
          </cell>
          <cell r="K2171" t="str">
            <v>397</v>
          </cell>
          <cell r="L2171" t="str">
            <v>02473</v>
          </cell>
          <cell r="M2171" t="str">
            <v>111126839702473</v>
          </cell>
        </row>
        <row r="2172">
          <cell r="B2172">
            <v>220168418</v>
          </cell>
          <cell r="C2172" t="str">
            <v>900005067:0</v>
          </cell>
          <cell r="D2172" t="str">
            <v>I.P.S. Centro de Salud los Santos - Santander</v>
          </cell>
          <cell r="E2172">
            <v>1</v>
          </cell>
          <cell r="F2172">
            <v>1</v>
          </cell>
          <cell r="G2172">
            <v>1</v>
          </cell>
          <cell r="H2172">
            <v>1</v>
          </cell>
          <cell r="I2172">
            <v>2</v>
          </cell>
          <cell r="J2172" t="str">
            <v>68</v>
          </cell>
          <cell r="K2172" t="str">
            <v>418</v>
          </cell>
          <cell r="L2172" t="str">
            <v>02474</v>
          </cell>
          <cell r="M2172" t="str">
            <v>111126841802474</v>
          </cell>
        </row>
        <row r="2173">
          <cell r="B2173">
            <v>220168425</v>
          </cell>
          <cell r="C2173" t="str">
            <v>804008207:0</v>
          </cell>
          <cell r="D2173" t="str">
            <v>I.P.S. Centro de Salud - Macaravita</v>
          </cell>
          <cell r="E2173">
            <v>1</v>
          </cell>
          <cell r="F2173">
            <v>1</v>
          </cell>
          <cell r="G2173">
            <v>1</v>
          </cell>
          <cell r="H2173">
            <v>1</v>
          </cell>
          <cell r="I2173">
            <v>2</v>
          </cell>
          <cell r="J2173" t="str">
            <v>68</v>
          </cell>
          <cell r="K2173" t="str">
            <v>425</v>
          </cell>
          <cell r="L2173" t="str">
            <v>02463</v>
          </cell>
          <cell r="M2173" t="str">
            <v>111126842502463</v>
          </cell>
        </row>
        <row r="2174">
          <cell r="B2174">
            <v>220168549</v>
          </cell>
          <cell r="C2174" t="str">
            <v>804015047:8</v>
          </cell>
          <cell r="D2174" t="str">
            <v>E.S.E. San Antonio de Padua - Pinchote</v>
          </cell>
          <cell r="E2174">
            <v>1</v>
          </cell>
          <cell r="F2174">
            <v>1</v>
          </cell>
          <cell r="G2174">
            <v>1</v>
          </cell>
          <cell r="H2174">
            <v>1</v>
          </cell>
          <cell r="I2174">
            <v>2</v>
          </cell>
          <cell r="J2174" t="str">
            <v>68</v>
          </cell>
          <cell r="K2174" t="str">
            <v>549</v>
          </cell>
          <cell r="L2174" t="str">
            <v>01523</v>
          </cell>
          <cell r="M2174" t="str">
            <v>111126854901523</v>
          </cell>
        </row>
        <row r="2175">
          <cell r="B2175">
            <v>220168572</v>
          </cell>
          <cell r="C2175" t="str">
            <v>890204789:8</v>
          </cell>
          <cell r="D2175" t="str">
            <v>E.S.E. Hospital Integrado San Antonio - Puente Nacional</v>
          </cell>
          <cell r="E2175">
            <v>1</v>
          </cell>
          <cell r="F2175">
            <v>1</v>
          </cell>
          <cell r="G2175">
            <v>1</v>
          </cell>
          <cell r="H2175">
            <v>1</v>
          </cell>
          <cell r="I2175">
            <v>2</v>
          </cell>
          <cell r="J2175" t="str">
            <v>68</v>
          </cell>
          <cell r="K2175" t="str">
            <v>572</v>
          </cell>
          <cell r="L2175" t="str">
            <v>01200</v>
          </cell>
          <cell r="M2175" t="str">
            <v>111126857201200</v>
          </cell>
        </row>
        <row r="2176">
          <cell r="B2176">
            <v>220168573</v>
          </cell>
          <cell r="C2176" t="str">
            <v>829003945:6</v>
          </cell>
          <cell r="D2176" t="str">
            <v>I.P.S. Centro de Salud de Puerto Parra</v>
          </cell>
          <cell r="E2176">
            <v>1</v>
          </cell>
          <cell r="F2176">
            <v>1</v>
          </cell>
          <cell r="G2176">
            <v>1</v>
          </cell>
          <cell r="H2176">
            <v>1</v>
          </cell>
          <cell r="I2176">
            <v>2</v>
          </cell>
          <cell r="J2176" t="str">
            <v>68</v>
          </cell>
          <cell r="K2176" t="str">
            <v>573</v>
          </cell>
          <cell r="L2176" t="str">
            <v>02468</v>
          </cell>
          <cell r="M2176" t="str">
            <v>111126857302468</v>
          </cell>
        </row>
        <row r="2177">
          <cell r="B2177">
            <v>220168720</v>
          </cell>
          <cell r="C2177" t="str">
            <v>804010718:9</v>
          </cell>
          <cell r="D2177" t="str">
            <v>I.P.S. Centro de Salud Santa Helena de Opón</v>
          </cell>
          <cell r="E2177">
            <v>1</v>
          </cell>
          <cell r="F2177">
            <v>1</v>
          </cell>
          <cell r="G2177">
            <v>1</v>
          </cell>
          <cell r="H2177">
            <v>1</v>
          </cell>
          <cell r="I2177">
            <v>2</v>
          </cell>
          <cell r="J2177" t="str">
            <v>68</v>
          </cell>
          <cell r="K2177" t="str">
            <v>720</v>
          </cell>
          <cell r="L2177" t="str">
            <v>02482</v>
          </cell>
          <cell r="M2177" t="str">
            <v>111126872002482</v>
          </cell>
        </row>
        <row r="2178">
          <cell r="B2178">
            <v>220168755</v>
          </cell>
          <cell r="C2178" t="str">
            <v>804001663:4</v>
          </cell>
          <cell r="D2178" t="str">
            <v>Instituto de Cultura, Turismo y Recreación - Socorro</v>
          </cell>
          <cell r="E2178">
            <v>3</v>
          </cell>
          <cell r="F2178">
            <v>3</v>
          </cell>
          <cell r="G2178">
            <v>2</v>
          </cell>
          <cell r="H2178">
            <v>1</v>
          </cell>
          <cell r="I2178">
            <v>1</v>
          </cell>
          <cell r="J2178" t="str">
            <v>68</v>
          </cell>
          <cell r="K2178" t="str">
            <v>755</v>
          </cell>
          <cell r="L2178" t="str">
            <v>02541</v>
          </cell>
          <cell r="M2178" t="str">
            <v>332116875502541</v>
          </cell>
        </row>
        <row r="2179">
          <cell r="B2179">
            <v>220168773</v>
          </cell>
          <cell r="C2179" t="str">
            <v>804008746:9</v>
          </cell>
          <cell r="D2179" t="str">
            <v>I.P.S. Centro de Salud de Sucre Santander</v>
          </cell>
          <cell r="E2179">
            <v>1</v>
          </cell>
          <cell r="F2179">
            <v>1</v>
          </cell>
          <cell r="G2179">
            <v>1</v>
          </cell>
          <cell r="H2179">
            <v>1</v>
          </cell>
          <cell r="I2179">
            <v>2</v>
          </cell>
          <cell r="J2179" t="str">
            <v>68</v>
          </cell>
          <cell r="K2179" t="str">
            <v>773</v>
          </cell>
          <cell r="L2179" t="str">
            <v>02469</v>
          </cell>
          <cell r="M2179" t="str">
            <v>111126877302469</v>
          </cell>
        </row>
        <row r="2180">
          <cell r="B2180">
            <v>220168780</v>
          </cell>
          <cell r="C2180" t="str">
            <v>804005751:2</v>
          </cell>
          <cell r="D2180" t="str">
            <v>I.P.S. San Sebastián de Suratá</v>
          </cell>
          <cell r="E2180">
            <v>1</v>
          </cell>
          <cell r="F2180">
            <v>1</v>
          </cell>
          <cell r="G2180">
            <v>1</v>
          </cell>
          <cell r="H2180">
            <v>1</v>
          </cell>
          <cell r="I2180">
            <v>2</v>
          </cell>
          <cell r="J2180" t="str">
            <v>68</v>
          </cell>
          <cell r="K2180" t="str">
            <v>780</v>
          </cell>
          <cell r="L2180" t="str">
            <v>02493</v>
          </cell>
          <cell r="M2180" t="str">
            <v>111126878002493</v>
          </cell>
        </row>
        <row r="2181">
          <cell r="B2181">
            <v>220168861</v>
          </cell>
          <cell r="C2181" t="str">
            <v>804005973:0</v>
          </cell>
          <cell r="D2181" t="str">
            <v>E.S.P. Empresa de Servicios Públicos Domiciliarios de Vélez</v>
          </cell>
          <cell r="E2181">
            <v>1</v>
          </cell>
          <cell r="F2181">
            <v>1</v>
          </cell>
          <cell r="G2181">
            <v>1</v>
          </cell>
          <cell r="H2181">
            <v>1</v>
          </cell>
          <cell r="I2181">
            <v>2</v>
          </cell>
          <cell r="J2181" t="str">
            <v>68</v>
          </cell>
          <cell r="K2181" t="str">
            <v>861</v>
          </cell>
          <cell r="L2181" t="str">
            <v>01827</v>
          </cell>
          <cell r="M2181" t="str">
            <v>111126886101827</v>
          </cell>
        </row>
        <row r="2182">
          <cell r="B2182">
            <v>220168867</v>
          </cell>
          <cell r="C2182" t="str">
            <v>804007078:2</v>
          </cell>
          <cell r="D2182" t="str">
            <v>I.P.S. Centro de Salud Nuestra Señora del Carmen - Vetas</v>
          </cell>
          <cell r="E2182">
            <v>1</v>
          </cell>
          <cell r="F2182">
            <v>1</v>
          </cell>
          <cell r="G2182">
            <v>1</v>
          </cell>
          <cell r="H2182">
            <v>1</v>
          </cell>
          <cell r="I2182">
            <v>2</v>
          </cell>
          <cell r="J2182" t="str">
            <v>68</v>
          </cell>
          <cell r="K2182" t="str">
            <v>867</v>
          </cell>
          <cell r="L2182" t="str">
            <v>02475</v>
          </cell>
          <cell r="M2182" t="str">
            <v>111126886702475</v>
          </cell>
        </row>
        <row r="2183">
          <cell r="B2183">
            <v>220170001</v>
          </cell>
          <cell r="C2183" t="str">
            <v>800225219:4</v>
          </cell>
          <cell r="D2183" t="str">
            <v>Fondo Mixto de Promoción de la Cultura y las Artes de Sucre</v>
          </cell>
          <cell r="E2183">
            <v>3</v>
          </cell>
          <cell r="F2183">
            <v>2</v>
          </cell>
          <cell r="G2183">
            <v>2</v>
          </cell>
          <cell r="H2183">
            <v>1</v>
          </cell>
          <cell r="I2183">
            <v>1</v>
          </cell>
          <cell r="J2183" t="str">
            <v>70</v>
          </cell>
          <cell r="K2183" t="str">
            <v>000</v>
          </cell>
          <cell r="L2183" t="str">
            <v>02295</v>
          </cell>
          <cell r="M2183" t="str">
            <v>322117000002295</v>
          </cell>
        </row>
        <row r="2184">
          <cell r="B2184">
            <v>220170110</v>
          </cell>
          <cell r="C2184" t="str">
            <v>823002149:3</v>
          </cell>
          <cell r="D2184" t="str">
            <v>E.S.E. Centro de Salud Santa Lucía - Buenavista</v>
          </cell>
          <cell r="E2184">
            <v>1</v>
          </cell>
          <cell r="F2184">
            <v>1</v>
          </cell>
          <cell r="G2184">
            <v>1</v>
          </cell>
          <cell r="H2184">
            <v>1</v>
          </cell>
          <cell r="I2184">
            <v>2</v>
          </cell>
          <cell r="J2184" t="str">
            <v>70</v>
          </cell>
          <cell r="K2184" t="str">
            <v>110</v>
          </cell>
          <cell r="L2184" t="str">
            <v>00818</v>
          </cell>
          <cell r="M2184" t="str">
            <v>111127011000818</v>
          </cell>
        </row>
        <row r="2185">
          <cell r="B2185">
            <v>220170265</v>
          </cell>
          <cell r="C2185" t="str">
            <v>823003985:9</v>
          </cell>
          <cell r="D2185" t="str">
            <v>E.S.E. Centro de Salud de Guaranda - Sucre</v>
          </cell>
          <cell r="E2185">
            <v>1</v>
          </cell>
          <cell r="F2185">
            <v>1</v>
          </cell>
          <cell r="G2185">
            <v>1</v>
          </cell>
          <cell r="H2185">
            <v>1</v>
          </cell>
          <cell r="I2185">
            <v>2</v>
          </cell>
          <cell r="J2185" t="str">
            <v>70</v>
          </cell>
          <cell r="K2185" t="str">
            <v>265</v>
          </cell>
          <cell r="L2185" t="str">
            <v>00705</v>
          </cell>
          <cell r="M2185" t="str">
            <v>111127026500705</v>
          </cell>
        </row>
        <row r="2186">
          <cell r="B2186">
            <v>220170418</v>
          </cell>
          <cell r="C2186" t="str">
            <v>823002541:8</v>
          </cell>
          <cell r="D2186" t="str">
            <v>E.S.E. Centro de Salud los Palmitos - Sucre</v>
          </cell>
          <cell r="E2186">
            <v>1</v>
          </cell>
          <cell r="F2186">
            <v>1</v>
          </cell>
          <cell r="G2186">
            <v>1</v>
          </cell>
          <cell r="H2186">
            <v>1</v>
          </cell>
          <cell r="I2186">
            <v>2</v>
          </cell>
          <cell r="J2186" t="str">
            <v>70</v>
          </cell>
          <cell r="K2186" t="str">
            <v>418</v>
          </cell>
          <cell r="L2186" t="str">
            <v>00754</v>
          </cell>
          <cell r="M2186" t="str">
            <v>111127041800754</v>
          </cell>
        </row>
        <row r="2187">
          <cell r="B2187">
            <v>220170473</v>
          </cell>
          <cell r="C2187" t="str">
            <v>823002856:2</v>
          </cell>
          <cell r="D2187" t="str">
            <v>E.S.E. Centro de Salud San Blas - Morroa</v>
          </cell>
          <cell r="E2187">
            <v>1</v>
          </cell>
          <cell r="F2187">
            <v>1</v>
          </cell>
          <cell r="G2187">
            <v>1</v>
          </cell>
          <cell r="H2187">
            <v>1</v>
          </cell>
          <cell r="I2187">
            <v>2</v>
          </cell>
          <cell r="J2187" t="str">
            <v>70</v>
          </cell>
          <cell r="K2187" t="str">
            <v>473</v>
          </cell>
          <cell r="L2187" t="str">
            <v>00788</v>
          </cell>
          <cell r="M2187" t="str">
            <v>111127047300788</v>
          </cell>
        </row>
        <row r="2188">
          <cell r="B2188">
            <v>220170508</v>
          </cell>
          <cell r="C2188" t="str">
            <v>823001873:3</v>
          </cell>
          <cell r="D2188" t="str">
            <v>E.S.E. Centro de Salud - Ovejas</v>
          </cell>
          <cell r="E2188">
            <v>1</v>
          </cell>
          <cell r="F2188">
            <v>1</v>
          </cell>
          <cell r="G2188">
            <v>1</v>
          </cell>
          <cell r="H2188">
            <v>1</v>
          </cell>
          <cell r="I2188">
            <v>2</v>
          </cell>
          <cell r="J2188" t="str">
            <v>70</v>
          </cell>
          <cell r="K2188" t="str">
            <v>508</v>
          </cell>
          <cell r="L2188" t="str">
            <v>00673</v>
          </cell>
          <cell r="M2188" t="str">
            <v>111127050800673</v>
          </cell>
        </row>
        <row r="2189">
          <cell r="B2189">
            <v>220170678</v>
          </cell>
          <cell r="C2189" t="str">
            <v>823002356:1</v>
          </cell>
          <cell r="D2189" t="str">
            <v>E.S.E. Hospital Local San Benito Abad</v>
          </cell>
          <cell r="E2189">
            <v>1</v>
          </cell>
          <cell r="F2189">
            <v>1</v>
          </cell>
          <cell r="G2189">
            <v>1</v>
          </cell>
          <cell r="H2189">
            <v>1</v>
          </cell>
          <cell r="I2189">
            <v>2</v>
          </cell>
          <cell r="J2189" t="str">
            <v>13</v>
          </cell>
          <cell r="K2189" t="str">
            <v>678</v>
          </cell>
          <cell r="L2189" t="str">
            <v>01273</v>
          </cell>
          <cell r="M2189" t="str">
            <v>111121367801273</v>
          </cell>
        </row>
        <row r="2190">
          <cell r="B2190">
            <v>220170713</v>
          </cell>
          <cell r="C2190" t="str">
            <v>823000496:5</v>
          </cell>
          <cell r="D2190" t="str">
            <v>E.S.E. Hospital de San Onofre</v>
          </cell>
          <cell r="E2190">
            <v>1</v>
          </cell>
          <cell r="F2190">
            <v>1</v>
          </cell>
          <cell r="G2190">
            <v>1</v>
          </cell>
          <cell r="H2190">
            <v>1</v>
          </cell>
          <cell r="I2190">
            <v>2</v>
          </cell>
          <cell r="J2190" t="str">
            <v>70</v>
          </cell>
          <cell r="K2190" t="str">
            <v>713</v>
          </cell>
          <cell r="L2190" t="str">
            <v>01141</v>
          </cell>
          <cell r="M2190" t="str">
            <v>111127071301141</v>
          </cell>
        </row>
        <row r="2191">
          <cell r="B2191">
            <v>220170717</v>
          </cell>
          <cell r="C2191" t="str">
            <v>823001999:2</v>
          </cell>
          <cell r="D2191" t="str">
            <v>E.S.E. Centro de Salud - San Pedro Sucre</v>
          </cell>
          <cell r="E2191">
            <v>1</v>
          </cell>
          <cell r="F2191">
            <v>1</v>
          </cell>
          <cell r="G2191">
            <v>1</v>
          </cell>
          <cell r="H2191">
            <v>1</v>
          </cell>
          <cell r="I2191">
            <v>2</v>
          </cell>
          <cell r="J2191" t="str">
            <v>70</v>
          </cell>
          <cell r="K2191" t="str">
            <v>717</v>
          </cell>
          <cell r="L2191" t="str">
            <v>00676</v>
          </cell>
          <cell r="M2191" t="str">
            <v>111127071700676</v>
          </cell>
        </row>
        <row r="2192">
          <cell r="B2192">
            <v>220173168</v>
          </cell>
          <cell r="C2192" t="str">
            <v>809009718:5</v>
          </cell>
          <cell r="D2192" t="str">
            <v>Sociedad Administradora de la Plaza de Mercado y Matadero Municipal</v>
          </cell>
          <cell r="E2192">
            <v>1</v>
          </cell>
          <cell r="F2192">
            <v>1</v>
          </cell>
          <cell r="G2192">
            <v>1</v>
          </cell>
          <cell r="H2192">
            <v>1</v>
          </cell>
          <cell r="I2192">
            <v>2</v>
          </cell>
          <cell r="J2192" t="str">
            <v>73</v>
          </cell>
          <cell r="K2192" t="str">
            <v>168</v>
          </cell>
          <cell r="L2192" t="str">
            <v>03464</v>
          </cell>
          <cell r="M2192" t="str">
            <v>111127316803464</v>
          </cell>
        </row>
        <row r="2193">
          <cell r="B2193">
            <v>220173200</v>
          </cell>
          <cell r="C2193" t="str">
            <v>809002097:8</v>
          </cell>
          <cell r="D2193" t="str">
            <v>E.S.E. Centro de Salud de Coello</v>
          </cell>
          <cell r="E2193">
            <v>1</v>
          </cell>
          <cell r="F2193">
            <v>1</v>
          </cell>
          <cell r="G2193">
            <v>1</v>
          </cell>
          <cell r="H2193">
            <v>1</v>
          </cell>
          <cell r="I2193">
            <v>2</v>
          </cell>
          <cell r="J2193" t="str">
            <v>73</v>
          </cell>
          <cell r="K2193" t="str">
            <v>200</v>
          </cell>
          <cell r="L2193" t="str">
            <v>00700</v>
          </cell>
          <cell r="M2193" t="str">
            <v>111127320000700</v>
          </cell>
        </row>
        <row r="2194">
          <cell r="B2194">
            <v>220173275</v>
          </cell>
          <cell r="C2194" t="str">
            <v>809003128:2</v>
          </cell>
          <cell r="D2194" t="str">
            <v>E.S.E. Centro de Salud San Pedro - Flandes</v>
          </cell>
          <cell r="E2194">
            <v>1</v>
          </cell>
          <cell r="F2194">
            <v>1</v>
          </cell>
          <cell r="G2194">
            <v>1</v>
          </cell>
          <cell r="H2194">
            <v>1</v>
          </cell>
          <cell r="I2194">
            <v>2</v>
          </cell>
          <cell r="J2194" t="str">
            <v>73</v>
          </cell>
          <cell r="K2194" t="str">
            <v>275</v>
          </cell>
          <cell r="L2194" t="str">
            <v>00675</v>
          </cell>
          <cell r="M2194" t="str">
            <v>111127327500675</v>
          </cell>
        </row>
        <row r="2195">
          <cell r="B2195">
            <v>220173411</v>
          </cell>
          <cell r="C2195" t="str">
            <v>809002612:1</v>
          </cell>
          <cell r="D2195" t="str">
            <v>Instituto Libanense para el Deporte y la Recreación</v>
          </cell>
          <cell r="E2195">
            <v>3</v>
          </cell>
          <cell r="F2195">
            <v>3</v>
          </cell>
          <cell r="G2195">
            <v>2</v>
          </cell>
          <cell r="H2195">
            <v>1</v>
          </cell>
          <cell r="I2195">
            <v>1</v>
          </cell>
          <cell r="J2195" t="str">
            <v>73</v>
          </cell>
          <cell r="K2195" t="str">
            <v>411</v>
          </cell>
          <cell r="L2195" t="str">
            <v>02662</v>
          </cell>
          <cell r="M2195" t="str">
            <v>332117341102662</v>
          </cell>
        </row>
        <row r="2196">
          <cell r="B2196">
            <v>220173547</v>
          </cell>
          <cell r="C2196" t="str">
            <v>809005249:4</v>
          </cell>
          <cell r="D2196" t="str">
            <v>E.S.E. Hospital San Sebastián - Piedras</v>
          </cell>
          <cell r="E2196">
            <v>1</v>
          </cell>
          <cell r="F2196">
            <v>1</v>
          </cell>
          <cell r="G2196">
            <v>1</v>
          </cell>
          <cell r="H2196">
            <v>1</v>
          </cell>
          <cell r="I2196">
            <v>2</v>
          </cell>
          <cell r="J2196" t="str">
            <v>73</v>
          </cell>
          <cell r="K2196" t="str">
            <v>547</v>
          </cell>
          <cell r="L2196" t="str">
            <v>01432</v>
          </cell>
          <cell r="M2196" t="str">
            <v>111127354701432</v>
          </cell>
        </row>
        <row r="2197">
          <cell r="B2197">
            <v>220173585</v>
          </cell>
          <cell r="C2197" t="str">
            <v>890706760:1</v>
          </cell>
          <cell r="D2197" t="str">
            <v>Instituto Purificense para la Recreación y el Deporte</v>
          </cell>
          <cell r="E2197">
            <v>3</v>
          </cell>
          <cell r="F2197">
            <v>3</v>
          </cell>
          <cell r="G2197">
            <v>2</v>
          </cell>
          <cell r="H2197">
            <v>1</v>
          </cell>
          <cell r="I2197">
            <v>1</v>
          </cell>
          <cell r="J2197" t="str">
            <v>73</v>
          </cell>
          <cell r="K2197" t="str">
            <v>585</v>
          </cell>
          <cell r="L2197" t="str">
            <v>02798</v>
          </cell>
          <cell r="M2197" t="str">
            <v>332117358502798</v>
          </cell>
        </row>
        <row r="2198">
          <cell r="B2198">
            <v>220173770</v>
          </cell>
          <cell r="C2198" t="str">
            <v>809005452:3</v>
          </cell>
          <cell r="D2198" t="str">
            <v>E.S.E. Hospital Santa Rosa de Lima - Suárez Tolima</v>
          </cell>
          <cell r="E2198">
            <v>1</v>
          </cell>
          <cell r="F2198">
            <v>1</v>
          </cell>
          <cell r="G2198">
            <v>1</v>
          </cell>
          <cell r="H2198">
            <v>1</v>
          </cell>
          <cell r="I2198">
            <v>2</v>
          </cell>
          <cell r="J2198" t="str">
            <v>73</v>
          </cell>
          <cell r="K2198" t="str">
            <v>770</v>
          </cell>
          <cell r="L2198" t="str">
            <v>01448</v>
          </cell>
          <cell r="M2198" t="str">
            <v>111127377001448</v>
          </cell>
        </row>
        <row r="2199">
          <cell r="B2199">
            <v>220173854</v>
          </cell>
          <cell r="C2199" t="str">
            <v>809000383:3</v>
          </cell>
          <cell r="D2199" t="str">
            <v>E.S.E. Hospital Vito Fasael Gutiérrez Pedraza - Valle de San Juan</v>
          </cell>
          <cell r="E2199">
            <v>1</v>
          </cell>
          <cell r="F2199">
            <v>1</v>
          </cell>
          <cell r="G2199">
            <v>1</v>
          </cell>
          <cell r="H2199">
            <v>1</v>
          </cell>
          <cell r="I2199">
            <v>2</v>
          </cell>
          <cell r="J2199" t="str">
            <v>73</v>
          </cell>
          <cell r="K2199" t="str">
            <v>854</v>
          </cell>
          <cell r="L2199" t="str">
            <v>01461</v>
          </cell>
          <cell r="M2199" t="str">
            <v>111127385401461</v>
          </cell>
        </row>
        <row r="2200">
          <cell r="B2200">
            <v>220176000</v>
          </cell>
          <cell r="C2200" t="str">
            <v>805028530:4</v>
          </cell>
          <cell r="D2200" t="str">
            <v>E.S.E. Hospital Isaías Duarte Cancino - Valle del Cauca</v>
          </cell>
          <cell r="E2200">
            <v>1</v>
          </cell>
          <cell r="F2200">
            <v>1</v>
          </cell>
          <cell r="G2200">
            <v>1</v>
          </cell>
          <cell r="H2200">
            <v>1</v>
          </cell>
          <cell r="I2200">
            <v>1</v>
          </cell>
          <cell r="J2200" t="str">
            <v>76</v>
          </cell>
          <cell r="K2200" t="str">
            <v>000</v>
          </cell>
          <cell r="L2200" t="str">
            <v>01206</v>
          </cell>
          <cell r="M2200" t="str">
            <v>111117600001206</v>
          </cell>
        </row>
        <row r="2201">
          <cell r="B2201">
            <v>220176001</v>
          </cell>
          <cell r="C2201" t="str">
            <v>805027261:3</v>
          </cell>
          <cell r="D2201" t="str">
            <v>E.S.E. Red Salud del Centro del Municipio de Cali</v>
          </cell>
          <cell r="E2201">
            <v>1</v>
          </cell>
          <cell r="F2201">
            <v>1</v>
          </cell>
          <cell r="G2201">
            <v>1</v>
          </cell>
          <cell r="H2201">
            <v>1</v>
          </cell>
          <cell r="I2201">
            <v>2</v>
          </cell>
          <cell r="J2201" t="str">
            <v>76</v>
          </cell>
          <cell r="K2201" t="str">
            <v>001</v>
          </cell>
          <cell r="L2201" t="str">
            <v>01510</v>
          </cell>
          <cell r="M2201" t="str">
            <v>111127600101510</v>
          </cell>
        </row>
        <row r="2202">
          <cell r="B2202">
            <v>220176111</v>
          </cell>
          <cell r="C2202" t="str">
            <v>815000361:0</v>
          </cell>
          <cell r="D2202" t="str">
            <v>Instituto Municipal del Deporte y la Recreación - Guadalajara de Buga</v>
          </cell>
          <cell r="E2202">
            <v>3</v>
          </cell>
          <cell r="F2202">
            <v>3</v>
          </cell>
          <cell r="G2202">
            <v>2</v>
          </cell>
          <cell r="H2202">
            <v>1</v>
          </cell>
          <cell r="I2202">
            <v>1</v>
          </cell>
          <cell r="J2202" t="str">
            <v>76</v>
          </cell>
          <cell r="K2202" t="str">
            <v>111</v>
          </cell>
          <cell r="L2202" t="str">
            <v>02734</v>
          </cell>
          <cell r="M2202" t="str">
            <v>332117611102734</v>
          </cell>
        </row>
        <row r="2203">
          <cell r="B2203">
            <v>220176122</v>
          </cell>
          <cell r="C2203" t="str">
            <v>891903051:4</v>
          </cell>
          <cell r="D2203" t="str">
            <v>Instituto Municipal de Deporte y Recreación - Caicedonia</v>
          </cell>
          <cell r="E2203">
            <v>3</v>
          </cell>
          <cell r="F2203">
            <v>3</v>
          </cell>
          <cell r="G2203">
            <v>2</v>
          </cell>
          <cell r="H2203">
            <v>1</v>
          </cell>
          <cell r="I2203">
            <v>1</v>
          </cell>
          <cell r="J2203" t="str">
            <v>76</v>
          </cell>
          <cell r="K2203" t="str">
            <v>122</v>
          </cell>
          <cell r="L2203" t="str">
            <v>02676</v>
          </cell>
          <cell r="M2203" t="str">
            <v>332117612202676</v>
          </cell>
        </row>
        <row r="2204">
          <cell r="B2204">
            <v>220176130</v>
          </cell>
          <cell r="C2204" t="str">
            <v>815000395:0</v>
          </cell>
          <cell r="D2204" t="str">
            <v>Instituto Municipal de Deporte y Recreación - Candelaria</v>
          </cell>
          <cell r="E2204">
            <v>3</v>
          </cell>
          <cell r="F2204">
            <v>3</v>
          </cell>
          <cell r="G2204">
            <v>2</v>
          </cell>
          <cell r="H2204">
            <v>1</v>
          </cell>
          <cell r="I2204">
            <v>1</v>
          </cell>
          <cell r="J2204" t="str">
            <v>76</v>
          </cell>
          <cell r="K2204" t="str">
            <v>130</v>
          </cell>
          <cell r="L2204" t="str">
            <v>02677</v>
          </cell>
          <cell r="M2204" t="str">
            <v>332117613002677</v>
          </cell>
        </row>
        <row r="2205">
          <cell r="B2205">
            <v>220176275</v>
          </cell>
          <cell r="C2205" t="str">
            <v>891303452:1</v>
          </cell>
          <cell r="D2205" t="str">
            <v>Instituto Municipal para el Deporte y la Recreación - Florida Valle</v>
          </cell>
          <cell r="E2205">
            <v>3</v>
          </cell>
          <cell r="F2205">
            <v>3</v>
          </cell>
          <cell r="G2205">
            <v>2</v>
          </cell>
          <cell r="H2205">
            <v>1</v>
          </cell>
          <cell r="I2205">
            <v>1</v>
          </cell>
          <cell r="J2205" t="str">
            <v>76</v>
          </cell>
          <cell r="K2205" t="str">
            <v>275</v>
          </cell>
          <cell r="L2205" t="str">
            <v>02748</v>
          </cell>
          <cell r="M2205" t="str">
            <v>332117627502748</v>
          </cell>
        </row>
        <row r="2206">
          <cell r="B2206">
            <v>220176364</v>
          </cell>
          <cell r="C2206" t="str">
            <v>800188421:7</v>
          </cell>
          <cell r="D2206" t="str">
            <v>Instituto Municipal del Deporte y la Recreación - Jamundí</v>
          </cell>
          <cell r="E2206">
            <v>3</v>
          </cell>
          <cell r="F2206">
            <v>3</v>
          </cell>
          <cell r="G2206">
            <v>2</v>
          </cell>
          <cell r="H2206">
            <v>1</v>
          </cell>
          <cell r="I2206">
            <v>1</v>
          </cell>
          <cell r="J2206" t="str">
            <v>76</v>
          </cell>
          <cell r="K2206" t="str">
            <v>364</v>
          </cell>
          <cell r="L2206" t="str">
            <v>02736</v>
          </cell>
          <cell r="M2206" t="str">
            <v>332117636402736</v>
          </cell>
        </row>
        <row r="2207">
          <cell r="B2207">
            <v>220176563</v>
          </cell>
          <cell r="C2207" t="str">
            <v>815000352:4</v>
          </cell>
          <cell r="D2207" t="str">
            <v>Instituto para el Deporte, el Aprovechamiento del Tiempo Libre y la Educación Extraescolar</v>
          </cell>
          <cell r="E2207">
            <v>3</v>
          </cell>
          <cell r="F2207">
            <v>3</v>
          </cell>
          <cell r="G2207">
            <v>2</v>
          </cell>
          <cell r="H2207">
            <v>1</v>
          </cell>
          <cell r="I2207">
            <v>1</v>
          </cell>
          <cell r="J2207" t="str">
            <v>76</v>
          </cell>
          <cell r="K2207" t="str">
            <v>563</v>
          </cell>
          <cell r="L2207" t="str">
            <v>02504</v>
          </cell>
          <cell r="M2207" t="str">
            <v>332117656302504</v>
          </cell>
        </row>
        <row r="2208">
          <cell r="B2208">
            <v>220176606</v>
          </cell>
          <cell r="C2208" t="str">
            <v>800021433:8</v>
          </cell>
          <cell r="D2208" t="str">
            <v>Instituto Municipal de Deporte y Recreación - Restrepo Valle</v>
          </cell>
          <cell r="E2208">
            <v>3</v>
          </cell>
          <cell r="F2208">
            <v>3</v>
          </cell>
          <cell r="G2208">
            <v>2</v>
          </cell>
          <cell r="H2208">
            <v>1</v>
          </cell>
          <cell r="I2208">
            <v>1</v>
          </cell>
          <cell r="J2208" t="str">
            <v>76</v>
          </cell>
          <cell r="K2208" t="str">
            <v>606</v>
          </cell>
          <cell r="L2208" t="str">
            <v>02679</v>
          </cell>
          <cell r="M2208" t="str">
            <v>332117660602679</v>
          </cell>
        </row>
        <row r="2209">
          <cell r="B2209">
            <v>220176834</v>
          </cell>
          <cell r="C2209" t="str">
            <v>821000831:2</v>
          </cell>
          <cell r="D2209" t="str">
            <v>E.S.E. Hospital Rubén Cruz Vélez - Tuluá</v>
          </cell>
          <cell r="E2209">
            <v>1</v>
          </cell>
          <cell r="F2209">
            <v>1</v>
          </cell>
          <cell r="G2209">
            <v>1</v>
          </cell>
          <cell r="H2209">
            <v>1</v>
          </cell>
          <cell r="I2209">
            <v>2</v>
          </cell>
          <cell r="J2209" t="str">
            <v>76</v>
          </cell>
          <cell r="K2209" t="str">
            <v>834</v>
          </cell>
          <cell r="L2209" t="str">
            <v>01363</v>
          </cell>
          <cell r="M2209" t="str">
            <v>111127683401363</v>
          </cell>
        </row>
        <row r="2210">
          <cell r="B2210">
            <v>220176845</v>
          </cell>
          <cell r="C2210" t="str">
            <v>800198176:1</v>
          </cell>
          <cell r="D2210" t="str">
            <v>Instituto Municipal de Deporte y Recreación - Ulloa</v>
          </cell>
          <cell r="E2210">
            <v>3</v>
          </cell>
          <cell r="F2210">
            <v>3</v>
          </cell>
          <cell r="G2210">
            <v>2</v>
          </cell>
          <cell r="H2210">
            <v>1</v>
          </cell>
          <cell r="I2210">
            <v>1</v>
          </cell>
          <cell r="J2210" t="str">
            <v>76</v>
          </cell>
          <cell r="K2210" t="str">
            <v>845</v>
          </cell>
          <cell r="L2210" t="str">
            <v>02686</v>
          </cell>
          <cell r="M2210" t="str">
            <v>332117684502686</v>
          </cell>
        </row>
        <row r="2211">
          <cell r="B2211">
            <v>220176890</v>
          </cell>
          <cell r="C2211" t="str">
            <v>800221124:5</v>
          </cell>
          <cell r="D2211" t="str">
            <v>Instituto Municipal de Deporte y Recreación - Yotoco</v>
          </cell>
          <cell r="E2211">
            <v>3</v>
          </cell>
          <cell r="F2211">
            <v>3</v>
          </cell>
          <cell r="G2211">
            <v>2</v>
          </cell>
          <cell r="H2211">
            <v>1</v>
          </cell>
          <cell r="I2211">
            <v>1</v>
          </cell>
          <cell r="J2211" t="str">
            <v>76</v>
          </cell>
          <cell r="K2211" t="str">
            <v>890</v>
          </cell>
          <cell r="L2211" t="str">
            <v>02687</v>
          </cell>
          <cell r="M2211" t="str">
            <v>332117689002687</v>
          </cell>
        </row>
        <row r="2212">
          <cell r="B2212">
            <v>220176895</v>
          </cell>
          <cell r="C2212" t="str">
            <v>891902310:2</v>
          </cell>
          <cell r="D2212" t="str">
            <v>Instituto Municipal del Deporte y la Recreación - Zarzaleño</v>
          </cell>
          <cell r="E2212">
            <v>3</v>
          </cell>
          <cell r="F2212">
            <v>3</v>
          </cell>
          <cell r="G2212">
            <v>2</v>
          </cell>
          <cell r="H2212">
            <v>1</v>
          </cell>
          <cell r="I2212">
            <v>1</v>
          </cell>
          <cell r="J2212" t="str">
            <v>76</v>
          </cell>
          <cell r="K2212" t="str">
            <v>895</v>
          </cell>
          <cell r="L2212" t="str">
            <v>02731</v>
          </cell>
          <cell r="M2212" t="str">
            <v>332117689502731</v>
          </cell>
        </row>
        <row r="2213">
          <cell r="B2213">
            <v>220185001</v>
          </cell>
          <cell r="C2213" t="str">
            <v>800117801:9</v>
          </cell>
          <cell r="D2213" t="str">
            <v>Instituto para el Deporte y la Recreación - Yopal</v>
          </cell>
          <cell r="E2213">
            <v>3</v>
          </cell>
          <cell r="F2213">
            <v>3</v>
          </cell>
          <cell r="G2213">
            <v>2</v>
          </cell>
          <cell r="H2213">
            <v>1</v>
          </cell>
          <cell r="I2213">
            <v>1</v>
          </cell>
          <cell r="J2213" t="str">
            <v>85</v>
          </cell>
          <cell r="K2213" t="str">
            <v>001</v>
          </cell>
          <cell r="L2213" t="str">
            <v>02778</v>
          </cell>
          <cell r="M2213" t="str">
            <v>332118500102778</v>
          </cell>
        </row>
        <row r="2214">
          <cell r="B2214">
            <v>220185010</v>
          </cell>
          <cell r="C2214" t="str">
            <v>844000963:1</v>
          </cell>
          <cell r="D2214" t="str">
            <v>Instituto para el Deporte y la Recreación de Aguazul</v>
          </cell>
          <cell r="E2214">
            <v>3</v>
          </cell>
          <cell r="F2214">
            <v>3</v>
          </cell>
          <cell r="G2214">
            <v>2</v>
          </cell>
          <cell r="H2214">
            <v>1</v>
          </cell>
          <cell r="I2214">
            <v>1</v>
          </cell>
          <cell r="J2214" t="str">
            <v>85</v>
          </cell>
          <cell r="K2214" t="str">
            <v>010</v>
          </cell>
          <cell r="L2214" t="str">
            <v>02779</v>
          </cell>
          <cell r="M2214" t="str">
            <v>332118501002779</v>
          </cell>
        </row>
        <row r="2215">
          <cell r="B2215">
            <v>220185230</v>
          </cell>
          <cell r="C2215" t="str">
            <v>900030560:6</v>
          </cell>
          <cell r="D2215" t="str">
            <v>Centro Regional de Educación de Orocué</v>
          </cell>
          <cell r="E2215">
            <v>3</v>
          </cell>
          <cell r="F2215">
            <v>3</v>
          </cell>
          <cell r="G2215">
            <v>2</v>
          </cell>
          <cell r="H2215">
            <v>1</v>
          </cell>
          <cell r="I2215">
            <v>1</v>
          </cell>
          <cell r="J2215" t="str">
            <v>85</v>
          </cell>
          <cell r="K2215" t="str">
            <v>230</v>
          </cell>
          <cell r="L2215" t="str">
            <v>00367</v>
          </cell>
          <cell r="M2215" t="str">
            <v>332118523000367</v>
          </cell>
        </row>
        <row r="2216">
          <cell r="B2216">
            <v>220185410</v>
          </cell>
          <cell r="C2216" t="str">
            <v>844001287:3</v>
          </cell>
          <cell r="D2216" t="str">
            <v>E.S.E. Hospital Local de Tauramena</v>
          </cell>
          <cell r="E2216">
            <v>1</v>
          </cell>
          <cell r="F2216">
            <v>1</v>
          </cell>
          <cell r="G2216">
            <v>1</v>
          </cell>
          <cell r="H2216">
            <v>1</v>
          </cell>
          <cell r="I2216">
            <v>2</v>
          </cell>
          <cell r="J2216" t="str">
            <v>85</v>
          </cell>
          <cell r="K2216" t="str">
            <v>410</v>
          </cell>
          <cell r="L2216" t="str">
            <v>01253</v>
          </cell>
          <cell r="M2216" t="str">
            <v>111128541001253</v>
          </cell>
        </row>
        <row r="2217">
          <cell r="B2217">
            <v>220205266</v>
          </cell>
          <cell r="C2217" t="str">
            <v>811016337:9</v>
          </cell>
          <cell r="D2217" t="str">
            <v>Instituto de Deportes, Recreación y Aprovechamiento del Tiempo Libre Envigado</v>
          </cell>
          <cell r="E2217">
            <v>3</v>
          </cell>
          <cell r="F2217">
            <v>3</v>
          </cell>
          <cell r="G2217">
            <v>2</v>
          </cell>
          <cell r="H2217">
            <v>1</v>
          </cell>
          <cell r="I2217">
            <v>1</v>
          </cell>
          <cell r="J2217" t="str">
            <v>05</v>
          </cell>
          <cell r="K2217" t="str">
            <v>266</v>
          </cell>
          <cell r="L2217" t="str">
            <v>02556</v>
          </cell>
          <cell r="M2217" t="str">
            <v>332110526602556</v>
          </cell>
        </row>
        <row r="2218">
          <cell r="B2218">
            <v>220205376</v>
          </cell>
          <cell r="C2218" t="str">
            <v>811002944:9</v>
          </cell>
          <cell r="D2218" t="str">
            <v>Instituto Cejeño de la Recreación y el Deporte - La Ceja del Tambo</v>
          </cell>
          <cell r="E2218">
            <v>3</v>
          </cell>
          <cell r="F2218">
            <v>3</v>
          </cell>
          <cell r="G2218">
            <v>2</v>
          </cell>
          <cell r="H2218">
            <v>1</v>
          </cell>
          <cell r="I2218">
            <v>1</v>
          </cell>
          <cell r="J2218" t="str">
            <v>05</v>
          </cell>
          <cell r="K2218" t="str">
            <v>376</v>
          </cell>
          <cell r="L2218" t="str">
            <v>02522</v>
          </cell>
          <cell r="M2218" t="str">
            <v>332110537602522</v>
          </cell>
        </row>
        <row r="2219">
          <cell r="B2219">
            <v>220205631</v>
          </cell>
          <cell r="C2219" t="str">
            <v>811042483:6</v>
          </cell>
          <cell r="D2219" t="str">
            <v>Empresa de Alumbrado Público - Sabaneta</v>
          </cell>
          <cell r="E2219">
            <v>1</v>
          </cell>
          <cell r="F2219">
            <v>1</v>
          </cell>
          <cell r="G2219">
            <v>1</v>
          </cell>
          <cell r="H2219">
            <v>1</v>
          </cell>
          <cell r="I2219">
            <v>2</v>
          </cell>
          <cell r="J2219" t="str">
            <v>05</v>
          </cell>
          <cell r="K2219" t="str">
            <v>631</v>
          </cell>
          <cell r="L2219" t="str">
            <v>02068</v>
          </cell>
          <cell r="M2219" t="str">
            <v>111120563102068</v>
          </cell>
        </row>
        <row r="2220">
          <cell r="B2220">
            <v>220205999</v>
          </cell>
          <cell r="C2220" t="str">
            <v>811030395:4</v>
          </cell>
          <cell r="D2220" t="str">
            <v>Asociación de Municipios Antioqueños del Norte Medio</v>
          </cell>
          <cell r="E2220">
            <v>3</v>
          </cell>
          <cell r="F2220">
            <v>3</v>
          </cell>
          <cell r="G2220">
            <v>2</v>
          </cell>
          <cell r="H2220">
            <v>0</v>
          </cell>
          <cell r="I2220">
            <v>1</v>
          </cell>
          <cell r="J2220" t="str">
            <v>05</v>
          </cell>
          <cell r="K2220" t="str">
            <v>001</v>
          </cell>
          <cell r="L2220" t="str">
            <v>00112</v>
          </cell>
          <cell r="M2220" t="str">
            <v>332010500100112</v>
          </cell>
        </row>
        <row r="2221">
          <cell r="B2221">
            <v>220208433</v>
          </cell>
          <cell r="C2221" t="str">
            <v>802019880:8</v>
          </cell>
          <cell r="D2221" t="str">
            <v>Instituto de Cultura de Malambo</v>
          </cell>
          <cell r="E2221">
            <v>3</v>
          </cell>
          <cell r="F2221">
            <v>3</v>
          </cell>
          <cell r="G2221">
            <v>2</v>
          </cell>
          <cell r="H2221">
            <v>1</v>
          </cell>
          <cell r="I2221">
            <v>1</v>
          </cell>
          <cell r="J2221" t="str">
            <v>08</v>
          </cell>
          <cell r="K2221" t="str">
            <v>433</v>
          </cell>
          <cell r="L2221" t="str">
            <v>02532</v>
          </cell>
          <cell r="M2221" t="str">
            <v>332110843302532</v>
          </cell>
        </row>
        <row r="2222">
          <cell r="B2222">
            <v>220208999</v>
          </cell>
          <cell r="C2222" t="str">
            <v>800055568:1</v>
          </cell>
          <cell r="D2222" t="str">
            <v>Área Metropolitana de Barranquilla</v>
          </cell>
          <cell r="E2222">
            <v>3</v>
          </cell>
          <cell r="F2222">
            <v>3</v>
          </cell>
          <cell r="G2222">
            <v>2</v>
          </cell>
          <cell r="H2222">
            <v>0</v>
          </cell>
          <cell r="I2222">
            <v>1</v>
          </cell>
          <cell r="J2222" t="str">
            <v>08</v>
          </cell>
          <cell r="K2222" t="str">
            <v>001</v>
          </cell>
          <cell r="L2222" t="str">
            <v>00086</v>
          </cell>
          <cell r="M2222" t="str">
            <v>332010800100086</v>
          </cell>
        </row>
        <row r="2223">
          <cell r="B2223">
            <v>220213657</v>
          </cell>
          <cell r="C2223" t="str">
            <v>806006900:5</v>
          </cell>
          <cell r="D2223" t="str">
            <v>Instituto de Deporte y Recreación - San Juan Nepomuceno</v>
          </cell>
          <cell r="E2223">
            <v>3</v>
          </cell>
          <cell r="F2223">
            <v>3</v>
          </cell>
          <cell r="G2223">
            <v>2</v>
          </cell>
          <cell r="H2223">
            <v>1</v>
          </cell>
          <cell r="I2223">
            <v>1</v>
          </cell>
          <cell r="J2223" t="str">
            <v>13</v>
          </cell>
          <cell r="K2223" t="str">
            <v>657</v>
          </cell>
          <cell r="L2223" t="str">
            <v>02543</v>
          </cell>
          <cell r="M2223" t="str">
            <v>332111365702543</v>
          </cell>
        </row>
        <row r="2224">
          <cell r="B2224">
            <v>220214001</v>
          </cell>
          <cell r="C2224" t="str">
            <v>806014488:5</v>
          </cell>
          <cell r="D2224" t="str">
            <v>Transcaribe S.A.</v>
          </cell>
          <cell r="E2224">
            <v>1</v>
          </cell>
          <cell r="F2224">
            <v>1</v>
          </cell>
          <cell r="G2224">
            <v>1</v>
          </cell>
          <cell r="H2224">
            <v>1</v>
          </cell>
          <cell r="I2224">
            <v>2</v>
          </cell>
          <cell r="J2224" t="str">
            <v>13</v>
          </cell>
          <cell r="K2224" t="str">
            <v>001</v>
          </cell>
          <cell r="L2224" t="str">
            <v>03602</v>
          </cell>
          <cell r="M2224" t="str">
            <v>111121300103602</v>
          </cell>
        </row>
        <row r="2225">
          <cell r="B2225">
            <v>220215176</v>
          </cell>
          <cell r="C2225" t="str">
            <v>820002659:9</v>
          </cell>
          <cell r="D2225" t="str">
            <v>Fondo de Vivienda de Interés Social y Reforma Urbana</v>
          </cell>
          <cell r="E2225">
            <v>3</v>
          </cell>
          <cell r="F2225">
            <v>3</v>
          </cell>
          <cell r="G2225">
            <v>2</v>
          </cell>
          <cell r="H2225">
            <v>1</v>
          </cell>
          <cell r="I2225">
            <v>1</v>
          </cell>
          <cell r="J2225" t="str">
            <v>15</v>
          </cell>
          <cell r="K2225" t="str">
            <v>176</v>
          </cell>
          <cell r="L2225" t="str">
            <v>02280</v>
          </cell>
          <cell r="M2225" t="str">
            <v>332111517602280</v>
          </cell>
        </row>
        <row r="2226">
          <cell r="B2226">
            <v>220215380</v>
          </cell>
          <cell r="C2226" t="str">
            <v>820003193:7</v>
          </cell>
          <cell r="D2226" t="str">
            <v>E.S.E. Centro de Salud - La Candelaria</v>
          </cell>
          <cell r="E2226">
            <v>1</v>
          </cell>
          <cell r="F2226">
            <v>1</v>
          </cell>
          <cell r="G2226">
            <v>1</v>
          </cell>
          <cell r="H2226">
            <v>1</v>
          </cell>
          <cell r="I2226">
            <v>2</v>
          </cell>
          <cell r="J2226" t="str">
            <v>15</v>
          </cell>
          <cell r="K2226" t="str">
            <v>380</v>
          </cell>
          <cell r="L2226" t="str">
            <v>00750</v>
          </cell>
          <cell r="M2226" t="str">
            <v>111121538000750</v>
          </cell>
        </row>
        <row r="2227">
          <cell r="B2227">
            <v>220215516</v>
          </cell>
          <cell r="C2227" t="str">
            <v>800099266:1</v>
          </cell>
          <cell r="D2227" t="str">
            <v>Instituto de Vivienda de Interés Social y Reforma Urbana - Paipa</v>
          </cell>
          <cell r="E2227">
            <v>3</v>
          </cell>
          <cell r="F2227">
            <v>3</v>
          </cell>
          <cell r="G2227">
            <v>2</v>
          </cell>
          <cell r="H2227">
            <v>1</v>
          </cell>
          <cell r="I2227">
            <v>1</v>
          </cell>
          <cell r="J2227" t="str">
            <v>15</v>
          </cell>
          <cell r="K2227" t="str">
            <v>516</v>
          </cell>
          <cell r="L2227" t="str">
            <v>02606</v>
          </cell>
          <cell r="M2227" t="str">
            <v>332111551602606</v>
          </cell>
        </row>
        <row r="2228">
          <cell r="B2228">
            <v>220215696</v>
          </cell>
          <cell r="C2228" t="str">
            <v>820003284:3</v>
          </cell>
          <cell r="D2228" t="str">
            <v>E.S.E. Centro de Salud Santa Sofía</v>
          </cell>
          <cell r="E2228">
            <v>1</v>
          </cell>
          <cell r="F2228">
            <v>1</v>
          </cell>
          <cell r="G2228">
            <v>1</v>
          </cell>
          <cell r="H2228">
            <v>1</v>
          </cell>
          <cell r="I2228">
            <v>2</v>
          </cell>
          <cell r="J2228" t="str">
            <v>15</v>
          </cell>
          <cell r="K2228" t="str">
            <v>696</v>
          </cell>
          <cell r="L2228" t="str">
            <v>00820</v>
          </cell>
          <cell r="M2228" t="str">
            <v>111121569600820</v>
          </cell>
        </row>
        <row r="2229">
          <cell r="B2229">
            <v>220215759</v>
          </cell>
          <cell r="C2229" t="str">
            <v>891855039:9</v>
          </cell>
          <cell r="D2229" t="str">
            <v>E.S.E. Hospital Regional de Sogamoso</v>
          </cell>
          <cell r="E2229">
            <v>1</v>
          </cell>
          <cell r="F2229">
            <v>1</v>
          </cell>
          <cell r="G2229">
            <v>1</v>
          </cell>
          <cell r="H2229">
            <v>1</v>
          </cell>
          <cell r="I2229">
            <v>2</v>
          </cell>
          <cell r="J2229" t="str">
            <v>15</v>
          </cell>
          <cell r="K2229" t="str">
            <v>759</v>
          </cell>
          <cell r="L2229" t="str">
            <v>01348</v>
          </cell>
          <cell r="M2229" t="str">
            <v>111121575901348</v>
          </cell>
        </row>
        <row r="2230">
          <cell r="B2230">
            <v>220219780</v>
          </cell>
          <cell r="C2230" t="str">
            <v>817000109:8</v>
          </cell>
          <cell r="D2230" t="str">
            <v xml:space="preserve">E.S.P. de Suárez </v>
          </cell>
          <cell r="E2230">
            <v>1</v>
          </cell>
          <cell r="F2230">
            <v>1</v>
          </cell>
          <cell r="G2230">
            <v>1</v>
          </cell>
          <cell r="H2230">
            <v>1</v>
          </cell>
          <cell r="I2230">
            <v>2</v>
          </cell>
          <cell r="J2230" t="str">
            <v>19</v>
          </cell>
          <cell r="K2230" t="str">
            <v>780</v>
          </cell>
          <cell r="L2230" t="str">
            <v>01992</v>
          </cell>
          <cell r="M2230" t="str">
            <v>111121978001992</v>
          </cell>
        </row>
        <row r="2231">
          <cell r="B2231">
            <v>220220011</v>
          </cell>
          <cell r="C2231" t="str">
            <v>800255791:4</v>
          </cell>
          <cell r="D2231" t="str">
            <v>Fondo Rotatorio de Valorización Municipal - Aguachica</v>
          </cell>
          <cell r="E2231">
            <v>3</v>
          </cell>
          <cell r="F2231">
            <v>3</v>
          </cell>
          <cell r="G2231">
            <v>2</v>
          </cell>
          <cell r="H2231">
            <v>1</v>
          </cell>
          <cell r="I2231">
            <v>1</v>
          </cell>
          <cell r="J2231" t="str">
            <v>20</v>
          </cell>
          <cell r="K2231" t="str">
            <v>011</v>
          </cell>
          <cell r="L2231" t="str">
            <v>02332</v>
          </cell>
          <cell r="M2231" t="str">
            <v>332112001102332</v>
          </cell>
        </row>
        <row r="2232">
          <cell r="B2232">
            <v>220225312</v>
          </cell>
          <cell r="C2232" t="str">
            <v>832002434:0</v>
          </cell>
          <cell r="D2232" t="str">
            <v>Instituto del Deporte y la Recreación de Granada - En liquidación</v>
          </cell>
          <cell r="E2232">
            <v>3</v>
          </cell>
          <cell r="F2232">
            <v>3</v>
          </cell>
          <cell r="G2232">
            <v>2</v>
          </cell>
          <cell r="H2232">
            <v>1</v>
          </cell>
          <cell r="I2232">
            <v>1</v>
          </cell>
          <cell r="J2232" t="str">
            <v>25</v>
          </cell>
          <cell r="K2232" t="str">
            <v>312</v>
          </cell>
          <cell r="L2232" t="str">
            <v>02611</v>
          </cell>
          <cell r="M2232" t="str">
            <v>332112531202611</v>
          </cell>
        </row>
        <row r="2233">
          <cell r="B2233">
            <v>220225743</v>
          </cell>
          <cell r="C2233" t="str">
            <v>808003500:6</v>
          </cell>
          <cell r="D2233" t="str">
            <v>E.S.E. Hospital Ismael Silva - Silvania</v>
          </cell>
          <cell r="E2233">
            <v>1</v>
          </cell>
          <cell r="F2233">
            <v>1</v>
          </cell>
          <cell r="G2233">
            <v>1</v>
          </cell>
          <cell r="H2233">
            <v>1</v>
          </cell>
          <cell r="I2233">
            <v>2</v>
          </cell>
          <cell r="J2233" t="str">
            <v>25</v>
          </cell>
          <cell r="K2233" t="str">
            <v>743</v>
          </cell>
          <cell r="L2233" t="str">
            <v>01207</v>
          </cell>
          <cell r="M2233" t="str">
            <v>111122574301207</v>
          </cell>
        </row>
        <row r="2234">
          <cell r="B2234">
            <v>220225785</v>
          </cell>
          <cell r="C2234" t="str">
            <v>832001000:3</v>
          </cell>
          <cell r="D2234" t="str">
            <v>Instituto Municipal de Recreación y Deporte de Tabio</v>
          </cell>
          <cell r="E2234">
            <v>3</v>
          </cell>
          <cell r="F2234">
            <v>3</v>
          </cell>
          <cell r="G2234">
            <v>2</v>
          </cell>
          <cell r="H2234">
            <v>1</v>
          </cell>
          <cell r="I2234">
            <v>1</v>
          </cell>
          <cell r="J2234" t="str">
            <v>25</v>
          </cell>
          <cell r="K2234" t="str">
            <v>785</v>
          </cell>
          <cell r="L2234" t="str">
            <v>02710</v>
          </cell>
          <cell r="M2234" t="str">
            <v>332112578502710</v>
          </cell>
        </row>
        <row r="2235">
          <cell r="B2235">
            <v>220241206</v>
          </cell>
          <cell r="C2235" t="str">
            <v>813011706:8</v>
          </cell>
          <cell r="D2235" t="str">
            <v>E.S.E. Ana Silvia Maldonado Jiménez</v>
          </cell>
          <cell r="E2235">
            <v>1</v>
          </cell>
          <cell r="F2235">
            <v>1</v>
          </cell>
          <cell r="G2235">
            <v>1</v>
          </cell>
          <cell r="H2235">
            <v>1</v>
          </cell>
          <cell r="I2235">
            <v>2</v>
          </cell>
          <cell r="J2235" t="str">
            <v>41</v>
          </cell>
          <cell r="K2235" t="str">
            <v>206</v>
          </cell>
          <cell r="L2235" t="str">
            <v>00639</v>
          </cell>
          <cell r="M2235" t="str">
            <v>111124120600639</v>
          </cell>
        </row>
        <row r="2236">
          <cell r="B2236">
            <v>220241396</v>
          </cell>
          <cell r="C2236" t="str">
            <v>813002872:4</v>
          </cell>
          <cell r="D2236" t="str">
            <v>E.S.E. San Sebastian del Municipio de La Plata - Huila</v>
          </cell>
          <cell r="E2236">
            <v>1</v>
          </cell>
          <cell r="F2236">
            <v>1</v>
          </cell>
          <cell r="G2236">
            <v>1</v>
          </cell>
          <cell r="H2236">
            <v>1</v>
          </cell>
          <cell r="I2236">
            <v>2</v>
          </cell>
          <cell r="J2236" t="str">
            <v>41</v>
          </cell>
          <cell r="K2236" t="str">
            <v>396</v>
          </cell>
          <cell r="L2236" t="str">
            <v>02717</v>
          </cell>
          <cell r="M2236" t="str">
            <v>111124139602717</v>
          </cell>
        </row>
        <row r="2237">
          <cell r="B2237">
            <v>220241503</v>
          </cell>
          <cell r="C2237" t="str">
            <v>813012946:3</v>
          </cell>
          <cell r="D2237" t="str">
            <v>E.S.E. Municipal David Molina Muñoz - Oporapa</v>
          </cell>
          <cell r="E2237">
            <v>1</v>
          </cell>
          <cell r="F2237">
            <v>1</v>
          </cell>
          <cell r="G2237">
            <v>1</v>
          </cell>
          <cell r="H2237">
            <v>1</v>
          </cell>
          <cell r="I2237">
            <v>2</v>
          </cell>
          <cell r="J2237" t="str">
            <v>41</v>
          </cell>
          <cell r="K2237" t="str">
            <v>503</v>
          </cell>
          <cell r="L2237" t="str">
            <v>01480</v>
          </cell>
          <cell r="M2237" t="str">
            <v>111124150301480</v>
          </cell>
        </row>
        <row r="2238">
          <cell r="B2238">
            <v>220241548</v>
          </cell>
          <cell r="C2238" t="str">
            <v>813006877:9</v>
          </cell>
          <cell r="D2238" t="str">
            <v>E.S.E. Centro de Salud San Juan de Dios - El Pital</v>
          </cell>
          <cell r="E2238">
            <v>1</v>
          </cell>
          <cell r="F2238">
            <v>1</v>
          </cell>
          <cell r="G2238">
            <v>1</v>
          </cell>
          <cell r="H2238">
            <v>1</v>
          </cell>
          <cell r="I2238">
            <v>2</v>
          </cell>
          <cell r="J2238" t="str">
            <v>41</v>
          </cell>
          <cell r="K2238" t="str">
            <v>548</v>
          </cell>
          <cell r="L2238" t="str">
            <v>00800</v>
          </cell>
          <cell r="M2238" t="str">
            <v>111124154800800</v>
          </cell>
        </row>
        <row r="2239">
          <cell r="B2239">
            <v>220241615</v>
          </cell>
          <cell r="C2239" t="str">
            <v>813001390:1</v>
          </cell>
          <cell r="D2239" t="str">
            <v>Junta Municipal de Deportes y Recreación de Rivera - Huila</v>
          </cell>
          <cell r="E2239">
            <v>3</v>
          </cell>
          <cell r="F2239">
            <v>3</v>
          </cell>
          <cell r="G2239">
            <v>2</v>
          </cell>
          <cell r="H2239">
            <v>1</v>
          </cell>
          <cell r="I2239">
            <v>1</v>
          </cell>
          <cell r="J2239" t="str">
            <v>41</v>
          </cell>
          <cell r="K2239" t="str">
            <v>615</v>
          </cell>
          <cell r="L2239" t="str">
            <v>02847</v>
          </cell>
          <cell r="M2239" t="str">
            <v>332114161502847</v>
          </cell>
        </row>
        <row r="2240">
          <cell r="B2240">
            <v>220244430</v>
          </cell>
          <cell r="C2240" t="str">
            <v>839000794:3</v>
          </cell>
          <cell r="D2240" t="str">
            <v>I.P.S. Asociación de Autoridades Tradicionales Wayuu Sumuywajat</v>
          </cell>
          <cell r="E2240">
            <v>1</v>
          </cell>
          <cell r="F2240">
            <v>1</v>
          </cell>
          <cell r="G2240">
            <v>1</v>
          </cell>
          <cell r="H2240">
            <v>1</v>
          </cell>
          <cell r="I2240">
            <v>2</v>
          </cell>
          <cell r="J2240" t="str">
            <v>44</v>
          </cell>
          <cell r="K2240" t="str">
            <v>430</v>
          </cell>
          <cell r="L2240" t="str">
            <v>02459</v>
          </cell>
          <cell r="M2240" t="str">
            <v>111124443002459</v>
          </cell>
        </row>
        <row r="2241">
          <cell r="B2241">
            <v>220244560</v>
          </cell>
          <cell r="C2241" t="str">
            <v>900016853:0</v>
          </cell>
          <cell r="D2241" t="str">
            <v>I.P.S.I. Unidad Médica Wayuu Anouta Wakuaipa</v>
          </cell>
          <cell r="E2241">
            <v>1</v>
          </cell>
          <cell r="F2241">
            <v>1</v>
          </cell>
          <cell r="G2241">
            <v>1</v>
          </cell>
          <cell r="H2241">
            <v>1</v>
          </cell>
          <cell r="I2241">
            <v>2</v>
          </cell>
          <cell r="J2241" t="str">
            <v>44</v>
          </cell>
          <cell r="K2241" t="str">
            <v>560</v>
          </cell>
          <cell r="L2241" t="str">
            <v>02500</v>
          </cell>
          <cell r="M2241" t="str">
            <v>111124456002500</v>
          </cell>
        </row>
        <row r="2242">
          <cell r="B2242">
            <v>220250001</v>
          </cell>
          <cell r="C2242" t="str">
            <v>822006587:0</v>
          </cell>
          <cell r="D2242" t="str">
            <v>E.S.P. Empresa de Servicios Públicos del Meta</v>
          </cell>
          <cell r="E2242">
            <v>1</v>
          </cell>
          <cell r="F2242">
            <v>1</v>
          </cell>
          <cell r="G2242">
            <v>1</v>
          </cell>
          <cell r="H2242">
            <v>1</v>
          </cell>
          <cell r="I2242">
            <v>2</v>
          </cell>
          <cell r="J2242" t="str">
            <v>50</v>
          </cell>
          <cell r="K2242" t="str">
            <v>001</v>
          </cell>
          <cell r="L2242" t="str">
            <v>01788</v>
          </cell>
          <cell r="M2242" t="str">
            <v>111125000101788</v>
          </cell>
        </row>
        <row r="2243">
          <cell r="B2243">
            <v>220250590</v>
          </cell>
          <cell r="C2243" t="str">
            <v>900061048:9</v>
          </cell>
          <cell r="D2243" t="str">
            <v>E.S.E. Hospital Nivel I Puerto Rico</v>
          </cell>
          <cell r="E2243">
            <v>1</v>
          </cell>
          <cell r="F2243">
            <v>1</v>
          </cell>
          <cell r="G2243">
            <v>1</v>
          </cell>
          <cell r="H2243">
            <v>1</v>
          </cell>
          <cell r="I2243">
            <v>2</v>
          </cell>
          <cell r="J2243" t="str">
            <v>50</v>
          </cell>
          <cell r="K2243" t="str">
            <v>590</v>
          </cell>
          <cell r="L2243" t="str">
            <v>01309</v>
          </cell>
          <cell r="M2243" t="str">
            <v>111125059001309</v>
          </cell>
        </row>
        <row r="2244">
          <cell r="B2244">
            <v>220254000</v>
          </cell>
          <cell r="C2244" t="str">
            <v>807008843:6</v>
          </cell>
          <cell r="D2244" t="str">
            <v>E.S.E. Hospital Regional Occidente - Norte de Santander</v>
          </cell>
          <cell r="E2244">
            <v>1</v>
          </cell>
          <cell r="F2244">
            <v>1</v>
          </cell>
          <cell r="G2244">
            <v>1</v>
          </cell>
          <cell r="H2244">
            <v>1</v>
          </cell>
          <cell r="I2244">
            <v>1</v>
          </cell>
          <cell r="J2244" t="str">
            <v>54</v>
          </cell>
          <cell r="K2244" t="str">
            <v>000</v>
          </cell>
          <cell r="L2244" t="str">
            <v>01358</v>
          </cell>
          <cell r="M2244" t="str">
            <v>111115400001358</v>
          </cell>
        </row>
        <row r="2245">
          <cell r="B2245">
            <v>220254261</v>
          </cell>
          <cell r="C2245" t="str">
            <v>807004665:3</v>
          </cell>
          <cell r="D2245" t="str">
            <v>E.S.E. Unidad Hospital Juan Luis Londoño de Zulia</v>
          </cell>
          <cell r="E2245">
            <v>1</v>
          </cell>
          <cell r="F2245">
            <v>1</v>
          </cell>
          <cell r="G2245">
            <v>1</v>
          </cell>
          <cell r="H2245">
            <v>1</v>
          </cell>
          <cell r="I2245">
            <v>2</v>
          </cell>
          <cell r="J2245" t="str">
            <v>54</v>
          </cell>
          <cell r="K2245" t="str">
            <v>261</v>
          </cell>
          <cell r="L2245" t="str">
            <v>01543</v>
          </cell>
          <cell r="M2245" t="str">
            <v>111125426101543</v>
          </cell>
        </row>
        <row r="2246">
          <cell r="B2246">
            <v>220254874</v>
          </cell>
          <cell r="C2246" t="str">
            <v>807004631:3</v>
          </cell>
          <cell r="D2246" t="str">
            <v>E.S.E. Villa del Rosario</v>
          </cell>
          <cell r="E2246">
            <v>1</v>
          </cell>
          <cell r="F2246">
            <v>1</v>
          </cell>
          <cell r="G2246">
            <v>1</v>
          </cell>
          <cell r="H2246">
            <v>1</v>
          </cell>
          <cell r="I2246">
            <v>2</v>
          </cell>
          <cell r="J2246" t="str">
            <v>54</v>
          </cell>
          <cell r="K2246" t="str">
            <v>874</v>
          </cell>
          <cell r="L2246" t="str">
            <v>01544</v>
          </cell>
          <cell r="M2246" t="str">
            <v>111125487401544</v>
          </cell>
        </row>
        <row r="2247">
          <cell r="B2247">
            <v>220266456</v>
          </cell>
          <cell r="C2247" t="str">
            <v>816007158:7</v>
          </cell>
          <cell r="D2247" t="str">
            <v>Empresa Vial y de Transporte de Mistrató</v>
          </cell>
          <cell r="E2247">
            <v>1</v>
          </cell>
          <cell r="F2247">
            <v>1</v>
          </cell>
          <cell r="G2247">
            <v>1</v>
          </cell>
          <cell r="H2247">
            <v>1</v>
          </cell>
          <cell r="I2247">
            <v>2</v>
          </cell>
          <cell r="J2247" t="str">
            <v>66</v>
          </cell>
          <cell r="K2247" t="str">
            <v>456</v>
          </cell>
          <cell r="L2247" t="str">
            <v>02166</v>
          </cell>
          <cell r="M2247" t="str">
            <v>111126645602166</v>
          </cell>
        </row>
        <row r="2248">
          <cell r="B2248">
            <v>220268276</v>
          </cell>
          <cell r="C2248" t="str">
            <v>800219006:8</v>
          </cell>
          <cell r="D2248" t="str">
            <v>Casa de la Cultura Piedra del Sol - Floridablanca</v>
          </cell>
          <cell r="E2248">
            <v>3</v>
          </cell>
          <cell r="F2248">
            <v>3</v>
          </cell>
          <cell r="G2248">
            <v>2</v>
          </cell>
          <cell r="H2248">
            <v>1</v>
          </cell>
          <cell r="I2248">
            <v>1</v>
          </cell>
          <cell r="J2248" t="str">
            <v>68</v>
          </cell>
          <cell r="K2248" t="str">
            <v>276</v>
          </cell>
          <cell r="L2248" t="str">
            <v>00321</v>
          </cell>
          <cell r="M2248" t="str">
            <v>332116827600321</v>
          </cell>
        </row>
        <row r="2249">
          <cell r="B2249">
            <v>220270124</v>
          </cell>
          <cell r="C2249" t="str">
            <v>823001943:0</v>
          </cell>
          <cell r="D2249" t="str">
            <v>E.S.E. Centro de Salud Caimito</v>
          </cell>
          <cell r="E2249">
            <v>1</v>
          </cell>
          <cell r="F2249">
            <v>1</v>
          </cell>
          <cell r="G2249">
            <v>1</v>
          </cell>
          <cell r="H2249">
            <v>1</v>
          </cell>
          <cell r="I2249">
            <v>2</v>
          </cell>
          <cell r="J2249" t="str">
            <v>70</v>
          </cell>
          <cell r="K2249" t="str">
            <v>124</v>
          </cell>
          <cell r="L2249" t="str">
            <v>00679</v>
          </cell>
          <cell r="M2249" t="str">
            <v>111127012400679</v>
          </cell>
        </row>
        <row r="2250">
          <cell r="B2250">
            <v>220270235</v>
          </cell>
          <cell r="C2250" t="str">
            <v>823001901:1</v>
          </cell>
          <cell r="D2250" t="str">
            <v>E.S.E. Centro de Salud Inmaculada Concepción</v>
          </cell>
          <cell r="E2250">
            <v>1</v>
          </cell>
          <cell r="F2250">
            <v>1</v>
          </cell>
          <cell r="G2250">
            <v>1</v>
          </cell>
          <cell r="H2250">
            <v>1</v>
          </cell>
          <cell r="I2250">
            <v>2</v>
          </cell>
          <cell r="J2250" t="str">
            <v>70</v>
          </cell>
          <cell r="K2250" t="str">
            <v>235</v>
          </cell>
          <cell r="L2250" t="str">
            <v>00743</v>
          </cell>
          <cell r="M2250" t="str">
            <v>111127023500743</v>
          </cell>
        </row>
        <row r="2251">
          <cell r="B2251">
            <v>220270708</v>
          </cell>
          <cell r="C2251" t="str">
            <v>823001035:8</v>
          </cell>
          <cell r="D2251" t="str">
            <v>E.S.E. Centro de Salud San José - San Marcos</v>
          </cell>
          <cell r="E2251">
            <v>1</v>
          </cell>
          <cell r="F2251">
            <v>1</v>
          </cell>
          <cell r="G2251">
            <v>1</v>
          </cell>
          <cell r="H2251">
            <v>1</v>
          </cell>
          <cell r="I2251">
            <v>2</v>
          </cell>
          <cell r="J2251" t="str">
            <v>70</v>
          </cell>
          <cell r="K2251" t="str">
            <v>708</v>
          </cell>
          <cell r="L2251" t="str">
            <v>00674</v>
          </cell>
          <cell r="M2251" t="str">
            <v>111127070800674</v>
          </cell>
        </row>
        <row r="2252">
          <cell r="B2252">
            <v>220273411</v>
          </cell>
          <cell r="C2252" t="str">
            <v>890702387:7</v>
          </cell>
          <cell r="D2252" t="str">
            <v>Hogar San José para Ancianos</v>
          </cell>
          <cell r="E2252">
            <v>3</v>
          </cell>
          <cell r="F2252">
            <v>3</v>
          </cell>
          <cell r="G2252">
            <v>2</v>
          </cell>
          <cell r="H2252">
            <v>1</v>
          </cell>
          <cell r="I2252">
            <v>1</v>
          </cell>
          <cell r="J2252" t="str">
            <v>73</v>
          </cell>
          <cell r="K2252" t="str">
            <v>411</v>
          </cell>
          <cell r="L2252" t="str">
            <v>02428</v>
          </cell>
          <cell r="M2252" t="str">
            <v>332117341102428</v>
          </cell>
        </row>
        <row r="2253">
          <cell r="B2253">
            <v>220276001</v>
          </cell>
          <cell r="C2253" t="str">
            <v>805027337:4</v>
          </cell>
          <cell r="D2253" t="str">
            <v>E.S.E. Red de Salud del Oriente</v>
          </cell>
          <cell r="E2253">
            <v>1</v>
          </cell>
          <cell r="F2253">
            <v>1</v>
          </cell>
          <cell r="G2253">
            <v>1</v>
          </cell>
          <cell r="H2253">
            <v>1</v>
          </cell>
          <cell r="I2253">
            <v>2</v>
          </cell>
          <cell r="J2253" t="str">
            <v>76</v>
          </cell>
          <cell r="K2253" t="str">
            <v>001</v>
          </cell>
          <cell r="L2253" t="str">
            <v>01506</v>
          </cell>
          <cell r="M2253" t="str">
            <v>111127600101506</v>
          </cell>
        </row>
        <row r="2254">
          <cell r="B2254">
            <v>220276109</v>
          </cell>
          <cell r="C2254" t="str">
            <v>835000972:3</v>
          </cell>
          <cell r="D2254" t="str">
            <v>E.S.E. Hospital Luis Ablanque de la Plata - Buenaventura</v>
          </cell>
          <cell r="E2254">
            <v>1</v>
          </cell>
          <cell r="F2254">
            <v>1</v>
          </cell>
          <cell r="G2254">
            <v>1</v>
          </cell>
          <cell r="H2254">
            <v>1</v>
          </cell>
          <cell r="I2254">
            <v>2</v>
          </cell>
          <cell r="J2254" t="str">
            <v>76</v>
          </cell>
          <cell r="K2254" t="str">
            <v>109</v>
          </cell>
          <cell r="L2254" t="str">
            <v>01289</v>
          </cell>
          <cell r="M2254" t="str">
            <v>111127610901289</v>
          </cell>
        </row>
        <row r="2255">
          <cell r="B2255">
            <v>220276243</v>
          </cell>
          <cell r="C2255" t="str">
            <v>800215204:1</v>
          </cell>
          <cell r="D2255" t="str">
            <v>Corporación para la Recreación Popular de el Águila</v>
          </cell>
          <cell r="E2255">
            <v>3</v>
          </cell>
          <cell r="F2255">
            <v>3</v>
          </cell>
          <cell r="G2255">
            <v>2</v>
          </cell>
          <cell r="H2255">
            <v>1</v>
          </cell>
          <cell r="I2255">
            <v>1</v>
          </cell>
          <cell r="J2255" t="str">
            <v>76</v>
          </cell>
          <cell r="K2255" t="str">
            <v>243</v>
          </cell>
          <cell r="L2255" t="str">
            <v>00528</v>
          </cell>
          <cell r="M2255" t="str">
            <v>332117624300528</v>
          </cell>
        </row>
        <row r="2256">
          <cell r="B2256">
            <v>220276520</v>
          </cell>
          <cell r="C2256" t="str">
            <v>800123366:0</v>
          </cell>
          <cell r="D2256" t="str">
            <v>Centro de Diagnóstico Automotor de Palmira</v>
          </cell>
          <cell r="E2256">
            <v>1</v>
          </cell>
          <cell r="F2256">
            <v>1</v>
          </cell>
          <cell r="G2256">
            <v>1</v>
          </cell>
          <cell r="H2256">
            <v>1</v>
          </cell>
          <cell r="I2256">
            <v>2</v>
          </cell>
          <cell r="J2256" t="str">
            <v>76</v>
          </cell>
          <cell r="K2256" t="str">
            <v>520</v>
          </cell>
          <cell r="L2256" t="str">
            <v>00353</v>
          </cell>
          <cell r="M2256" t="str">
            <v>111127652000353</v>
          </cell>
        </row>
        <row r="2257">
          <cell r="B2257">
            <v>220276563</v>
          </cell>
          <cell r="C2257" t="str">
            <v>900005734:5</v>
          </cell>
          <cell r="D2257" t="str">
            <v>Instituto Municipal de Cultura y Turismo de Pradera</v>
          </cell>
          <cell r="E2257">
            <v>3</v>
          </cell>
          <cell r="F2257">
            <v>3</v>
          </cell>
          <cell r="G2257">
            <v>2</v>
          </cell>
          <cell r="H2257">
            <v>1</v>
          </cell>
          <cell r="I2257">
            <v>1</v>
          </cell>
          <cell r="J2257" t="str">
            <v>76</v>
          </cell>
          <cell r="K2257" t="str">
            <v>563</v>
          </cell>
          <cell r="L2257" t="str">
            <v>02668</v>
          </cell>
          <cell r="M2257" t="str">
            <v>332117656302668</v>
          </cell>
        </row>
        <row r="2258">
          <cell r="B2258">
            <v>220276834</v>
          </cell>
          <cell r="C2258" t="str">
            <v>891900528:1</v>
          </cell>
          <cell r="D2258" t="str">
            <v>Instituto Municipal del Deporte y la Recreación de Tuluá</v>
          </cell>
          <cell r="E2258">
            <v>3</v>
          </cell>
          <cell r="F2258">
            <v>3</v>
          </cell>
          <cell r="G2258">
            <v>2</v>
          </cell>
          <cell r="H2258">
            <v>1</v>
          </cell>
          <cell r="I2258">
            <v>1</v>
          </cell>
          <cell r="J2258" t="str">
            <v>76</v>
          </cell>
          <cell r="K2258" t="str">
            <v>834</v>
          </cell>
          <cell r="L2258" t="str">
            <v>02738</v>
          </cell>
          <cell r="M2258" t="str">
            <v>332117683402738</v>
          </cell>
        </row>
        <row r="2259">
          <cell r="B2259">
            <v>220285001</v>
          </cell>
          <cell r="C2259" t="str">
            <v>844002071:4</v>
          </cell>
          <cell r="D2259" t="str">
            <v>Fundación Universitaria Internacional del Trópico Americano</v>
          </cell>
          <cell r="E2259">
            <v>3</v>
          </cell>
          <cell r="F2259">
            <v>2</v>
          </cell>
          <cell r="G2259">
            <v>2</v>
          </cell>
          <cell r="H2259">
            <v>1</v>
          </cell>
          <cell r="I2259">
            <v>1</v>
          </cell>
          <cell r="J2259">
            <v>85</v>
          </cell>
          <cell r="K2259" t="str">
            <v>001</v>
          </cell>
          <cell r="L2259" t="str">
            <v>03891</v>
          </cell>
          <cell r="M2259" t="str">
            <v>322118500103891</v>
          </cell>
        </row>
        <row r="2260">
          <cell r="B2260">
            <v>220285410</v>
          </cell>
          <cell r="C2260" t="str">
            <v>844001542:7</v>
          </cell>
          <cell r="D2260" t="str">
            <v>Instituto para el Deporte y la Recreación - Tauramena</v>
          </cell>
          <cell r="E2260">
            <v>3</v>
          </cell>
          <cell r="F2260">
            <v>3</v>
          </cell>
          <cell r="G2260">
            <v>2</v>
          </cell>
          <cell r="H2260">
            <v>1</v>
          </cell>
          <cell r="I2260">
            <v>1</v>
          </cell>
          <cell r="J2260" t="str">
            <v>85</v>
          </cell>
          <cell r="K2260" t="str">
            <v>410</v>
          </cell>
          <cell r="L2260" t="str">
            <v>02777</v>
          </cell>
          <cell r="M2260" t="str">
            <v>332118541002777</v>
          </cell>
        </row>
        <row r="2261">
          <cell r="B2261">
            <v>220295999</v>
          </cell>
          <cell r="C2261" t="str">
            <v>900022200:6</v>
          </cell>
          <cell r="D2261" t="str">
            <v>C.P.G.A. del Guaviare y Sur del Meta</v>
          </cell>
          <cell r="E2261">
            <v>3</v>
          </cell>
          <cell r="F2261">
            <v>3</v>
          </cell>
          <cell r="G2261">
            <v>2</v>
          </cell>
          <cell r="H2261">
            <v>0</v>
          </cell>
          <cell r="I2261">
            <v>1</v>
          </cell>
          <cell r="J2261" t="str">
            <v>95</v>
          </cell>
          <cell r="K2261" t="str">
            <v>001</v>
          </cell>
          <cell r="L2261" t="str">
            <v>00248</v>
          </cell>
          <cell r="M2261" t="str">
            <v>332019500100248</v>
          </cell>
        </row>
        <row r="2262">
          <cell r="B2262">
            <v>220305001</v>
          </cell>
          <cell r="C2262" t="str">
            <v>830112464:6</v>
          </cell>
          <cell r="D2262" t="str">
            <v>E.S.P. Aguas Nacionales EPM S.A.</v>
          </cell>
          <cell r="E2262">
            <v>1</v>
          </cell>
          <cell r="F2262">
            <v>1</v>
          </cell>
          <cell r="G2262">
            <v>1</v>
          </cell>
          <cell r="H2262">
            <v>1</v>
          </cell>
          <cell r="I2262">
            <v>2</v>
          </cell>
          <cell r="J2262" t="str">
            <v>05</v>
          </cell>
          <cell r="K2262" t="str">
            <v>001</v>
          </cell>
          <cell r="L2262" t="str">
            <v>01592</v>
          </cell>
          <cell r="M2262" t="str">
            <v>111120500101592</v>
          </cell>
        </row>
        <row r="2263">
          <cell r="B2263">
            <v>220305045</v>
          </cell>
          <cell r="C2263" t="str">
            <v>811042797:3</v>
          </cell>
          <cell r="D2263" t="str">
            <v>Terminal de Transporte de Apartadó</v>
          </cell>
          <cell r="E2263">
            <v>1</v>
          </cell>
          <cell r="F2263">
            <v>1</v>
          </cell>
          <cell r="G2263">
            <v>1</v>
          </cell>
          <cell r="H2263">
            <v>1</v>
          </cell>
          <cell r="I2263">
            <v>2</v>
          </cell>
          <cell r="J2263" t="str">
            <v>05</v>
          </cell>
          <cell r="K2263" t="str">
            <v>045</v>
          </cell>
          <cell r="L2263" t="str">
            <v>03549</v>
          </cell>
          <cell r="M2263" t="str">
            <v>111120504503549</v>
          </cell>
        </row>
        <row r="2264">
          <cell r="B2264">
            <v>220308001</v>
          </cell>
          <cell r="C2264" t="str">
            <v>802021209:1</v>
          </cell>
          <cell r="D2264" t="str">
            <v>Transmetro S.A.</v>
          </cell>
          <cell r="E2264">
            <v>1</v>
          </cell>
          <cell r="F2264">
            <v>1</v>
          </cell>
          <cell r="G2264">
            <v>1</v>
          </cell>
          <cell r="H2264">
            <v>1</v>
          </cell>
          <cell r="I2264">
            <v>2</v>
          </cell>
          <cell r="J2264" t="str">
            <v>08</v>
          </cell>
          <cell r="K2264" t="str">
            <v>001</v>
          </cell>
          <cell r="L2264" t="str">
            <v>03603</v>
          </cell>
          <cell r="M2264" t="str">
            <v>111120800103603</v>
          </cell>
        </row>
        <row r="2265">
          <cell r="B2265">
            <v>220313657</v>
          </cell>
          <cell r="C2265" t="str">
            <v>890481013:8</v>
          </cell>
          <cell r="D2265" t="str">
            <v>Casa de la Cultura de San Juan Nepomuceno</v>
          </cell>
          <cell r="E2265">
            <v>3</v>
          </cell>
          <cell r="F2265">
            <v>3</v>
          </cell>
          <cell r="G2265">
            <v>2</v>
          </cell>
          <cell r="H2265">
            <v>1</v>
          </cell>
          <cell r="I2265">
            <v>1</v>
          </cell>
          <cell r="J2265" t="str">
            <v>13</v>
          </cell>
          <cell r="K2265" t="str">
            <v>657</v>
          </cell>
          <cell r="L2265" t="str">
            <v>00322</v>
          </cell>
          <cell r="M2265" t="str">
            <v>332111365700322</v>
          </cell>
        </row>
        <row r="2266">
          <cell r="B2266">
            <v>220314001</v>
          </cell>
          <cell r="C2266" t="str">
            <v>806013404:2</v>
          </cell>
          <cell r="D2266" t="str">
            <v>Distriseguridad</v>
          </cell>
          <cell r="E2266">
            <v>3</v>
          </cell>
          <cell r="F2266">
            <v>3</v>
          </cell>
          <cell r="G2266">
            <v>2</v>
          </cell>
          <cell r="H2266">
            <v>1</v>
          </cell>
          <cell r="I2266">
            <v>1</v>
          </cell>
          <cell r="J2266" t="str">
            <v>13</v>
          </cell>
          <cell r="K2266" t="str">
            <v>001</v>
          </cell>
          <cell r="L2266" t="str">
            <v>00617</v>
          </cell>
          <cell r="M2266" t="str">
            <v>332111300100617</v>
          </cell>
        </row>
        <row r="2267">
          <cell r="B2267">
            <v>220315232</v>
          </cell>
          <cell r="C2267" t="str">
            <v>820003365:1</v>
          </cell>
          <cell r="D2267" t="str">
            <v>E.S.E. Centro de Salud San Pedro de Iguaque del Municipio de Chíquiza</v>
          </cell>
          <cell r="E2267">
            <v>1</v>
          </cell>
          <cell r="F2267">
            <v>1</v>
          </cell>
          <cell r="G2267">
            <v>1</v>
          </cell>
          <cell r="H2267">
            <v>1</v>
          </cell>
          <cell r="I2267">
            <v>2</v>
          </cell>
          <cell r="J2267" t="str">
            <v>15</v>
          </cell>
          <cell r="K2267" t="str">
            <v>232</v>
          </cell>
          <cell r="L2267" t="str">
            <v>00807</v>
          </cell>
          <cell r="M2267" t="str">
            <v>111121523200807</v>
          </cell>
        </row>
        <row r="2268">
          <cell r="B2268">
            <v>220315322</v>
          </cell>
          <cell r="C2268" t="str">
            <v>900004894:0</v>
          </cell>
          <cell r="D2268" t="str">
            <v>E.S.E. Hospital Regional II Nivel Valle de Tenza</v>
          </cell>
          <cell r="E2268">
            <v>1</v>
          </cell>
          <cell r="F2268">
            <v>1</v>
          </cell>
          <cell r="G2268">
            <v>1</v>
          </cell>
          <cell r="H2268">
            <v>1</v>
          </cell>
          <cell r="I2268">
            <v>2</v>
          </cell>
          <cell r="J2268" t="str">
            <v>15</v>
          </cell>
          <cell r="K2268" t="str">
            <v>322</v>
          </cell>
          <cell r="L2268" t="str">
            <v>01352</v>
          </cell>
          <cell r="M2268" t="str">
            <v>111121532201352</v>
          </cell>
        </row>
        <row r="2269">
          <cell r="B2269">
            <v>220315516</v>
          </cell>
          <cell r="C2269" t="str">
            <v>826001553:2</v>
          </cell>
          <cell r="D2269" t="str">
            <v>Instituto para la Educación Física la Recreación y el Deporte - Paipa</v>
          </cell>
          <cell r="E2269">
            <v>3</v>
          </cell>
          <cell r="F2269">
            <v>3</v>
          </cell>
          <cell r="G2269">
            <v>2</v>
          </cell>
          <cell r="H2269">
            <v>1</v>
          </cell>
          <cell r="I2269">
            <v>1</v>
          </cell>
          <cell r="J2269" t="str">
            <v>15</v>
          </cell>
          <cell r="K2269" t="str">
            <v>516</v>
          </cell>
          <cell r="L2269" t="str">
            <v>02790</v>
          </cell>
          <cell r="M2269" t="str">
            <v>332111551602790</v>
          </cell>
        </row>
        <row r="2270">
          <cell r="B2270">
            <v>220318247</v>
          </cell>
          <cell r="C2270" t="str">
            <v>828000666:9</v>
          </cell>
          <cell r="D2270" t="str">
            <v>Casa de la Cultura Jesús Angel González Arias Jaga</v>
          </cell>
          <cell r="E2270">
            <v>3</v>
          </cell>
          <cell r="F2270">
            <v>3</v>
          </cell>
          <cell r="G2270">
            <v>2</v>
          </cell>
          <cell r="H2270">
            <v>1</v>
          </cell>
          <cell r="I2270">
            <v>1</v>
          </cell>
          <cell r="J2270" t="str">
            <v>18</v>
          </cell>
          <cell r="K2270" t="str">
            <v>247</v>
          </cell>
          <cell r="L2270" t="str">
            <v>00323</v>
          </cell>
          <cell r="M2270" t="str">
            <v>332111824700323</v>
          </cell>
        </row>
        <row r="2271">
          <cell r="B2271">
            <v>220319821</v>
          </cell>
          <cell r="C2271" t="str">
            <v>900052148:9</v>
          </cell>
          <cell r="D2271" t="str">
            <v>E.S.E. Cxayu Ce Jxut</v>
          </cell>
          <cell r="E2271">
            <v>1</v>
          </cell>
          <cell r="F2271">
            <v>1</v>
          </cell>
          <cell r="G2271">
            <v>1</v>
          </cell>
          <cell r="H2271">
            <v>1</v>
          </cell>
          <cell r="I2271">
            <v>2</v>
          </cell>
          <cell r="J2271" t="str">
            <v>19</v>
          </cell>
          <cell r="K2271" t="str">
            <v>821</v>
          </cell>
          <cell r="L2271" t="str">
            <v>00843</v>
          </cell>
          <cell r="M2271" t="str">
            <v>111121982100843</v>
          </cell>
        </row>
        <row r="2272">
          <cell r="B2272">
            <v>220325372</v>
          </cell>
          <cell r="C2272" t="str">
            <v>900000427:6</v>
          </cell>
          <cell r="D2272" t="str">
            <v>E.S.E. Policlínico de Junín</v>
          </cell>
          <cell r="E2272">
            <v>1</v>
          </cell>
          <cell r="F2272">
            <v>1</v>
          </cell>
          <cell r="G2272">
            <v>1</v>
          </cell>
          <cell r="H2272">
            <v>1</v>
          </cell>
          <cell r="I2272">
            <v>2</v>
          </cell>
          <cell r="J2272" t="str">
            <v>25</v>
          </cell>
          <cell r="K2272" t="str">
            <v>372</v>
          </cell>
          <cell r="L2272" t="str">
            <v>01493</v>
          </cell>
          <cell r="M2272" t="str">
            <v>111122537201493</v>
          </cell>
        </row>
        <row r="2273">
          <cell r="B2273">
            <v>220325645</v>
          </cell>
          <cell r="C2273" t="str">
            <v>900036553:1</v>
          </cell>
          <cell r="D2273" t="str">
            <v>E.S.E. Hospital San Antonio del Tequendama I Nivel</v>
          </cell>
          <cell r="E2273">
            <v>1</v>
          </cell>
          <cell r="F2273">
            <v>1</v>
          </cell>
          <cell r="G2273">
            <v>1</v>
          </cell>
          <cell r="H2273">
            <v>1</v>
          </cell>
          <cell r="I2273">
            <v>2</v>
          </cell>
          <cell r="J2273" t="str">
            <v>25</v>
          </cell>
          <cell r="K2273" t="str">
            <v>645</v>
          </cell>
          <cell r="L2273" t="str">
            <v>01377</v>
          </cell>
          <cell r="M2273" t="str">
            <v>111122564501377</v>
          </cell>
        </row>
        <row r="2274">
          <cell r="B2274">
            <v>220325772</v>
          </cell>
          <cell r="C2274" t="str">
            <v>832011441:0</v>
          </cell>
          <cell r="D2274" t="str">
            <v>E.S.E. Hospital Nuestra señora del Rosario Suesca</v>
          </cell>
          <cell r="E2274">
            <v>1</v>
          </cell>
          <cell r="F2274">
            <v>1</v>
          </cell>
          <cell r="G2274">
            <v>1</v>
          </cell>
          <cell r="H2274">
            <v>1</v>
          </cell>
          <cell r="I2274">
            <v>2</v>
          </cell>
          <cell r="J2274" t="str">
            <v>25</v>
          </cell>
          <cell r="K2274" t="str">
            <v>772</v>
          </cell>
          <cell r="L2274" t="str">
            <v>00722</v>
          </cell>
          <cell r="M2274" t="str">
            <v>111122577200722</v>
          </cell>
        </row>
        <row r="2275">
          <cell r="B2275">
            <v>220341298</v>
          </cell>
          <cell r="C2275" t="str">
            <v>813002940:7</v>
          </cell>
          <cell r="D2275" t="str">
            <v>E.S.E. María Auxiliadora - Garzón</v>
          </cell>
          <cell r="E2275">
            <v>1</v>
          </cell>
          <cell r="F2275">
            <v>1</v>
          </cell>
          <cell r="G2275">
            <v>1</v>
          </cell>
          <cell r="H2275">
            <v>1</v>
          </cell>
          <cell r="I2275">
            <v>2</v>
          </cell>
          <cell r="J2275" t="str">
            <v>41</v>
          </cell>
          <cell r="K2275" t="str">
            <v>298</v>
          </cell>
          <cell r="L2275" t="str">
            <v>01478</v>
          </cell>
          <cell r="M2275" t="str">
            <v>111124129801478</v>
          </cell>
        </row>
        <row r="2276">
          <cell r="B2276">
            <v>220344430</v>
          </cell>
          <cell r="C2276" t="str">
            <v>839000214:3</v>
          </cell>
          <cell r="D2276" t="str">
            <v>I.P.S. Casa Indígena Maicao Marcelo Ramírez</v>
          </cell>
          <cell r="E2276">
            <v>1</v>
          </cell>
          <cell r="F2276">
            <v>1</v>
          </cell>
          <cell r="G2276">
            <v>1</v>
          </cell>
          <cell r="H2276">
            <v>1</v>
          </cell>
          <cell r="I2276">
            <v>2</v>
          </cell>
          <cell r="J2276" t="str">
            <v>44</v>
          </cell>
          <cell r="K2276" t="str">
            <v>430</v>
          </cell>
          <cell r="L2276" t="str">
            <v>02461</v>
          </cell>
          <cell r="M2276" t="str">
            <v>111124443002461</v>
          </cell>
        </row>
        <row r="2277">
          <cell r="B2277">
            <v>220350150</v>
          </cell>
          <cell r="C2277" t="str">
            <v>900004059:7</v>
          </cell>
          <cell r="D2277" t="str">
            <v>E.S.E. Hospital de Castilla La Nueva</v>
          </cell>
          <cell r="E2277">
            <v>1</v>
          </cell>
          <cell r="F2277">
            <v>1</v>
          </cell>
          <cell r="G2277">
            <v>1</v>
          </cell>
          <cell r="H2277">
            <v>1</v>
          </cell>
          <cell r="I2277">
            <v>2</v>
          </cell>
          <cell r="J2277" t="str">
            <v>50</v>
          </cell>
          <cell r="K2277" t="str">
            <v>150</v>
          </cell>
          <cell r="L2277" t="str">
            <v>01127</v>
          </cell>
          <cell r="M2277" t="str">
            <v>111125015001127</v>
          </cell>
        </row>
        <row r="2278">
          <cell r="B2278">
            <v>220350287</v>
          </cell>
          <cell r="C2278" t="str">
            <v>822001570:3</v>
          </cell>
          <cell r="D2278" t="str">
            <v>E.S.E. Hospital Local Primer Nivel - Fuentedeoro</v>
          </cell>
          <cell r="E2278">
            <v>1</v>
          </cell>
          <cell r="F2278">
            <v>1</v>
          </cell>
          <cell r="G2278">
            <v>1</v>
          </cell>
          <cell r="H2278">
            <v>1</v>
          </cell>
          <cell r="I2278">
            <v>2</v>
          </cell>
          <cell r="J2278" t="str">
            <v>50</v>
          </cell>
          <cell r="K2278" t="str">
            <v>287</v>
          </cell>
          <cell r="L2278" t="str">
            <v>01270</v>
          </cell>
          <cell r="M2278" t="str">
            <v>111125028701270</v>
          </cell>
        </row>
        <row r="2279">
          <cell r="B2279">
            <v>220350313</v>
          </cell>
          <cell r="C2279" t="str">
            <v>900005594:0</v>
          </cell>
          <cell r="D2279" t="str">
            <v>E.S.E. Primer Nivel Granada Salud</v>
          </cell>
          <cell r="E2279">
            <v>1</v>
          </cell>
          <cell r="F2279">
            <v>1</v>
          </cell>
          <cell r="G2279">
            <v>1</v>
          </cell>
          <cell r="H2279">
            <v>1</v>
          </cell>
          <cell r="I2279">
            <v>2</v>
          </cell>
          <cell r="J2279" t="str">
            <v>50</v>
          </cell>
          <cell r="K2279" t="str">
            <v>313</v>
          </cell>
          <cell r="L2279" t="str">
            <v>01496</v>
          </cell>
          <cell r="M2279" t="str">
            <v>111125031301496</v>
          </cell>
        </row>
        <row r="2280">
          <cell r="B2280">
            <v>220354000</v>
          </cell>
          <cell r="C2280" t="str">
            <v>807008842:9</v>
          </cell>
          <cell r="D2280" t="str">
            <v>E.S.E. Hospital Regional Noroccidental - Norte de Santander</v>
          </cell>
          <cell r="E2280">
            <v>1</v>
          </cell>
          <cell r="F2280">
            <v>1</v>
          </cell>
          <cell r="G2280">
            <v>1</v>
          </cell>
          <cell r="H2280">
            <v>1</v>
          </cell>
          <cell r="I2280">
            <v>1</v>
          </cell>
          <cell r="J2280" t="str">
            <v>54</v>
          </cell>
          <cell r="K2280" t="str">
            <v>000</v>
          </cell>
          <cell r="L2280" t="str">
            <v>01354</v>
          </cell>
          <cell r="M2280" t="str">
            <v>111115400001354</v>
          </cell>
        </row>
        <row r="2281">
          <cell r="B2281">
            <v>220354999</v>
          </cell>
          <cell r="C2281" t="str">
            <v>800153197:0</v>
          </cell>
          <cell r="D2281" t="str">
            <v>Área Metropolitana de Cúcuta</v>
          </cell>
          <cell r="E2281">
            <v>3</v>
          </cell>
          <cell r="F2281">
            <v>3</v>
          </cell>
          <cell r="G2281">
            <v>2</v>
          </cell>
          <cell r="H2281">
            <v>0</v>
          </cell>
          <cell r="I2281">
            <v>1</v>
          </cell>
          <cell r="J2281" t="str">
            <v>54</v>
          </cell>
          <cell r="K2281" t="str">
            <v>001</v>
          </cell>
          <cell r="L2281" t="str">
            <v>00088</v>
          </cell>
          <cell r="M2281" t="str">
            <v>332015400100088</v>
          </cell>
        </row>
        <row r="2282">
          <cell r="B2282">
            <v>220368276</v>
          </cell>
          <cell r="C2282" t="str">
            <v>804006936:2</v>
          </cell>
          <cell r="D2282" t="str">
            <v>E.S.E. Clínica Guane -  Floridablanca</v>
          </cell>
          <cell r="E2282">
            <v>1</v>
          </cell>
          <cell r="F2282">
            <v>1</v>
          </cell>
          <cell r="G2282">
            <v>1</v>
          </cell>
          <cell r="H2282">
            <v>1</v>
          </cell>
          <cell r="I2282">
            <v>2</v>
          </cell>
          <cell r="J2282" t="str">
            <v>68</v>
          </cell>
          <cell r="K2282" t="str">
            <v>276</v>
          </cell>
          <cell r="L2282" t="str">
            <v>00842</v>
          </cell>
          <cell r="M2282" t="str">
            <v>111126827600842</v>
          </cell>
        </row>
        <row r="2283">
          <cell r="B2283">
            <v>220376001</v>
          </cell>
          <cell r="C2283" t="str">
            <v>805027287:4</v>
          </cell>
          <cell r="D2283" t="str">
            <v>E.S.E. Red de Salud del Norte</v>
          </cell>
          <cell r="E2283">
            <v>1</v>
          </cell>
          <cell r="F2283">
            <v>1</v>
          </cell>
          <cell r="G2283">
            <v>1</v>
          </cell>
          <cell r="H2283">
            <v>1</v>
          </cell>
          <cell r="I2283">
            <v>2</v>
          </cell>
          <cell r="J2283" t="str">
            <v>76</v>
          </cell>
          <cell r="K2283" t="str">
            <v>001</v>
          </cell>
          <cell r="L2283" t="str">
            <v>01505</v>
          </cell>
          <cell r="M2283" t="str">
            <v>111127600101505</v>
          </cell>
        </row>
        <row r="2284">
          <cell r="B2284">
            <v>220376520</v>
          </cell>
          <cell r="C2284" t="str">
            <v>815000316:9</v>
          </cell>
          <cell r="D2284" t="str">
            <v>E.S.E. Hospital Raúl Orejuela Bueno</v>
          </cell>
          <cell r="E2284">
            <v>1</v>
          </cell>
          <cell r="F2284">
            <v>1</v>
          </cell>
          <cell r="G2284">
            <v>1</v>
          </cell>
          <cell r="H2284">
            <v>1</v>
          </cell>
          <cell r="I2284">
            <v>2</v>
          </cell>
          <cell r="J2284" t="str">
            <v>76</v>
          </cell>
          <cell r="K2284" t="str">
            <v>520</v>
          </cell>
          <cell r="L2284" t="str">
            <v>01328</v>
          </cell>
          <cell r="M2284" t="str">
            <v>111127652001328</v>
          </cell>
        </row>
        <row r="2285">
          <cell r="B2285">
            <v>220385010</v>
          </cell>
          <cell r="C2285" t="str">
            <v>844001355:6</v>
          </cell>
          <cell r="D2285" t="str">
            <v>E.S.E Hospital Local Juan Hernando Urrego - Aguazul</v>
          </cell>
          <cell r="E2285">
            <v>1</v>
          </cell>
          <cell r="F2285">
            <v>1</v>
          </cell>
          <cell r="G2285">
            <v>1</v>
          </cell>
          <cell r="H2285">
            <v>1</v>
          </cell>
          <cell r="I2285">
            <v>2</v>
          </cell>
          <cell r="J2285" t="str">
            <v>85</v>
          </cell>
          <cell r="K2285" t="str">
            <v>010</v>
          </cell>
          <cell r="L2285" t="str">
            <v>01259</v>
          </cell>
          <cell r="M2285" t="str">
            <v>111128501001259</v>
          </cell>
        </row>
        <row r="2286">
          <cell r="B2286">
            <v>220405001</v>
          </cell>
          <cell r="C2286" t="str">
            <v>811041199:4</v>
          </cell>
          <cell r="D2286" t="str">
            <v>EPM Inversiones S.A.</v>
          </cell>
          <cell r="E2286">
            <v>1</v>
          </cell>
          <cell r="F2286">
            <v>1</v>
          </cell>
          <cell r="G2286">
            <v>1</v>
          </cell>
          <cell r="H2286">
            <v>1</v>
          </cell>
          <cell r="I2286">
            <v>2</v>
          </cell>
          <cell r="J2286" t="str">
            <v>05</v>
          </cell>
          <cell r="K2286" t="str">
            <v>001</v>
          </cell>
          <cell r="L2286" t="str">
            <v>02207</v>
          </cell>
          <cell r="M2286" t="str">
            <v>111120500102207</v>
          </cell>
        </row>
        <row r="2287">
          <cell r="B2287">
            <v>220405360</v>
          </cell>
          <cell r="C2287" t="str">
            <v>811017810:6</v>
          </cell>
          <cell r="D2287" t="str">
            <v>E.S.E. Hospital del Sur Gabriel Jaramillo Piedrahíta</v>
          </cell>
          <cell r="E2287">
            <v>1</v>
          </cell>
          <cell r="F2287">
            <v>1</v>
          </cell>
          <cell r="G2287">
            <v>1</v>
          </cell>
          <cell r="H2287">
            <v>1</v>
          </cell>
          <cell r="I2287">
            <v>2</v>
          </cell>
          <cell r="J2287" t="str">
            <v>05</v>
          </cell>
          <cell r="K2287" t="str">
            <v>360</v>
          </cell>
          <cell r="L2287" t="str">
            <v>01152</v>
          </cell>
          <cell r="M2287" t="str">
            <v>111120536001152</v>
          </cell>
        </row>
        <row r="2288">
          <cell r="B2288">
            <v>220415999</v>
          </cell>
          <cell r="C2288" t="str">
            <v>800214221:2</v>
          </cell>
          <cell r="D2288" t="str">
            <v>Asociación de Municipios de Lengupa</v>
          </cell>
          <cell r="E2288">
            <v>3</v>
          </cell>
          <cell r="F2288">
            <v>3</v>
          </cell>
          <cell r="G2288">
            <v>2</v>
          </cell>
          <cell r="H2288">
            <v>0</v>
          </cell>
          <cell r="I2288">
            <v>1</v>
          </cell>
          <cell r="J2288" t="str">
            <v>15</v>
          </cell>
          <cell r="K2288" t="str">
            <v>455</v>
          </cell>
          <cell r="L2288" t="str">
            <v>00127</v>
          </cell>
          <cell r="M2288" t="str">
            <v>332011545500127</v>
          </cell>
        </row>
        <row r="2289">
          <cell r="B2289">
            <v>220420011</v>
          </cell>
          <cell r="C2289" t="str">
            <v>824000785:2</v>
          </cell>
          <cell r="D2289" t="str">
            <v>E.S.E. Hospital Local de Aguachica</v>
          </cell>
          <cell r="E2289">
            <v>1</v>
          </cell>
          <cell r="F2289">
            <v>1</v>
          </cell>
          <cell r="G2289">
            <v>1</v>
          </cell>
          <cell r="H2289">
            <v>1</v>
          </cell>
          <cell r="I2289">
            <v>2</v>
          </cell>
          <cell r="J2289" t="str">
            <v>20</v>
          </cell>
          <cell r="K2289" t="str">
            <v>011</v>
          </cell>
          <cell r="L2289" t="str">
            <v>01232</v>
          </cell>
          <cell r="M2289" t="str">
            <v>111122001101232</v>
          </cell>
        </row>
        <row r="2290">
          <cell r="B2290">
            <v>220425899</v>
          </cell>
          <cell r="C2290" t="str">
            <v>800195954:1</v>
          </cell>
          <cell r="D2290" t="str">
            <v>Instituto Municipal de Cultura, Recreación y Deporte de Zipaquirá</v>
          </cell>
          <cell r="E2290">
            <v>3</v>
          </cell>
          <cell r="F2290">
            <v>3</v>
          </cell>
          <cell r="G2290">
            <v>2</v>
          </cell>
          <cell r="H2290">
            <v>1</v>
          </cell>
          <cell r="I2290">
            <v>1</v>
          </cell>
          <cell r="J2290" t="str">
            <v>25</v>
          </cell>
          <cell r="K2290" t="str">
            <v>899</v>
          </cell>
          <cell r="L2290" t="str">
            <v>02671</v>
          </cell>
          <cell r="M2290" t="str">
            <v>332112589902671</v>
          </cell>
        </row>
        <row r="2291">
          <cell r="B2291">
            <v>220425999</v>
          </cell>
          <cell r="C2291" t="str">
            <v>800150273:9</v>
          </cell>
          <cell r="D2291" t="str">
            <v>Asociación de Municipios del Guavio - En Liquidación</v>
          </cell>
          <cell r="E2291">
            <v>3</v>
          </cell>
          <cell r="F2291">
            <v>3</v>
          </cell>
          <cell r="G2291">
            <v>2</v>
          </cell>
          <cell r="H2291">
            <v>0</v>
          </cell>
          <cell r="I2291">
            <v>1</v>
          </cell>
          <cell r="J2291" t="str">
            <v>25</v>
          </cell>
          <cell r="K2291" t="str">
            <v>297</v>
          </cell>
          <cell r="L2291" t="str">
            <v>00140</v>
          </cell>
          <cell r="M2291" t="str">
            <v>332012529700140</v>
          </cell>
        </row>
        <row r="2292">
          <cell r="B2292">
            <v>220441999</v>
          </cell>
          <cell r="C2292" t="str">
            <v>830504349:1</v>
          </cell>
          <cell r="D2292" t="str">
            <v>Asociación Agroempresarial de Municipios del Sur Occidente del Departamento del Huila</v>
          </cell>
          <cell r="E2292">
            <v>3</v>
          </cell>
          <cell r="F2292">
            <v>3</v>
          </cell>
          <cell r="G2292">
            <v>2</v>
          </cell>
          <cell r="H2292">
            <v>0</v>
          </cell>
          <cell r="I2292">
            <v>1</v>
          </cell>
          <cell r="J2292" t="str">
            <v>41</v>
          </cell>
          <cell r="K2292" t="str">
            <v>396</v>
          </cell>
          <cell r="L2292" t="str">
            <v>00154</v>
          </cell>
          <cell r="M2292" t="str">
            <v>332014139600154</v>
          </cell>
        </row>
        <row r="2293">
          <cell r="B2293">
            <v>220454000</v>
          </cell>
          <cell r="C2293" t="str">
            <v>807008824:6</v>
          </cell>
          <cell r="D2293" t="str">
            <v>E.S.E. Hospital Regional Centro - Gramalote Norte de Santander</v>
          </cell>
          <cell r="E2293">
            <v>1</v>
          </cell>
          <cell r="F2293">
            <v>1</v>
          </cell>
          <cell r="G2293">
            <v>1</v>
          </cell>
          <cell r="H2293">
            <v>1</v>
          </cell>
          <cell r="I2293">
            <v>1</v>
          </cell>
          <cell r="J2293" t="str">
            <v>54</v>
          </cell>
          <cell r="K2293" t="str">
            <v>000</v>
          </cell>
          <cell r="L2293" t="str">
            <v>01340</v>
          </cell>
          <cell r="M2293" t="str">
            <v>111115400001340</v>
          </cell>
        </row>
        <row r="2294">
          <cell r="B2294">
            <v>220454999</v>
          </cell>
          <cell r="C2294" t="str">
            <v>800244263:1</v>
          </cell>
          <cell r="D2294" t="str">
            <v>Asociación de Municipios del Catatumbo Provincia de Ocaña y Sur del Cesar</v>
          </cell>
          <cell r="E2294">
            <v>3</v>
          </cell>
          <cell r="F2294">
            <v>3</v>
          </cell>
          <cell r="G2294">
            <v>2</v>
          </cell>
          <cell r="H2294">
            <v>0</v>
          </cell>
          <cell r="I2294">
            <v>1</v>
          </cell>
          <cell r="J2294" t="str">
            <v>54</v>
          </cell>
          <cell r="K2294" t="str">
            <v>498</v>
          </cell>
          <cell r="L2294" t="str">
            <v>00122</v>
          </cell>
          <cell r="M2294" t="str">
            <v>332015449800122</v>
          </cell>
        </row>
        <row r="2295">
          <cell r="B2295">
            <v>220466999</v>
          </cell>
          <cell r="C2295" t="str">
            <v>891410902:0</v>
          </cell>
          <cell r="D2295" t="str">
            <v>Área Metropolitana Centro Occidente</v>
          </cell>
          <cell r="E2295">
            <v>3</v>
          </cell>
          <cell r="F2295">
            <v>3</v>
          </cell>
          <cell r="G2295">
            <v>2</v>
          </cell>
          <cell r="H2295">
            <v>0</v>
          </cell>
          <cell r="I2295">
            <v>1</v>
          </cell>
          <cell r="J2295" t="str">
            <v>66</v>
          </cell>
          <cell r="K2295" t="str">
            <v>001</v>
          </cell>
          <cell r="L2295" t="str">
            <v>00085</v>
          </cell>
          <cell r="M2295" t="str">
            <v>332016600100085</v>
          </cell>
        </row>
        <row r="2296">
          <cell r="B2296">
            <v>220468999</v>
          </cell>
          <cell r="C2296" t="str">
            <v>804006099:2</v>
          </cell>
          <cell r="D2296" t="str">
            <v>Asociación de Municipios Comuneros</v>
          </cell>
          <cell r="E2296">
            <v>3</v>
          </cell>
          <cell r="F2296">
            <v>3</v>
          </cell>
          <cell r="G2296">
            <v>2</v>
          </cell>
          <cell r="H2296">
            <v>0</v>
          </cell>
          <cell r="I2296">
            <v>1</v>
          </cell>
          <cell r="J2296" t="str">
            <v>68</v>
          </cell>
          <cell r="K2296" t="str">
            <v>755</v>
          </cell>
          <cell r="L2296" t="str">
            <v>00113</v>
          </cell>
          <cell r="M2296" t="str">
            <v>332016875500113</v>
          </cell>
        </row>
        <row r="2297">
          <cell r="B2297">
            <v>220476001</v>
          </cell>
          <cell r="C2297" t="str">
            <v>805024523:4</v>
          </cell>
          <cell r="D2297" t="str">
            <v>Empresa Municipal de Renovación Urbana del Municipio de Santiago de Cali</v>
          </cell>
          <cell r="E2297">
            <v>1</v>
          </cell>
          <cell r="F2297">
            <v>1</v>
          </cell>
          <cell r="G2297">
            <v>1</v>
          </cell>
          <cell r="H2297">
            <v>1</v>
          </cell>
          <cell r="I2297">
            <v>2</v>
          </cell>
          <cell r="J2297" t="str">
            <v>76</v>
          </cell>
          <cell r="K2297" t="str">
            <v>001</v>
          </cell>
          <cell r="L2297" t="str">
            <v>02145</v>
          </cell>
          <cell r="M2297" t="str">
            <v>111127600102145</v>
          </cell>
        </row>
        <row r="2298">
          <cell r="B2298">
            <v>220505999</v>
          </cell>
          <cell r="C2298" t="str">
            <v>811003898:2</v>
          </cell>
          <cell r="D2298" t="str">
            <v>Asociación de Municipios del Bajo Cauca y Nechí</v>
          </cell>
          <cell r="E2298">
            <v>3</v>
          </cell>
          <cell r="F2298">
            <v>3</v>
          </cell>
          <cell r="G2298">
            <v>2</v>
          </cell>
          <cell r="H2298">
            <v>0</v>
          </cell>
          <cell r="I2298">
            <v>1</v>
          </cell>
          <cell r="J2298" t="str">
            <v>05</v>
          </cell>
          <cell r="K2298" t="str">
            <v>154</v>
          </cell>
          <cell r="L2298" t="str">
            <v>00134</v>
          </cell>
          <cell r="M2298" t="str">
            <v>332010515400134</v>
          </cell>
        </row>
        <row r="2299">
          <cell r="B2299">
            <v>220513001</v>
          </cell>
          <cell r="C2299" t="str">
            <v>806010305:8</v>
          </cell>
          <cell r="D2299" t="str">
            <v>E.S.E. Hospital Local Cartagena de Indias</v>
          </cell>
          <cell r="E2299">
            <v>1</v>
          </cell>
          <cell r="F2299">
            <v>1</v>
          </cell>
          <cell r="G2299">
            <v>1</v>
          </cell>
          <cell r="H2299">
            <v>1</v>
          </cell>
          <cell r="I2299">
            <v>2</v>
          </cell>
          <cell r="J2299" t="str">
            <v>13</v>
          </cell>
          <cell r="K2299" t="str">
            <v>001</v>
          </cell>
          <cell r="L2299" t="str">
            <v>01230</v>
          </cell>
          <cell r="M2299" t="str">
            <v>111121300101230</v>
          </cell>
        </row>
        <row r="2300">
          <cell r="B2300">
            <v>220525645</v>
          </cell>
          <cell r="C2300" t="str">
            <v>808004074:4</v>
          </cell>
          <cell r="D2300" t="str">
            <v>Instituto de Recreación, Deporte, Cultura y Turismo San Antonio del Tequendama</v>
          </cell>
          <cell r="E2300">
            <v>3</v>
          </cell>
          <cell r="F2300">
            <v>3</v>
          </cell>
          <cell r="G2300">
            <v>2</v>
          </cell>
          <cell r="H2300">
            <v>1</v>
          </cell>
          <cell r="I2300">
            <v>1</v>
          </cell>
          <cell r="J2300" t="str">
            <v>25</v>
          </cell>
          <cell r="K2300" t="str">
            <v>645</v>
          </cell>
          <cell r="L2300" t="str">
            <v>02582</v>
          </cell>
          <cell r="M2300" t="str">
            <v>332112564502582</v>
          </cell>
        </row>
        <row r="2301">
          <cell r="B2301">
            <v>220541551</v>
          </cell>
          <cell r="C2301" t="str">
            <v>813005295:8</v>
          </cell>
          <cell r="D2301" t="str">
            <v>E.S.E. Manuel Castro Tovar - Pitalito</v>
          </cell>
          <cell r="E2301">
            <v>1</v>
          </cell>
          <cell r="F2301">
            <v>1</v>
          </cell>
          <cell r="G2301">
            <v>1</v>
          </cell>
          <cell r="H2301">
            <v>1</v>
          </cell>
          <cell r="I2301">
            <v>2</v>
          </cell>
          <cell r="J2301" t="str">
            <v>41</v>
          </cell>
          <cell r="K2301" t="str">
            <v>551</v>
          </cell>
          <cell r="L2301" t="str">
            <v>01475</v>
          </cell>
          <cell r="M2301" t="str">
            <v>111124155101475</v>
          </cell>
        </row>
        <row r="2302">
          <cell r="B2302">
            <v>220541999</v>
          </cell>
          <cell r="C2302" t="str">
            <v>813013649:5</v>
          </cell>
          <cell r="D2302" t="str">
            <v>C.P.G.A. del Sur del Huila</v>
          </cell>
          <cell r="E2302">
            <v>3</v>
          </cell>
          <cell r="F2302">
            <v>3</v>
          </cell>
          <cell r="G2302">
            <v>2</v>
          </cell>
          <cell r="H2302">
            <v>0</v>
          </cell>
          <cell r="I2302">
            <v>1</v>
          </cell>
          <cell r="J2302" t="str">
            <v>41</v>
          </cell>
          <cell r="K2302" t="str">
            <v>551</v>
          </cell>
          <cell r="L2302" t="str">
            <v>00254</v>
          </cell>
          <cell r="M2302" t="str">
            <v>332014155100254</v>
          </cell>
        </row>
        <row r="2303">
          <cell r="B2303">
            <v>220544430</v>
          </cell>
          <cell r="C2303" t="str">
            <v>839000936:2</v>
          </cell>
          <cell r="D2303" t="str">
            <v>I.P.S. Indígena Erejeeria Wayuu</v>
          </cell>
          <cell r="E2303">
            <v>1</v>
          </cell>
          <cell r="F2303">
            <v>1</v>
          </cell>
          <cell r="G2303">
            <v>1</v>
          </cell>
          <cell r="H2303">
            <v>1</v>
          </cell>
          <cell r="I2303">
            <v>2</v>
          </cell>
          <cell r="J2303" t="str">
            <v>44</v>
          </cell>
          <cell r="K2303" t="str">
            <v>430</v>
          </cell>
          <cell r="L2303" t="str">
            <v>02486</v>
          </cell>
          <cell r="M2303" t="str">
            <v>111124443002486</v>
          </cell>
        </row>
        <row r="2304">
          <cell r="B2304">
            <v>220566170</v>
          </cell>
          <cell r="C2304" t="str">
            <v>816002062:6</v>
          </cell>
          <cell r="D2304" t="str">
            <v>Cuerpo Oficial de Bomberos - Dosquebradas</v>
          </cell>
          <cell r="E2304">
            <v>3</v>
          </cell>
          <cell r="F2304">
            <v>3</v>
          </cell>
          <cell r="G2304">
            <v>2</v>
          </cell>
          <cell r="H2304">
            <v>1</v>
          </cell>
          <cell r="I2304">
            <v>1</v>
          </cell>
          <cell r="J2304" t="str">
            <v>66</v>
          </cell>
          <cell r="K2304" t="str">
            <v>170</v>
          </cell>
          <cell r="L2304" t="str">
            <v>00547</v>
          </cell>
          <cell r="M2304" t="str">
            <v>332116617000547</v>
          </cell>
        </row>
        <row r="2305">
          <cell r="B2305">
            <v>220568999</v>
          </cell>
          <cell r="C2305" t="str">
            <v>890210581:8</v>
          </cell>
          <cell r="D2305" t="str">
            <v>Área Metropolitana de Bucaramanga</v>
          </cell>
          <cell r="E2305">
            <v>3</v>
          </cell>
          <cell r="F2305">
            <v>3</v>
          </cell>
          <cell r="G2305">
            <v>2</v>
          </cell>
          <cell r="H2305">
            <v>0</v>
          </cell>
          <cell r="I2305">
            <v>1</v>
          </cell>
          <cell r="J2305" t="str">
            <v>68</v>
          </cell>
          <cell r="K2305" t="str">
            <v>001</v>
          </cell>
          <cell r="L2305" t="str">
            <v>00087</v>
          </cell>
          <cell r="M2305" t="str">
            <v>332016800100087</v>
          </cell>
        </row>
        <row r="2306">
          <cell r="B2306">
            <v>220576001</v>
          </cell>
          <cell r="C2306" t="str">
            <v>805027289:9</v>
          </cell>
          <cell r="D2306" t="str">
            <v>E.S.E. Red de Salud de Ladera de Santiago de Cali</v>
          </cell>
          <cell r="E2306">
            <v>1</v>
          </cell>
          <cell r="F2306">
            <v>1</v>
          </cell>
          <cell r="G2306">
            <v>1</v>
          </cell>
          <cell r="H2306">
            <v>1</v>
          </cell>
          <cell r="I2306">
            <v>2</v>
          </cell>
          <cell r="J2306" t="str">
            <v>76</v>
          </cell>
          <cell r="K2306" t="str">
            <v>001</v>
          </cell>
          <cell r="L2306" t="str">
            <v>01504</v>
          </cell>
          <cell r="M2306" t="str">
            <v>111127600101504</v>
          </cell>
        </row>
        <row r="2307">
          <cell r="B2307">
            <v>220576147</v>
          </cell>
          <cell r="C2307" t="str">
            <v>836000386:0</v>
          </cell>
          <cell r="D2307" t="str">
            <v>E.S.E. I.P.S. del Municipio de Cartago</v>
          </cell>
          <cell r="E2307">
            <v>1</v>
          </cell>
          <cell r="F2307">
            <v>1</v>
          </cell>
          <cell r="G2307">
            <v>1</v>
          </cell>
          <cell r="H2307">
            <v>1</v>
          </cell>
          <cell r="I2307">
            <v>2</v>
          </cell>
          <cell r="J2307" t="str">
            <v>76</v>
          </cell>
          <cell r="K2307" t="str">
            <v>147</v>
          </cell>
          <cell r="L2307" t="str">
            <v>01469</v>
          </cell>
          <cell r="M2307" t="str">
            <v>111127614701469</v>
          </cell>
        </row>
        <row r="2308">
          <cell r="B2308">
            <v>220586568</v>
          </cell>
          <cell r="C2308" t="str">
            <v>846000253:6</v>
          </cell>
          <cell r="D2308" t="str">
            <v>E.S.E. Hospital Local Puerto Asís - Puerto Asís</v>
          </cell>
          <cell r="E2308">
            <v>1</v>
          </cell>
          <cell r="F2308">
            <v>1</v>
          </cell>
          <cell r="G2308">
            <v>1</v>
          </cell>
          <cell r="H2308">
            <v>1</v>
          </cell>
          <cell r="I2308">
            <v>2</v>
          </cell>
          <cell r="J2308" t="str">
            <v>86</v>
          </cell>
          <cell r="K2308" t="str">
            <v>568</v>
          </cell>
          <cell r="L2308" t="str">
            <v>01271</v>
          </cell>
          <cell r="M2308" t="str">
            <v>111128656801271</v>
          </cell>
        </row>
        <row r="2309">
          <cell r="B2309">
            <v>220641999</v>
          </cell>
          <cell r="C2309" t="str">
            <v>900028594:1</v>
          </cell>
          <cell r="D2309" t="str">
            <v>C.P.G.A. del Noroccidente del Huila</v>
          </cell>
          <cell r="E2309">
            <v>3</v>
          </cell>
          <cell r="F2309">
            <v>3</v>
          </cell>
          <cell r="G2309">
            <v>2</v>
          </cell>
          <cell r="H2309">
            <v>0</v>
          </cell>
          <cell r="I2309">
            <v>1</v>
          </cell>
          <cell r="J2309" t="str">
            <v>41</v>
          </cell>
          <cell r="K2309" t="str">
            <v>001</v>
          </cell>
          <cell r="L2309" t="str">
            <v>00249</v>
          </cell>
          <cell r="M2309" t="str">
            <v>332014100100249</v>
          </cell>
        </row>
        <row r="2310">
          <cell r="B2310">
            <v>220644430</v>
          </cell>
          <cell r="C2310" t="str">
            <v>839000145:3</v>
          </cell>
          <cell r="D2310" t="str">
            <v>I.P.S. Asociación de Cabildos y/o Autoridades Tradicionales de la Guajira</v>
          </cell>
          <cell r="E2310">
            <v>1</v>
          </cell>
          <cell r="F2310">
            <v>1</v>
          </cell>
          <cell r="G2310">
            <v>1</v>
          </cell>
          <cell r="H2310">
            <v>1</v>
          </cell>
          <cell r="I2310">
            <v>2</v>
          </cell>
          <cell r="J2310" t="str">
            <v>44</v>
          </cell>
          <cell r="K2310" t="str">
            <v>430</v>
          </cell>
          <cell r="L2310" t="str">
            <v>02460</v>
          </cell>
          <cell r="M2310" t="str">
            <v>111124443002460</v>
          </cell>
        </row>
        <row r="2311">
          <cell r="B2311">
            <v>220676001</v>
          </cell>
          <cell r="C2311" t="str">
            <v>805027338:1</v>
          </cell>
          <cell r="D2311" t="str">
            <v>E.S.E. Red de Salud del Suroriente</v>
          </cell>
          <cell r="E2311">
            <v>1</v>
          </cell>
          <cell r="F2311">
            <v>1</v>
          </cell>
          <cell r="G2311">
            <v>1</v>
          </cell>
          <cell r="H2311">
            <v>1</v>
          </cell>
          <cell r="I2311">
            <v>2</v>
          </cell>
          <cell r="J2311" t="str">
            <v>76</v>
          </cell>
          <cell r="K2311" t="str">
            <v>001</v>
          </cell>
          <cell r="L2311" t="str">
            <v>01507</v>
          </cell>
          <cell r="M2311" t="str">
            <v>111127600101507</v>
          </cell>
        </row>
        <row r="2312">
          <cell r="B2312">
            <v>220741001</v>
          </cell>
          <cell r="C2312" t="str">
            <v>813005265:7</v>
          </cell>
          <cell r="D2312" t="str">
            <v>E.S.E. Carmen Emilia Ospina</v>
          </cell>
          <cell r="E2312">
            <v>1</v>
          </cell>
          <cell r="F2312">
            <v>1</v>
          </cell>
          <cell r="G2312">
            <v>1</v>
          </cell>
          <cell r="H2312">
            <v>1</v>
          </cell>
          <cell r="I2312">
            <v>2</v>
          </cell>
          <cell r="J2312" t="str">
            <v>41</v>
          </cell>
          <cell r="K2312" t="str">
            <v>001</v>
          </cell>
          <cell r="L2312" t="str">
            <v>00661</v>
          </cell>
          <cell r="M2312" t="str">
            <v>111124100100661</v>
          </cell>
        </row>
        <row r="2313">
          <cell r="B2313">
            <v>220741999</v>
          </cell>
          <cell r="C2313" t="str">
            <v>900010050:6</v>
          </cell>
          <cell r="D2313" t="str">
            <v>C.P.G.A Corpoagrocentro</v>
          </cell>
          <cell r="E2313">
            <v>3</v>
          </cell>
          <cell r="F2313">
            <v>3</v>
          </cell>
          <cell r="G2313">
            <v>2</v>
          </cell>
          <cell r="H2313">
            <v>0</v>
          </cell>
          <cell r="I2313">
            <v>1</v>
          </cell>
          <cell r="J2313" t="str">
            <v>41</v>
          </cell>
          <cell r="K2313" t="str">
            <v>298</v>
          </cell>
          <cell r="L2313" t="str">
            <v>00241</v>
          </cell>
          <cell r="M2313" t="str">
            <v>332014129800241</v>
          </cell>
        </row>
        <row r="2314">
          <cell r="B2314">
            <v>220768999</v>
          </cell>
          <cell r="C2314" t="str">
            <v>900027744:3</v>
          </cell>
          <cell r="D2314" t="str">
            <v>CPGA de la Provincia de García Rovira</v>
          </cell>
          <cell r="E2314">
            <v>3</v>
          </cell>
          <cell r="F2314">
            <v>3</v>
          </cell>
          <cell r="G2314">
            <v>2</v>
          </cell>
          <cell r="H2314">
            <v>0</v>
          </cell>
          <cell r="I2314">
            <v>1</v>
          </cell>
          <cell r="J2314" t="str">
            <v>68</v>
          </cell>
          <cell r="K2314" t="str">
            <v>266</v>
          </cell>
          <cell r="L2314" t="str">
            <v>00244</v>
          </cell>
          <cell r="M2314" t="str">
            <v>332016826600244</v>
          </cell>
        </row>
        <row r="2315">
          <cell r="B2315">
            <v>220776001</v>
          </cell>
          <cell r="C2315" t="str">
            <v>890303448:6</v>
          </cell>
          <cell r="D2315" t="str">
            <v>E.S.E. Hospital Geriátrico Ancianato San Miguel</v>
          </cell>
          <cell r="E2315">
            <v>1</v>
          </cell>
          <cell r="F2315">
            <v>1</v>
          </cell>
          <cell r="G2315">
            <v>1</v>
          </cell>
          <cell r="H2315">
            <v>1</v>
          </cell>
          <cell r="I2315">
            <v>2</v>
          </cell>
          <cell r="J2315" t="str">
            <v>76</v>
          </cell>
          <cell r="K2315" t="str">
            <v>001</v>
          </cell>
          <cell r="L2315" t="str">
            <v>01193</v>
          </cell>
          <cell r="M2315" t="str">
            <v>111127600101193</v>
          </cell>
        </row>
        <row r="2316">
          <cell r="B2316">
            <v>220805999</v>
          </cell>
          <cell r="C2316" t="str">
            <v>811003979:0</v>
          </cell>
          <cell r="D2316" t="str">
            <v>Municipios Unidos del Suroriente Antioqueño</v>
          </cell>
          <cell r="E2316">
            <v>3</v>
          </cell>
          <cell r="F2316">
            <v>3</v>
          </cell>
          <cell r="G2316">
            <v>2</v>
          </cell>
          <cell r="H2316">
            <v>0</v>
          </cell>
          <cell r="I2316">
            <v>1</v>
          </cell>
          <cell r="J2316" t="str">
            <v>05</v>
          </cell>
          <cell r="K2316" t="str">
            <v>756</v>
          </cell>
          <cell r="L2316" t="str">
            <v>03031</v>
          </cell>
          <cell r="M2316" t="str">
            <v>332010575603031</v>
          </cell>
        </row>
        <row r="2317">
          <cell r="B2317">
            <v>220815480</v>
          </cell>
          <cell r="C2317" t="str">
            <v>800254850:6</v>
          </cell>
          <cell r="D2317" t="str">
            <v>E.S.E. Hospital Santa Ana de Muzo</v>
          </cell>
          <cell r="E2317">
            <v>1</v>
          </cell>
          <cell r="F2317">
            <v>1</v>
          </cell>
          <cell r="G2317">
            <v>1</v>
          </cell>
          <cell r="H2317">
            <v>1</v>
          </cell>
          <cell r="I2317">
            <v>2</v>
          </cell>
          <cell r="J2317" t="str">
            <v>15</v>
          </cell>
          <cell r="K2317" t="str">
            <v>480</v>
          </cell>
          <cell r="L2317" t="str">
            <v>01442</v>
          </cell>
          <cell r="M2317" t="str">
            <v>111121548001442</v>
          </cell>
        </row>
        <row r="2318">
          <cell r="B2318">
            <v>220841999</v>
          </cell>
          <cell r="C2318" t="str">
            <v>900057486:6</v>
          </cell>
          <cell r="D2318" t="str">
            <v>C.P.G.A. del Centro Oriente del Huila</v>
          </cell>
          <cell r="E2318">
            <v>3</v>
          </cell>
          <cell r="F2318">
            <v>3</v>
          </cell>
          <cell r="G2318">
            <v>2</v>
          </cell>
          <cell r="H2318">
            <v>0</v>
          </cell>
          <cell r="I2318">
            <v>1</v>
          </cell>
          <cell r="J2318" t="str">
            <v>41</v>
          </cell>
          <cell r="K2318" t="str">
            <v>001</v>
          </cell>
          <cell r="L2318" t="str">
            <v>00246</v>
          </cell>
          <cell r="M2318" t="str">
            <v>332014100100246</v>
          </cell>
        </row>
        <row r="2319">
          <cell r="B2319">
            <v>220868999</v>
          </cell>
          <cell r="C2319" t="str">
            <v>829000679:8</v>
          </cell>
          <cell r="D2319" t="str">
            <v>Asociación de Municipios Agropecuarios de la Subregión de los Yariguíes</v>
          </cell>
          <cell r="E2319">
            <v>3</v>
          </cell>
          <cell r="F2319">
            <v>3</v>
          </cell>
          <cell r="G2319">
            <v>2</v>
          </cell>
          <cell r="H2319">
            <v>0</v>
          </cell>
          <cell r="I2319">
            <v>1</v>
          </cell>
          <cell r="J2319" t="str">
            <v>68</v>
          </cell>
          <cell r="K2319" t="str">
            <v>001</v>
          </cell>
          <cell r="L2319" t="str">
            <v>00111</v>
          </cell>
          <cell r="M2319" t="str">
            <v>332016800100111</v>
          </cell>
        </row>
        <row r="2320">
          <cell r="B2320">
            <v>220905999</v>
          </cell>
          <cell r="C2320" t="str">
            <v>800108848:6</v>
          </cell>
          <cell r="D2320" t="str">
            <v xml:space="preserve">Municipios Asociados de la Subregión de Embalses de los ríos Negro y Nare </v>
          </cell>
          <cell r="E2320">
            <v>3</v>
          </cell>
          <cell r="F2320">
            <v>3</v>
          </cell>
          <cell r="G2320">
            <v>2</v>
          </cell>
          <cell r="H2320">
            <v>0</v>
          </cell>
          <cell r="I2320">
            <v>1</v>
          </cell>
          <cell r="J2320" t="str">
            <v>05</v>
          </cell>
          <cell r="K2320" t="str">
            <v>001</v>
          </cell>
          <cell r="L2320" t="str">
            <v>03025</v>
          </cell>
          <cell r="M2320" t="str">
            <v>332010500103025</v>
          </cell>
        </row>
        <row r="2321">
          <cell r="B2321">
            <v>221005999</v>
          </cell>
          <cell r="C2321" t="str">
            <v>800183770:1</v>
          </cell>
          <cell r="D2321" t="str">
            <v>Municipios Asociados del Altiplano y Oriente Antioqueño</v>
          </cell>
          <cell r="E2321">
            <v>3</v>
          </cell>
          <cell r="F2321">
            <v>3</v>
          </cell>
          <cell r="G2321">
            <v>2</v>
          </cell>
          <cell r="H2321">
            <v>0</v>
          </cell>
          <cell r="I2321">
            <v>1</v>
          </cell>
          <cell r="J2321" t="str">
            <v>05</v>
          </cell>
          <cell r="K2321" t="str">
            <v>615</v>
          </cell>
          <cell r="L2321" t="str">
            <v>03028</v>
          </cell>
          <cell r="M2321" t="str">
            <v>332010561503028</v>
          </cell>
        </row>
        <row r="2322">
          <cell r="B2322">
            <v>221010999</v>
          </cell>
          <cell r="C2322" t="str">
            <v>800119884:9</v>
          </cell>
          <cell r="D2322" t="str">
            <v>Asociación de Áreas Metropolitanas de Colombia</v>
          </cell>
          <cell r="E2322">
            <v>3</v>
          </cell>
          <cell r="F2322">
            <v>3</v>
          </cell>
          <cell r="G2322">
            <v>2</v>
          </cell>
          <cell r="H2322">
            <v>0</v>
          </cell>
          <cell r="I2322">
            <v>1</v>
          </cell>
          <cell r="J2322" t="str">
            <v>05</v>
          </cell>
          <cell r="K2322" t="str">
            <v>001</v>
          </cell>
          <cell r="L2322" t="str">
            <v>00105</v>
          </cell>
          <cell r="M2322" t="str">
            <v>332010500100105</v>
          </cell>
        </row>
        <row r="2323">
          <cell r="B2323">
            <v>221015999</v>
          </cell>
          <cell r="C2323" t="str">
            <v>800162765:0</v>
          </cell>
          <cell r="D2323" t="str">
            <v>Asociación de Municipios de Ricaurte Bajo - En Liquidación</v>
          </cell>
          <cell r="E2323">
            <v>3</v>
          </cell>
          <cell r="F2323">
            <v>3</v>
          </cell>
          <cell r="G2323">
            <v>2</v>
          </cell>
          <cell r="H2323">
            <v>0</v>
          </cell>
          <cell r="I2323">
            <v>1</v>
          </cell>
          <cell r="J2323" t="str">
            <v>15</v>
          </cell>
          <cell r="K2323" t="str">
            <v>469</v>
          </cell>
          <cell r="L2323" t="str">
            <v>00128</v>
          </cell>
          <cell r="M2323" t="str">
            <v>332011546900128</v>
          </cell>
        </row>
        <row r="2324">
          <cell r="B2324">
            <v>221025999</v>
          </cell>
          <cell r="C2324" t="str">
            <v>800148483:2</v>
          </cell>
          <cell r="D2324" t="str">
            <v>Asociación de Municipios del Sumapaz - En Liquidación</v>
          </cell>
          <cell r="E2324">
            <v>3</v>
          </cell>
          <cell r="F2324">
            <v>3</v>
          </cell>
          <cell r="G2324">
            <v>2</v>
          </cell>
          <cell r="H2324">
            <v>0</v>
          </cell>
          <cell r="I2324">
            <v>1</v>
          </cell>
          <cell r="J2324" t="str">
            <v>25</v>
          </cell>
          <cell r="K2324" t="str">
            <v>290</v>
          </cell>
          <cell r="L2324" t="str">
            <v>00151</v>
          </cell>
          <cell r="M2324" t="str">
            <v>332012529000151</v>
          </cell>
        </row>
        <row r="2325">
          <cell r="B2325">
            <v>221076520</v>
          </cell>
          <cell r="C2325" t="str">
            <v>815000340:6</v>
          </cell>
          <cell r="D2325" t="str">
            <v>Instituto Municipal del Deporte y la Recreación de Palmira</v>
          </cell>
          <cell r="E2325">
            <v>3</v>
          </cell>
          <cell r="F2325">
            <v>3</v>
          </cell>
          <cell r="G2325">
            <v>2</v>
          </cell>
          <cell r="H2325">
            <v>1</v>
          </cell>
          <cell r="I2325">
            <v>1</v>
          </cell>
          <cell r="J2325" t="str">
            <v>76</v>
          </cell>
          <cell r="K2325" t="str">
            <v>520</v>
          </cell>
          <cell r="L2325" t="str">
            <v>02737</v>
          </cell>
          <cell r="M2325" t="str">
            <v>332117652002737</v>
          </cell>
        </row>
        <row r="2326">
          <cell r="B2326">
            <v>221205212</v>
          </cell>
          <cell r="C2326" t="str">
            <v>890985016:3</v>
          </cell>
          <cell r="D2326" t="str">
            <v>Junta de Deportes Copacabana</v>
          </cell>
          <cell r="E2326">
            <v>3</v>
          </cell>
          <cell r="F2326">
            <v>3</v>
          </cell>
          <cell r="G2326">
            <v>2</v>
          </cell>
          <cell r="H2326">
            <v>1</v>
          </cell>
          <cell r="I2326">
            <v>1</v>
          </cell>
          <cell r="J2326" t="str">
            <v>05</v>
          </cell>
          <cell r="K2326" t="str">
            <v>212</v>
          </cell>
          <cell r="L2326" t="str">
            <v>02837</v>
          </cell>
          <cell r="M2326" t="str">
            <v>332110521202837</v>
          </cell>
        </row>
        <row r="2327">
          <cell r="B2327">
            <v>221205999</v>
          </cell>
          <cell r="C2327" t="str">
            <v>800140740:4</v>
          </cell>
          <cell r="D2327" t="str">
            <v>Municipios Asociados de Urabá</v>
          </cell>
          <cell r="E2327">
            <v>3</v>
          </cell>
          <cell r="F2327">
            <v>3</v>
          </cell>
          <cell r="G2327">
            <v>2</v>
          </cell>
          <cell r="H2327">
            <v>0</v>
          </cell>
          <cell r="I2327">
            <v>1</v>
          </cell>
          <cell r="J2327" t="str">
            <v>05</v>
          </cell>
          <cell r="K2327" t="str">
            <v>001</v>
          </cell>
          <cell r="L2327" t="str">
            <v>03027</v>
          </cell>
          <cell r="M2327" t="str">
            <v>332010500103027</v>
          </cell>
        </row>
        <row r="2328">
          <cell r="B2328">
            <v>221225999</v>
          </cell>
          <cell r="C2328" t="str">
            <v>800177622:3</v>
          </cell>
          <cell r="D2328" t="str">
            <v>Asociación de Municipios Sabana Centro</v>
          </cell>
          <cell r="E2328">
            <v>3</v>
          </cell>
          <cell r="F2328">
            <v>3</v>
          </cell>
          <cell r="G2328">
            <v>2</v>
          </cell>
          <cell r="H2328">
            <v>0</v>
          </cell>
          <cell r="I2328">
            <v>1</v>
          </cell>
          <cell r="J2328" t="str">
            <v>25</v>
          </cell>
          <cell r="K2328" t="str">
            <v>126</v>
          </cell>
          <cell r="L2328" t="str">
            <v>00108</v>
          </cell>
          <cell r="M2328" t="str">
            <v>332012512600108</v>
          </cell>
        </row>
        <row r="2329">
          <cell r="B2329">
            <v>221313001</v>
          </cell>
          <cell r="C2329" t="str">
            <v>800232726:6</v>
          </cell>
          <cell r="D2329" t="str">
            <v>Instituto Distrital de Deportes y Recreación de Cartagena</v>
          </cell>
          <cell r="E2329">
            <v>3</v>
          </cell>
          <cell r="F2329">
            <v>3</v>
          </cell>
          <cell r="G2329">
            <v>2</v>
          </cell>
          <cell r="H2329">
            <v>1</v>
          </cell>
          <cell r="I2329">
            <v>1</v>
          </cell>
          <cell r="J2329" t="str">
            <v>13</v>
          </cell>
          <cell r="K2329" t="str">
            <v>001</v>
          </cell>
          <cell r="L2329" t="str">
            <v>02644</v>
          </cell>
          <cell r="M2329" t="str">
            <v>332111300102644</v>
          </cell>
        </row>
        <row r="2330">
          <cell r="B2330">
            <v>221317001</v>
          </cell>
          <cell r="C2330" t="str">
            <v>800002916:2</v>
          </cell>
          <cell r="D2330" t="str">
            <v>Instituto de Valorización de Manizales</v>
          </cell>
          <cell r="E2330">
            <v>3</v>
          </cell>
          <cell r="F2330">
            <v>3</v>
          </cell>
          <cell r="G2330">
            <v>2</v>
          </cell>
          <cell r="H2330">
            <v>1</v>
          </cell>
          <cell r="I2330">
            <v>1</v>
          </cell>
          <cell r="J2330" t="str">
            <v>17</v>
          </cell>
          <cell r="K2330" t="str">
            <v>001</v>
          </cell>
          <cell r="L2330" t="str">
            <v>02602</v>
          </cell>
          <cell r="M2330" t="str">
            <v>332111700102602</v>
          </cell>
        </row>
        <row r="2331">
          <cell r="B2331">
            <v>221417513</v>
          </cell>
          <cell r="C2331" t="str">
            <v>810005513:8</v>
          </cell>
          <cell r="D2331" t="str">
            <v>E.S.P. Aguas Manantiales de Pácora</v>
          </cell>
          <cell r="E2331">
            <v>1</v>
          </cell>
          <cell r="F2331">
            <v>1</v>
          </cell>
          <cell r="G2331">
            <v>1</v>
          </cell>
          <cell r="H2331">
            <v>1</v>
          </cell>
          <cell r="I2331">
            <v>2</v>
          </cell>
          <cell r="J2331" t="str">
            <v>17</v>
          </cell>
          <cell r="K2331" t="str">
            <v>513</v>
          </cell>
          <cell r="L2331" t="str">
            <v>00033</v>
          </cell>
          <cell r="M2331" t="str">
            <v>111121751300033</v>
          </cell>
        </row>
        <row r="2332">
          <cell r="B2332">
            <v>221511001</v>
          </cell>
          <cell r="C2332" t="str">
            <v>860061099:1</v>
          </cell>
          <cell r="D2332" t="str">
            <v>Instituto Distrital para la Recreación y el Deporte</v>
          </cell>
          <cell r="E2332">
            <v>3</v>
          </cell>
          <cell r="F2332">
            <v>3</v>
          </cell>
          <cell r="G2332">
            <v>2</v>
          </cell>
          <cell r="H2332">
            <v>1</v>
          </cell>
          <cell r="I2332">
            <v>1</v>
          </cell>
          <cell r="J2332" t="str">
            <v>11</v>
          </cell>
          <cell r="K2332" t="str">
            <v>001</v>
          </cell>
          <cell r="L2332" t="str">
            <v>02653</v>
          </cell>
          <cell r="M2332" t="str">
            <v>332111100102653</v>
          </cell>
        </row>
        <row r="2333">
          <cell r="B2333">
            <v>221525999</v>
          </cell>
          <cell r="C2333" t="str">
            <v>800082665:0</v>
          </cell>
          <cell r="D2333" t="str">
            <v>Federación Colombiana de Municipios</v>
          </cell>
          <cell r="E2333">
            <v>3</v>
          </cell>
          <cell r="F2333">
            <v>3</v>
          </cell>
          <cell r="G2333">
            <v>2</v>
          </cell>
          <cell r="H2333">
            <v>0</v>
          </cell>
          <cell r="I2333">
            <v>1</v>
          </cell>
          <cell r="J2333" t="str">
            <v>11</v>
          </cell>
          <cell r="K2333" t="str">
            <v>001</v>
          </cell>
          <cell r="L2333" t="str">
            <v>02216</v>
          </cell>
          <cell r="M2333" t="str">
            <v>332011100102216</v>
          </cell>
        </row>
        <row r="2334">
          <cell r="B2334">
            <v>221568615</v>
          </cell>
          <cell r="C2334" t="str">
            <v>800194163:6</v>
          </cell>
          <cell r="D2334" t="str">
            <v>E.S.P. Empresa de Servicios Varios</v>
          </cell>
          <cell r="E2334">
            <v>1</v>
          </cell>
          <cell r="F2334">
            <v>1</v>
          </cell>
          <cell r="G2334">
            <v>1</v>
          </cell>
          <cell r="H2334">
            <v>1</v>
          </cell>
          <cell r="I2334">
            <v>2</v>
          </cell>
          <cell r="J2334" t="str">
            <v>68</v>
          </cell>
          <cell r="K2334" t="str">
            <v>615</v>
          </cell>
          <cell r="L2334" t="str">
            <v>02121</v>
          </cell>
          <cell r="M2334" t="str">
            <v>111126861502121</v>
          </cell>
        </row>
        <row r="2335">
          <cell r="B2335">
            <v>221615999</v>
          </cell>
          <cell r="C2335" t="str">
            <v>826000834:2</v>
          </cell>
          <cell r="D2335" t="str">
            <v>Asociación de Municipios del Pie de Monte Oriental</v>
          </cell>
          <cell r="E2335">
            <v>3</v>
          </cell>
          <cell r="F2335">
            <v>3</v>
          </cell>
          <cell r="G2335">
            <v>2</v>
          </cell>
          <cell r="H2335">
            <v>0</v>
          </cell>
          <cell r="I2335">
            <v>1</v>
          </cell>
          <cell r="J2335" t="str">
            <v>15</v>
          </cell>
          <cell r="K2335" t="str">
            <v>377</v>
          </cell>
          <cell r="L2335" t="str">
            <v>00146</v>
          </cell>
          <cell r="M2335" t="str">
            <v>332011537700146</v>
          </cell>
        </row>
        <row r="2336">
          <cell r="B2336">
            <v>221813001</v>
          </cell>
          <cell r="C2336" t="str">
            <v>800165392:2</v>
          </cell>
          <cell r="D2336" t="str">
            <v>Fondo de Vivienda de Interés Social y Reforma Urbana Distrital</v>
          </cell>
          <cell r="E2336">
            <v>3</v>
          </cell>
          <cell r="F2336">
            <v>3</v>
          </cell>
          <cell r="G2336">
            <v>2</v>
          </cell>
          <cell r="H2336">
            <v>1</v>
          </cell>
          <cell r="I2336">
            <v>1</v>
          </cell>
          <cell r="J2336" t="str">
            <v>13</v>
          </cell>
          <cell r="K2336" t="str">
            <v>001</v>
          </cell>
          <cell r="L2336" t="str">
            <v>02279</v>
          </cell>
          <cell r="M2336" t="str">
            <v>332111300102279</v>
          </cell>
        </row>
        <row r="2337">
          <cell r="B2337">
            <v>222011001</v>
          </cell>
          <cell r="C2337" t="str">
            <v>899999081:6</v>
          </cell>
          <cell r="D2337" t="str">
            <v>Instituto de Desarrollo Urbano</v>
          </cell>
          <cell r="E2337">
            <v>3</v>
          </cell>
          <cell r="F2337">
            <v>3</v>
          </cell>
          <cell r="G2337">
            <v>2</v>
          </cell>
          <cell r="H2337">
            <v>1</v>
          </cell>
          <cell r="I2337">
            <v>1</v>
          </cell>
          <cell r="J2337" t="str">
            <v>11</v>
          </cell>
          <cell r="K2337" t="str">
            <v>001</v>
          </cell>
          <cell r="L2337" t="str">
            <v>02560</v>
          </cell>
          <cell r="M2337" t="str">
            <v>332111100102560</v>
          </cell>
        </row>
        <row r="2338">
          <cell r="B2338">
            <v>222105999</v>
          </cell>
          <cell r="C2338" t="str">
            <v>890904171:0</v>
          </cell>
          <cell r="D2338" t="str">
            <v>Municipios Asociados del Valle de Aburrá</v>
          </cell>
          <cell r="E2338">
            <v>3</v>
          </cell>
          <cell r="F2338">
            <v>3</v>
          </cell>
          <cell r="G2338">
            <v>2</v>
          </cell>
          <cell r="H2338">
            <v>1</v>
          </cell>
          <cell r="I2338">
            <v>1</v>
          </cell>
          <cell r="J2338" t="str">
            <v>05</v>
          </cell>
          <cell r="K2338" t="str">
            <v>001</v>
          </cell>
          <cell r="L2338" t="str">
            <v>03030</v>
          </cell>
          <cell r="M2338" t="str">
            <v>332110500103030</v>
          </cell>
        </row>
        <row r="2339">
          <cell r="B2339">
            <v>222205001</v>
          </cell>
          <cell r="C2339" t="str">
            <v>890984761:8</v>
          </cell>
          <cell r="D2339" t="str">
            <v>Empresa para la Seguridad Urbana</v>
          </cell>
          <cell r="E2339">
            <v>1</v>
          </cell>
          <cell r="F2339">
            <v>1</v>
          </cell>
          <cell r="G2339">
            <v>1</v>
          </cell>
          <cell r="H2339">
            <v>1</v>
          </cell>
          <cell r="I2339">
            <v>2</v>
          </cell>
          <cell r="J2339" t="str">
            <v>05</v>
          </cell>
          <cell r="K2339" t="str">
            <v>001</v>
          </cell>
          <cell r="L2339" t="str">
            <v>02161</v>
          </cell>
          <cell r="M2339" t="str">
            <v>111120500102161</v>
          </cell>
        </row>
        <row r="2340">
          <cell r="B2340">
            <v>222705001</v>
          </cell>
          <cell r="C2340" t="str">
            <v>800058016:1</v>
          </cell>
          <cell r="D2340" t="str">
            <v>E.S.E. Metrosalud</v>
          </cell>
          <cell r="E2340">
            <v>1</v>
          </cell>
          <cell r="F2340">
            <v>1</v>
          </cell>
          <cell r="G2340">
            <v>1</v>
          </cell>
          <cell r="H2340">
            <v>1</v>
          </cell>
          <cell r="I2340">
            <v>2</v>
          </cell>
          <cell r="J2340" t="str">
            <v>05</v>
          </cell>
          <cell r="K2340" t="str">
            <v>001</v>
          </cell>
          <cell r="L2340" t="str">
            <v>01479</v>
          </cell>
          <cell r="M2340" t="str">
            <v>111120500101479</v>
          </cell>
        </row>
        <row r="2341">
          <cell r="B2341">
            <v>222711001</v>
          </cell>
          <cell r="C2341" t="str">
            <v>899999230:7</v>
          </cell>
          <cell r="D2341" t="str">
            <v>Universidad Distrital Francisco José de Caldas</v>
          </cell>
          <cell r="E2341">
            <v>3</v>
          </cell>
          <cell r="F2341">
            <v>3</v>
          </cell>
          <cell r="G2341">
            <v>2</v>
          </cell>
          <cell r="H2341">
            <v>1</v>
          </cell>
          <cell r="I2341">
            <v>1</v>
          </cell>
          <cell r="J2341" t="str">
            <v>11</v>
          </cell>
          <cell r="K2341" t="str">
            <v>001</v>
          </cell>
          <cell r="L2341" t="str">
            <v>03700</v>
          </cell>
          <cell r="M2341" t="str">
            <v>332111100103700</v>
          </cell>
        </row>
        <row r="2342">
          <cell r="B2342">
            <v>222905001</v>
          </cell>
          <cell r="C2342" t="str">
            <v>890984630:1</v>
          </cell>
          <cell r="D2342" t="str">
            <v>Metroparques E.I.C.E</v>
          </cell>
          <cell r="E2342">
            <v>1</v>
          </cell>
          <cell r="F2342">
            <v>1</v>
          </cell>
          <cell r="G2342">
            <v>1</v>
          </cell>
          <cell r="H2342">
            <v>1</v>
          </cell>
          <cell r="I2342">
            <v>2</v>
          </cell>
          <cell r="J2342" t="str">
            <v>05</v>
          </cell>
          <cell r="K2342" t="str">
            <v>001</v>
          </cell>
          <cell r="L2342" t="str">
            <v>02977</v>
          </cell>
          <cell r="M2342" t="str">
            <v>111120500102977</v>
          </cell>
        </row>
        <row r="2343">
          <cell r="B2343">
            <v>223011001</v>
          </cell>
          <cell r="C2343" t="str">
            <v>899999333:7</v>
          </cell>
          <cell r="D2343" t="str">
            <v>Instituto Distrital para la Protección de la Niñez y de la Juventud</v>
          </cell>
          <cell r="E2343">
            <v>3</v>
          </cell>
          <cell r="F2343">
            <v>3</v>
          </cell>
          <cell r="G2343">
            <v>2</v>
          </cell>
          <cell r="H2343">
            <v>1</v>
          </cell>
          <cell r="I2343">
            <v>1</v>
          </cell>
          <cell r="J2343" t="str">
            <v>11</v>
          </cell>
          <cell r="K2343" t="str">
            <v>001</v>
          </cell>
          <cell r="L2343" t="str">
            <v>02652</v>
          </cell>
          <cell r="M2343" t="str">
            <v>332111100102652</v>
          </cell>
        </row>
        <row r="2344">
          <cell r="B2344">
            <v>223105001</v>
          </cell>
          <cell r="C2344" t="str">
            <v>800194096:0</v>
          </cell>
          <cell r="D2344" t="str">
            <v>Instituto de Deportes y Recreación</v>
          </cell>
          <cell r="E2344">
            <v>3</v>
          </cell>
          <cell r="F2344">
            <v>3</v>
          </cell>
          <cell r="G2344">
            <v>2</v>
          </cell>
          <cell r="H2344">
            <v>1</v>
          </cell>
          <cell r="I2344">
            <v>1</v>
          </cell>
          <cell r="J2344" t="str">
            <v>05</v>
          </cell>
          <cell r="K2344" t="str">
            <v>001</v>
          </cell>
          <cell r="L2344" t="str">
            <v>02553</v>
          </cell>
          <cell r="M2344" t="str">
            <v>332110500102553</v>
          </cell>
        </row>
        <row r="2345">
          <cell r="B2345">
            <v>223111001</v>
          </cell>
          <cell r="C2345" t="str">
            <v>830007738:1</v>
          </cell>
          <cell r="D2345" t="str">
            <v>Instituto para la Investigación Educativa y el Desarrollo Pedagógico</v>
          </cell>
          <cell r="E2345">
            <v>3</v>
          </cell>
          <cell r="F2345">
            <v>3</v>
          </cell>
          <cell r="G2345">
            <v>2</v>
          </cell>
          <cell r="H2345">
            <v>1</v>
          </cell>
          <cell r="I2345">
            <v>1</v>
          </cell>
          <cell r="J2345" t="str">
            <v>11</v>
          </cell>
          <cell r="K2345" t="str">
            <v>001</v>
          </cell>
          <cell r="L2345" t="str">
            <v>02792</v>
          </cell>
          <cell r="M2345" t="str">
            <v>332111100102792</v>
          </cell>
        </row>
        <row r="2346">
          <cell r="B2346">
            <v>223211001</v>
          </cell>
          <cell r="C2346" t="str">
            <v>899999446:0</v>
          </cell>
          <cell r="D2346" t="str">
            <v>Instituto para la Economía Social</v>
          </cell>
          <cell r="E2346">
            <v>3</v>
          </cell>
          <cell r="F2346">
            <v>3</v>
          </cell>
          <cell r="G2346">
            <v>2</v>
          </cell>
          <cell r="H2346">
            <v>1</v>
          </cell>
          <cell r="I2346">
            <v>1</v>
          </cell>
          <cell r="J2346" t="str">
            <v>11</v>
          </cell>
          <cell r="K2346" t="str">
            <v>001</v>
          </cell>
          <cell r="L2346" t="str">
            <v>02789</v>
          </cell>
          <cell r="M2346" t="str">
            <v>332111100102789</v>
          </cell>
        </row>
        <row r="2347">
          <cell r="B2347">
            <v>223305001</v>
          </cell>
          <cell r="C2347" t="str">
            <v>890904646:7</v>
          </cell>
          <cell r="D2347" t="str">
            <v>E.S.E. Hospital General de Medellín</v>
          </cell>
          <cell r="E2347">
            <v>1</v>
          </cell>
          <cell r="F2347">
            <v>1</v>
          </cell>
          <cell r="G2347">
            <v>1</v>
          </cell>
          <cell r="H2347">
            <v>1</v>
          </cell>
          <cell r="I2347">
            <v>2</v>
          </cell>
          <cell r="J2347" t="str">
            <v>05</v>
          </cell>
          <cell r="K2347" t="str">
            <v>001</v>
          </cell>
          <cell r="L2347" t="str">
            <v>00883</v>
          </cell>
          <cell r="M2347" t="str">
            <v>111120500100883</v>
          </cell>
        </row>
        <row r="2348">
          <cell r="B2348">
            <v>223405001</v>
          </cell>
          <cell r="C2348" t="str">
            <v>800223337:6</v>
          </cell>
          <cell r="D2348" t="str">
            <v>Empresa de Desarrollo Urbano</v>
          </cell>
          <cell r="E2348">
            <v>1</v>
          </cell>
          <cell r="F2348">
            <v>1</v>
          </cell>
          <cell r="G2348">
            <v>1</v>
          </cell>
          <cell r="H2348">
            <v>1</v>
          </cell>
          <cell r="I2348">
            <v>2</v>
          </cell>
          <cell r="J2348" t="str">
            <v>05</v>
          </cell>
          <cell r="K2348" t="str">
            <v>001</v>
          </cell>
          <cell r="L2348" t="str">
            <v>02071</v>
          </cell>
          <cell r="M2348" t="str">
            <v>111120500102071</v>
          </cell>
        </row>
        <row r="2349">
          <cell r="B2349">
            <v>223411001</v>
          </cell>
          <cell r="C2349" t="str">
            <v>899999282:1</v>
          </cell>
          <cell r="D2349" t="str">
            <v>Orquesta Filarmónica de Bogotá</v>
          </cell>
          <cell r="E2349">
            <v>3</v>
          </cell>
          <cell r="F2349">
            <v>3</v>
          </cell>
          <cell r="G2349">
            <v>2</v>
          </cell>
          <cell r="H2349">
            <v>1</v>
          </cell>
          <cell r="I2349">
            <v>1</v>
          </cell>
          <cell r="J2349" t="str">
            <v>11</v>
          </cell>
          <cell r="K2349" t="str">
            <v>001</v>
          </cell>
          <cell r="L2349" t="str">
            <v>03074</v>
          </cell>
          <cell r="M2349" t="str">
            <v>332111100103074</v>
          </cell>
        </row>
        <row r="2350">
          <cell r="B2350">
            <v>223511001</v>
          </cell>
          <cell r="C2350" t="str">
            <v>860044113:3</v>
          </cell>
          <cell r="D2350" t="str">
            <v>Fundación Gilberto Alzate Avendaño</v>
          </cell>
          <cell r="E2350">
            <v>3</v>
          </cell>
          <cell r="F2350">
            <v>3</v>
          </cell>
          <cell r="G2350">
            <v>2</v>
          </cell>
          <cell r="H2350">
            <v>1</v>
          </cell>
          <cell r="I2350">
            <v>1</v>
          </cell>
          <cell r="J2350" t="str">
            <v>11</v>
          </cell>
          <cell r="K2350" t="str">
            <v>001</v>
          </cell>
          <cell r="L2350" t="str">
            <v>02351</v>
          </cell>
          <cell r="M2350" t="str">
            <v>332111100102351</v>
          </cell>
        </row>
        <row r="2351">
          <cell r="B2351">
            <v>223763001</v>
          </cell>
          <cell r="C2351" t="str">
            <v>801001440:8</v>
          </cell>
          <cell r="D2351" t="str">
            <v>E.S.E. Red salud Armenia</v>
          </cell>
          <cell r="E2351">
            <v>1</v>
          </cell>
          <cell r="F2351">
            <v>1</v>
          </cell>
          <cell r="G2351">
            <v>1</v>
          </cell>
          <cell r="H2351">
            <v>1</v>
          </cell>
          <cell r="I2351">
            <v>2</v>
          </cell>
          <cell r="J2351" t="str">
            <v>63</v>
          </cell>
          <cell r="K2351" t="str">
            <v>001</v>
          </cell>
          <cell r="L2351" t="str">
            <v>01511</v>
          </cell>
          <cell r="M2351" t="str">
            <v>111126300101511</v>
          </cell>
        </row>
        <row r="2352">
          <cell r="B2352">
            <v>223911001</v>
          </cell>
          <cell r="C2352" t="str">
            <v>860526499:1</v>
          </cell>
          <cell r="D2352" t="str">
            <v>Fondo de Vigilancia y Seguridad de Bogotá D.C - En liquidación</v>
          </cell>
          <cell r="E2352">
            <v>3</v>
          </cell>
          <cell r="F2352">
            <v>3</v>
          </cell>
          <cell r="G2352">
            <v>2</v>
          </cell>
          <cell r="H2352">
            <v>1</v>
          </cell>
          <cell r="I2352">
            <v>1</v>
          </cell>
          <cell r="J2352" t="str">
            <v>11</v>
          </cell>
          <cell r="K2352" t="str">
            <v>001</v>
          </cell>
          <cell r="L2352" t="str">
            <v>02268</v>
          </cell>
          <cell r="M2352" t="str">
            <v>332111100102268</v>
          </cell>
        </row>
        <row r="2353">
          <cell r="B2353">
            <v>223915238</v>
          </cell>
          <cell r="C2353" t="str">
            <v>800110187:2</v>
          </cell>
          <cell r="D2353" t="str">
            <v>Instituto de Cultura y Turismo de Duitama</v>
          </cell>
          <cell r="E2353">
            <v>3</v>
          </cell>
          <cell r="F2353">
            <v>3</v>
          </cell>
          <cell r="G2353">
            <v>2</v>
          </cell>
          <cell r="H2353">
            <v>1</v>
          </cell>
          <cell r="I2353">
            <v>1</v>
          </cell>
          <cell r="J2353" t="str">
            <v>15</v>
          </cell>
          <cell r="K2353" t="str">
            <v>238</v>
          </cell>
          <cell r="L2353" t="str">
            <v>02536</v>
          </cell>
          <cell r="M2353" t="str">
            <v>332111523802536</v>
          </cell>
        </row>
        <row r="2354">
          <cell r="B2354">
            <v>224054001</v>
          </cell>
          <cell r="C2354" t="str">
            <v>807001836:2</v>
          </cell>
          <cell r="D2354" t="str">
            <v>Instituto Municipal para la Recreación y el Deporte - Cúcuta</v>
          </cell>
          <cell r="E2354">
            <v>3</v>
          </cell>
          <cell r="F2354">
            <v>3</v>
          </cell>
          <cell r="G2354">
            <v>2</v>
          </cell>
          <cell r="H2354">
            <v>1</v>
          </cell>
          <cell r="I2354">
            <v>1</v>
          </cell>
          <cell r="J2354" t="str">
            <v>54</v>
          </cell>
          <cell r="K2354" t="str">
            <v>001</v>
          </cell>
          <cell r="L2354" t="str">
            <v>02758</v>
          </cell>
          <cell r="M2354" t="str">
            <v>332115400102758</v>
          </cell>
        </row>
        <row r="2355">
          <cell r="B2355">
            <v>224063001</v>
          </cell>
          <cell r="C2355" t="str">
            <v>890000957:2</v>
          </cell>
          <cell r="D2355" t="str">
            <v>Corporación Municipal de Cultura de Armenia</v>
          </cell>
          <cell r="E2355">
            <v>3</v>
          </cell>
          <cell r="F2355">
            <v>3</v>
          </cell>
          <cell r="G2355">
            <v>2</v>
          </cell>
          <cell r="H2355">
            <v>1</v>
          </cell>
          <cell r="I2355">
            <v>1</v>
          </cell>
          <cell r="J2355" t="str">
            <v>63</v>
          </cell>
          <cell r="K2355" t="str">
            <v>001</v>
          </cell>
          <cell r="L2355" t="str">
            <v>00517</v>
          </cell>
          <cell r="M2355" t="str">
            <v>332116300100517</v>
          </cell>
        </row>
        <row r="2356">
          <cell r="B2356">
            <v>224154001</v>
          </cell>
          <cell r="C2356" t="str">
            <v>807004352:3</v>
          </cell>
          <cell r="D2356" t="str">
            <v>E.S.E. Imsalud Cúcuta</v>
          </cell>
          <cell r="E2356">
            <v>1</v>
          </cell>
          <cell r="F2356">
            <v>1</v>
          </cell>
          <cell r="G2356">
            <v>1</v>
          </cell>
          <cell r="H2356">
            <v>1</v>
          </cell>
          <cell r="I2356">
            <v>2</v>
          </cell>
          <cell r="J2356" t="str">
            <v>54</v>
          </cell>
          <cell r="K2356" t="str">
            <v>001</v>
          </cell>
          <cell r="L2356" t="str">
            <v>01465</v>
          </cell>
          <cell r="M2356" t="str">
            <v>111125400101465</v>
          </cell>
        </row>
        <row r="2357">
          <cell r="B2357">
            <v>224168001</v>
          </cell>
          <cell r="C2357" t="str">
            <v>890204109:1</v>
          </cell>
          <cell r="D2357" t="str">
            <v>Dirección de Tránsito de Bucaramanga</v>
          </cell>
          <cell r="E2357">
            <v>3</v>
          </cell>
          <cell r="F2357">
            <v>3</v>
          </cell>
          <cell r="G2357">
            <v>2</v>
          </cell>
          <cell r="H2357">
            <v>1</v>
          </cell>
          <cell r="I2357">
            <v>1</v>
          </cell>
          <cell r="J2357" t="str">
            <v>68</v>
          </cell>
          <cell r="K2357" t="str">
            <v>001</v>
          </cell>
          <cell r="L2357" t="str">
            <v>00608</v>
          </cell>
          <cell r="M2357" t="str">
            <v>332116800100608</v>
          </cell>
        </row>
        <row r="2358">
          <cell r="B2358">
            <v>224211001</v>
          </cell>
          <cell r="C2358" t="str">
            <v>860506170:7</v>
          </cell>
          <cell r="D2358" t="str">
            <v>Instituto Distrital de Patrimonio Cultural</v>
          </cell>
          <cell r="E2358">
            <v>3</v>
          </cell>
          <cell r="F2358">
            <v>3</v>
          </cell>
          <cell r="G2358">
            <v>2</v>
          </cell>
          <cell r="H2358">
            <v>1</v>
          </cell>
          <cell r="I2358">
            <v>1</v>
          </cell>
          <cell r="J2358" t="str">
            <v>11</v>
          </cell>
          <cell r="K2358" t="str">
            <v>001</v>
          </cell>
          <cell r="L2358" t="str">
            <v>02647</v>
          </cell>
          <cell r="M2358" t="str">
            <v>332111100102647</v>
          </cell>
        </row>
        <row r="2359">
          <cell r="B2359">
            <v>224215238</v>
          </cell>
          <cell r="C2359" t="str">
            <v>800051294:9</v>
          </cell>
          <cell r="D2359" t="str">
            <v>Fondo de Vivienda Obrera de Duitama</v>
          </cell>
          <cell r="E2359">
            <v>3</v>
          </cell>
          <cell r="F2359">
            <v>3</v>
          </cell>
          <cell r="G2359">
            <v>2</v>
          </cell>
          <cell r="H2359">
            <v>1</v>
          </cell>
          <cell r="I2359">
            <v>1</v>
          </cell>
          <cell r="J2359" t="str">
            <v>15</v>
          </cell>
          <cell r="K2359" t="str">
            <v>238</v>
          </cell>
          <cell r="L2359" t="str">
            <v>02282</v>
          </cell>
          <cell r="M2359" t="str">
            <v>332111523802282</v>
          </cell>
        </row>
        <row r="2360">
          <cell r="B2360">
            <v>224268001</v>
          </cell>
          <cell r="C2360" t="str">
            <v>890204594:9</v>
          </cell>
          <cell r="D2360" t="str">
            <v>Instituto Municipal de Cultura y Turismo de Bucaramanga</v>
          </cell>
          <cell r="E2360">
            <v>3</v>
          </cell>
          <cell r="F2360">
            <v>3</v>
          </cell>
          <cell r="G2360">
            <v>2</v>
          </cell>
          <cell r="H2360">
            <v>1</v>
          </cell>
          <cell r="I2360">
            <v>1</v>
          </cell>
          <cell r="J2360" t="str">
            <v>68</v>
          </cell>
          <cell r="K2360" t="str">
            <v>001</v>
          </cell>
          <cell r="L2360" t="str">
            <v>02666</v>
          </cell>
          <cell r="M2360" t="str">
            <v>332116800102666</v>
          </cell>
        </row>
        <row r="2361">
          <cell r="B2361">
            <v>224563001</v>
          </cell>
          <cell r="C2361" t="str">
            <v>800246890:7</v>
          </cell>
          <cell r="D2361" t="str">
            <v>Fondo Municipal de Vivienda de Armenia</v>
          </cell>
          <cell r="E2361">
            <v>3</v>
          </cell>
          <cell r="F2361">
            <v>3</v>
          </cell>
          <cell r="G2361">
            <v>2</v>
          </cell>
          <cell r="H2361">
            <v>1</v>
          </cell>
          <cell r="I2361">
            <v>1</v>
          </cell>
          <cell r="J2361" t="str">
            <v>63</v>
          </cell>
          <cell r="K2361" t="str">
            <v>001</v>
          </cell>
          <cell r="L2361" t="str">
            <v>02313</v>
          </cell>
          <cell r="M2361" t="str">
            <v>332116300102313</v>
          </cell>
        </row>
        <row r="2362">
          <cell r="B2362">
            <v>224615238</v>
          </cell>
          <cell r="C2362" t="str">
            <v>826000522:1</v>
          </cell>
          <cell r="D2362" t="str">
            <v>Instituto para la Educación Física, la Recreación y el Deporte de Duitama</v>
          </cell>
          <cell r="E2362">
            <v>3</v>
          </cell>
          <cell r="F2362">
            <v>3</v>
          </cell>
          <cell r="G2362">
            <v>2</v>
          </cell>
          <cell r="H2362">
            <v>1</v>
          </cell>
          <cell r="I2362">
            <v>1</v>
          </cell>
          <cell r="J2362" t="str">
            <v>15</v>
          </cell>
          <cell r="K2362" t="str">
            <v>238</v>
          </cell>
          <cell r="L2362" t="str">
            <v>02791</v>
          </cell>
          <cell r="M2362" t="str">
            <v>332111523802791</v>
          </cell>
        </row>
        <row r="2363">
          <cell r="B2363">
            <v>224776147</v>
          </cell>
          <cell r="C2363" t="str">
            <v>800151764:8</v>
          </cell>
          <cell r="D2363" t="str">
            <v>Aeropuerto Internacional Santa Ana S.A.</v>
          </cell>
          <cell r="E2363">
            <v>1</v>
          </cell>
          <cell r="F2363">
            <v>1</v>
          </cell>
          <cell r="G2363">
            <v>1</v>
          </cell>
          <cell r="H2363">
            <v>1</v>
          </cell>
          <cell r="I2363">
            <v>2</v>
          </cell>
          <cell r="J2363" t="str">
            <v>76</v>
          </cell>
          <cell r="K2363" t="str">
            <v>147</v>
          </cell>
          <cell r="L2363" t="str">
            <v>00016</v>
          </cell>
          <cell r="M2363" t="str">
            <v>111127614700016</v>
          </cell>
        </row>
        <row r="2364">
          <cell r="B2364">
            <v>224911001</v>
          </cell>
          <cell r="C2364" t="str">
            <v>860030197:0</v>
          </cell>
          <cell r="D2364" t="str">
            <v>Jardín Botánico de Bogotá José Celestino Mutis</v>
          </cell>
          <cell r="E2364">
            <v>3</v>
          </cell>
          <cell r="F2364">
            <v>3</v>
          </cell>
          <cell r="G2364">
            <v>2</v>
          </cell>
          <cell r="H2364">
            <v>1</v>
          </cell>
          <cell r="I2364">
            <v>1</v>
          </cell>
          <cell r="J2364" t="str">
            <v>11</v>
          </cell>
          <cell r="K2364" t="str">
            <v>001</v>
          </cell>
          <cell r="L2364" t="str">
            <v>02827</v>
          </cell>
          <cell r="M2364" t="str">
            <v>332111100102827</v>
          </cell>
        </row>
        <row r="2365">
          <cell r="B2365">
            <v>224968081</v>
          </cell>
          <cell r="C2365" t="str">
            <v>890270948:3</v>
          </cell>
          <cell r="D2365" t="str">
            <v>Inspección de Tránsito y Transporte de Barrancabermeja</v>
          </cell>
          <cell r="E2365">
            <v>3</v>
          </cell>
          <cell r="F2365">
            <v>3</v>
          </cell>
          <cell r="G2365">
            <v>2</v>
          </cell>
          <cell r="H2365">
            <v>1</v>
          </cell>
          <cell r="I2365">
            <v>1</v>
          </cell>
          <cell r="J2365" t="str">
            <v>68</v>
          </cell>
          <cell r="K2365" t="str">
            <v>081</v>
          </cell>
          <cell r="L2365" t="str">
            <v>02514</v>
          </cell>
          <cell r="M2365" t="str">
            <v>332116808102514</v>
          </cell>
        </row>
        <row r="2366">
          <cell r="B2366">
            <v>225005250</v>
          </cell>
          <cell r="C2366" t="str">
            <v>800239510:4</v>
          </cell>
          <cell r="D2366" t="str">
            <v>Fondo de Vivienda de Interés Social - El Bagre</v>
          </cell>
          <cell r="E2366">
            <v>3</v>
          </cell>
          <cell r="F2366">
            <v>3</v>
          </cell>
          <cell r="G2366">
            <v>2</v>
          </cell>
          <cell r="H2366">
            <v>1</v>
          </cell>
          <cell r="I2366">
            <v>1</v>
          </cell>
          <cell r="J2366" t="str">
            <v>05</v>
          </cell>
          <cell r="K2366" t="str">
            <v>250</v>
          </cell>
          <cell r="L2366" t="str">
            <v>02284</v>
          </cell>
          <cell r="M2366" t="str">
            <v>332110525002284</v>
          </cell>
        </row>
        <row r="2367">
          <cell r="B2367">
            <v>225368001</v>
          </cell>
          <cell r="C2367" t="str">
            <v>800084206:2</v>
          </cell>
          <cell r="D2367" t="str">
            <v>Instituto de Salud de Bucaramanga</v>
          </cell>
          <cell r="E2367">
            <v>1</v>
          </cell>
          <cell r="F2367">
            <v>1</v>
          </cell>
          <cell r="G2367">
            <v>1</v>
          </cell>
          <cell r="H2367">
            <v>1</v>
          </cell>
          <cell r="I2367">
            <v>2</v>
          </cell>
          <cell r="J2367" t="str">
            <v>68</v>
          </cell>
          <cell r="K2367" t="str">
            <v>001</v>
          </cell>
          <cell r="L2367" t="str">
            <v>02583</v>
          </cell>
          <cell r="M2367" t="str">
            <v>111126800102583</v>
          </cell>
        </row>
        <row r="2368">
          <cell r="B2368">
            <v>225417001</v>
          </cell>
          <cell r="C2368" t="str">
            <v>800044967:8</v>
          </cell>
          <cell r="D2368" t="str">
            <v>E.S.E. Assbasalud - Atención en Seguridad Social, Bienestar y Salud</v>
          </cell>
          <cell r="E2368">
            <v>1</v>
          </cell>
          <cell r="F2368">
            <v>1</v>
          </cell>
          <cell r="G2368">
            <v>1</v>
          </cell>
          <cell r="H2368">
            <v>1</v>
          </cell>
          <cell r="I2368">
            <v>2</v>
          </cell>
          <cell r="J2368" t="str">
            <v>17</v>
          </cell>
          <cell r="K2368" t="str">
            <v>001</v>
          </cell>
          <cell r="L2368" t="str">
            <v>00641</v>
          </cell>
          <cell r="M2368" t="str">
            <v>111121700100641</v>
          </cell>
        </row>
        <row r="2369">
          <cell r="B2369">
            <v>225468001</v>
          </cell>
          <cell r="C2369" t="str">
            <v>800022620:3</v>
          </cell>
          <cell r="D2369" t="str">
            <v>Bomberos de Bucaramanga</v>
          </cell>
          <cell r="E2369">
            <v>3</v>
          </cell>
          <cell r="F2369">
            <v>3</v>
          </cell>
          <cell r="G2369">
            <v>2</v>
          </cell>
          <cell r="H2369">
            <v>1</v>
          </cell>
          <cell r="I2369">
            <v>1</v>
          </cell>
          <cell r="J2369" t="str">
            <v>68</v>
          </cell>
          <cell r="K2369" t="str">
            <v>001</v>
          </cell>
          <cell r="L2369" t="str">
            <v>00223</v>
          </cell>
          <cell r="M2369" t="str">
            <v>332116800100223</v>
          </cell>
        </row>
        <row r="2370">
          <cell r="B2370">
            <v>225511001</v>
          </cell>
          <cell r="C2370" t="str">
            <v>800246953:2</v>
          </cell>
          <cell r="D2370" t="str">
            <v>Fondo Financiero Distrital de Salud</v>
          </cell>
          <cell r="E2370">
            <v>3</v>
          </cell>
          <cell r="F2370">
            <v>3</v>
          </cell>
          <cell r="G2370">
            <v>2</v>
          </cell>
          <cell r="H2370">
            <v>1</v>
          </cell>
          <cell r="I2370">
            <v>1</v>
          </cell>
          <cell r="J2370" t="str">
            <v>11</v>
          </cell>
          <cell r="K2370" t="str">
            <v>001</v>
          </cell>
          <cell r="L2370" t="str">
            <v>02289</v>
          </cell>
          <cell r="M2370" t="str">
            <v>332111100102289</v>
          </cell>
        </row>
        <row r="2371">
          <cell r="B2371">
            <v>225568001</v>
          </cell>
          <cell r="C2371" t="str">
            <v>804001897:0</v>
          </cell>
          <cell r="D2371" t="str">
            <v>Instituto de Vivienda Municipal de Bucaramanga</v>
          </cell>
          <cell r="E2371">
            <v>3</v>
          </cell>
          <cell r="F2371">
            <v>3</v>
          </cell>
          <cell r="G2371">
            <v>2</v>
          </cell>
          <cell r="H2371">
            <v>1</v>
          </cell>
          <cell r="I2371">
            <v>1</v>
          </cell>
          <cell r="J2371" t="str">
            <v>68</v>
          </cell>
          <cell r="K2371" t="str">
            <v>001</v>
          </cell>
          <cell r="L2371" t="str">
            <v>02610</v>
          </cell>
          <cell r="M2371" t="str">
            <v>332116800102610</v>
          </cell>
        </row>
        <row r="2372">
          <cell r="B2372">
            <v>225573001</v>
          </cell>
          <cell r="C2372" t="str">
            <v>809003590:2</v>
          </cell>
          <cell r="D2372" t="str">
            <v>E.S.E. Unidad de Salud de Ibagué</v>
          </cell>
          <cell r="E2372">
            <v>1</v>
          </cell>
          <cell r="F2372">
            <v>1</v>
          </cell>
          <cell r="G2372">
            <v>1</v>
          </cell>
          <cell r="H2372">
            <v>1</v>
          </cell>
          <cell r="I2372">
            <v>2</v>
          </cell>
          <cell r="J2372" t="str">
            <v>73</v>
          </cell>
          <cell r="K2372" t="str">
            <v>001</v>
          </cell>
          <cell r="L2372" t="str">
            <v>01541</v>
          </cell>
          <cell r="M2372" t="str">
            <v>111127300101541</v>
          </cell>
        </row>
        <row r="2373">
          <cell r="B2373">
            <v>225668001</v>
          </cell>
          <cell r="C2373" t="str">
            <v>804002166:1</v>
          </cell>
          <cell r="D2373" t="str">
            <v>Instituto de la Juventud, el Deporte y la Recreación de Bucaramanga</v>
          </cell>
          <cell r="E2373">
            <v>3</v>
          </cell>
          <cell r="F2373">
            <v>3</v>
          </cell>
          <cell r="G2373">
            <v>2</v>
          </cell>
          <cell r="H2373">
            <v>1</v>
          </cell>
          <cell r="I2373">
            <v>1</v>
          </cell>
          <cell r="J2373" t="str">
            <v>68</v>
          </cell>
          <cell r="K2373" t="str">
            <v>001</v>
          </cell>
          <cell r="L2373" t="str">
            <v>02576</v>
          </cell>
          <cell r="M2373" t="str">
            <v>332116800102576</v>
          </cell>
        </row>
        <row r="2374">
          <cell r="B2374">
            <v>225711001</v>
          </cell>
          <cell r="C2374" t="str">
            <v>800154275:1</v>
          </cell>
          <cell r="D2374" t="str">
            <v>Instituto Distrital de Gestión de Riesgos y Cambio Climático</v>
          </cell>
          <cell r="E2374">
            <v>3</v>
          </cell>
          <cell r="F2374">
            <v>3</v>
          </cell>
          <cell r="G2374">
            <v>2</v>
          </cell>
          <cell r="H2374">
            <v>1</v>
          </cell>
          <cell r="I2374">
            <v>1</v>
          </cell>
          <cell r="J2374" t="str">
            <v>11</v>
          </cell>
          <cell r="K2374" t="str">
            <v>001</v>
          </cell>
          <cell r="L2374" t="str">
            <v>02261</v>
          </cell>
          <cell r="M2374" t="str">
            <v>332111100102261</v>
          </cell>
        </row>
        <row r="2375">
          <cell r="B2375">
            <v>225770001</v>
          </cell>
          <cell r="C2375" t="str">
            <v>823000293:7</v>
          </cell>
          <cell r="D2375" t="str">
            <v>Fondo Rotatorio de Valorización de Sincelejo</v>
          </cell>
          <cell r="E2375">
            <v>3</v>
          </cell>
          <cell r="F2375">
            <v>3</v>
          </cell>
          <cell r="G2375">
            <v>2</v>
          </cell>
          <cell r="H2375">
            <v>1</v>
          </cell>
          <cell r="I2375">
            <v>1</v>
          </cell>
          <cell r="J2375" t="str">
            <v>70</v>
          </cell>
          <cell r="K2375" t="str">
            <v>001</v>
          </cell>
          <cell r="L2375" t="str">
            <v>02331</v>
          </cell>
          <cell r="M2375" t="str">
            <v>332117000102331</v>
          </cell>
        </row>
        <row r="2376">
          <cell r="B2376">
            <v>225866001</v>
          </cell>
          <cell r="C2376" t="str">
            <v>816005003:5</v>
          </cell>
          <cell r="D2376" t="str">
            <v>E.S.E. Salud Pereira</v>
          </cell>
          <cell r="E2376">
            <v>1</v>
          </cell>
          <cell r="F2376">
            <v>1</v>
          </cell>
          <cell r="G2376">
            <v>1</v>
          </cell>
          <cell r="H2376">
            <v>1</v>
          </cell>
          <cell r="I2376">
            <v>2</v>
          </cell>
          <cell r="J2376" t="str">
            <v>66</v>
          </cell>
          <cell r="K2376" t="str">
            <v>001</v>
          </cell>
          <cell r="L2376" t="str">
            <v>01520</v>
          </cell>
          <cell r="M2376" t="str">
            <v>111126600101520</v>
          </cell>
        </row>
        <row r="2377">
          <cell r="B2377">
            <v>225870001</v>
          </cell>
          <cell r="C2377" t="str">
            <v>823000029:9</v>
          </cell>
          <cell r="D2377" t="str">
            <v>Fondo Municipal de Vivienda de Interés Social y Reforma Urbana de Sincelejo</v>
          </cell>
          <cell r="E2377">
            <v>3</v>
          </cell>
          <cell r="F2377">
            <v>3</v>
          </cell>
          <cell r="G2377">
            <v>2</v>
          </cell>
          <cell r="H2377">
            <v>1</v>
          </cell>
          <cell r="I2377">
            <v>1</v>
          </cell>
          <cell r="J2377" t="str">
            <v>70</v>
          </cell>
          <cell r="K2377" t="str">
            <v>001</v>
          </cell>
          <cell r="L2377" t="str">
            <v>02315</v>
          </cell>
          <cell r="M2377" t="str">
            <v>332117000102315</v>
          </cell>
        </row>
        <row r="2378">
          <cell r="B2378">
            <v>225917001</v>
          </cell>
          <cell r="C2378" t="str">
            <v>890801007:8</v>
          </cell>
          <cell r="D2378" t="str">
            <v>Empresa Municipal para la Salud</v>
          </cell>
          <cell r="E2378">
            <v>1</v>
          </cell>
          <cell r="F2378">
            <v>1</v>
          </cell>
          <cell r="G2378">
            <v>1</v>
          </cell>
          <cell r="H2378">
            <v>1</v>
          </cell>
          <cell r="I2378">
            <v>2</v>
          </cell>
          <cell r="J2378" t="str">
            <v>17</v>
          </cell>
          <cell r="K2378" t="str">
            <v>001</v>
          </cell>
          <cell r="L2378" t="str">
            <v>02157</v>
          </cell>
          <cell r="M2378" t="str">
            <v>111121700102157</v>
          </cell>
        </row>
        <row r="2379">
          <cell r="B2379">
            <v>225966001</v>
          </cell>
          <cell r="C2379" t="str">
            <v>800182927:4</v>
          </cell>
          <cell r="D2379" t="str">
            <v xml:space="preserve">Instituto de Cultura de Pereira- En liquidación </v>
          </cell>
          <cell r="E2379">
            <v>3</v>
          </cell>
          <cell r="F2379">
            <v>3</v>
          </cell>
          <cell r="G2379">
            <v>2</v>
          </cell>
          <cell r="H2379">
            <v>1</v>
          </cell>
          <cell r="I2379">
            <v>1</v>
          </cell>
          <cell r="J2379" t="str">
            <v>66</v>
          </cell>
          <cell r="K2379" t="str">
            <v>001</v>
          </cell>
          <cell r="L2379" t="str">
            <v>02533</v>
          </cell>
          <cell r="M2379" t="str">
            <v>332116600102533</v>
          </cell>
        </row>
        <row r="2380">
          <cell r="B2380">
            <v>226015759</v>
          </cell>
          <cell r="C2380" t="str">
            <v>800200612:8</v>
          </cell>
          <cell r="D2380" t="str">
            <v>Fondo de Vivienda de Interés Social y Reforma Urbana del Municipio de Sogamoso</v>
          </cell>
          <cell r="E2380">
            <v>3</v>
          </cell>
          <cell r="F2380">
            <v>3</v>
          </cell>
          <cell r="G2380">
            <v>2</v>
          </cell>
          <cell r="H2380">
            <v>1</v>
          </cell>
          <cell r="I2380">
            <v>1</v>
          </cell>
          <cell r="J2380" t="str">
            <v>15</v>
          </cell>
          <cell r="K2380" t="str">
            <v>759</v>
          </cell>
          <cell r="L2380" t="str">
            <v>02277</v>
          </cell>
          <cell r="M2380" t="str">
            <v>332111575902277</v>
          </cell>
        </row>
        <row r="2381">
          <cell r="B2381">
            <v>226066001</v>
          </cell>
          <cell r="C2381" t="str">
            <v>891400094:1</v>
          </cell>
          <cell r="D2381" t="str">
            <v>Corporación Deportiva Centenario de Pereira</v>
          </cell>
          <cell r="E2381">
            <v>3</v>
          </cell>
          <cell r="F2381">
            <v>3</v>
          </cell>
          <cell r="G2381">
            <v>2</v>
          </cell>
          <cell r="H2381">
            <v>1</v>
          </cell>
          <cell r="I2381">
            <v>1</v>
          </cell>
          <cell r="J2381" t="str">
            <v>66</v>
          </cell>
          <cell r="K2381" t="str">
            <v>001</v>
          </cell>
          <cell r="L2381" t="str">
            <v>00513</v>
          </cell>
          <cell r="M2381" t="str">
            <v>332116600100513</v>
          </cell>
        </row>
        <row r="2382">
          <cell r="B2382">
            <v>226070001</v>
          </cell>
          <cell r="C2382" t="str">
            <v>823001518:3</v>
          </cell>
          <cell r="D2382" t="str">
            <v>E.S.E. Unidad de Salud San Francisco de Asís</v>
          </cell>
          <cell r="E2382">
            <v>1</v>
          </cell>
          <cell r="F2382">
            <v>1</v>
          </cell>
          <cell r="G2382">
            <v>1</v>
          </cell>
          <cell r="H2382">
            <v>1</v>
          </cell>
          <cell r="I2382">
            <v>2</v>
          </cell>
          <cell r="J2382" t="str">
            <v>70</v>
          </cell>
          <cell r="K2382" t="str">
            <v>001</v>
          </cell>
          <cell r="L2382" t="str">
            <v>01542</v>
          </cell>
          <cell r="M2382" t="str">
            <v>111127000101542</v>
          </cell>
        </row>
        <row r="2383">
          <cell r="B2383">
            <v>226276111</v>
          </cell>
          <cell r="C2383" t="str">
            <v>815001140:4</v>
          </cell>
          <cell r="D2383" t="str">
            <v>E.S.E. Hospital Divino Niño - Buga</v>
          </cell>
          <cell r="E2383">
            <v>1</v>
          </cell>
          <cell r="F2383">
            <v>1</v>
          </cell>
          <cell r="G2383">
            <v>1</v>
          </cell>
          <cell r="H2383">
            <v>1</v>
          </cell>
          <cell r="I2383">
            <v>2</v>
          </cell>
          <cell r="J2383" t="str">
            <v>76</v>
          </cell>
          <cell r="K2383" t="str">
            <v>111</v>
          </cell>
          <cell r="L2383" t="str">
            <v>01170</v>
          </cell>
          <cell r="M2383" t="str">
            <v>111127611101170</v>
          </cell>
        </row>
        <row r="2384">
          <cell r="B2384">
            <v>226320001</v>
          </cell>
          <cell r="C2384" t="str">
            <v>800124740:7</v>
          </cell>
          <cell r="D2384" t="str">
            <v>Fondo de Vivienda de Interés Social y Reforma Urbana</v>
          </cell>
          <cell r="E2384">
            <v>3</v>
          </cell>
          <cell r="F2384">
            <v>3</v>
          </cell>
          <cell r="G2384">
            <v>2</v>
          </cell>
          <cell r="H2384">
            <v>1</v>
          </cell>
          <cell r="I2384">
            <v>1</v>
          </cell>
          <cell r="J2384" t="str">
            <v>20</v>
          </cell>
          <cell r="K2384" t="str">
            <v>001</v>
          </cell>
          <cell r="L2384" t="str">
            <v>02274</v>
          </cell>
          <cell r="M2384" t="str">
            <v>332112000102274</v>
          </cell>
        </row>
        <row r="2385">
          <cell r="B2385">
            <v>226350001</v>
          </cell>
          <cell r="C2385" t="str">
            <v>822000538:2</v>
          </cell>
          <cell r="D2385" t="str">
            <v>Instituto Municipal de Deportes de Villavicencio</v>
          </cell>
          <cell r="E2385">
            <v>3</v>
          </cell>
          <cell r="F2385">
            <v>3</v>
          </cell>
          <cell r="G2385">
            <v>2</v>
          </cell>
          <cell r="H2385">
            <v>1</v>
          </cell>
          <cell r="I2385">
            <v>1</v>
          </cell>
          <cell r="J2385" t="str">
            <v>50</v>
          </cell>
          <cell r="K2385" t="str">
            <v>001</v>
          </cell>
          <cell r="L2385" t="str">
            <v>02696</v>
          </cell>
          <cell r="M2385" t="str">
            <v>332115000102696</v>
          </cell>
        </row>
        <row r="2386">
          <cell r="B2386">
            <v>226352356</v>
          </cell>
          <cell r="C2386" t="str">
            <v>891200549:2</v>
          </cell>
          <cell r="D2386" t="str">
            <v xml:space="preserve">Fondo Rotatorio de Valorización Municipal - Ipiales - En liquidación </v>
          </cell>
          <cell r="E2386">
            <v>3</v>
          </cell>
          <cell r="F2386">
            <v>3</v>
          </cell>
          <cell r="G2386">
            <v>2</v>
          </cell>
          <cell r="H2386">
            <v>1</v>
          </cell>
          <cell r="I2386">
            <v>1</v>
          </cell>
          <cell r="J2386" t="str">
            <v>52</v>
          </cell>
          <cell r="K2386" t="str">
            <v>356</v>
          </cell>
          <cell r="L2386" t="str">
            <v>02333</v>
          </cell>
          <cell r="M2386" t="str">
            <v>332115235602333</v>
          </cell>
        </row>
        <row r="2387">
          <cell r="B2387">
            <v>226420001</v>
          </cell>
          <cell r="C2387" t="str">
            <v>824000554:8</v>
          </cell>
          <cell r="D2387" t="str">
            <v>Instituto Municipal de Deportes y Recreación de Valledupar</v>
          </cell>
          <cell r="E2387">
            <v>3</v>
          </cell>
          <cell r="F2387">
            <v>3</v>
          </cell>
          <cell r="G2387">
            <v>2</v>
          </cell>
          <cell r="H2387">
            <v>1</v>
          </cell>
          <cell r="I2387">
            <v>1</v>
          </cell>
          <cell r="J2387" t="str">
            <v>20</v>
          </cell>
          <cell r="K2387" t="str">
            <v>001</v>
          </cell>
          <cell r="L2387" t="str">
            <v>02703</v>
          </cell>
          <cell r="M2387" t="str">
            <v>332112000102703</v>
          </cell>
        </row>
        <row r="2388">
          <cell r="B2388">
            <v>226450001</v>
          </cell>
          <cell r="C2388" t="str">
            <v>822002459:8</v>
          </cell>
          <cell r="D2388" t="str">
            <v>E.S.E. del Municipio de Villavicencio</v>
          </cell>
          <cell r="E2388">
            <v>1</v>
          </cell>
          <cell r="F2388">
            <v>1</v>
          </cell>
          <cell r="G2388">
            <v>1</v>
          </cell>
          <cell r="H2388">
            <v>1</v>
          </cell>
          <cell r="I2388">
            <v>2</v>
          </cell>
          <cell r="J2388" t="str">
            <v>50</v>
          </cell>
          <cell r="K2388" t="str">
            <v>001</v>
          </cell>
          <cell r="L2388" t="str">
            <v>00847</v>
          </cell>
          <cell r="M2388" t="str">
            <v>111125000100847</v>
          </cell>
        </row>
        <row r="2389">
          <cell r="B2389">
            <v>226520001</v>
          </cell>
          <cell r="C2389" t="str">
            <v>824000725:0</v>
          </cell>
          <cell r="D2389" t="str">
            <v>E.S.E. Hospital Eduardo Arredondo Daza - Valledupar</v>
          </cell>
          <cell r="E2389">
            <v>1</v>
          </cell>
          <cell r="F2389">
            <v>1</v>
          </cell>
          <cell r="G2389">
            <v>1</v>
          </cell>
          <cell r="H2389">
            <v>1</v>
          </cell>
          <cell r="I2389">
            <v>2</v>
          </cell>
          <cell r="J2389" t="str">
            <v>20</v>
          </cell>
          <cell r="K2389" t="str">
            <v>001</v>
          </cell>
          <cell r="L2389" t="str">
            <v>00870</v>
          </cell>
          <cell r="M2389" t="str">
            <v>111122000100870</v>
          </cell>
        </row>
        <row r="2390">
          <cell r="B2390">
            <v>226652001</v>
          </cell>
          <cell r="C2390" t="str">
            <v>800055903:4</v>
          </cell>
          <cell r="D2390" t="str">
            <v>Instituto Municipal de la Vivienda y Reforma Urbana de Pasto</v>
          </cell>
          <cell r="E2390">
            <v>3</v>
          </cell>
          <cell r="F2390">
            <v>3</v>
          </cell>
          <cell r="G2390">
            <v>2</v>
          </cell>
          <cell r="H2390">
            <v>1</v>
          </cell>
          <cell r="I2390">
            <v>1</v>
          </cell>
          <cell r="J2390" t="str">
            <v>52</v>
          </cell>
          <cell r="K2390" t="str">
            <v>001</v>
          </cell>
          <cell r="L2390" t="str">
            <v>02707</v>
          </cell>
          <cell r="M2390" t="str">
            <v>332115200102707</v>
          </cell>
        </row>
        <row r="2391">
          <cell r="B2391">
            <v>226886568</v>
          </cell>
          <cell r="C2391" t="str">
            <v>800111304:2</v>
          </cell>
          <cell r="D2391" t="str">
            <v>Empresa de Acueducto y Alcantarillado Puerto Asís</v>
          </cell>
          <cell r="E2391">
            <v>1</v>
          </cell>
          <cell r="F2391">
            <v>1</v>
          </cell>
          <cell r="G2391">
            <v>1</v>
          </cell>
          <cell r="H2391">
            <v>1</v>
          </cell>
          <cell r="I2391">
            <v>2</v>
          </cell>
          <cell r="J2391" t="str">
            <v>86</v>
          </cell>
          <cell r="K2391" t="str">
            <v>568</v>
          </cell>
          <cell r="L2391" t="str">
            <v>02064</v>
          </cell>
          <cell r="M2391" t="str">
            <v>111128656802064</v>
          </cell>
        </row>
        <row r="2392">
          <cell r="B2392">
            <v>227525875</v>
          </cell>
          <cell r="C2392" t="str">
            <v>800253463:4</v>
          </cell>
          <cell r="D2392" t="str">
            <v>Instituto Municipal de Cultura y Turismo de Villeta</v>
          </cell>
          <cell r="E2392">
            <v>3</v>
          </cell>
          <cell r="F2392">
            <v>3</v>
          </cell>
          <cell r="G2392">
            <v>2</v>
          </cell>
          <cell r="H2392">
            <v>1</v>
          </cell>
          <cell r="I2392">
            <v>1</v>
          </cell>
          <cell r="J2392" t="str">
            <v>25</v>
          </cell>
          <cell r="K2392" t="str">
            <v>875</v>
          </cell>
          <cell r="L2392" t="str">
            <v>02670</v>
          </cell>
          <cell r="M2392" t="str">
            <v>332112587502670</v>
          </cell>
        </row>
        <row r="2393">
          <cell r="B2393">
            <v>227966001</v>
          </cell>
          <cell r="C2393" t="str">
            <v>816000558:8</v>
          </cell>
          <cell r="D2393" t="str">
            <v>Instituto de Movilidad de Pereira</v>
          </cell>
          <cell r="E2393">
            <v>3</v>
          </cell>
          <cell r="F2393">
            <v>3</v>
          </cell>
          <cell r="G2393">
            <v>2</v>
          </cell>
          <cell r="H2393">
            <v>1</v>
          </cell>
          <cell r="I2393">
            <v>1</v>
          </cell>
          <cell r="J2393" t="str">
            <v>66</v>
          </cell>
          <cell r="K2393" t="str">
            <v>001</v>
          </cell>
          <cell r="L2393" t="str">
            <v>02720</v>
          </cell>
          <cell r="M2393" t="str">
            <v>332116600102720</v>
          </cell>
        </row>
        <row r="2394">
          <cell r="B2394">
            <v>229666440</v>
          </cell>
          <cell r="C2394" t="str">
            <v>891411995:1</v>
          </cell>
          <cell r="D2394" t="str">
            <v>E.S.P. Empresas Públicas de Marsella</v>
          </cell>
          <cell r="E2394">
            <v>1</v>
          </cell>
          <cell r="F2394">
            <v>1</v>
          </cell>
          <cell r="G2394">
            <v>1</v>
          </cell>
          <cell r="H2394">
            <v>1</v>
          </cell>
          <cell r="I2394">
            <v>2</v>
          </cell>
          <cell r="J2394" t="str">
            <v>66</v>
          </cell>
          <cell r="K2394" t="str">
            <v>440</v>
          </cell>
          <cell r="L2394" t="str">
            <v>01872</v>
          </cell>
          <cell r="M2394" t="str">
            <v>111126644001872</v>
          </cell>
        </row>
        <row r="2395">
          <cell r="B2395">
            <v>229911001</v>
          </cell>
          <cell r="C2395" t="str">
            <v>830128286:1</v>
          </cell>
          <cell r="D2395" t="str">
            <v>E.S.P. Aguas de Bogotá S.A.</v>
          </cell>
          <cell r="E2395">
            <v>1</v>
          </cell>
          <cell r="F2395">
            <v>1</v>
          </cell>
          <cell r="G2395">
            <v>1</v>
          </cell>
          <cell r="H2395">
            <v>1</v>
          </cell>
          <cell r="I2395">
            <v>2</v>
          </cell>
          <cell r="J2395" t="str">
            <v>11</v>
          </cell>
          <cell r="K2395" t="str">
            <v>001</v>
          </cell>
          <cell r="L2395" t="str">
            <v>01563</v>
          </cell>
          <cell r="M2395" t="str">
            <v>111121100101563</v>
          </cell>
        </row>
        <row r="2396">
          <cell r="B2396">
            <v>230105001</v>
          </cell>
          <cell r="C2396" t="str">
            <v>890904996:1</v>
          </cell>
          <cell r="D2396" t="str">
            <v>Empresas Públicas de Medellín</v>
          </cell>
          <cell r="E2396">
            <v>1</v>
          </cell>
          <cell r="F2396">
            <v>1</v>
          </cell>
          <cell r="G2396">
            <v>1</v>
          </cell>
          <cell r="H2396">
            <v>1</v>
          </cell>
          <cell r="I2396">
            <v>2</v>
          </cell>
          <cell r="J2396" t="str">
            <v>05</v>
          </cell>
          <cell r="K2396" t="str">
            <v>001</v>
          </cell>
          <cell r="L2396" t="str">
            <v>02180</v>
          </cell>
          <cell r="M2396" t="str">
            <v>111120500102180</v>
          </cell>
        </row>
        <row r="2397">
          <cell r="B2397">
            <v>230105002</v>
          </cell>
          <cell r="C2397" t="str">
            <v>800123369:2</v>
          </cell>
          <cell r="D2397" t="str">
            <v>E.S.P. Empresas Públicas de Abejorral</v>
          </cell>
          <cell r="E2397">
            <v>1</v>
          </cell>
          <cell r="F2397">
            <v>1</v>
          </cell>
          <cell r="G2397">
            <v>1</v>
          </cell>
          <cell r="H2397">
            <v>1</v>
          </cell>
          <cell r="I2397">
            <v>2</v>
          </cell>
          <cell r="J2397" t="str">
            <v>05</v>
          </cell>
          <cell r="K2397" t="str">
            <v>002</v>
          </cell>
          <cell r="L2397" t="str">
            <v>01873</v>
          </cell>
          <cell r="M2397" t="str">
            <v>111120500201873</v>
          </cell>
        </row>
        <row r="2398">
          <cell r="B2398">
            <v>230105034</v>
          </cell>
          <cell r="C2398" t="str">
            <v>811044882:0</v>
          </cell>
          <cell r="D2398" t="str">
            <v>E.S.P. Empresas Públicas de Andes - En Liquidación</v>
          </cell>
          <cell r="E2398">
            <v>1</v>
          </cell>
          <cell r="F2398">
            <v>1</v>
          </cell>
          <cell r="G2398">
            <v>1</v>
          </cell>
          <cell r="H2398">
            <v>1</v>
          </cell>
          <cell r="I2398">
            <v>2</v>
          </cell>
          <cell r="J2398" t="str">
            <v>05</v>
          </cell>
          <cell r="K2398" t="str">
            <v>034</v>
          </cell>
          <cell r="L2398" t="str">
            <v>01878</v>
          </cell>
          <cell r="M2398" t="str">
            <v>111120503401878</v>
          </cell>
        </row>
        <row r="2399">
          <cell r="B2399">
            <v>230105045</v>
          </cell>
          <cell r="C2399" t="str">
            <v>811004010:4</v>
          </cell>
          <cell r="D2399" t="str">
            <v>Plaza de Mercado de Apartadó</v>
          </cell>
          <cell r="E2399">
            <v>1</v>
          </cell>
          <cell r="F2399">
            <v>1</v>
          </cell>
          <cell r="G2399">
            <v>1</v>
          </cell>
          <cell r="H2399">
            <v>1</v>
          </cell>
          <cell r="I2399">
            <v>2</v>
          </cell>
          <cell r="J2399" t="str">
            <v>05</v>
          </cell>
          <cell r="K2399" t="str">
            <v>045</v>
          </cell>
          <cell r="L2399" t="str">
            <v>03179</v>
          </cell>
          <cell r="M2399" t="str">
            <v>111120504503179</v>
          </cell>
        </row>
        <row r="2400">
          <cell r="B2400">
            <v>230105086</v>
          </cell>
          <cell r="C2400" t="str">
            <v>811024778:7</v>
          </cell>
          <cell r="D2400" t="str">
            <v>E.S.P. de Belmira</v>
          </cell>
          <cell r="E2400">
            <v>1</v>
          </cell>
          <cell r="F2400">
            <v>1</v>
          </cell>
          <cell r="G2400">
            <v>1</v>
          </cell>
          <cell r="H2400">
            <v>1</v>
          </cell>
          <cell r="I2400">
            <v>2</v>
          </cell>
          <cell r="J2400" t="str">
            <v>05</v>
          </cell>
          <cell r="K2400" t="str">
            <v>086</v>
          </cell>
          <cell r="L2400" t="str">
            <v>01619</v>
          </cell>
          <cell r="M2400" t="str">
            <v>111120508601619</v>
          </cell>
        </row>
        <row r="2401">
          <cell r="B2401">
            <v>230105101</v>
          </cell>
          <cell r="C2401" t="str">
            <v>811015728:0</v>
          </cell>
          <cell r="D2401" t="str">
            <v>E.S.P. Nuestro Aseo</v>
          </cell>
          <cell r="E2401">
            <v>1</v>
          </cell>
          <cell r="F2401">
            <v>1</v>
          </cell>
          <cell r="G2401">
            <v>1</v>
          </cell>
          <cell r="H2401">
            <v>1</v>
          </cell>
          <cell r="I2401">
            <v>2</v>
          </cell>
          <cell r="J2401" t="str">
            <v>05</v>
          </cell>
          <cell r="K2401" t="str">
            <v>101</v>
          </cell>
          <cell r="L2401" t="str">
            <v>01951</v>
          </cell>
          <cell r="M2401" t="str">
            <v>111120510101951</v>
          </cell>
        </row>
        <row r="2402">
          <cell r="B2402">
            <v>230105148</v>
          </cell>
          <cell r="C2402" t="str">
            <v>811011532:6</v>
          </cell>
          <cell r="D2402" t="str">
            <v>E.S.P. La Cimarrona - Carmen de Viboral</v>
          </cell>
          <cell r="E2402">
            <v>1</v>
          </cell>
          <cell r="F2402">
            <v>1</v>
          </cell>
          <cell r="G2402">
            <v>1</v>
          </cell>
          <cell r="H2402">
            <v>1</v>
          </cell>
          <cell r="I2402">
            <v>2</v>
          </cell>
          <cell r="J2402" t="str">
            <v>05</v>
          </cell>
          <cell r="K2402" t="str">
            <v>148</v>
          </cell>
          <cell r="L2402" t="str">
            <v>01949</v>
          </cell>
          <cell r="M2402" t="str">
            <v>111120514801949</v>
          </cell>
        </row>
        <row r="2403">
          <cell r="B2403">
            <v>230105172</v>
          </cell>
          <cell r="C2403" t="str">
            <v>811022269:0</v>
          </cell>
          <cell r="D2403" t="str">
            <v>E.S.P. Empresa Prestadora de Servicio Público de Aseo - Chigorodó</v>
          </cell>
          <cell r="E2403">
            <v>1</v>
          </cell>
          <cell r="F2403">
            <v>1</v>
          </cell>
          <cell r="G2403">
            <v>1</v>
          </cell>
          <cell r="H2403">
            <v>1</v>
          </cell>
          <cell r="I2403">
            <v>2</v>
          </cell>
          <cell r="J2403" t="str">
            <v>05</v>
          </cell>
          <cell r="K2403" t="str">
            <v>172</v>
          </cell>
          <cell r="L2403" t="str">
            <v>01852</v>
          </cell>
          <cell r="M2403" t="str">
            <v>111120517201852</v>
          </cell>
        </row>
        <row r="2404">
          <cell r="B2404">
            <v>230105197</v>
          </cell>
          <cell r="C2404" t="str">
            <v>811021485:0</v>
          </cell>
          <cell r="D2404" t="str">
            <v>E.S.P. Empresa de Servicios Públicos - Cocorná</v>
          </cell>
          <cell r="E2404">
            <v>1</v>
          </cell>
          <cell r="F2404">
            <v>1</v>
          </cell>
          <cell r="G2404">
            <v>1</v>
          </cell>
          <cell r="H2404">
            <v>1</v>
          </cell>
          <cell r="I2404">
            <v>2</v>
          </cell>
          <cell r="J2404" t="str">
            <v>05</v>
          </cell>
          <cell r="K2404" t="str">
            <v>197</v>
          </cell>
          <cell r="L2404" t="str">
            <v>01546</v>
          </cell>
          <cell r="M2404" t="str">
            <v>111120519701546</v>
          </cell>
        </row>
        <row r="2405">
          <cell r="B2405">
            <v>230105209</v>
          </cell>
          <cell r="C2405" t="str">
            <v>811007033:7</v>
          </cell>
          <cell r="D2405" t="str">
            <v>E.S.P. Empresas Públicas - Concordia</v>
          </cell>
          <cell r="E2405">
            <v>1</v>
          </cell>
          <cell r="F2405">
            <v>1</v>
          </cell>
          <cell r="G2405">
            <v>1</v>
          </cell>
          <cell r="H2405">
            <v>1</v>
          </cell>
          <cell r="I2405">
            <v>2</v>
          </cell>
          <cell r="J2405" t="str">
            <v>05</v>
          </cell>
          <cell r="K2405" t="str">
            <v>209</v>
          </cell>
          <cell r="L2405" t="str">
            <v>01868</v>
          </cell>
          <cell r="M2405" t="str">
            <v>111120520901868</v>
          </cell>
        </row>
        <row r="2406">
          <cell r="B2406">
            <v>230105240</v>
          </cell>
          <cell r="C2406" t="str">
            <v>811014485:1</v>
          </cell>
          <cell r="D2406" t="str">
            <v>E.S.P. Empresa de Servicios Públicos de Ebéjico</v>
          </cell>
          <cell r="E2406">
            <v>1</v>
          </cell>
          <cell r="F2406">
            <v>1</v>
          </cell>
          <cell r="G2406">
            <v>1</v>
          </cell>
          <cell r="H2406">
            <v>1</v>
          </cell>
          <cell r="I2406">
            <v>2</v>
          </cell>
          <cell r="J2406" t="str">
            <v>05</v>
          </cell>
          <cell r="K2406" t="str">
            <v>240</v>
          </cell>
          <cell r="L2406" t="str">
            <v>01743</v>
          </cell>
          <cell r="M2406" t="str">
            <v>111120524001743</v>
          </cell>
        </row>
        <row r="2407">
          <cell r="B2407">
            <v>230105284</v>
          </cell>
          <cell r="C2407" t="str">
            <v>811019874:6</v>
          </cell>
          <cell r="D2407" t="str">
            <v>E.S.P. Empresa de Servicios Públicos - Frontino</v>
          </cell>
          <cell r="E2407">
            <v>1</v>
          </cell>
          <cell r="F2407">
            <v>1</v>
          </cell>
          <cell r="G2407">
            <v>1</v>
          </cell>
          <cell r="H2407">
            <v>1</v>
          </cell>
          <cell r="I2407">
            <v>2</v>
          </cell>
          <cell r="J2407" t="str">
            <v>05</v>
          </cell>
          <cell r="K2407" t="str">
            <v>284</v>
          </cell>
          <cell r="L2407" t="str">
            <v>01714</v>
          </cell>
          <cell r="M2407" t="str">
            <v>111120528401714</v>
          </cell>
        </row>
        <row r="2408">
          <cell r="B2408">
            <v>230105313</v>
          </cell>
          <cell r="C2408" t="str">
            <v>811016501:0</v>
          </cell>
          <cell r="D2408" t="str">
            <v>E.S.P. Empresas de Servicios Públicos - Granada</v>
          </cell>
          <cell r="E2408">
            <v>1</v>
          </cell>
          <cell r="F2408">
            <v>1</v>
          </cell>
          <cell r="G2408">
            <v>1</v>
          </cell>
          <cell r="H2408">
            <v>1</v>
          </cell>
          <cell r="I2408">
            <v>2</v>
          </cell>
          <cell r="J2408" t="str">
            <v>05</v>
          </cell>
          <cell r="K2408" t="str">
            <v>313</v>
          </cell>
          <cell r="L2408" t="str">
            <v>01862</v>
          </cell>
          <cell r="M2408" t="str">
            <v>111120531301862</v>
          </cell>
        </row>
        <row r="2409">
          <cell r="B2409">
            <v>230105318</v>
          </cell>
          <cell r="C2409" t="str">
            <v>811013060:0</v>
          </cell>
          <cell r="D2409" t="str">
            <v>Aquaterra Empresa de Servicios Públicos</v>
          </cell>
          <cell r="E2409">
            <v>1</v>
          </cell>
          <cell r="F2409">
            <v>1</v>
          </cell>
          <cell r="G2409">
            <v>1</v>
          </cell>
          <cell r="H2409">
            <v>1</v>
          </cell>
          <cell r="I2409">
            <v>2</v>
          </cell>
          <cell r="J2409" t="str">
            <v>05</v>
          </cell>
          <cell r="K2409" t="str">
            <v>318</v>
          </cell>
          <cell r="L2409" t="str">
            <v>02105</v>
          </cell>
          <cell r="M2409" t="str">
            <v>111120531802105</v>
          </cell>
        </row>
        <row r="2410">
          <cell r="B2410">
            <v>230105321</v>
          </cell>
          <cell r="C2410" t="str">
            <v>800105497:0</v>
          </cell>
          <cell r="D2410" t="str">
            <v>Empresa Autónoma del Municipio de Guatapé</v>
          </cell>
          <cell r="E2410">
            <v>1</v>
          </cell>
          <cell r="F2410">
            <v>1</v>
          </cell>
          <cell r="G2410">
            <v>1</v>
          </cell>
          <cell r="H2410">
            <v>1</v>
          </cell>
          <cell r="I2410">
            <v>2</v>
          </cell>
          <cell r="J2410" t="str">
            <v>05</v>
          </cell>
          <cell r="K2410" t="str">
            <v>321</v>
          </cell>
          <cell r="L2410" t="str">
            <v>02053</v>
          </cell>
          <cell r="M2410" t="str">
            <v>111120532102053</v>
          </cell>
        </row>
        <row r="2411">
          <cell r="B2411">
            <v>230105364</v>
          </cell>
          <cell r="C2411" t="str">
            <v>900045268:5</v>
          </cell>
          <cell r="D2411" t="str">
            <v>E.S.P. Empresas Públicas de Jardín S.A.</v>
          </cell>
          <cell r="E2411">
            <v>1</v>
          </cell>
          <cell r="F2411">
            <v>1</v>
          </cell>
          <cell r="G2411">
            <v>1</v>
          </cell>
          <cell r="H2411">
            <v>1</v>
          </cell>
          <cell r="I2411">
            <v>2</v>
          </cell>
          <cell r="J2411" t="str">
            <v>05</v>
          </cell>
          <cell r="K2411" t="str">
            <v>364</v>
          </cell>
          <cell r="L2411" t="str">
            <v>01894</v>
          </cell>
          <cell r="M2411" t="str">
            <v>111120536401894</v>
          </cell>
        </row>
        <row r="2412">
          <cell r="B2412">
            <v>230105400</v>
          </cell>
          <cell r="C2412" t="str">
            <v>811014879:1</v>
          </cell>
          <cell r="D2412" t="str">
            <v>E.S.P. Empresa de Servicios Públicos - La Unión</v>
          </cell>
          <cell r="E2412">
            <v>1</v>
          </cell>
          <cell r="F2412">
            <v>1</v>
          </cell>
          <cell r="G2412">
            <v>1</v>
          </cell>
          <cell r="H2412">
            <v>1</v>
          </cell>
          <cell r="I2412">
            <v>2</v>
          </cell>
          <cell r="J2412" t="str">
            <v>05</v>
          </cell>
          <cell r="K2412" t="str">
            <v>400</v>
          </cell>
          <cell r="L2412" t="str">
            <v>01715</v>
          </cell>
          <cell r="M2412" t="str">
            <v>111120540001715</v>
          </cell>
        </row>
        <row r="2413">
          <cell r="B2413">
            <v>230105440</v>
          </cell>
          <cell r="C2413" t="str">
            <v>811014470:1</v>
          </cell>
          <cell r="D2413" t="str">
            <v>E.S.P. Empresa de Servicios Públicos de Aseo - San José de Marinilla</v>
          </cell>
          <cell r="E2413">
            <v>1</v>
          </cell>
          <cell r="F2413">
            <v>1</v>
          </cell>
          <cell r="G2413">
            <v>1</v>
          </cell>
          <cell r="H2413">
            <v>1</v>
          </cell>
          <cell r="I2413">
            <v>2</v>
          </cell>
          <cell r="J2413" t="str">
            <v>05</v>
          </cell>
          <cell r="K2413" t="str">
            <v>440</v>
          </cell>
          <cell r="L2413" t="str">
            <v>01731</v>
          </cell>
          <cell r="M2413" t="str">
            <v>111120544001731</v>
          </cell>
        </row>
        <row r="2414">
          <cell r="B2414">
            <v>230105585</v>
          </cell>
          <cell r="C2414" t="str">
            <v>800196071:6</v>
          </cell>
          <cell r="D2414" t="str">
            <v>Empresas Públicas de Puerto Nare</v>
          </cell>
          <cell r="E2414">
            <v>1</v>
          </cell>
          <cell r="F2414">
            <v>1</v>
          </cell>
          <cell r="G2414">
            <v>1</v>
          </cell>
          <cell r="H2414">
            <v>1</v>
          </cell>
          <cell r="I2414">
            <v>2</v>
          </cell>
          <cell r="J2414" t="str">
            <v>05</v>
          </cell>
          <cell r="K2414" t="str">
            <v>585</v>
          </cell>
          <cell r="L2414" t="str">
            <v>02184</v>
          </cell>
          <cell r="M2414" t="str">
            <v>111120558502184</v>
          </cell>
        </row>
        <row r="2415">
          <cell r="B2415">
            <v>230105607</v>
          </cell>
          <cell r="C2415" t="str">
            <v>811021223:8</v>
          </cell>
          <cell r="D2415" t="str">
            <v>E.S.P. Empresa Aguas del Oriente Antioqueño S.A.</v>
          </cell>
          <cell r="E2415">
            <v>1</v>
          </cell>
          <cell r="F2415">
            <v>1</v>
          </cell>
          <cell r="G2415">
            <v>1</v>
          </cell>
          <cell r="H2415">
            <v>1</v>
          </cell>
          <cell r="I2415">
            <v>2</v>
          </cell>
          <cell r="J2415" t="str">
            <v>05</v>
          </cell>
          <cell r="K2415" t="str">
            <v>607</v>
          </cell>
          <cell r="L2415" t="str">
            <v>01648</v>
          </cell>
          <cell r="M2415" t="str">
            <v>111120560701648</v>
          </cell>
        </row>
        <row r="2416">
          <cell r="B2416">
            <v>230105615</v>
          </cell>
          <cell r="C2416" t="str">
            <v>811008684:6</v>
          </cell>
          <cell r="D2416" t="str">
            <v>E.S.P.  Empresa Públicas de  Rionegro S.A.S </v>
          </cell>
          <cell r="E2416">
            <v>1</v>
          </cell>
          <cell r="F2416">
            <v>1</v>
          </cell>
          <cell r="G2416">
            <v>1</v>
          </cell>
          <cell r="H2416">
            <v>1</v>
          </cell>
          <cell r="I2416">
            <v>2</v>
          </cell>
          <cell r="J2416" t="str">
            <v>05</v>
          </cell>
          <cell r="K2416" t="str">
            <v>615</v>
          </cell>
          <cell r="L2416" t="str">
            <v>01577</v>
          </cell>
          <cell r="M2416" t="str">
            <v>111120561501577</v>
          </cell>
        </row>
        <row r="2417">
          <cell r="B2417">
            <v>230105642</v>
          </cell>
          <cell r="C2417" t="str">
            <v>811042944:1</v>
          </cell>
          <cell r="D2417" t="str">
            <v>E.S.P. Empresas Públicas de Salgar S.A.</v>
          </cell>
          <cell r="E2417">
            <v>1</v>
          </cell>
          <cell r="F2417">
            <v>1</v>
          </cell>
          <cell r="G2417">
            <v>1</v>
          </cell>
          <cell r="H2417">
            <v>1</v>
          </cell>
          <cell r="I2417">
            <v>2</v>
          </cell>
          <cell r="J2417" t="str">
            <v>05</v>
          </cell>
          <cell r="K2417" t="str">
            <v>642</v>
          </cell>
          <cell r="L2417" t="str">
            <v>01904</v>
          </cell>
          <cell r="M2417" t="str">
            <v>111120564201904</v>
          </cell>
        </row>
        <row r="2418">
          <cell r="B2418">
            <v>230105656</v>
          </cell>
          <cell r="C2418" t="str">
            <v>811018300:6</v>
          </cell>
          <cell r="D2418" t="str">
            <v>E.S.P. Aguas de San Jerónimo</v>
          </cell>
          <cell r="E2418">
            <v>1</v>
          </cell>
          <cell r="F2418">
            <v>1</v>
          </cell>
          <cell r="G2418">
            <v>1</v>
          </cell>
          <cell r="H2418">
            <v>1</v>
          </cell>
          <cell r="I2418">
            <v>2</v>
          </cell>
          <cell r="J2418" t="str">
            <v>05</v>
          </cell>
          <cell r="K2418" t="str">
            <v>656</v>
          </cell>
          <cell r="L2418" t="str">
            <v>01579</v>
          </cell>
          <cell r="M2418" t="str">
            <v>111120565601579</v>
          </cell>
        </row>
        <row r="2419">
          <cell r="B2419">
            <v>230105761</v>
          </cell>
          <cell r="C2419" t="str">
            <v>811017059:0</v>
          </cell>
          <cell r="D2419" t="str">
            <v>E.S.P. Empresas Públicas Municipales - Sopetran</v>
          </cell>
          <cell r="E2419">
            <v>1</v>
          </cell>
          <cell r="F2419">
            <v>1</v>
          </cell>
          <cell r="G2419">
            <v>1</v>
          </cell>
          <cell r="H2419">
            <v>1</v>
          </cell>
          <cell r="I2419">
            <v>2</v>
          </cell>
          <cell r="J2419" t="str">
            <v>05</v>
          </cell>
          <cell r="K2419" t="str">
            <v>761</v>
          </cell>
          <cell r="L2419" t="str">
            <v>01918</v>
          </cell>
          <cell r="M2419" t="str">
            <v>111120576101918</v>
          </cell>
        </row>
        <row r="2420">
          <cell r="B2420">
            <v>230105847</v>
          </cell>
          <cell r="C2420" t="str">
            <v>800152294:2</v>
          </cell>
          <cell r="D2420" t="str">
            <v>Empresas Públicas Municipales de Urrao</v>
          </cell>
          <cell r="E2420">
            <v>1</v>
          </cell>
          <cell r="F2420">
            <v>1</v>
          </cell>
          <cell r="G2420">
            <v>1</v>
          </cell>
          <cell r="H2420">
            <v>1</v>
          </cell>
          <cell r="I2420">
            <v>2</v>
          </cell>
          <cell r="J2420" t="str">
            <v>05</v>
          </cell>
          <cell r="K2420" t="str">
            <v>847</v>
          </cell>
          <cell r="L2420" t="str">
            <v>02195</v>
          </cell>
          <cell r="M2420" t="str">
            <v>111120584702195</v>
          </cell>
        </row>
        <row r="2421">
          <cell r="B2421">
            <v>230105861</v>
          </cell>
          <cell r="C2421" t="str">
            <v>811016420:2</v>
          </cell>
          <cell r="D2421" t="str">
            <v>E.S.P. Servicio Público de Aseo - Venecia</v>
          </cell>
          <cell r="E2421">
            <v>1</v>
          </cell>
          <cell r="F2421">
            <v>1</v>
          </cell>
          <cell r="G2421">
            <v>1</v>
          </cell>
          <cell r="H2421">
            <v>1</v>
          </cell>
          <cell r="I2421">
            <v>2</v>
          </cell>
          <cell r="J2421" t="str">
            <v>05</v>
          </cell>
          <cell r="K2421" t="str">
            <v>861</v>
          </cell>
          <cell r="L2421" t="str">
            <v>01960</v>
          </cell>
          <cell r="M2421" t="str">
            <v>111120586101960</v>
          </cell>
        </row>
        <row r="2422">
          <cell r="B2422">
            <v>230105893</v>
          </cell>
          <cell r="C2422" t="str">
            <v>811021151:6</v>
          </cell>
          <cell r="D2422" t="str">
            <v>E.S.P. Empresa de Servicios Públicos Domiciliarios de Acueducto, Alcantarillado y Aseo - Yondó</v>
          </cell>
          <cell r="E2422">
            <v>1</v>
          </cell>
          <cell r="F2422">
            <v>1</v>
          </cell>
          <cell r="G2422">
            <v>1</v>
          </cell>
          <cell r="H2422">
            <v>1</v>
          </cell>
          <cell r="I2422">
            <v>2</v>
          </cell>
          <cell r="J2422" t="str">
            <v>05</v>
          </cell>
          <cell r="K2422" t="str">
            <v>893</v>
          </cell>
          <cell r="L2422" t="str">
            <v>01796</v>
          </cell>
          <cell r="M2422" t="str">
            <v>111120589301796</v>
          </cell>
        </row>
        <row r="2423">
          <cell r="B2423">
            <v>230108770</v>
          </cell>
          <cell r="C2423" t="str">
            <v>802010973:3</v>
          </cell>
          <cell r="D2423" t="str">
            <v>Empresa de Acueducto - Suán</v>
          </cell>
          <cell r="E2423">
            <v>1</v>
          </cell>
          <cell r="F2423">
            <v>1</v>
          </cell>
          <cell r="G2423">
            <v>1</v>
          </cell>
          <cell r="H2423">
            <v>1</v>
          </cell>
          <cell r="I2423">
            <v>2</v>
          </cell>
          <cell r="J2423" t="str">
            <v>08</v>
          </cell>
          <cell r="K2423" t="str">
            <v>770</v>
          </cell>
          <cell r="L2423" t="str">
            <v>02059</v>
          </cell>
          <cell r="M2423" t="str">
            <v>111120877002059</v>
          </cell>
        </row>
        <row r="2424">
          <cell r="B2424">
            <v>230111001</v>
          </cell>
          <cell r="C2424" t="str">
            <v>830114921:1</v>
          </cell>
          <cell r="D2424" t="str">
            <v>E.S.P. Colombia Móvil S.A.</v>
          </cell>
          <cell r="E2424">
            <v>1</v>
          </cell>
          <cell r="F2424">
            <v>1</v>
          </cell>
          <cell r="G2424">
            <v>1</v>
          </cell>
          <cell r="H2424">
            <v>1</v>
          </cell>
          <cell r="I2424">
            <v>2</v>
          </cell>
          <cell r="J2424" t="str">
            <v>05</v>
          </cell>
          <cell r="K2424" t="str">
            <v>001</v>
          </cell>
          <cell r="L2424" t="str">
            <v>03969</v>
          </cell>
          <cell r="M2424" t="str">
            <v>111120500103969</v>
          </cell>
        </row>
        <row r="2425">
          <cell r="B2425">
            <v>230113657</v>
          </cell>
          <cell r="C2425" t="str">
            <v>800151853:5</v>
          </cell>
          <cell r="D2425" t="str">
            <v>Empresa Municipal de Servicios Públicos - San Juan Nepomuceno</v>
          </cell>
          <cell r="E2425">
            <v>1</v>
          </cell>
          <cell r="F2425">
            <v>1</v>
          </cell>
          <cell r="G2425">
            <v>1</v>
          </cell>
          <cell r="H2425">
            <v>1</v>
          </cell>
          <cell r="I2425">
            <v>2</v>
          </cell>
          <cell r="J2425" t="str">
            <v>13</v>
          </cell>
          <cell r="K2425" t="str">
            <v>657</v>
          </cell>
          <cell r="L2425" t="str">
            <v>02148</v>
          </cell>
          <cell r="M2425" t="str">
            <v>111121365702148</v>
          </cell>
        </row>
        <row r="2426">
          <cell r="B2426">
            <v>230114001</v>
          </cell>
          <cell r="C2426" t="str">
            <v>806013631:8</v>
          </cell>
          <cell r="D2426" t="str">
            <v>Instituto de Patrimonio y Cultura - Cartagena de Indias</v>
          </cell>
          <cell r="E2426">
            <v>3</v>
          </cell>
          <cell r="F2426">
            <v>3</v>
          </cell>
          <cell r="G2426">
            <v>2</v>
          </cell>
          <cell r="H2426">
            <v>1</v>
          </cell>
          <cell r="I2426">
            <v>1</v>
          </cell>
          <cell r="J2426" t="str">
            <v>13</v>
          </cell>
          <cell r="K2426" t="str">
            <v>001</v>
          </cell>
          <cell r="L2426" t="str">
            <v>02580</v>
          </cell>
          <cell r="M2426" t="str">
            <v>332111300102580</v>
          </cell>
        </row>
        <row r="2427">
          <cell r="B2427">
            <v>230115299</v>
          </cell>
          <cell r="C2427" t="str">
            <v>900022034:1</v>
          </cell>
          <cell r="D2427" t="str">
            <v>E.S.P. Empresas Públicas de Garagoa S.A.</v>
          </cell>
          <cell r="E2427">
            <v>1</v>
          </cell>
          <cell r="F2427">
            <v>1</v>
          </cell>
          <cell r="G2427">
            <v>1</v>
          </cell>
          <cell r="H2427">
            <v>1</v>
          </cell>
          <cell r="I2427">
            <v>2</v>
          </cell>
          <cell r="J2427" t="str">
            <v>15</v>
          </cell>
          <cell r="K2427" t="str">
            <v>299</v>
          </cell>
          <cell r="L2427" t="str">
            <v>01888</v>
          </cell>
          <cell r="M2427" t="str">
            <v>111121529901888</v>
          </cell>
        </row>
        <row r="2428">
          <cell r="B2428">
            <v>230115572</v>
          </cell>
          <cell r="C2428" t="str">
            <v>820001405:9</v>
          </cell>
          <cell r="D2428" t="str">
            <v>E.S.P. Empresas Públicas - Puerto Boyacá</v>
          </cell>
          <cell r="E2428">
            <v>1</v>
          </cell>
          <cell r="F2428">
            <v>1</v>
          </cell>
          <cell r="G2428">
            <v>1</v>
          </cell>
          <cell r="H2428">
            <v>1</v>
          </cell>
          <cell r="I2428">
            <v>2</v>
          </cell>
          <cell r="J2428" t="str">
            <v>15</v>
          </cell>
          <cell r="K2428" t="str">
            <v>572</v>
          </cell>
          <cell r="L2428" t="str">
            <v>01870</v>
          </cell>
          <cell r="M2428" t="str">
            <v>111121557201870</v>
          </cell>
        </row>
        <row r="2429">
          <cell r="B2429">
            <v>230115638</v>
          </cell>
          <cell r="C2429" t="str">
            <v>820002830:0</v>
          </cell>
          <cell r="D2429" t="str">
            <v>E.S.P. Domiciliarios - Sáchica</v>
          </cell>
          <cell r="E2429">
            <v>1</v>
          </cell>
          <cell r="F2429">
            <v>1</v>
          </cell>
          <cell r="G2429">
            <v>1</v>
          </cell>
          <cell r="H2429">
            <v>1</v>
          </cell>
          <cell r="I2429">
            <v>2</v>
          </cell>
          <cell r="J2429" t="str">
            <v>15</v>
          </cell>
          <cell r="K2429" t="str">
            <v>638</v>
          </cell>
          <cell r="L2429" t="str">
            <v>01633</v>
          </cell>
          <cell r="M2429" t="str">
            <v>111121563801633</v>
          </cell>
        </row>
        <row r="2430">
          <cell r="B2430">
            <v>230115753</v>
          </cell>
          <cell r="C2430" t="str">
            <v>800091634:0</v>
          </cell>
          <cell r="D2430" t="str">
            <v>E.S.P. Domiciliarios - Soatá</v>
          </cell>
          <cell r="E2430">
            <v>1</v>
          </cell>
          <cell r="F2430">
            <v>1</v>
          </cell>
          <cell r="G2430">
            <v>1</v>
          </cell>
          <cell r="H2430">
            <v>1</v>
          </cell>
          <cell r="I2430">
            <v>2</v>
          </cell>
          <cell r="J2430" t="str">
            <v>15</v>
          </cell>
          <cell r="K2430" t="str">
            <v>753</v>
          </cell>
          <cell r="L2430" t="str">
            <v>01634</v>
          </cell>
          <cell r="M2430" t="str">
            <v>111121575301634</v>
          </cell>
        </row>
        <row r="2431">
          <cell r="B2431">
            <v>230115759</v>
          </cell>
          <cell r="C2431" t="str">
            <v>891800031:4</v>
          </cell>
          <cell r="D2431" t="str">
            <v>E.S.P. Compañía de Servicios Públicos Sogamoso S.A.</v>
          </cell>
          <cell r="E2431">
            <v>1</v>
          </cell>
          <cell r="F2431">
            <v>1</v>
          </cell>
          <cell r="G2431">
            <v>1</v>
          </cell>
          <cell r="H2431">
            <v>1</v>
          </cell>
          <cell r="I2431">
            <v>2</v>
          </cell>
          <cell r="J2431" t="str">
            <v>15</v>
          </cell>
          <cell r="K2431" t="str">
            <v>759</v>
          </cell>
          <cell r="L2431" t="str">
            <v>01611</v>
          </cell>
          <cell r="M2431" t="str">
            <v>111121575901611</v>
          </cell>
        </row>
        <row r="2432">
          <cell r="B2432">
            <v>230117001</v>
          </cell>
          <cell r="C2432" t="str">
            <v>890805554:3</v>
          </cell>
          <cell r="D2432" t="str">
            <v>Centro de Diagnóstico Automotor de Caldas Ltda.</v>
          </cell>
          <cell r="E2432">
            <v>1</v>
          </cell>
          <cell r="F2432">
            <v>1</v>
          </cell>
          <cell r="G2432">
            <v>1</v>
          </cell>
          <cell r="H2432">
            <v>1</v>
          </cell>
          <cell r="I2432">
            <v>2</v>
          </cell>
          <cell r="J2432" t="str">
            <v>17</v>
          </cell>
          <cell r="K2432" t="str">
            <v>001</v>
          </cell>
          <cell r="L2432" t="str">
            <v>00349</v>
          </cell>
          <cell r="M2432" t="str">
            <v>111121700100349</v>
          </cell>
        </row>
        <row r="2433">
          <cell r="B2433">
            <v>230117050</v>
          </cell>
          <cell r="C2433" t="str">
            <v>810002003:1</v>
          </cell>
          <cell r="D2433" t="str">
            <v>E.S.P. Aguas de Aránzazu</v>
          </cell>
          <cell r="E2433">
            <v>1</v>
          </cell>
          <cell r="F2433">
            <v>1</v>
          </cell>
          <cell r="G2433">
            <v>1</v>
          </cell>
          <cell r="H2433">
            <v>1</v>
          </cell>
          <cell r="I2433">
            <v>2</v>
          </cell>
          <cell r="J2433" t="str">
            <v>17</v>
          </cell>
          <cell r="K2433" t="str">
            <v>050</v>
          </cell>
          <cell r="L2433" t="str">
            <v>01561</v>
          </cell>
          <cell r="M2433" t="str">
            <v>111121705001561</v>
          </cell>
        </row>
        <row r="2434">
          <cell r="B2434">
            <v>230117541</v>
          </cell>
          <cell r="C2434" t="str">
            <v>800153304:2</v>
          </cell>
          <cell r="D2434" t="str">
            <v>Empresas Públicas de Pensilvania</v>
          </cell>
          <cell r="E2434">
            <v>1</v>
          </cell>
          <cell r="F2434">
            <v>1</v>
          </cell>
          <cell r="G2434">
            <v>1</v>
          </cell>
          <cell r="H2434">
            <v>1</v>
          </cell>
          <cell r="I2434">
            <v>2</v>
          </cell>
          <cell r="J2434" t="str">
            <v>17</v>
          </cell>
          <cell r="K2434" t="str">
            <v>541</v>
          </cell>
          <cell r="L2434" t="str">
            <v>02182</v>
          </cell>
          <cell r="M2434" t="str">
            <v>111121754102182</v>
          </cell>
        </row>
        <row r="2435">
          <cell r="B2435">
            <v>230117614</v>
          </cell>
          <cell r="C2435" t="str">
            <v>890801631:4</v>
          </cell>
          <cell r="D2435" t="str">
            <v>Empresa Municipal de Servicios de Aseo - Riosucio</v>
          </cell>
          <cell r="E2435">
            <v>1</v>
          </cell>
          <cell r="F2435">
            <v>1</v>
          </cell>
          <cell r="G2435">
            <v>1</v>
          </cell>
          <cell r="H2435">
            <v>1</v>
          </cell>
          <cell r="I2435">
            <v>2</v>
          </cell>
          <cell r="J2435" t="str">
            <v>17</v>
          </cell>
          <cell r="K2435" t="str">
            <v>614</v>
          </cell>
          <cell r="L2435" t="str">
            <v>02146</v>
          </cell>
          <cell r="M2435" t="str">
            <v>111121761402146</v>
          </cell>
        </row>
        <row r="2436">
          <cell r="B2436">
            <v>230117867</v>
          </cell>
          <cell r="C2436" t="str">
            <v>810003054:1</v>
          </cell>
          <cell r="D2436" t="str">
            <v>E.S.P. Empresa Municipal de Aseo de Victoria</v>
          </cell>
          <cell r="E2436">
            <v>1</v>
          </cell>
          <cell r="F2436">
            <v>1</v>
          </cell>
          <cell r="G2436">
            <v>1</v>
          </cell>
          <cell r="H2436">
            <v>1</v>
          </cell>
          <cell r="I2436">
            <v>2</v>
          </cell>
          <cell r="J2436" t="str">
            <v>17</v>
          </cell>
          <cell r="K2436" t="str">
            <v>867</v>
          </cell>
          <cell r="L2436" t="str">
            <v>01844</v>
          </cell>
          <cell r="M2436" t="str">
            <v>111121786701844</v>
          </cell>
        </row>
        <row r="2437">
          <cell r="B2437">
            <v>230119142</v>
          </cell>
          <cell r="C2437" t="str">
            <v>817000100:2</v>
          </cell>
          <cell r="D2437" t="str">
            <v>E.S.P. De Caloto</v>
          </cell>
          <cell r="E2437">
            <v>1</v>
          </cell>
          <cell r="F2437">
            <v>1</v>
          </cell>
          <cell r="G2437">
            <v>1</v>
          </cell>
          <cell r="H2437">
            <v>1</v>
          </cell>
          <cell r="I2437">
            <v>2</v>
          </cell>
          <cell r="J2437" t="str">
            <v>19</v>
          </cell>
          <cell r="K2437" t="str">
            <v>142</v>
          </cell>
          <cell r="L2437" t="str">
            <v>01620</v>
          </cell>
          <cell r="M2437" t="str">
            <v>111121914201620</v>
          </cell>
        </row>
        <row r="2438">
          <cell r="B2438">
            <v>230119212</v>
          </cell>
          <cell r="C2438" t="str">
            <v>800121567:5</v>
          </cell>
          <cell r="D2438" t="str">
            <v>Empresa de Acueducto y Alcantarillado - Corinto</v>
          </cell>
          <cell r="E2438">
            <v>1</v>
          </cell>
          <cell r="F2438">
            <v>1</v>
          </cell>
          <cell r="G2438">
            <v>1</v>
          </cell>
          <cell r="H2438">
            <v>1</v>
          </cell>
          <cell r="I2438">
            <v>2</v>
          </cell>
          <cell r="J2438" t="str">
            <v>19</v>
          </cell>
          <cell r="K2438" t="str">
            <v>212</v>
          </cell>
          <cell r="L2438" t="str">
            <v>02060</v>
          </cell>
          <cell r="M2438" t="str">
            <v>111121921202060</v>
          </cell>
        </row>
        <row r="2439">
          <cell r="B2439">
            <v>230119455</v>
          </cell>
          <cell r="C2439" t="str">
            <v>800114551:9</v>
          </cell>
          <cell r="D2439" t="str">
            <v>Empresas Municipales de Miranda</v>
          </cell>
          <cell r="E2439">
            <v>1</v>
          </cell>
          <cell r="F2439">
            <v>1</v>
          </cell>
          <cell r="G2439">
            <v>1</v>
          </cell>
          <cell r="H2439">
            <v>1</v>
          </cell>
          <cell r="I2439">
            <v>2</v>
          </cell>
          <cell r="J2439" t="str">
            <v>19</v>
          </cell>
          <cell r="K2439" t="str">
            <v>455</v>
          </cell>
          <cell r="L2439" t="str">
            <v>02174</v>
          </cell>
          <cell r="M2439" t="str">
            <v>111121945502174</v>
          </cell>
        </row>
        <row r="2440">
          <cell r="B2440">
            <v>230119532</v>
          </cell>
          <cell r="C2440" t="str">
            <v>800219279:1</v>
          </cell>
          <cell r="D2440" t="str">
            <v>E.S.P. Empresa de Acueducto, Alcantarillado y Aseo del Bordo Patía</v>
          </cell>
          <cell r="E2440">
            <v>1</v>
          </cell>
          <cell r="F2440">
            <v>1</v>
          </cell>
          <cell r="G2440">
            <v>1</v>
          </cell>
          <cell r="H2440">
            <v>1</v>
          </cell>
          <cell r="I2440">
            <v>2</v>
          </cell>
          <cell r="J2440" t="str">
            <v>19</v>
          </cell>
          <cell r="K2440" t="str">
            <v>532</v>
          </cell>
          <cell r="L2440" t="str">
            <v>01676</v>
          </cell>
          <cell r="M2440" t="str">
            <v>111121953201676</v>
          </cell>
        </row>
        <row r="2441">
          <cell r="B2441">
            <v>230119698</v>
          </cell>
          <cell r="C2441" t="str">
            <v>800019993:4</v>
          </cell>
          <cell r="D2441" t="str">
            <v>Empresa de Acueducto y Alcantarillado de Santander de Quilichao</v>
          </cell>
          <cell r="E2441">
            <v>1</v>
          </cell>
          <cell r="F2441">
            <v>1</v>
          </cell>
          <cell r="G2441">
            <v>1</v>
          </cell>
          <cell r="H2441">
            <v>1</v>
          </cell>
          <cell r="I2441">
            <v>2</v>
          </cell>
          <cell r="J2441" t="str">
            <v>19</v>
          </cell>
          <cell r="K2441" t="str">
            <v>698</v>
          </cell>
          <cell r="L2441" t="str">
            <v>02061</v>
          </cell>
          <cell r="M2441" t="str">
            <v>111121969802061</v>
          </cell>
        </row>
        <row r="2442">
          <cell r="B2442">
            <v>230119845</v>
          </cell>
          <cell r="C2442" t="str">
            <v>817003596:5</v>
          </cell>
          <cell r="D2442" t="str">
            <v>E.S.P. Empresa  de Servicios Públicos - En Liquidación</v>
          </cell>
          <cell r="E2442">
            <v>1</v>
          </cell>
          <cell r="F2442">
            <v>1</v>
          </cell>
          <cell r="G2442">
            <v>1</v>
          </cell>
          <cell r="H2442">
            <v>1</v>
          </cell>
          <cell r="I2442">
            <v>2</v>
          </cell>
          <cell r="J2442" t="str">
            <v>19</v>
          </cell>
          <cell r="K2442" t="str">
            <v>845</v>
          </cell>
          <cell r="L2442" t="str">
            <v>01644</v>
          </cell>
          <cell r="M2442" t="str">
            <v>111121984501644</v>
          </cell>
        </row>
        <row r="2443">
          <cell r="B2443">
            <v>230120011</v>
          </cell>
          <cell r="C2443" t="str">
            <v>800105650:1</v>
          </cell>
          <cell r="D2443" t="str">
            <v>Empresas Públicas Municipales - Aguachica</v>
          </cell>
          <cell r="E2443">
            <v>1</v>
          </cell>
          <cell r="F2443">
            <v>1</v>
          </cell>
          <cell r="G2443">
            <v>1</v>
          </cell>
          <cell r="H2443">
            <v>1</v>
          </cell>
          <cell r="I2443">
            <v>2</v>
          </cell>
          <cell r="J2443" t="str">
            <v>20</v>
          </cell>
          <cell r="K2443" t="str">
            <v>011</v>
          </cell>
          <cell r="L2443" t="str">
            <v>02186</v>
          </cell>
          <cell r="M2443" t="str">
            <v>111122001102186</v>
          </cell>
        </row>
        <row r="2444">
          <cell r="B2444">
            <v>230120013</v>
          </cell>
          <cell r="C2444" t="str">
            <v>800118095:1</v>
          </cell>
          <cell r="D2444" t="str">
            <v>E.S.P. Empresa de Servicios Públicos de Agustín Codazzi</v>
          </cell>
          <cell r="E2444">
            <v>1</v>
          </cell>
          <cell r="F2444">
            <v>1</v>
          </cell>
          <cell r="G2444">
            <v>1</v>
          </cell>
          <cell r="H2444">
            <v>1</v>
          </cell>
          <cell r="I2444">
            <v>2</v>
          </cell>
          <cell r="J2444" t="str">
            <v>20</v>
          </cell>
          <cell r="K2444" t="str">
            <v>013</v>
          </cell>
          <cell r="L2444" t="str">
            <v>01728</v>
          </cell>
          <cell r="M2444" t="str">
            <v>111122001301728</v>
          </cell>
        </row>
        <row r="2445">
          <cell r="B2445">
            <v>230120060</v>
          </cell>
          <cell r="C2445" t="str">
            <v>800215902:4</v>
          </cell>
          <cell r="D2445" t="str">
            <v>E.S.P. Empresa de Servicios Públicos Municipales</v>
          </cell>
          <cell r="E2445">
            <v>1</v>
          </cell>
          <cell r="F2445">
            <v>1</v>
          </cell>
          <cell r="G2445">
            <v>1</v>
          </cell>
          <cell r="H2445">
            <v>1</v>
          </cell>
          <cell r="I2445">
            <v>2</v>
          </cell>
          <cell r="J2445" t="str">
            <v>20</v>
          </cell>
          <cell r="K2445" t="str">
            <v>060</v>
          </cell>
          <cell r="L2445" t="str">
            <v>01817</v>
          </cell>
          <cell r="M2445" t="str">
            <v>111122006001817</v>
          </cell>
        </row>
        <row r="2446">
          <cell r="B2446">
            <v>230120228</v>
          </cell>
          <cell r="C2446" t="str">
            <v>800239720:4</v>
          </cell>
          <cell r="D2446" t="str">
            <v>Empresa de Servicios Públicos de Acueducto, Alcantarillado y Aseo Municipal de Curumaní</v>
          </cell>
          <cell r="E2446">
            <v>1</v>
          </cell>
          <cell r="F2446">
            <v>1</v>
          </cell>
          <cell r="G2446">
            <v>1</v>
          </cell>
          <cell r="H2446">
            <v>1</v>
          </cell>
          <cell r="I2446">
            <v>2</v>
          </cell>
          <cell r="J2446" t="str">
            <v>20</v>
          </cell>
          <cell r="K2446" t="str">
            <v>228</v>
          </cell>
          <cell r="L2446" t="str">
            <v>02096</v>
          </cell>
          <cell r="M2446" t="str">
            <v>111122022802096</v>
          </cell>
        </row>
        <row r="2447">
          <cell r="B2447">
            <v>230120238</v>
          </cell>
          <cell r="C2447" t="str">
            <v>800095352:7</v>
          </cell>
          <cell r="D2447" t="str">
            <v>E.S.P. Empresa de Servicios Públicos Municipales de El Copey</v>
          </cell>
          <cell r="E2447">
            <v>1</v>
          </cell>
          <cell r="F2447">
            <v>1</v>
          </cell>
          <cell r="G2447">
            <v>1</v>
          </cell>
          <cell r="H2447">
            <v>1</v>
          </cell>
          <cell r="I2447">
            <v>2</v>
          </cell>
          <cell r="J2447" t="str">
            <v>20</v>
          </cell>
          <cell r="K2447" t="str">
            <v>238</v>
          </cell>
          <cell r="L2447" t="str">
            <v>01819</v>
          </cell>
          <cell r="M2447" t="str">
            <v>111122023801819</v>
          </cell>
        </row>
        <row r="2448">
          <cell r="B2448">
            <v>230120383</v>
          </cell>
          <cell r="C2448" t="str">
            <v>824000053:1</v>
          </cell>
          <cell r="D2448" t="str">
            <v>Empresa de Servicios Públicos La Gloria</v>
          </cell>
          <cell r="E2448">
            <v>1</v>
          </cell>
          <cell r="F2448">
            <v>1</v>
          </cell>
          <cell r="G2448">
            <v>1</v>
          </cell>
          <cell r="H2448">
            <v>1</v>
          </cell>
          <cell r="I2448">
            <v>2</v>
          </cell>
          <cell r="J2448" t="str">
            <v>20</v>
          </cell>
          <cell r="K2448" t="str">
            <v>383</v>
          </cell>
          <cell r="L2448" t="str">
            <v>02120</v>
          </cell>
          <cell r="M2448" t="str">
            <v>111122038302120</v>
          </cell>
        </row>
        <row r="2449">
          <cell r="B2449">
            <v>230120621</v>
          </cell>
          <cell r="C2449" t="str">
            <v>824003215:1</v>
          </cell>
          <cell r="D2449" t="str">
            <v>E.S.P. Empresa de Servicios Públicos de La Paz</v>
          </cell>
          <cell r="E2449">
            <v>1</v>
          </cell>
          <cell r="F2449">
            <v>1</v>
          </cell>
          <cell r="G2449">
            <v>1</v>
          </cell>
          <cell r="H2449">
            <v>1</v>
          </cell>
          <cell r="I2449">
            <v>2</v>
          </cell>
          <cell r="J2449" t="str">
            <v>20</v>
          </cell>
          <cell r="K2449" t="str">
            <v>621</v>
          </cell>
          <cell r="L2449" t="str">
            <v>01755</v>
          </cell>
          <cell r="M2449" t="str">
            <v>111122062101755</v>
          </cell>
        </row>
        <row r="2450">
          <cell r="B2450">
            <v>230123162</v>
          </cell>
          <cell r="C2450" t="str">
            <v>800150168:3</v>
          </cell>
          <cell r="D2450" t="str">
            <v>Empresa Regional  Aguas del Sinú S.A.</v>
          </cell>
          <cell r="E2450">
            <v>1</v>
          </cell>
          <cell r="F2450">
            <v>1</v>
          </cell>
          <cell r="G2450">
            <v>1</v>
          </cell>
          <cell r="H2450">
            <v>1</v>
          </cell>
          <cell r="I2450">
            <v>2</v>
          </cell>
          <cell r="J2450" t="str">
            <v>23</v>
          </cell>
          <cell r="K2450" t="str">
            <v>162</v>
          </cell>
          <cell r="L2450" t="str">
            <v>02164</v>
          </cell>
          <cell r="M2450" t="str">
            <v>111122316202164</v>
          </cell>
        </row>
        <row r="2451">
          <cell r="B2451">
            <v>230123182</v>
          </cell>
          <cell r="C2451" t="str">
            <v>812001380:4</v>
          </cell>
          <cell r="D2451" t="str">
            <v>E.S.P. Empresa Oficial de Acueducto, Alcantarillado y Aseo de Chinú - En Liquidación</v>
          </cell>
          <cell r="E2451">
            <v>1</v>
          </cell>
          <cell r="F2451">
            <v>1</v>
          </cell>
          <cell r="G2451">
            <v>1</v>
          </cell>
          <cell r="H2451">
            <v>1</v>
          </cell>
          <cell r="I2451">
            <v>2</v>
          </cell>
          <cell r="J2451" t="str">
            <v>23</v>
          </cell>
          <cell r="K2451" t="str">
            <v>182</v>
          </cell>
          <cell r="L2451" t="str">
            <v>01849</v>
          </cell>
          <cell r="M2451" t="str">
            <v>111122318201849</v>
          </cell>
        </row>
        <row r="2452">
          <cell r="B2452">
            <v>230125181</v>
          </cell>
          <cell r="C2452" t="str">
            <v>832003470:0</v>
          </cell>
          <cell r="D2452" t="str">
            <v>E.S.P. Empresa de Acueducto, Alcantarillado y Aseo de Choachí</v>
          </cell>
          <cell r="E2452">
            <v>1</v>
          </cell>
          <cell r="F2452">
            <v>1</v>
          </cell>
          <cell r="G2452">
            <v>1</v>
          </cell>
          <cell r="H2452">
            <v>1</v>
          </cell>
          <cell r="I2452">
            <v>2</v>
          </cell>
          <cell r="J2452" t="str">
            <v>25</v>
          </cell>
          <cell r="K2452" t="str">
            <v>181</v>
          </cell>
          <cell r="L2452" t="str">
            <v>01662</v>
          </cell>
          <cell r="M2452" t="str">
            <v>111122518101662</v>
          </cell>
        </row>
        <row r="2453">
          <cell r="B2453">
            <v>230125269</v>
          </cell>
          <cell r="C2453" t="str">
            <v>832003417:1</v>
          </cell>
          <cell r="D2453" t="str">
            <v>E.S.P. Empresas Públicas de Facatativá</v>
          </cell>
          <cell r="E2453">
            <v>1</v>
          </cell>
          <cell r="F2453">
            <v>1</v>
          </cell>
          <cell r="G2453">
            <v>1</v>
          </cell>
          <cell r="H2453">
            <v>1</v>
          </cell>
          <cell r="I2453">
            <v>2</v>
          </cell>
          <cell r="J2453" t="str">
            <v>25</v>
          </cell>
          <cell r="K2453" t="str">
            <v>269</v>
          </cell>
          <cell r="L2453" t="str">
            <v>01887</v>
          </cell>
          <cell r="M2453" t="str">
            <v>111122526901887</v>
          </cell>
        </row>
        <row r="2454">
          <cell r="B2454">
            <v>230125290</v>
          </cell>
          <cell r="C2454" t="str">
            <v>808003972:9</v>
          </cell>
          <cell r="D2454" t="str">
            <v>Terminal de Transportes de Fusagasugá</v>
          </cell>
          <cell r="E2454">
            <v>1</v>
          </cell>
          <cell r="F2454">
            <v>1</v>
          </cell>
          <cell r="G2454">
            <v>1</v>
          </cell>
          <cell r="H2454">
            <v>1</v>
          </cell>
          <cell r="I2454">
            <v>2</v>
          </cell>
          <cell r="J2454" t="str">
            <v>25</v>
          </cell>
          <cell r="K2454" t="str">
            <v>290</v>
          </cell>
          <cell r="L2454" t="str">
            <v>03556</v>
          </cell>
          <cell r="M2454" t="str">
            <v>111122529003556</v>
          </cell>
        </row>
        <row r="2455">
          <cell r="B2455">
            <v>230125377</v>
          </cell>
          <cell r="C2455" t="str">
            <v>800005151:9</v>
          </cell>
          <cell r="D2455" t="str">
            <v>E.S.P. de la Calera</v>
          </cell>
          <cell r="E2455">
            <v>1</v>
          </cell>
          <cell r="F2455">
            <v>1</v>
          </cell>
          <cell r="G2455">
            <v>1</v>
          </cell>
          <cell r="H2455">
            <v>1</v>
          </cell>
          <cell r="I2455">
            <v>2</v>
          </cell>
          <cell r="J2455" t="str">
            <v>25</v>
          </cell>
          <cell r="K2455" t="str">
            <v>377</v>
          </cell>
          <cell r="L2455" t="str">
            <v>01622</v>
          </cell>
          <cell r="M2455" t="str">
            <v>111122537701622</v>
          </cell>
        </row>
        <row r="2456">
          <cell r="B2456">
            <v>230125402</v>
          </cell>
          <cell r="C2456" t="str">
            <v>832002460:2</v>
          </cell>
          <cell r="D2456" t="str">
            <v>E.S.P. Empresa de Acueducto, Alcantarillado y Aseo - La Vega</v>
          </cell>
          <cell r="E2456">
            <v>1</v>
          </cell>
          <cell r="F2456">
            <v>1</v>
          </cell>
          <cell r="G2456">
            <v>1</v>
          </cell>
          <cell r="H2456">
            <v>1</v>
          </cell>
          <cell r="I2456">
            <v>2</v>
          </cell>
          <cell r="J2456" t="str">
            <v>25</v>
          </cell>
          <cell r="K2456" t="str">
            <v>402</v>
          </cell>
          <cell r="L2456" t="str">
            <v>01680</v>
          </cell>
          <cell r="M2456" t="str">
            <v>111122540201680</v>
          </cell>
        </row>
        <row r="2457">
          <cell r="B2457">
            <v>230125473</v>
          </cell>
          <cell r="C2457" t="str">
            <v>832000850:2</v>
          </cell>
          <cell r="D2457" t="str">
            <v>E.S.P. Empresa de Acueducto y Alcantarillado - Mosquera</v>
          </cell>
          <cell r="E2457">
            <v>1</v>
          </cell>
          <cell r="F2457">
            <v>1</v>
          </cell>
          <cell r="G2457">
            <v>1</v>
          </cell>
          <cell r="H2457">
            <v>1</v>
          </cell>
          <cell r="I2457">
            <v>2</v>
          </cell>
          <cell r="J2457" t="str">
            <v>25</v>
          </cell>
          <cell r="K2457" t="str">
            <v>473</v>
          </cell>
          <cell r="L2457" t="str">
            <v>01652</v>
          </cell>
          <cell r="M2457" t="str">
            <v>111122547301652</v>
          </cell>
        </row>
        <row r="2458">
          <cell r="B2458">
            <v>230125530</v>
          </cell>
          <cell r="C2458" t="str">
            <v>822005431:6</v>
          </cell>
          <cell r="D2458" t="str">
            <v>E.S.P. Empresa de Servicios Públicos Domiciliarios Paratebueno</v>
          </cell>
          <cell r="E2458">
            <v>1</v>
          </cell>
          <cell r="F2458">
            <v>1</v>
          </cell>
          <cell r="G2458">
            <v>1</v>
          </cell>
          <cell r="H2458">
            <v>1</v>
          </cell>
          <cell r="I2458">
            <v>2</v>
          </cell>
          <cell r="J2458" t="str">
            <v>25</v>
          </cell>
          <cell r="K2458" t="str">
            <v>530</v>
          </cell>
          <cell r="L2458" t="str">
            <v>02119</v>
          </cell>
          <cell r="M2458" t="str">
            <v>111122553002119</v>
          </cell>
        </row>
        <row r="2459">
          <cell r="B2459">
            <v>230125572</v>
          </cell>
          <cell r="C2459" t="str">
            <v>832004274:8</v>
          </cell>
          <cell r="D2459" t="str">
            <v>E.S.P. Empresa de Servicios Públicos Puerto Salgar</v>
          </cell>
          <cell r="E2459">
            <v>1</v>
          </cell>
          <cell r="F2459">
            <v>1</v>
          </cell>
          <cell r="G2459">
            <v>1</v>
          </cell>
          <cell r="H2459">
            <v>1</v>
          </cell>
          <cell r="I2459">
            <v>2</v>
          </cell>
          <cell r="J2459" t="str">
            <v>25</v>
          </cell>
          <cell r="K2459" t="str">
            <v>572</v>
          </cell>
          <cell r="L2459" t="str">
            <v>01717</v>
          </cell>
          <cell r="M2459" t="str">
            <v>111122557201717</v>
          </cell>
        </row>
        <row r="2460">
          <cell r="B2460">
            <v>230125740</v>
          </cell>
          <cell r="C2460" t="str">
            <v>832004319:0</v>
          </cell>
          <cell r="D2460" t="str">
            <v>E.S.P. Empresa de Servicios Públicos Domiciliarios - Sibaté</v>
          </cell>
          <cell r="E2460">
            <v>1</v>
          </cell>
          <cell r="F2460">
            <v>1</v>
          </cell>
          <cell r="G2460">
            <v>1</v>
          </cell>
          <cell r="H2460">
            <v>1</v>
          </cell>
          <cell r="I2460">
            <v>2</v>
          </cell>
          <cell r="J2460" t="str">
            <v>25</v>
          </cell>
          <cell r="K2460" t="str">
            <v>740</v>
          </cell>
          <cell r="L2460" t="str">
            <v>01793</v>
          </cell>
          <cell r="M2460" t="str">
            <v>111122574001793</v>
          </cell>
        </row>
        <row r="2461">
          <cell r="B2461">
            <v>230125899</v>
          </cell>
          <cell r="C2461" t="str">
            <v>800005900:9</v>
          </cell>
          <cell r="D2461" t="str">
            <v xml:space="preserve">E.S.P. Empresa de Acueducto y Alcantarillado Zipaquirá </v>
          </cell>
          <cell r="E2461">
            <v>1</v>
          </cell>
          <cell r="F2461">
            <v>1</v>
          </cell>
          <cell r="G2461">
            <v>1</v>
          </cell>
          <cell r="H2461">
            <v>1</v>
          </cell>
          <cell r="I2461">
            <v>2</v>
          </cell>
          <cell r="J2461" t="str">
            <v>25</v>
          </cell>
          <cell r="K2461" t="str">
            <v>899</v>
          </cell>
          <cell r="L2461" t="str">
            <v>02066</v>
          </cell>
          <cell r="M2461" t="str">
            <v>111122589902066</v>
          </cell>
        </row>
        <row r="2462">
          <cell r="B2462">
            <v>230127001</v>
          </cell>
          <cell r="C2462" t="str">
            <v>818000848:6</v>
          </cell>
          <cell r="D2462" t="str">
            <v>E.S.P. Empresas Públicas de Quibdó - En Liquidación</v>
          </cell>
          <cell r="E2462">
            <v>1</v>
          </cell>
          <cell r="F2462">
            <v>1</v>
          </cell>
          <cell r="G2462">
            <v>1</v>
          </cell>
          <cell r="H2462">
            <v>1</v>
          </cell>
          <cell r="I2462">
            <v>2</v>
          </cell>
          <cell r="J2462" t="str">
            <v>27</v>
          </cell>
          <cell r="K2462" t="str">
            <v>001</v>
          </cell>
          <cell r="L2462" t="str">
            <v>01901</v>
          </cell>
          <cell r="M2462" t="str">
            <v>111122700101901</v>
          </cell>
        </row>
        <row r="2463">
          <cell r="B2463">
            <v>230127075</v>
          </cell>
          <cell r="C2463" t="str">
            <v>818000263:8</v>
          </cell>
          <cell r="D2463" t="str">
            <v>E.S.P. Empresa de Energía de Bahía Solano S.A.</v>
          </cell>
          <cell r="E2463">
            <v>1</v>
          </cell>
          <cell r="F2463">
            <v>1</v>
          </cell>
          <cell r="G2463">
            <v>1</v>
          </cell>
          <cell r="H2463">
            <v>1</v>
          </cell>
          <cell r="I2463">
            <v>2</v>
          </cell>
          <cell r="J2463" t="str">
            <v>27</v>
          </cell>
          <cell r="K2463" t="str">
            <v>075</v>
          </cell>
          <cell r="L2463" t="str">
            <v>01690</v>
          </cell>
          <cell r="M2463" t="str">
            <v>111122707501690</v>
          </cell>
        </row>
        <row r="2464">
          <cell r="B2464">
            <v>230127495</v>
          </cell>
          <cell r="C2464" t="str">
            <v>818000166:1</v>
          </cell>
          <cell r="D2464" t="str">
            <v>E.S.P. Electrificadora del Municipio de Nuquí S.A.</v>
          </cell>
          <cell r="E2464">
            <v>1</v>
          </cell>
          <cell r="F2464">
            <v>1</v>
          </cell>
          <cell r="G2464">
            <v>1</v>
          </cell>
          <cell r="H2464">
            <v>1</v>
          </cell>
          <cell r="I2464">
            <v>2</v>
          </cell>
          <cell r="J2464" t="str">
            <v>27</v>
          </cell>
          <cell r="K2464" t="str">
            <v>495</v>
          </cell>
          <cell r="L2464" t="str">
            <v>01642</v>
          </cell>
          <cell r="M2464" t="str">
            <v>111122749501642</v>
          </cell>
        </row>
        <row r="2465">
          <cell r="B2465">
            <v>230141078</v>
          </cell>
          <cell r="C2465" t="str">
            <v>813013343:7</v>
          </cell>
          <cell r="D2465" t="str">
            <v>E.S.P. de Baraya</v>
          </cell>
          <cell r="E2465">
            <v>1</v>
          </cell>
          <cell r="F2465">
            <v>1</v>
          </cell>
          <cell r="G2465">
            <v>1</v>
          </cell>
          <cell r="H2465">
            <v>1</v>
          </cell>
          <cell r="I2465">
            <v>2</v>
          </cell>
          <cell r="J2465" t="str">
            <v>41</v>
          </cell>
          <cell r="K2465" t="str">
            <v>078</v>
          </cell>
          <cell r="L2465" t="str">
            <v>01618</v>
          </cell>
          <cell r="M2465" t="str">
            <v>111124107801618</v>
          </cell>
        </row>
        <row r="2466">
          <cell r="B2466">
            <v>230141298</v>
          </cell>
          <cell r="C2466" t="str">
            <v>891180074:9</v>
          </cell>
          <cell r="D2466" t="str">
            <v>Empresas Públicas Municipales de Garzón</v>
          </cell>
          <cell r="E2466">
            <v>1</v>
          </cell>
          <cell r="F2466">
            <v>1</v>
          </cell>
          <cell r="G2466">
            <v>1</v>
          </cell>
          <cell r="H2466">
            <v>1</v>
          </cell>
          <cell r="I2466">
            <v>2</v>
          </cell>
          <cell r="J2466" t="str">
            <v>41</v>
          </cell>
          <cell r="K2466" t="str">
            <v>298</v>
          </cell>
          <cell r="L2466" t="str">
            <v>02190</v>
          </cell>
          <cell r="M2466" t="str">
            <v>111124129802190</v>
          </cell>
        </row>
        <row r="2467">
          <cell r="B2467">
            <v>230141349</v>
          </cell>
          <cell r="C2467" t="str">
            <v>813009208:5</v>
          </cell>
          <cell r="D2467" t="str">
            <v>E.S.P. Emuserp Hobo - En Liquidación</v>
          </cell>
          <cell r="E2467">
            <v>1</v>
          </cell>
          <cell r="F2467">
            <v>1</v>
          </cell>
          <cell r="G2467">
            <v>1</v>
          </cell>
          <cell r="H2467">
            <v>1</v>
          </cell>
          <cell r="I2467">
            <v>2</v>
          </cell>
          <cell r="J2467" t="str">
            <v>41</v>
          </cell>
          <cell r="K2467" t="str">
            <v>349</v>
          </cell>
          <cell r="L2467" t="str">
            <v>01930</v>
          </cell>
          <cell r="M2467" t="str">
            <v>111124134901930</v>
          </cell>
        </row>
        <row r="2468">
          <cell r="B2468">
            <v>230141396</v>
          </cell>
          <cell r="C2468" t="str">
            <v>813002781:2</v>
          </cell>
          <cell r="D2468" t="str">
            <v>E.S.P. Empresa de Servicios Públicos La Plata Huila</v>
          </cell>
          <cell r="E2468">
            <v>1</v>
          </cell>
          <cell r="F2468">
            <v>1</v>
          </cell>
          <cell r="G2468">
            <v>1</v>
          </cell>
          <cell r="H2468">
            <v>1</v>
          </cell>
          <cell r="I2468">
            <v>2</v>
          </cell>
          <cell r="J2468" t="str">
            <v>41</v>
          </cell>
          <cell r="K2468" t="str">
            <v>396</v>
          </cell>
          <cell r="L2468" t="str">
            <v>01815</v>
          </cell>
          <cell r="M2468" t="str">
            <v>111124139601815</v>
          </cell>
        </row>
        <row r="2469">
          <cell r="B2469">
            <v>230141668</v>
          </cell>
          <cell r="C2469" t="str">
            <v>800094664:5</v>
          </cell>
          <cell r="D2469" t="str">
            <v>E.S.P. San Agustín</v>
          </cell>
          <cell r="E2469">
            <v>1</v>
          </cell>
          <cell r="F2469">
            <v>1</v>
          </cell>
          <cell r="G2469">
            <v>1</v>
          </cell>
          <cell r="H2469">
            <v>1</v>
          </cell>
          <cell r="I2469">
            <v>2</v>
          </cell>
          <cell r="J2469" t="str">
            <v>41</v>
          </cell>
          <cell r="K2469" t="str">
            <v>668</v>
          </cell>
          <cell r="L2469" t="str">
            <v>01958</v>
          </cell>
          <cell r="M2469" t="str">
            <v>111124166801958</v>
          </cell>
        </row>
        <row r="2470">
          <cell r="B2470">
            <v>230147245</v>
          </cell>
          <cell r="C2470" t="str">
            <v>800106050:7</v>
          </cell>
          <cell r="D2470" t="str">
            <v>Empresa de Servicios Públicos de El Banco</v>
          </cell>
          <cell r="E2470">
            <v>1</v>
          </cell>
          <cell r="F2470">
            <v>1</v>
          </cell>
          <cell r="G2470">
            <v>1</v>
          </cell>
          <cell r="H2470">
            <v>1</v>
          </cell>
          <cell r="I2470">
            <v>2</v>
          </cell>
          <cell r="J2470" t="str">
            <v>47</v>
          </cell>
          <cell r="K2470" t="str">
            <v>245</v>
          </cell>
          <cell r="L2470" t="str">
            <v>02102</v>
          </cell>
          <cell r="M2470" t="str">
            <v>111124724502102</v>
          </cell>
        </row>
        <row r="2471">
          <cell r="B2471">
            <v>230147551</v>
          </cell>
          <cell r="C2471" t="str">
            <v>800086204:7</v>
          </cell>
          <cell r="D2471" t="str">
            <v>Empresa de Servicios Públicos de Pivijay</v>
          </cell>
          <cell r="E2471">
            <v>1</v>
          </cell>
          <cell r="F2471">
            <v>1</v>
          </cell>
          <cell r="G2471">
            <v>1</v>
          </cell>
          <cell r="H2471">
            <v>1</v>
          </cell>
          <cell r="I2471">
            <v>2</v>
          </cell>
          <cell r="J2471" t="str">
            <v>47</v>
          </cell>
          <cell r="K2471" t="str">
            <v>551</v>
          </cell>
          <cell r="L2471" t="str">
            <v>02111</v>
          </cell>
          <cell r="M2471" t="str">
            <v>111124755102111</v>
          </cell>
        </row>
        <row r="2472">
          <cell r="B2472">
            <v>230150006</v>
          </cell>
          <cell r="C2472" t="str">
            <v>822001833:5</v>
          </cell>
          <cell r="D2472" t="str">
            <v>E.S.P. Empresa de Acueducto, Alcantarillado y Aseo de Acacías</v>
          </cell>
          <cell r="E2472">
            <v>1</v>
          </cell>
          <cell r="F2472">
            <v>1</v>
          </cell>
          <cell r="G2472">
            <v>1</v>
          </cell>
          <cell r="H2472">
            <v>1</v>
          </cell>
          <cell r="I2472">
            <v>2</v>
          </cell>
          <cell r="J2472" t="str">
            <v>50</v>
          </cell>
          <cell r="K2472" t="str">
            <v>006</v>
          </cell>
          <cell r="L2472" t="str">
            <v>01660</v>
          </cell>
          <cell r="M2472" t="str">
            <v>111125000601660</v>
          </cell>
        </row>
        <row r="2473">
          <cell r="B2473">
            <v>230150313</v>
          </cell>
          <cell r="C2473" t="str">
            <v>800071835:9</v>
          </cell>
          <cell r="D2473" t="str">
            <v>Empresa Municipal de Servicios Públicos de Granada</v>
          </cell>
          <cell r="E2473">
            <v>1</v>
          </cell>
          <cell r="F2473">
            <v>1</v>
          </cell>
          <cell r="G2473">
            <v>1</v>
          </cell>
          <cell r="H2473">
            <v>1</v>
          </cell>
          <cell r="I2473">
            <v>2</v>
          </cell>
          <cell r="J2473" t="str">
            <v>50</v>
          </cell>
          <cell r="K2473" t="str">
            <v>313</v>
          </cell>
          <cell r="L2473" t="str">
            <v>02150</v>
          </cell>
          <cell r="M2473" t="str">
            <v>111125031302150</v>
          </cell>
        </row>
        <row r="2474">
          <cell r="B2474">
            <v>230152240</v>
          </cell>
          <cell r="C2474" t="str">
            <v>814001983:2</v>
          </cell>
          <cell r="D2474" t="str">
            <v>E.S.P. Empresa de Servicios Públicos de Acueducto y Alcantarillado - Chachagüí</v>
          </cell>
          <cell r="E2474">
            <v>1</v>
          </cell>
          <cell r="F2474">
            <v>1</v>
          </cell>
          <cell r="G2474">
            <v>1</v>
          </cell>
          <cell r="H2474">
            <v>1</v>
          </cell>
          <cell r="I2474">
            <v>2</v>
          </cell>
          <cell r="J2474" t="str">
            <v>52</v>
          </cell>
          <cell r="K2474" t="str">
            <v>240</v>
          </cell>
          <cell r="L2474" t="str">
            <v>01720</v>
          </cell>
          <cell r="M2474" t="str">
            <v>111125224001720</v>
          </cell>
        </row>
        <row r="2475">
          <cell r="B2475">
            <v>230152317</v>
          </cell>
          <cell r="C2475" t="str">
            <v>814002063:6</v>
          </cell>
          <cell r="D2475" t="str">
            <v>E.S.P. Empresa de Servicios Públicos - Guachucal</v>
          </cell>
          <cell r="E2475">
            <v>1</v>
          </cell>
          <cell r="F2475">
            <v>1</v>
          </cell>
          <cell r="G2475">
            <v>1</v>
          </cell>
          <cell r="H2475">
            <v>1</v>
          </cell>
          <cell r="I2475">
            <v>2</v>
          </cell>
          <cell r="J2475" t="str">
            <v>52</v>
          </cell>
          <cell r="K2475" t="str">
            <v>317</v>
          </cell>
          <cell r="L2475" t="str">
            <v>01713</v>
          </cell>
          <cell r="M2475" t="str">
            <v>111125231701713</v>
          </cell>
        </row>
        <row r="2476">
          <cell r="B2476">
            <v>230152838</v>
          </cell>
          <cell r="C2476" t="str">
            <v>800170559:5</v>
          </cell>
          <cell r="D2476" t="str">
            <v>E.S.P. Empresa de Servicios Públicos Domiciliarios de Túquerres</v>
          </cell>
          <cell r="E2476">
            <v>1</v>
          </cell>
          <cell r="F2476">
            <v>1</v>
          </cell>
          <cell r="G2476">
            <v>1</v>
          </cell>
          <cell r="H2476">
            <v>1</v>
          </cell>
          <cell r="I2476">
            <v>2</v>
          </cell>
          <cell r="J2476" t="str">
            <v>52</v>
          </cell>
          <cell r="K2476" t="str">
            <v>838</v>
          </cell>
          <cell r="L2476" t="str">
            <v>01810</v>
          </cell>
          <cell r="M2476" t="str">
            <v>111125283801810</v>
          </cell>
        </row>
        <row r="2477">
          <cell r="B2477">
            <v>230152999</v>
          </cell>
          <cell r="C2477" t="str">
            <v>800140132:6</v>
          </cell>
          <cell r="D2477" t="str">
            <v>Empresa de Obras Sanitarias de la Provincia de Obando</v>
          </cell>
          <cell r="E2477">
            <v>1</v>
          </cell>
          <cell r="F2477">
            <v>1</v>
          </cell>
          <cell r="G2477">
            <v>1</v>
          </cell>
          <cell r="H2477">
            <v>1</v>
          </cell>
          <cell r="I2477">
            <v>2</v>
          </cell>
          <cell r="J2477" t="str">
            <v>52</v>
          </cell>
          <cell r="K2477" t="str">
            <v>356</v>
          </cell>
          <cell r="L2477" t="str">
            <v>02087</v>
          </cell>
          <cell r="M2477" t="str">
            <v>111125235602087</v>
          </cell>
        </row>
        <row r="2478">
          <cell r="B2478">
            <v>230154172</v>
          </cell>
          <cell r="C2478" t="str">
            <v>807000581:5</v>
          </cell>
          <cell r="D2478" t="str">
            <v>Empresas Municipales de Chinácota</v>
          </cell>
          <cell r="E2478">
            <v>1</v>
          </cell>
          <cell r="F2478">
            <v>1</v>
          </cell>
          <cell r="G2478">
            <v>1</v>
          </cell>
          <cell r="H2478">
            <v>1</v>
          </cell>
          <cell r="I2478">
            <v>2</v>
          </cell>
          <cell r="J2478" t="str">
            <v>54</v>
          </cell>
          <cell r="K2478" t="str">
            <v>172</v>
          </cell>
          <cell r="L2478" t="str">
            <v>02159</v>
          </cell>
          <cell r="M2478" t="str">
            <v>111125417202159</v>
          </cell>
        </row>
        <row r="2479">
          <cell r="B2479">
            <v>230154874</v>
          </cell>
          <cell r="C2479" t="str">
            <v>800116625:4</v>
          </cell>
          <cell r="D2479" t="str">
            <v>E.S.P. Empresas Municipales de Villa del Rosario</v>
          </cell>
          <cell r="E2479">
            <v>1</v>
          </cell>
          <cell r="F2479">
            <v>1</v>
          </cell>
          <cell r="G2479">
            <v>1</v>
          </cell>
          <cell r="H2479">
            <v>1</v>
          </cell>
          <cell r="I2479">
            <v>2</v>
          </cell>
          <cell r="J2479" t="str">
            <v>54</v>
          </cell>
          <cell r="K2479" t="str">
            <v>874</v>
          </cell>
          <cell r="L2479" t="str">
            <v>01867</v>
          </cell>
          <cell r="M2479" t="str">
            <v>111125487401867</v>
          </cell>
        </row>
        <row r="2480">
          <cell r="B2480">
            <v>230163212</v>
          </cell>
          <cell r="C2480" t="str">
            <v>801001380:4</v>
          </cell>
          <cell r="D2480" t="str">
            <v>E.S.P de Córdoba ESACOR S.A.S</v>
          </cell>
          <cell r="E2480">
            <v>1</v>
          </cell>
          <cell r="F2480">
            <v>1</v>
          </cell>
          <cell r="G2480">
            <v>1</v>
          </cell>
          <cell r="H2480">
            <v>1</v>
          </cell>
          <cell r="I2480">
            <v>2</v>
          </cell>
          <cell r="J2480" t="str">
            <v>63</v>
          </cell>
          <cell r="K2480" t="str">
            <v>212</v>
          </cell>
          <cell r="L2480" t="str">
            <v>01825</v>
          </cell>
          <cell r="M2480" t="str">
            <v>111126321201825</v>
          </cell>
        </row>
        <row r="2481">
          <cell r="B2481">
            <v>230166045</v>
          </cell>
          <cell r="C2481" t="str">
            <v>800232840:8</v>
          </cell>
          <cell r="D2481" t="str">
            <v>E.S.P. Empresas Públicas Municipales de Apía</v>
          </cell>
          <cell r="E2481">
            <v>1</v>
          </cell>
          <cell r="F2481">
            <v>1</v>
          </cell>
          <cell r="G2481">
            <v>1</v>
          </cell>
          <cell r="H2481">
            <v>1</v>
          </cell>
          <cell r="I2481">
            <v>2</v>
          </cell>
          <cell r="J2481" t="str">
            <v>66</v>
          </cell>
          <cell r="K2481" t="str">
            <v>045</v>
          </cell>
          <cell r="L2481" t="str">
            <v>01919</v>
          </cell>
          <cell r="M2481" t="str">
            <v>111126604501919</v>
          </cell>
        </row>
        <row r="2482">
          <cell r="B2482">
            <v>230166075</v>
          </cell>
          <cell r="C2482" t="str">
            <v>816003537:7</v>
          </cell>
          <cell r="D2482" t="str">
            <v>E.S.P. Emilio Gartner Empresa de Servicios Públicos de Balboa</v>
          </cell>
          <cell r="E2482">
            <v>1</v>
          </cell>
          <cell r="F2482">
            <v>1</v>
          </cell>
          <cell r="G2482">
            <v>1</v>
          </cell>
          <cell r="H2482">
            <v>1</v>
          </cell>
          <cell r="I2482">
            <v>2</v>
          </cell>
          <cell r="J2482" t="str">
            <v>66</v>
          </cell>
          <cell r="K2482" t="str">
            <v>075</v>
          </cell>
          <cell r="L2482" t="str">
            <v>01643</v>
          </cell>
          <cell r="M2482" t="str">
            <v>111126607501643</v>
          </cell>
        </row>
        <row r="2483">
          <cell r="B2483">
            <v>230166088</v>
          </cell>
          <cell r="C2483" t="str">
            <v>816003379:1</v>
          </cell>
          <cell r="D2483" t="str">
            <v>E.S.P. Empresas Públicas Municipales de Belén de Umbría S.A.S.</v>
          </cell>
          <cell r="E2483">
            <v>1</v>
          </cell>
          <cell r="F2483">
            <v>1</v>
          </cell>
          <cell r="G2483">
            <v>1</v>
          </cell>
          <cell r="H2483">
            <v>1</v>
          </cell>
          <cell r="I2483">
            <v>2</v>
          </cell>
          <cell r="J2483" t="str">
            <v>66</v>
          </cell>
          <cell r="K2483" t="str">
            <v>088</v>
          </cell>
          <cell r="L2483" t="str">
            <v>01920</v>
          </cell>
          <cell r="M2483" t="str">
            <v>111126608801920</v>
          </cell>
        </row>
        <row r="2484">
          <cell r="B2484">
            <v>230166170</v>
          </cell>
          <cell r="C2484" t="str">
            <v>816001609:1</v>
          </cell>
          <cell r="D2484" t="str">
            <v>E.S.P. Empresa de Servicios Públicos Domiciliarios de Dosquebradas</v>
          </cell>
          <cell r="E2484">
            <v>1</v>
          </cell>
          <cell r="F2484">
            <v>1</v>
          </cell>
          <cell r="G2484">
            <v>1</v>
          </cell>
          <cell r="H2484">
            <v>1</v>
          </cell>
          <cell r="I2484">
            <v>2</v>
          </cell>
          <cell r="J2484" t="str">
            <v>66</v>
          </cell>
          <cell r="K2484" t="str">
            <v>170</v>
          </cell>
          <cell r="L2484" t="str">
            <v>01803</v>
          </cell>
          <cell r="M2484" t="str">
            <v>111126617001803</v>
          </cell>
        </row>
        <row r="2485">
          <cell r="B2485">
            <v>230166318</v>
          </cell>
          <cell r="C2485" t="str">
            <v>816003140:7</v>
          </cell>
          <cell r="D2485" t="str">
            <v>E.S.P. Empresas Públicas Municipales de Guática</v>
          </cell>
          <cell r="E2485">
            <v>1</v>
          </cell>
          <cell r="F2485">
            <v>1</v>
          </cell>
          <cell r="G2485">
            <v>1</v>
          </cell>
          <cell r="H2485">
            <v>1</v>
          </cell>
          <cell r="I2485">
            <v>2</v>
          </cell>
          <cell r="J2485" t="str">
            <v>66</v>
          </cell>
          <cell r="K2485" t="str">
            <v>318</v>
          </cell>
          <cell r="L2485" t="str">
            <v>01923</v>
          </cell>
          <cell r="M2485" t="str">
            <v>111126631801923</v>
          </cell>
        </row>
        <row r="2486">
          <cell r="B2486">
            <v>230166383</v>
          </cell>
          <cell r="C2486" t="str">
            <v>800091379:7</v>
          </cell>
          <cell r="D2486" t="str">
            <v>Empresas Públicas Municipales La Celia</v>
          </cell>
          <cell r="E2486">
            <v>1</v>
          </cell>
          <cell r="F2486">
            <v>1</v>
          </cell>
          <cell r="G2486">
            <v>1</v>
          </cell>
          <cell r="H2486">
            <v>1</v>
          </cell>
          <cell r="I2486">
            <v>2</v>
          </cell>
          <cell r="J2486" t="str">
            <v>66</v>
          </cell>
          <cell r="K2486" t="str">
            <v>383</v>
          </cell>
          <cell r="L2486" t="str">
            <v>02196</v>
          </cell>
          <cell r="M2486" t="str">
            <v>111126638302196</v>
          </cell>
        </row>
        <row r="2487">
          <cell r="B2487">
            <v>230166400</v>
          </cell>
          <cell r="C2487" t="str">
            <v>800103884:9</v>
          </cell>
          <cell r="D2487" t="str">
            <v>E.S.P. Empresas de Servicios Públicos de La Virginia</v>
          </cell>
          <cell r="E2487">
            <v>1</v>
          </cell>
          <cell r="F2487">
            <v>1</v>
          </cell>
          <cell r="G2487">
            <v>1</v>
          </cell>
          <cell r="H2487">
            <v>1</v>
          </cell>
          <cell r="I2487">
            <v>2</v>
          </cell>
          <cell r="J2487" t="str">
            <v>66</v>
          </cell>
          <cell r="K2487" t="str">
            <v>400</v>
          </cell>
          <cell r="L2487" t="str">
            <v>01863</v>
          </cell>
          <cell r="M2487" t="str">
            <v>111126640001863</v>
          </cell>
        </row>
        <row r="2488">
          <cell r="B2488">
            <v>230166440</v>
          </cell>
          <cell r="C2488" t="str">
            <v>800232530:1</v>
          </cell>
          <cell r="D2488" t="str">
            <v>Terminal de Transportes de Marsella S.A. - En Liquidación</v>
          </cell>
          <cell r="E2488">
            <v>1</v>
          </cell>
          <cell r="F2488">
            <v>1</v>
          </cell>
          <cell r="G2488">
            <v>1</v>
          </cell>
          <cell r="H2488">
            <v>1</v>
          </cell>
          <cell r="I2488">
            <v>2</v>
          </cell>
          <cell r="J2488" t="str">
            <v>66</v>
          </cell>
          <cell r="K2488" t="str">
            <v>440</v>
          </cell>
          <cell r="L2488" t="str">
            <v>03559</v>
          </cell>
          <cell r="M2488" t="str">
            <v>111126644003559</v>
          </cell>
        </row>
        <row r="2489">
          <cell r="B2489">
            <v>230166456</v>
          </cell>
          <cell r="C2489" t="str">
            <v>816001463:1</v>
          </cell>
          <cell r="D2489" t="str">
            <v>Empresas Públicas Municipales de Mistrató</v>
          </cell>
          <cell r="E2489">
            <v>1</v>
          </cell>
          <cell r="F2489">
            <v>1</v>
          </cell>
          <cell r="G2489">
            <v>1</v>
          </cell>
          <cell r="H2489">
            <v>1</v>
          </cell>
          <cell r="I2489">
            <v>2</v>
          </cell>
          <cell r="J2489" t="str">
            <v>66</v>
          </cell>
          <cell r="K2489" t="str">
            <v>456</v>
          </cell>
          <cell r="L2489" t="str">
            <v>02192</v>
          </cell>
          <cell r="M2489" t="str">
            <v>111126645602192</v>
          </cell>
        </row>
        <row r="2490">
          <cell r="B2490">
            <v>230166572</v>
          </cell>
          <cell r="C2490" t="str">
            <v>816007531:1</v>
          </cell>
          <cell r="D2490" t="str">
            <v>Empresa de Servicios Públicos de Pueblo Rico</v>
          </cell>
          <cell r="E2490">
            <v>1</v>
          </cell>
          <cell r="F2490">
            <v>1</v>
          </cell>
          <cell r="G2490">
            <v>1</v>
          </cell>
          <cell r="H2490">
            <v>1</v>
          </cell>
          <cell r="I2490">
            <v>2</v>
          </cell>
          <cell r="J2490" t="str">
            <v>66</v>
          </cell>
          <cell r="K2490" t="str">
            <v>572</v>
          </cell>
          <cell r="L2490" t="str">
            <v>02112</v>
          </cell>
          <cell r="M2490" t="str">
            <v>111126657202112</v>
          </cell>
        </row>
        <row r="2491">
          <cell r="B2491">
            <v>230166594</v>
          </cell>
          <cell r="C2491" t="str">
            <v>800122736:8</v>
          </cell>
          <cell r="D2491" t="str">
            <v>E.S.P. Empresas Públicas Municipales de Quinchía</v>
          </cell>
          <cell r="E2491">
            <v>1</v>
          </cell>
          <cell r="F2491">
            <v>1</v>
          </cell>
          <cell r="G2491">
            <v>1</v>
          </cell>
          <cell r="H2491">
            <v>1</v>
          </cell>
          <cell r="I2491">
            <v>2</v>
          </cell>
          <cell r="J2491" t="str">
            <v>66</v>
          </cell>
          <cell r="K2491" t="str">
            <v>594</v>
          </cell>
          <cell r="L2491" t="str">
            <v>01924</v>
          </cell>
          <cell r="M2491" t="str">
            <v>111126659401924</v>
          </cell>
        </row>
        <row r="2492">
          <cell r="B2492">
            <v>230166687</v>
          </cell>
          <cell r="C2492" t="str">
            <v>816002982:7</v>
          </cell>
          <cell r="D2492" t="str">
            <v>Empresa Municipal de Servicios de Santuario</v>
          </cell>
          <cell r="E2492">
            <v>1</v>
          </cell>
          <cell r="F2492">
            <v>1</v>
          </cell>
          <cell r="G2492">
            <v>1</v>
          </cell>
          <cell r="H2492">
            <v>1</v>
          </cell>
          <cell r="I2492">
            <v>2</v>
          </cell>
          <cell r="J2492" t="str">
            <v>66</v>
          </cell>
          <cell r="K2492" t="str">
            <v>687</v>
          </cell>
          <cell r="L2492" t="str">
            <v>02147</v>
          </cell>
          <cell r="M2492" t="str">
            <v>111126668702147</v>
          </cell>
        </row>
        <row r="2493">
          <cell r="B2493">
            <v>230168001</v>
          </cell>
          <cell r="C2493" t="str">
            <v>804006674:8</v>
          </cell>
          <cell r="D2493" t="str">
            <v>E.S.P. Empresa de Aseo de Bucaramanga S.A.</v>
          </cell>
          <cell r="E2493">
            <v>1</v>
          </cell>
          <cell r="F2493">
            <v>1</v>
          </cell>
          <cell r="G2493">
            <v>1</v>
          </cell>
          <cell r="H2493">
            <v>1</v>
          </cell>
          <cell r="I2493">
            <v>2</v>
          </cell>
          <cell r="J2493" t="str">
            <v>68</v>
          </cell>
          <cell r="K2493" t="str">
            <v>001</v>
          </cell>
          <cell r="L2493" t="str">
            <v>01686</v>
          </cell>
          <cell r="M2493" t="str">
            <v>111126800101686</v>
          </cell>
        </row>
        <row r="2494">
          <cell r="B2494">
            <v>230168077</v>
          </cell>
          <cell r="C2494" t="str">
            <v>800114938:5</v>
          </cell>
          <cell r="D2494" t="str">
            <v>Dirección de Tránsito y Transporte de Barbosa</v>
          </cell>
          <cell r="E2494">
            <v>3</v>
          </cell>
          <cell r="F2494">
            <v>3</v>
          </cell>
          <cell r="G2494">
            <v>2</v>
          </cell>
          <cell r="H2494">
            <v>1</v>
          </cell>
          <cell r="I2494">
            <v>1</v>
          </cell>
          <cell r="J2494" t="str">
            <v>68</v>
          </cell>
          <cell r="K2494" t="str">
            <v>077</v>
          </cell>
          <cell r="L2494" t="str">
            <v>00610</v>
          </cell>
          <cell r="M2494" t="str">
            <v>332116807700610</v>
          </cell>
        </row>
        <row r="2495">
          <cell r="B2495">
            <v>230168167</v>
          </cell>
          <cell r="C2495" t="str">
            <v>804015993:0</v>
          </cell>
          <cell r="D2495" t="str">
            <v>Instituto de Tránsito y Transporte de Charalá</v>
          </cell>
          <cell r="E2495">
            <v>3</v>
          </cell>
          <cell r="F2495">
            <v>3</v>
          </cell>
          <cell r="G2495">
            <v>2</v>
          </cell>
          <cell r="H2495">
            <v>1</v>
          </cell>
          <cell r="I2495">
            <v>1</v>
          </cell>
          <cell r="J2495" t="str">
            <v>68</v>
          </cell>
          <cell r="K2495" t="str">
            <v>167</v>
          </cell>
          <cell r="L2495" t="str">
            <v>02590</v>
          </cell>
          <cell r="M2495" t="str">
            <v>332116816702590</v>
          </cell>
        </row>
        <row r="2496">
          <cell r="B2496">
            <v>230168276</v>
          </cell>
          <cell r="C2496" t="str">
            <v>804002215:2</v>
          </cell>
          <cell r="D2496" t="str">
            <v>E.S.P. Empresa Municipal de Aseo - Floridablanca</v>
          </cell>
          <cell r="E2496">
            <v>1</v>
          </cell>
          <cell r="F2496">
            <v>1</v>
          </cell>
          <cell r="G2496">
            <v>1</v>
          </cell>
          <cell r="H2496">
            <v>1</v>
          </cell>
          <cell r="I2496">
            <v>2</v>
          </cell>
          <cell r="J2496" t="str">
            <v>68</v>
          </cell>
          <cell r="K2496" t="str">
            <v>276</v>
          </cell>
          <cell r="L2496" t="str">
            <v>01843</v>
          </cell>
          <cell r="M2496" t="str">
            <v>111126827601843</v>
          </cell>
        </row>
        <row r="2497">
          <cell r="B2497">
            <v>230168406</v>
          </cell>
          <cell r="C2497" t="str">
            <v>800137201:5</v>
          </cell>
          <cell r="D2497" t="str">
            <v>Empresa de Servicios Públicos de Lebrija</v>
          </cell>
          <cell r="E2497">
            <v>1</v>
          </cell>
          <cell r="F2497">
            <v>1</v>
          </cell>
          <cell r="G2497">
            <v>1</v>
          </cell>
          <cell r="H2497">
            <v>1</v>
          </cell>
          <cell r="I2497">
            <v>2</v>
          </cell>
          <cell r="J2497" t="str">
            <v>68</v>
          </cell>
          <cell r="K2497" t="str">
            <v>406</v>
          </cell>
          <cell r="L2497" t="str">
            <v>02106</v>
          </cell>
          <cell r="M2497" t="str">
            <v>111126840602106</v>
          </cell>
        </row>
        <row r="2498">
          <cell r="B2498">
            <v>230168432</v>
          </cell>
          <cell r="C2498" t="str">
            <v>890205049:0</v>
          </cell>
          <cell r="D2498" t="str">
            <v>Empresas Públicas Municipales de Málaga</v>
          </cell>
          <cell r="E2498">
            <v>1</v>
          </cell>
          <cell r="F2498">
            <v>1</v>
          </cell>
          <cell r="G2498">
            <v>1</v>
          </cell>
          <cell r="H2498">
            <v>1</v>
          </cell>
          <cell r="I2498">
            <v>2</v>
          </cell>
          <cell r="J2498" t="str">
            <v>68</v>
          </cell>
          <cell r="K2498" t="str">
            <v>432</v>
          </cell>
          <cell r="L2498" t="str">
            <v>02191</v>
          </cell>
          <cell r="M2498" t="str">
            <v>111126843202191</v>
          </cell>
        </row>
        <row r="2499">
          <cell r="B2499">
            <v>230168500</v>
          </cell>
          <cell r="C2499" t="str">
            <v>804005998:4</v>
          </cell>
          <cell r="D2499" t="str">
            <v>Oibana de Servicios Públicos</v>
          </cell>
          <cell r="E2499">
            <v>1</v>
          </cell>
          <cell r="F2499">
            <v>1</v>
          </cell>
          <cell r="G2499">
            <v>1</v>
          </cell>
          <cell r="H2499">
            <v>1</v>
          </cell>
          <cell r="I2499">
            <v>2</v>
          </cell>
          <cell r="J2499" t="str">
            <v>68</v>
          </cell>
          <cell r="K2499" t="str">
            <v>500</v>
          </cell>
          <cell r="L2499" t="str">
            <v>03062</v>
          </cell>
          <cell r="M2499" t="str">
            <v>111126850003062</v>
          </cell>
        </row>
        <row r="2500">
          <cell r="B2500">
            <v>230168655</v>
          </cell>
          <cell r="C2500" t="str">
            <v>800062402:5</v>
          </cell>
          <cell r="D2500" t="str">
            <v>Empresas Públicas - Sabana de Torres</v>
          </cell>
          <cell r="E2500">
            <v>1</v>
          </cell>
          <cell r="F2500">
            <v>1</v>
          </cell>
          <cell r="G2500">
            <v>1</v>
          </cell>
          <cell r="H2500">
            <v>1</v>
          </cell>
          <cell r="I2500">
            <v>2</v>
          </cell>
          <cell r="J2500" t="str">
            <v>68</v>
          </cell>
          <cell r="K2500" t="str">
            <v>655</v>
          </cell>
          <cell r="L2500" t="str">
            <v>02178</v>
          </cell>
          <cell r="M2500" t="str">
            <v>111126865502178</v>
          </cell>
        </row>
        <row r="2501">
          <cell r="B2501">
            <v>230168679</v>
          </cell>
          <cell r="C2501" t="str">
            <v>800121331:4</v>
          </cell>
          <cell r="D2501" t="str">
            <v>Terminal de Transportes de San Gil</v>
          </cell>
          <cell r="E2501">
            <v>1</v>
          </cell>
          <cell r="F2501">
            <v>1</v>
          </cell>
          <cell r="G2501">
            <v>1</v>
          </cell>
          <cell r="H2501">
            <v>1</v>
          </cell>
          <cell r="I2501">
            <v>2</v>
          </cell>
          <cell r="J2501" t="str">
            <v>68</v>
          </cell>
          <cell r="K2501" t="str">
            <v>679</v>
          </cell>
          <cell r="L2501" t="str">
            <v>03564</v>
          </cell>
          <cell r="M2501" t="str">
            <v>111126867903564</v>
          </cell>
        </row>
        <row r="2502">
          <cell r="B2502">
            <v>230168755</v>
          </cell>
          <cell r="C2502" t="str">
            <v>800197054:5</v>
          </cell>
          <cell r="D2502" t="str">
            <v>Empresa Descentralizada Plaza de Mercado Cubierto - Socorro</v>
          </cell>
          <cell r="E2502">
            <v>1</v>
          </cell>
          <cell r="F2502">
            <v>1</v>
          </cell>
          <cell r="G2502">
            <v>1</v>
          </cell>
          <cell r="H2502">
            <v>1</v>
          </cell>
          <cell r="I2502">
            <v>2</v>
          </cell>
          <cell r="J2502" t="str">
            <v>68</v>
          </cell>
          <cell r="K2502" t="str">
            <v>755</v>
          </cell>
          <cell r="L2502" t="str">
            <v>02134</v>
          </cell>
          <cell r="M2502" t="str">
            <v>111126875502134</v>
          </cell>
        </row>
        <row r="2503">
          <cell r="B2503">
            <v>230170708</v>
          </cell>
          <cell r="C2503" t="str">
            <v>823000888:9</v>
          </cell>
          <cell r="D2503" t="str">
            <v>E.S.P. Empresa de Servicios de San Marcos</v>
          </cell>
          <cell r="E2503">
            <v>1</v>
          </cell>
          <cell r="F2503">
            <v>1</v>
          </cell>
          <cell r="G2503">
            <v>1</v>
          </cell>
          <cell r="H2503">
            <v>1</v>
          </cell>
          <cell r="I2503">
            <v>2</v>
          </cell>
          <cell r="J2503" t="str">
            <v>70</v>
          </cell>
          <cell r="K2503" t="str">
            <v>708</v>
          </cell>
          <cell r="L2503" t="str">
            <v>01710</v>
          </cell>
          <cell r="M2503" t="str">
            <v>111127070801710</v>
          </cell>
        </row>
        <row r="2504">
          <cell r="B2504">
            <v>230173168</v>
          </cell>
          <cell r="C2504" t="str">
            <v>809002366:4</v>
          </cell>
          <cell r="D2504" t="str">
            <v>E.S.P. Empresa de Servicios Públicos de Chaparral</v>
          </cell>
          <cell r="E2504">
            <v>1</v>
          </cell>
          <cell r="F2504">
            <v>1</v>
          </cell>
          <cell r="G2504">
            <v>1</v>
          </cell>
          <cell r="H2504">
            <v>1</v>
          </cell>
          <cell r="I2504">
            <v>2</v>
          </cell>
          <cell r="J2504" t="str">
            <v>73</v>
          </cell>
          <cell r="K2504" t="str">
            <v>168</v>
          </cell>
          <cell r="L2504" t="str">
            <v>01738</v>
          </cell>
          <cell r="M2504" t="str">
            <v>111127316801738</v>
          </cell>
        </row>
        <row r="2505">
          <cell r="B2505">
            <v>230173200</v>
          </cell>
          <cell r="C2505" t="str">
            <v>809006200:9</v>
          </cell>
          <cell r="D2505" t="str">
            <v>E.S.P. Empresa de Servicios Públicos de Coello</v>
          </cell>
          <cell r="E2505">
            <v>1</v>
          </cell>
          <cell r="F2505">
            <v>1</v>
          </cell>
          <cell r="G2505">
            <v>1</v>
          </cell>
          <cell r="H2505">
            <v>1</v>
          </cell>
          <cell r="I2505">
            <v>2</v>
          </cell>
          <cell r="J2505" t="str">
            <v>73</v>
          </cell>
          <cell r="K2505" t="str">
            <v>200</v>
          </cell>
          <cell r="L2505" t="str">
            <v>01740</v>
          </cell>
          <cell r="M2505" t="str">
            <v>111127320001740</v>
          </cell>
        </row>
        <row r="2506">
          <cell r="B2506">
            <v>230173236</v>
          </cell>
          <cell r="C2506" t="str">
            <v>809012411:0</v>
          </cell>
          <cell r="D2506" t="str">
            <v>E.S.P. Servidolores</v>
          </cell>
          <cell r="E2506">
            <v>1</v>
          </cell>
          <cell r="F2506">
            <v>1</v>
          </cell>
          <cell r="G2506">
            <v>1</v>
          </cell>
          <cell r="H2506">
            <v>1</v>
          </cell>
          <cell r="I2506">
            <v>2</v>
          </cell>
          <cell r="J2506" t="str">
            <v>73</v>
          </cell>
          <cell r="K2506" t="str">
            <v>236</v>
          </cell>
          <cell r="L2506" t="str">
            <v>01980</v>
          </cell>
          <cell r="M2506" t="str">
            <v>111127323601980</v>
          </cell>
        </row>
        <row r="2507">
          <cell r="B2507">
            <v>230173319</v>
          </cell>
          <cell r="C2507" t="str">
            <v>800091355:0</v>
          </cell>
          <cell r="D2507" t="str">
            <v>E.S.P. Empresa de Servicios Públicos de Acueducto, Alcantarillado y Aseo del Guamo</v>
          </cell>
          <cell r="E2507">
            <v>1</v>
          </cell>
          <cell r="F2507">
            <v>1</v>
          </cell>
          <cell r="G2507">
            <v>1</v>
          </cell>
          <cell r="H2507">
            <v>1</v>
          </cell>
          <cell r="I2507">
            <v>2</v>
          </cell>
          <cell r="J2507" t="str">
            <v>73</v>
          </cell>
          <cell r="K2507" t="str">
            <v>319</v>
          </cell>
          <cell r="L2507" t="str">
            <v>01723</v>
          </cell>
          <cell r="M2507" t="str">
            <v>111127331901723</v>
          </cell>
        </row>
        <row r="2508">
          <cell r="B2508">
            <v>230173408</v>
          </cell>
          <cell r="C2508" t="str">
            <v>809004436:0</v>
          </cell>
          <cell r="D2508" t="str">
            <v>E.S.P. Empresa de Servicios Públicos de Lérida</v>
          </cell>
          <cell r="E2508">
            <v>1</v>
          </cell>
          <cell r="F2508">
            <v>1</v>
          </cell>
          <cell r="G2508">
            <v>1</v>
          </cell>
          <cell r="H2508">
            <v>1</v>
          </cell>
          <cell r="I2508">
            <v>2</v>
          </cell>
          <cell r="J2508" t="str">
            <v>73</v>
          </cell>
          <cell r="K2508" t="str">
            <v>408</v>
          </cell>
          <cell r="L2508" t="str">
            <v>01759</v>
          </cell>
          <cell r="M2508" t="str">
            <v>111127340801759</v>
          </cell>
        </row>
        <row r="2509">
          <cell r="B2509">
            <v>230173449</v>
          </cell>
          <cell r="C2509" t="str">
            <v>809010281:0</v>
          </cell>
          <cell r="D2509" t="str">
            <v>E.S.P. Hydros Melgar S en C. A.</v>
          </cell>
          <cell r="E2509">
            <v>1</v>
          </cell>
          <cell r="F2509">
            <v>1</v>
          </cell>
          <cell r="G2509">
            <v>1</v>
          </cell>
          <cell r="H2509">
            <v>1</v>
          </cell>
          <cell r="I2509">
            <v>2</v>
          </cell>
          <cell r="J2509" t="str">
            <v>73</v>
          </cell>
          <cell r="K2509" t="str">
            <v>449</v>
          </cell>
          <cell r="L2509" t="str">
            <v>01944</v>
          </cell>
          <cell r="M2509" t="str">
            <v>111127344901944</v>
          </cell>
        </row>
        <row r="2510">
          <cell r="B2510">
            <v>230173504</v>
          </cell>
          <cell r="C2510" t="str">
            <v>809004801:6</v>
          </cell>
          <cell r="D2510" t="str">
            <v>E.S.P. Empresa de Servicios Públicos Domiciliarios de Ortega</v>
          </cell>
          <cell r="E2510">
            <v>1</v>
          </cell>
          <cell r="F2510">
            <v>1</v>
          </cell>
          <cell r="G2510">
            <v>1</v>
          </cell>
          <cell r="H2510">
            <v>1</v>
          </cell>
          <cell r="I2510">
            <v>2</v>
          </cell>
          <cell r="J2510" t="str">
            <v>73</v>
          </cell>
          <cell r="K2510" t="str">
            <v>504</v>
          </cell>
          <cell r="L2510" t="str">
            <v>01808</v>
          </cell>
          <cell r="M2510" t="str">
            <v>111127350401808</v>
          </cell>
        </row>
        <row r="2511">
          <cell r="B2511">
            <v>230173585</v>
          </cell>
          <cell r="C2511" t="str">
            <v>809004412:4</v>
          </cell>
          <cell r="D2511" t="str">
            <v>E.S.P. Empresa de Servicios Públicos de Purificación</v>
          </cell>
          <cell r="E2511">
            <v>1</v>
          </cell>
          <cell r="F2511">
            <v>1</v>
          </cell>
          <cell r="G2511">
            <v>1</v>
          </cell>
          <cell r="H2511">
            <v>1</v>
          </cell>
          <cell r="I2511">
            <v>2</v>
          </cell>
          <cell r="J2511" t="str">
            <v>73</v>
          </cell>
          <cell r="K2511" t="str">
            <v>585</v>
          </cell>
          <cell r="L2511" t="str">
            <v>01768</v>
          </cell>
          <cell r="M2511" t="str">
            <v>111127358501768</v>
          </cell>
        </row>
        <row r="2512">
          <cell r="B2512">
            <v>230173675</v>
          </cell>
          <cell r="C2512" t="str">
            <v>809007769:1</v>
          </cell>
          <cell r="D2512" t="str">
            <v>E.S.P. Empresa de Servicios Públicos de San Antonio</v>
          </cell>
          <cell r="E2512">
            <v>1</v>
          </cell>
          <cell r="F2512">
            <v>1</v>
          </cell>
          <cell r="G2512">
            <v>1</v>
          </cell>
          <cell r="H2512">
            <v>1</v>
          </cell>
          <cell r="I2512">
            <v>2</v>
          </cell>
          <cell r="J2512" t="str">
            <v>73</v>
          </cell>
          <cell r="K2512" t="str">
            <v>675</v>
          </cell>
          <cell r="L2512" t="str">
            <v>01774</v>
          </cell>
          <cell r="M2512" t="str">
            <v>111127367501774</v>
          </cell>
        </row>
        <row r="2513">
          <cell r="B2513">
            <v>230173861</v>
          </cell>
          <cell r="C2513" t="str">
            <v>809005892:0</v>
          </cell>
          <cell r="D2513" t="str">
            <v>Empresa de Servicios Públicos de Venadillo</v>
          </cell>
          <cell r="E2513">
            <v>1</v>
          </cell>
          <cell r="F2513">
            <v>1</v>
          </cell>
          <cell r="G2513">
            <v>1</v>
          </cell>
          <cell r="H2513">
            <v>1</v>
          </cell>
          <cell r="I2513">
            <v>2</v>
          </cell>
          <cell r="J2513" t="str">
            <v>73</v>
          </cell>
          <cell r="K2513" t="str">
            <v>861</v>
          </cell>
          <cell r="L2513" t="str">
            <v>02114</v>
          </cell>
          <cell r="M2513" t="str">
            <v>111127386102114</v>
          </cell>
        </row>
        <row r="2514">
          <cell r="B2514">
            <v>230176109</v>
          </cell>
          <cell r="C2514" t="str">
            <v>835001290:3</v>
          </cell>
          <cell r="D2514" t="str">
            <v>E.S.P. Sociedad de Acueducto y Alcantarillado de Buenaventura S.A.</v>
          </cell>
          <cell r="E2514">
            <v>1</v>
          </cell>
          <cell r="F2514">
            <v>1</v>
          </cell>
          <cell r="G2514">
            <v>1</v>
          </cell>
          <cell r="H2514">
            <v>1</v>
          </cell>
          <cell r="I2514">
            <v>2</v>
          </cell>
          <cell r="J2514" t="str">
            <v>76</v>
          </cell>
          <cell r="K2514" t="str">
            <v>109</v>
          </cell>
          <cell r="L2514" t="str">
            <v>01985</v>
          </cell>
          <cell r="M2514" t="str">
            <v>111127610901985</v>
          </cell>
        </row>
        <row r="2515">
          <cell r="B2515">
            <v>230176122</v>
          </cell>
          <cell r="C2515" t="str">
            <v>821001448:9</v>
          </cell>
          <cell r="D2515" t="str">
            <v>E.S.P. Empresas Varias de Caicedonia</v>
          </cell>
          <cell r="E2515">
            <v>1</v>
          </cell>
          <cell r="F2515">
            <v>1</v>
          </cell>
          <cell r="G2515">
            <v>1</v>
          </cell>
          <cell r="H2515">
            <v>1</v>
          </cell>
          <cell r="I2515">
            <v>2</v>
          </cell>
          <cell r="J2515" t="str">
            <v>76</v>
          </cell>
          <cell r="K2515" t="str">
            <v>122</v>
          </cell>
          <cell r="L2515" t="str">
            <v>01928</v>
          </cell>
          <cell r="M2515" t="str">
            <v>111127612201928</v>
          </cell>
        </row>
        <row r="2516">
          <cell r="B2516">
            <v>230176126</v>
          </cell>
          <cell r="C2516" t="str">
            <v>805011107:7</v>
          </cell>
          <cell r="D2516" t="str">
            <v>Empresa de Servicio Públicos Municipales de Calima del Darién</v>
          </cell>
          <cell r="E2516">
            <v>1</v>
          </cell>
          <cell r="F2516">
            <v>1</v>
          </cell>
          <cell r="G2516">
            <v>1</v>
          </cell>
          <cell r="H2516">
            <v>1</v>
          </cell>
          <cell r="I2516">
            <v>2</v>
          </cell>
          <cell r="J2516" t="str">
            <v>76</v>
          </cell>
          <cell r="K2516" t="str">
            <v>126</v>
          </cell>
          <cell r="L2516" t="str">
            <v>02093</v>
          </cell>
          <cell r="M2516" t="str">
            <v>111127612602093</v>
          </cell>
        </row>
        <row r="2517">
          <cell r="B2517">
            <v>230176130</v>
          </cell>
          <cell r="C2517" t="str">
            <v>800185803:3</v>
          </cell>
          <cell r="D2517" t="str">
            <v>Empresas Públicas Municipales de Candelaria</v>
          </cell>
          <cell r="E2517">
            <v>1</v>
          </cell>
          <cell r="F2517">
            <v>1</v>
          </cell>
          <cell r="G2517">
            <v>1</v>
          </cell>
          <cell r="H2517">
            <v>1</v>
          </cell>
          <cell r="I2517">
            <v>2</v>
          </cell>
          <cell r="J2517" t="str">
            <v>76</v>
          </cell>
          <cell r="K2517" t="str">
            <v>130</v>
          </cell>
          <cell r="L2517" t="str">
            <v>02189</v>
          </cell>
          <cell r="M2517" t="str">
            <v>111127613002189</v>
          </cell>
        </row>
        <row r="2518">
          <cell r="B2518">
            <v>230176823</v>
          </cell>
          <cell r="C2518" t="str">
            <v>821001081:1</v>
          </cell>
          <cell r="D2518" t="str">
            <v>Empresas de Servicios Públicos de Toro</v>
          </cell>
          <cell r="E2518">
            <v>1</v>
          </cell>
          <cell r="F2518">
            <v>1</v>
          </cell>
          <cell r="G2518">
            <v>1</v>
          </cell>
          <cell r="H2518">
            <v>1</v>
          </cell>
          <cell r="I2518">
            <v>2</v>
          </cell>
          <cell r="J2518" t="str">
            <v>76</v>
          </cell>
          <cell r="K2518" t="str">
            <v>823</v>
          </cell>
          <cell r="L2518" t="str">
            <v>02170</v>
          </cell>
          <cell r="M2518" t="str">
            <v>111127682302170</v>
          </cell>
        </row>
        <row r="2519">
          <cell r="B2519">
            <v>230176892</v>
          </cell>
          <cell r="C2519" t="str">
            <v>800173492:4</v>
          </cell>
          <cell r="D2519" t="str">
            <v>Instituto Municipal de Vivienda de Yumbo</v>
          </cell>
          <cell r="E2519">
            <v>3</v>
          </cell>
          <cell r="F2519">
            <v>3</v>
          </cell>
          <cell r="G2519">
            <v>2</v>
          </cell>
          <cell r="H2519">
            <v>1</v>
          </cell>
          <cell r="I2519">
            <v>1</v>
          </cell>
          <cell r="J2519" t="str">
            <v>76</v>
          </cell>
          <cell r="K2519" t="str">
            <v>892</v>
          </cell>
          <cell r="L2519" t="str">
            <v>02726</v>
          </cell>
          <cell r="M2519" t="str">
            <v>332117689202726</v>
          </cell>
        </row>
        <row r="2520">
          <cell r="B2520">
            <v>230181001</v>
          </cell>
          <cell r="C2520" t="str">
            <v>800113549:9</v>
          </cell>
          <cell r="D2520" t="str">
            <v>Empresa Municipal de Servicios Públicos de Arauca</v>
          </cell>
          <cell r="E2520">
            <v>1</v>
          </cell>
          <cell r="F2520">
            <v>1</v>
          </cell>
          <cell r="G2520">
            <v>1</v>
          </cell>
          <cell r="H2520">
            <v>1</v>
          </cell>
          <cell r="I2520">
            <v>2</v>
          </cell>
          <cell r="J2520" t="str">
            <v>81</v>
          </cell>
          <cell r="K2520" t="str">
            <v>001</v>
          </cell>
          <cell r="L2520" t="str">
            <v>02149</v>
          </cell>
          <cell r="M2520" t="str">
            <v>111128100102149</v>
          </cell>
        </row>
        <row r="2521">
          <cell r="B2521">
            <v>230181794</v>
          </cell>
          <cell r="C2521" t="str">
            <v>800093257:6</v>
          </cell>
          <cell r="D2521" t="str">
            <v>E.S.P. Empresa de Servicios Públicos de Tame</v>
          </cell>
          <cell r="E2521">
            <v>1</v>
          </cell>
          <cell r="F2521">
            <v>1</v>
          </cell>
          <cell r="G2521">
            <v>1</v>
          </cell>
          <cell r="H2521">
            <v>1</v>
          </cell>
          <cell r="I2521">
            <v>2</v>
          </cell>
          <cell r="J2521" t="str">
            <v>81</v>
          </cell>
          <cell r="K2521" t="str">
            <v>794</v>
          </cell>
          <cell r="L2521" t="str">
            <v>01780</v>
          </cell>
          <cell r="M2521" t="str">
            <v>111128179401780</v>
          </cell>
        </row>
        <row r="2522">
          <cell r="B2522">
            <v>230185162</v>
          </cell>
          <cell r="C2522" t="str">
            <v>900006734:1</v>
          </cell>
          <cell r="D2522" t="str">
            <v>E.S.P. Empresas Públicas de Monterrey S.A.</v>
          </cell>
          <cell r="E2522">
            <v>1</v>
          </cell>
          <cell r="F2522">
            <v>1</v>
          </cell>
          <cell r="G2522">
            <v>1</v>
          </cell>
          <cell r="H2522">
            <v>1</v>
          </cell>
          <cell r="I2522">
            <v>2</v>
          </cell>
          <cell r="J2522" t="str">
            <v>85</v>
          </cell>
          <cell r="K2522" t="str">
            <v>162</v>
          </cell>
          <cell r="L2522" t="str">
            <v>01898</v>
          </cell>
          <cell r="M2522" t="str">
            <v>111128516201898</v>
          </cell>
        </row>
        <row r="2523">
          <cell r="B2523">
            <v>230185250</v>
          </cell>
          <cell r="C2523" t="str">
            <v>844001357:0</v>
          </cell>
          <cell r="D2523" t="str">
            <v>E.S.P. Empresa de Acueducto, Alcantarillado y Aseo  - Paz de Ariporo</v>
          </cell>
          <cell r="E2523">
            <v>1</v>
          </cell>
          <cell r="F2523">
            <v>1</v>
          </cell>
          <cell r="G2523">
            <v>1</v>
          </cell>
          <cell r="H2523">
            <v>1</v>
          </cell>
          <cell r="I2523">
            <v>2</v>
          </cell>
          <cell r="J2523" t="str">
            <v>85</v>
          </cell>
          <cell r="K2523" t="str">
            <v>250</v>
          </cell>
          <cell r="L2523" t="str">
            <v>01681</v>
          </cell>
          <cell r="M2523" t="str">
            <v>111128525001681</v>
          </cell>
        </row>
        <row r="2524">
          <cell r="B2524">
            <v>230185300</v>
          </cell>
          <cell r="C2524" t="str">
            <v>844001560:1</v>
          </cell>
          <cell r="D2524" t="str">
            <v>Empresa Municipal de Servicios Públicos Domiciliarios - Sabanalarga - En Liquidación.</v>
          </cell>
          <cell r="E2524">
            <v>1</v>
          </cell>
          <cell r="F2524">
            <v>1</v>
          </cell>
          <cell r="G2524">
            <v>1</v>
          </cell>
          <cell r="H2524">
            <v>1</v>
          </cell>
          <cell r="I2524">
            <v>2</v>
          </cell>
          <cell r="J2524" t="str">
            <v>85</v>
          </cell>
          <cell r="K2524" t="str">
            <v>300</v>
          </cell>
          <cell r="L2524" t="str">
            <v>02152</v>
          </cell>
          <cell r="M2524" t="str">
            <v>111128530002152</v>
          </cell>
        </row>
        <row r="2525">
          <cell r="B2525">
            <v>230185410</v>
          </cell>
          <cell r="C2525" t="str">
            <v>844001456:1</v>
          </cell>
          <cell r="D2525" t="str">
            <v>E.S.P. Empresa Municipal de Servicios Públicos de Tauramena</v>
          </cell>
          <cell r="E2525">
            <v>1</v>
          </cell>
          <cell r="F2525">
            <v>1</v>
          </cell>
          <cell r="G2525">
            <v>1</v>
          </cell>
          <cell r="H2525">
            <v>1</v>
          </cell>
          <cell r="I2525">
            <v>2</v>
          </cell>
          <cell r="J2525" t="str">
            <v>85</v>
          </cell>
          <cell r="K2525" t="str">
            <v>410</v>
          </cell>
          <cell r="L2525" t="str">
            <v>01846</v>
          </cell>
          <cell r="M2525" t="str">
            <v>111128541001846</v>
          </cell>
        </row>
        <row r="2526">
          <cell r="B2526">
            <v>230186219</v>
          </cell>
          <cell r="C2526" t="str">
            <v>830511443:3</v>
          </cell>
          <cell r="D2526" t="str">
            <v>Centro Turístico Ambiaku S.A.</v>
          </cell>
          <cell r="E2526">
            <v>1</v>
          </cell>
          <cell r="F2526">
            <v>1</v>
          </cell>
          <cell r="G2526">
            <v>1</v>
          </cell>
          <cell r="H2526">
            <v>1</v>
          </cell>
          <cell r="I2526">
            <v>2</v>
          </cell>
          <cell r="J2526" t="str">
            <v>86</v>
          </cell>
          <cell r="K2526" t="str">
            <v>219</v>
          </cell>
          <cell r="L2526" t="str">
            <v>00370</v>
          </cell>
          <cell r="M2526" t="str">
            <v>111128621900370</v>
          </cell>
        </row>
        <row r="2527">
          <cell r="B2527">
            <v>230195001</v>
          </cell>
          <cell r="C2527" t="str">
            <v>822001883:3</v>
          </cell>
          <cell r="D2527" t="str">
            <v>E.S.P. Empresa de Acueducto y Alcantarillado de San José del Guaviare</v>
          </cell>
          <cell r="E2527">
            <v>1</v>
          </cell>
          <cell r="F2527">
            <v>1</v>
          </cell>
          <cell r="G2527">
            <v>1</v>
          </cell>
          <cell r="H2527">
            <v>1</v>
          </cell>
          <cell r="I2527">
            <v>2</v>
          </cell>
          <cell r="J2527" t="str">
            <v>95</v>
          </cell>
          <cell r="K2527" t="str">
            <v>001</v>
          </cell>
          <cell r="L2527" t="str">
            <v>01656</v>
          </cell>
          <cell r="M2527" t="str">
            <v>111129500101656</v>
          </cell>
        </row>
        <row r="2528">
          <cell r="B2528">
            <v>230199524</v>
          </cell>
          <cell r="C2528" t="str">
            <v>842000030:6</v>
          </cell>
          <cell r="D2528" t="str">
            <v>E.S.P. Empresa de Gas y Energía Eléctrica Siglo XXI - La Primavera</v>
          </cell>
          <cell r="E2528">
            <v>1</v>
          </cell>
          <cell r="F2528">
            <v>1</v>
          </cell>
          <cell r="G2528">
            <v>1</v>
          </cell>
          <cell r="H2528">
            <v>1</v>
          </cell>
          <cell r="I2528">
            <v>2</v>
          </cell>
          <cell r="J2528" t="str">
            <v>99</v>
          </cell>
          <cell r="K2528" t="str">
            <v>524</v>
          </cell>
          <cell r="L2528" t="str">
            <v>01699</v>
          </cell>
          <cell r="M2528" t="str">
            <v>111129952401699</v>
          </cell>
        </row>
        <row r="2529">
          <cell r="B2529">
            <v>230205001</v>
          </cell>
          <cell r="C2529" t="str">
            <v>890905055:9</v>
          </cell>
          <cell r="D2529" t="str">
            <v>Empresas Varias de Medellín</v>
          </cell>
          <cell r="E2529">
            <v>1</v>
          </cell>
          <cell r="F2529">
            <v>1</v>
          </cell>
          <cell r="G2529">
            <v>1</v>
          </cell>
          <cell r="H2529">
            <v>1</v>
          </cell>
          <cell r="I2529">
            <v>2</v>
          </cell>
          <cell r="J2529" t="str">
            <v>05</v>
          </cell>
          <cell r="K2529" t="str">
            <v>001</v>
          </cell>
          <cell r="L2529" t="str">
            <v>02197</v>
          </cell>
          <cell r="M2529" t="str">
            <v>111120500102197</v>
          </cell>
        </row>
        <row r="2530">
          <cell r="B2530">
            <v>230205690</v>
          </cell>
          <cell r="C2530" t="str">
            <v>811043219:2</v>
          </cell>
          <cell r="D2530" t="str">
            <v>E.S.P. de Santo Domingo</v>
          </cell>
          <cell r="E2530">
            <v>1</v>
          </cell>
          <cell r="F2530">
            <v>1</v>
          </cell>
          <cell r="G2530">
            <v>1</v>
          </cell>
          <cell r="H2530">
            <v>1</v>
          </cell>
          <cell r="I2530">
            <v>2</v>
          </cell>
          <cell r="J2530" t="str">
            <v>05</v>
          </cell>
          <cell r="K2530" t="str">
            <v>690</v>
          </cell>
          <cell r="L2530" t="str">
            <v>01627</v>
          </cell>
          <cell r="M2530" t="str">
            <v>111120569001627</v>
          </cell>
        </row>
        <row r="2531">
          <cell r="B2531">
            <v>230213430</v>
          </cell>
          <cell r="C2531" t="str">
            <v>800065435:1</v>
          </cell>
          <cell r="D2531" t="str">
            <v>Empresa de Servicios Públicos de Magangue</v>
          </cell>
          <cell r="E2531">
            <v>1</v>
          </cell>
          <cell r="F2531">
            <v>1</v>
          </cell>
          <cell r="G2531">
            <v>1</v>
          </cell>
          <cell r="H2531">
            <v>1</v>
          </cell>
          <cell r="I2531">
            <v>2</v>
          </cell>
          <cell r="J2531" t="str">
            <v>13</v>
          </cell>
          <cell r="K2531" t="str">
            <v>430</v>
          </cell>
          <cell r="L2531" t="str">
            <v>02107</v>
          </cell>
          <cell r="M2531" t="str">
            <v>111121343002107</v>
          </cell>
        </row>
        <row r="2532">
          <cell r="B2532">
            <v>230215176</v>
          </cell>
          <cell r="C2532" t="str">
            <v>800082204:9</v>
          </cell>
          <cell r="D2532" t="str">
            <v>E.S.P. Empresa de Servicios Públicos de Chiquinquirá</v>
          </cell>
          <cell r="E2532">
            <v>1</v>
          </cell>
          <cell r="F2532">
            <v>1</v>
          </cell>
          <cell r="G2532">
            <v>1</v>
          </cell>
          <cell r="H2532">
            <v>1</v>
          </cell>
          <cell r="I2532">
            <v>2</v>
          </cell>
          <cell r="J2532" t="str">
            <v>15</v>
          </cell>
          <cell r="K2532" t="str">
            <v>176</v>
          </cell>
          <cell r="L2532" t="str">
            <v>01739</v>
          </cell>
          <cell r="M2532" t="str">
            <v>111121517601739</v>
          </cell>
        </row>
        <row r="2533">
          <cell r="B2533">
            <v>230218205</v>
          </cell>
          <cell r="C2533" t="str">
            <v>828001308:1</v>
          </cell>
          <cell r="D2533" t="str">
            <v>E.S.P. Empresa de Servicios de Curillo S.A.</v>
          </cell>
          <cell r="E2533">
            <v>1</v>
          </cell>
          <cell r="F2533">
            <v>1</v>
          </cell>
          <cell r="G2533">
            <v>1</v>
          </cell>
          <cell r="H2533">
            <v>1</v>
          </cell>
          <cell r="I2533">
            <v>2</v>
          </cell>
          <cell r="J2533" t="str">
            <v>18</v>
          </cell>
          <cell r="K2533" t="str">
            <v>205</v>
          </cell>
          <cell r="L2533" t="str">
            <v>01708</v>
          </cell>
          <cell r="M2533" t="str">
            <v>111121820501708</v>
          </cell>
        </row>
        <row r="2534">
          <cell r="B2534">
            <v>230219532</v>
          </cell>
          <cell r="C2534" t="str">
            <v>817000721:6</v>
          </cell>
          <cell r="D2534" t="str">
            <v>Empresa Municipal Galería El Bordo - En Liquidación</v>
          </cell>
          <cell r="E2534">
            <v>1</v>
          </cell>
          <cell r="F2534">
            <v>1</v>
          </cell>
          <cell r="G2534">
            <v>1</v>
          </cell>
          <cell r="H2534">
            <v>1</v>
          </cell>
          <cell r="I2534">
            <v>2</v>
          </cell>
          <cell r="J2534" t="str">
            <v>19</v>
          </cell>
          <cell r="K2534" t="str">
            <v>532</v>
          </cell>
          <cell r="L2534" t="str">
            <v>02156</v>
          </cell>
          <cell r="M2534" t="str">
            <v>111121953202156</v>
          </cell>
        </row>
        <row r="2535">
          <cell r="B2535">
            <v>230225175</v>
          </cell>
          <cell r="C2535" t="str">
            <v>832009250:4</v>
          </cell>
          <cell r="D2535" t="str">
            <v>E.S.P. Hydros Chía S. en C.A. - En Liquidación</v>
          </cell>
          <cell r="E2535">
            <v>1</v>
          </cell>
          <cell r="F2535">
            <v>1</v>
          </cell>
          <cell r="G2535">
            <v>1</v>
          </cell>
          <cell r="H2535">
            <v>1</v>
          </cell>
          <cell r="I2535">
            <v>2</v>
          </cell>
          <cell r="J2535" t="str">
            <v>25</v>
          </cell>
          <cell r="K2535" t="str">
            <v>175</v>
          </cell>
          <cell r="L2535" t="str">
            <v>01943</v>
          </cell>
          <cell r="M2535" t="str">
            <v>111122517501943</v>
          </cell>
        </row>
        <row r="2536">
          <cell r="B2536">
            <v>230225758</v>
          </cell>
          <cell r="C2536" t="str">
            <v>832003318:9</v>
          </cell>
          <cell r="D2536" t="str">
            <v>E.S.P. de Sopó</v>
          </cell>
          <cell r="E2536">
            <v>1</v>
          </cell>
          <cell r="F2536">
            <v>1</v>
          </cell>
          <cell r="G2536">
            <v>1</v>
          </cell>
          <cell r="H2536">
            <v>1</v>
          </cell>
          <cell r="I2536">
            <v>2</v>
          </cell>
          <cell r="J2536" t="str">
            <v>25</v>
          </cell>
          <cell r="K2536" t="str">
            <v>758</v>
          </cell>
          <cell r="L2536" t="str">
            <v>01628</v>
          </cell>
          <cell r="M2536" t="str">
            <v>111122575801628</v>
          </cell>
        </row>
        <row r="2537">
          <cell r="B2537">
            <v>230241396</v>
          </cell>
          <cell r="C2537" t="str">
            <v>900057795:7</v>
          </cell>
          <cell r="D2537" t="str">
            <v>E.S.P. Biorgánicos del Páez S.A - En liquidación</v>
          </cell>
          <cell r="E2537">
            <v>1</v>
          </cell>
          <cell r="F2537">
            <v>1</v>
          </cell>
          <cell r="G2537">
            <v>1</v>
          </cell>
          <cell r="H2537">
            <v>1</v>
          </cell>
          <cell r="I2537">
            <v>2</v>
          </cell>
          <cell r="J2537" t="str">
            <v>41</v>
          </cell>
          <cell r="K2537" t="str">
            <v>396</v>
          </cell>
          <cell r="L2537" t="str">
            <v>01603</v>
          </cell>
          <cell r="M2537" t="str">
            <v>111124139601603</v>
          </cell>
        </row>
        <row r="2538">
          <cell r="B2538">
            <v>230241551</v>
          </cell>
          <cell r="C2538" t="str">
            <v>800089312:8</v>
          </cell>
          <cell r="D2538" t="str">
            <v>Empresa de Servicios Públicos de Pitalito</v>
          </cell>
          <cell r="E2538">
            <v>1</v>
          </cell>
          <cell r="F2538">
            <v>1</v>
          </cell>
          <cell r="G2538">
            <v>1</v>
          </cell>
          <cell r="H2538">
            <v>1</v>
          </cell>
          <cell r="I2538">
            <v>2</v>
          </cell>
          <cell r="J2538" t="str">
            <v>41</v>
          </cell>
          <cell r="K2538" t="str">
            <v>551</v>
          </cell>
          <cell r="L2538" t="str">
            <v>02110</v>
          </cell>
          <cell r="M2538" t="str">
            <v>111124155102110</v>
          </cell>
        </row>
        <row r="2539">
          <cell r="B2539">
            <v>230247189</v>
          </cell>
          <cell r="C2539" t="str">
            <v>819004646:7</v>
          </cell>
          <cell r="D2539" t="str">
            <v>Instituto de Tránsito y Transporte Municipal de Ciénaga</v>
          </cell>
          <cell r="E2539">
            <v>3</v>
          </cell>
          <cell r="F2539">
            <v>3</v>
          </cell>
          <cell r="G2539">
            <v>2</v>
          </cell>
          <cell r="H2539">
            <v>1</v>
          </cell>
          <cell r="I2539">
            <v>1</v>
          </cell>
          <cell r="J2539" t="str">
            <v>47</v>
          </cell>
          <cell r="K2539" t="str">
            <v>189</v>
          </cell>
          <cell r="L2539" t="str">
            <v>02594</v>
          </cell>
          <cell r="M2539" t="str">
            <v>332114718902594</v>
          </cell>
        </row>
        <row r="2540">
          <cell r="B2540">
            <v>230252356</v>
          </cell>
          <cell r="C2540" t="str">
            <v>800200999:2</v>
          </cell>
          <cell r="D2540" t="str">
            <v>E.S.P. Instituto de Servicios Varios de Ipiales</v>
          </cell>
          <cell r="E2540">
            <v>1</v>
          </cell>
          <cell r="F2540">
            <v>1</v>
          </cell>
          <cell r="G2540">
            <v>1</v>
          </cell>
          <cell r="H2540">
            <v>1</v>
          </cell>
          <cell r="I2540">
            <v>2</v>
          </cell>
          <cell r="J2540" t="str">
            <v>52</v>
          </cell>
          <cell r="K2540" t="str">
            <v>356</v>
          </cell>
          <cell r="L2540" t="str">
            <v>01947</v>
          </cell>
          <cell r="M2540" t="str">
            <v>111125235601947</v>
          </cell>
        </row>
        <row r="2541">
          <cell r="B2541">
            <v>230254874</v>
          </cell>
          <cell r="C2541" t="str">
            <v>900004811:1</v>
          </cell>
          <cell r="D2541" t="str">
            <v>Departamento Administrativo de Transporte y Tránsito de Villa del Rosario</v>
          </cell>
          <cell r="E2541">
            <v>3</v>
          </cell>
          <cell r="F2541">
            <v>3</v>
          </cell>
          <cell r="G2541">
            <v>2</v>
          </cell>
          <cell r="H2541">
            <v>1</v>
          </cell>
          <cell r="I2541">
            <v>1</v>
          </cell>
          <cell r="J2541" t="str">
            <v>54</v>
          </cell>
          <cell r="K2541" t="str">
            <v>874</v>
          </cell>
          <cell r="L2541" t="str">
            <v>00567</v>
          </cell>
          <cell r="M2541" t="str">
            <v>332115487400567</v>
          </cell>
        </row>
        <row r="2542">
          <cell r="B2542">
            <v>230266594</v>
          </cell>
          <cell r="C2542" t="str">
            <v>816003241:2</v>
          </cell>
          <cell r="D2542" t="str">
            <v>Empresa Vial y Transporte del Municipio de Quinchía</v>
          </cell>
          <cell r="E2542">
            <v>1</v>
          </cell>
          <cell r="F2542">
            <v>1</v>
          </cell>
          <cell r="G2542">
            <v>1</v>
          </cell>
          <cell r="H2542">
            <v>1</v>
          </cell>
          <cell r="I2542">
            <v>2</v>
          </cell>
          <cell r="J2542" t="str">
            <v>66</v>
          </cell>
          <cell r="K2542" t="str">
            <v>594</v>
          </cell>
          <cell r="L2542" t="str">
            <v>02167</v>
          </cell>
          <cell r="M2542" t="str">
            <v>111126659402167</v>
          </cell>
        </row>
        <row r="2543">
          <cell r="B2543">
            <v>230268755</v>
          </cell>
          <cell r="C2543" t="str">
            <v>804002892:9</v>
          </cell>
          <cell r="D2543" t="str">
            <v>Instituto Municipal de Deporte y Recreación de Socorro</v>
          </cell>
          <cell r="E2543">
            <v>3</v>
          </cell>
          <cell r="F2543">
            <v>3</v>
          </cell>
          <cell r="G2543">
            <v>2</v>
          </cell>
          <cell r="H2543">
            <v>1</v>
          </cell>
          <cell r="I2543">
            <v>1</v>
          </cell>
          <cell r="J2543" t="str">
            <v>68</v>
          </cell>
          <cell r="K2543" t="str">
            <v>755</v>
          </cell>
          <cell r="L2543" t="str">
            <v>02682</v>
          </cell>
          <cell r="M2543" t="str">
            <v>332116875502682</v>
          </cell>
        </row>
        <row r="2544">
          <cell r="B2544">
            <v>230273411</v>
          </cell>
          <cell r="C2544" t="str">
            <v>890703733:7</v>
          </cell>
          <cell r="D2544" t="str">
            <v>E.S.P. Empresa de Servicios de Acueducto, Alcantarillado y Aseo - Líbano</v>
          </cell>
          <cell r="E2544">
            <v>1</v>
          </cell>
          <cell r="F2544">
            <v>1</v>
          </cell>
          <cell r="G2544">
            <v>1</v>
          </cell>
          <cell r="H2544">
            <v>1</v>
          </cell>
          <cell r="I2544">
            <v>2</v>
          </cell>
          <cell r="J2544" t="str">
            <v>73</v>
          </cell>
          <cell r="K2544" t="str">
            <v>411</v>
          </cell>
          <cell r="L2544" t="str">
            <v>01705</v>
          </cell>
          <cell r="M2544" t="str">
            <v>111127341101705</v>
          </cell>
        </row>
        <row r="2545">
          <cell r="B2545">
            <v>230286320</v>
          </cell>
          <cell r="C2545" t="str">
            <v>846000381:0</v>
          </cell>
          <cell r="D2545" t="str">
            <v>E.S.P. Empresa de Servicios Públicos - Orito</v>
          </cell>
          <cell r="E2545">
            <v>1</v>
          </cell>
          <cell r="F2545">
            <v>1</v>
          </cell>
          <cell r="G2545">
            <v>1</v>
          </cell>
          <cell r="H2545">
            <v>1</v>
          </cell>
          <cell r="I2545">
            <v>2</v>
          </cell>
          <cell r="J2545" t="str">
            <v>86</v>
          </cell>
          <cell r="K2545" t="str">
            <v>320</v>
          </cell>
          <cell r="L2545" t="str">
            <v>01716</v>
          </cell>
          <cell r="M2545" t="str">
            <v>111128632001716</v>
          </cell>
        </row>
        <row r="2546">
          <cell r="B2546">
            <v>230305001</v>
          </cell>
          <cell r="C2546" t="str">
            <v>890919291:1</v>
          </cell>
          <cell r="D2546" t="str">
            <v>Terminales de Transportes de Medellín S.A.</v>
          </cell>
          <cell r="E2546">
            <v>1</v>
          </cell>
          <cell r="F2546">
            <v>1</v>
          </cell>
          <cell r="G2546">
            <v>1</v>
          </cell>
          <cell r="H2546">
            <v>1</v>
          </cell>
          <cell r="I2546">
            <v>2</v>
          </cell>
          <cell r="J2546" t="str">
            <v>05</v>
          </cell>
          <cell r="K2546" t="str">
            <v>001</v>
          </cell>
          <cell r="L2546" t="str">
            <v>03570</v>
          </cell>
          <cell r="M2546" t="str">
            <v>111120500103570</v>
          </cell>
        </row>
        <row r="2547">
          <cell r="B2547">
            <v>230325001</v>
          </cell>
          <cell r="C2547" t="str">
            <v>808003342:9</v>
          </cell>
          <cell r="D2547" t="str">
            <v>E.S.P. Tocagua</v>
          </cell>
          <cell r="E2547">
            <v>1</v>
          </cell>
          <cell r="F2547">
            <v>1</v>
          </cell>
          <cell r="G2547">
            <v>1</v>
          </cell>
          <cell r="H2547">
            <v>1</v>
          </cell>
          <cell r="I2547">
            <v>2</v>
          </cell>
          <cell r="J2547" t="str">
            <v>25</v>
          </cell>
          <cell r="K2547" t="str">
            <v>001</v>
          </cell>
          <cell r="L2547" t="str">
            <v>01987</v>
          </cell>
          <cell r="M2547" t="str">
            <v>111122500101987</v>
          </cell>
        </row>
        <row r="2548">
          <cell r="B2548">
            <v>230325899</v>
          </cell>
          <cell r="C2548" t="str">
            <v>800184419:3</v>
          </cell>
          <cell r="D2548" t="str">
            <v>Empresa Industrial, Comercial, Frigorífico y Plaza de Ferias de Zipaquirá</v>
          </cell>
          <cell r="E2548">
            <v>1</v>
          </cell>
          <cell r="F2548">
            <v>1</v>
          </cell>
          <cell r="G2548">
            <v>1</v>
          </cell>
          <cell r="H2548">
            <v>1</v>
          </cell>
          <cell r="I2548">
            <v>2</v>
          </cell>
          <cell r="J2548" t="str">
            <v>25</v>
          </cell>
          <cell r="K2548" t="str">
            <v>899</v>
          </cell>
          <cell r="L2548" t="str">
            <v>02138</v>
          </cell>
          <cell r="M2548" t="str">
            <v>111122589902138</v>
          </cell>
        </row>
        <row r="2549">
          <cell r="B2549">
            <v>230341551</v>
          </cell>
          <cell r="C2549" t="str">
            <v>813001950:6</v>
          </cell>
          <cell r="D2549" t="str">
            <v>E.S.P. Biorgánicos del Sur del Huila S.A.</v>
          </cell>
          <cell r="E2549">
            <v>1</v>
          </cell>
          <cell r="F2549">
            <v>1</v>
          </cell>
          <cell r="G2549">
            <v>1</v>
          </cell>
          <cell r="H2549">
            <v>1</v>
          </cell>
          <cell r="I2549">
            <v>2</v>
          </cell>
          <cell r="J2549" t="str">
            <v>41</v>
          </cell>
          <cell r="K2549" t="str">
            <v>551</v>
          </cell>
          <cell r="L2549" t="str">
            <v>01604</v>
          </cell>
          <cell r="M2549" t="str">
            <v>111124155101604</v>
          </cell>
        </row>
        <row r="2550">
          <cell r="B2550">
            <v>230373624</v>
          </cell>
          <cell r="C2550" t="str">
            <v>809003173:4</v>
          </cell>
          <cell r="D2550" t="str">
            <v>E.S.P. Empresas de Servicios Públicos de Rovira</v>
          </cell>
          <cell r="E2550">
            <v>1</v>
          </cell>
          <cell r="F2550">
            <v>1</v>
          </cell>
          <cell r="G2550">
            <v>1</v>
          </cell>
          <cell r="H2550">
            <v>1</v>
          </cell>
          <cell r="I2550">
            <v>2</v>
          </cell>
          <cell r="J2550" t="str">
            <v>73</v>
          </cell>
          <cell r="K2550" t="str">
            <v>624</v>
          </cell>
          <cell r="L2550" t="str">
            <v>01861</v>
          </cell>
          <cell r="M2550" t="str">
            <v>111127362401861</v>
          </cell>
        </row>
        <row r="2551">
          <cell r="B2551">
            <v>230386001</v>
          </cell>
          <cell r="C2551" t="str">
            <v>800242018:2</v>
          </cell>
          <cell r="D2551" t="str">
            <v>Plaza de Mercado de Mocoa</v>
          </cell>
          <cell r="E2551">
            <v>1</v>
          </cell>
          <cell r="F2551">
            <v>1</v>
          </cell>
          <cell r="G2551">
            <v>1</v>
          </cell>
          <cell r="H2551">
            <v>1</v>
          </cell>
          <cell r="I2551">
            <v>2</v>
          </cell>
          <cell r="J2551" t="str">
            <v>86</v>
          </cell>
          <cell r="K2551" t="str">
            <v>001</v>
          </cell>
          <cell r="L2551" t="str">
            <v>03180</v>
          </cell>
          <cell r="M2551" t="str">
            <v>111128600103180</v>
          </cell>
        </row>
        <row r="2552">
          <cell r="B2552">
            <v>230405001</v>
          </cell>
          <cell r="C2552" t="str">
            <v>811026093:1</v>
          </cell>
          <cell r="D2552" t="str">
            <v>Escombros Sólidos Adecuados Ltda. - En Liquidación</v>
          </cell>
          <cell r="E2552">
            <v>1</v>
          </cell>
          <cell r="F2552">
            <v>1</v>
          </cell>
          <cell r="G2552">
            <v>1</v>
          </cell>
          <cell r="H2552">
            <v>1</v>
          </cell>
          <cell r="I2552">
            <v>2</v>
          </cell>
          <cell r="J2552" t="str">
            <v>05</v>
          </cell>
          <cell r="K2552" t="str">
            <v>001</v>
          </cell>
          <cell r="L2552" t="str">
            <v>02208</v>
          </cell>
          <cell r="M2552" t="str">
            <v>111120500102208</v>
          </cell>
        </row>
        <row r="2553">
          <cell r="B2553">
            <v>230415759</v>
          </cell>
          <cell r="C2553" t="str">
            <v>891855336:1</v>
          </cell>
          <cell r="D2553" t="str">
            <v>Terminal de Transportes de Sogamoso Ltda.</v>
          </cell>
          <cell r="E2553">
            <v>1</v>
          </cell>
          <cell r="F2553">
            <v>1</v>
          </cell>
          <cell r="G2553">
            <v>1</v>
          </cell>
          <cell r="H2553">
            <v>1</v>
          </cell>
          <cell r="I2553">
            <v>2</v>
          </cell>
          <cell r="J2553" t="str">
            <v>15</v>
          </cell>
          <cell r="K2553" t="str">
            <v>759</v>
          </cell>
          <cell r="L2553" t="str">
            <v>03565</v>
          </cell>
          <cell r="M2553" t="str">
            <v>111121575903565</v>
          </cell>
        </row>
        <row r="2554">
          <cell r="B2554">
            <v>230420001</v>
          </cell>
          <cell r="C2554" t="str">
            <v>824002182:0</v>
          </cell>
          <cell r="D2554" t="str">
            <v>Comercializadora Mercabastos</v>
          </cell>
          <cell r="E2554">
            <v>1</v>
          </cell>
          <cell r="F2554">
            <v>1</v>
          </cell>
          <cell r="G2554">
            <v>1</v>
          </cell>
          <cell r="H2554">
            <v>1</v>
          </cell>
          <cell r="I2554">
            <v>2</v>
          </cell>
          <cell r="J2554" t="str">
            <v>20</v>
          </cell>
          <cell r="K2554" t="str">
            <v>001</v>
          </cell>
          <cell r="L2554" t="str">
            <v>00438</v>
          </cell>
          <cell r="M2554" t="str">
            <v>111122000100438</v>
          </cell>
        </row>
        <row r="2555">
          <cell r="B2555">
            <v>230425473</v>
          </cell>
          <cell r="C2555" t="str">
            <v>830109584:0</v>
          </cell>
          <cell r="D2555" t="str">
            <v>E.S.P. Hydros Mosquera S. en C.A.</v>
          </cell>
          <cell r="E2555">
            <v>1</v>
          </cell>
          <cell r="F2555">
            <v>1</v>
          </cell>
          <cell r="G2555">
            <v>1</v>
          </cell>
          <cell r="H2555">
            <v>1</v>
          </cell>
          <cell r="I2555">
            <v>2</v>
          </cell>
          <cell r="J2555" t="str">
            <v>25</v>
          </cell>
          <cell r="K2555" t="str">
            <v>473</v>
          </cell>
          <cell r="L2555" t="str">
            <v>01945</v>
          </cell>
          <cell r="M2555" t="str">
            <v>111122547301945</v>
          </cell>
        </row>
        <row r="2556">
          <cell r="B2556">
            <v>230468081</v>
          </cell>
          <cell r="C2556" t="str">
            <v>900045408:1</v>
          </cell>
          <cell r="D2556" t="str">
            <v>E.S.P. Aguas de Barrancabermeja S.A.</v>
          </cell>
          <cell r="E2556">
            <v>1</v>
          </cell>
          <cell r="F2556">
            <v>1</v>
          </cell>
          <cell r="G2556">
            <v>1</v>
          </cell>
          <cell r="H2556">
            <v>1</v>
          </cell>
          <cell r="I2556">
            <v>2</v>
          </cell>
          <cell r="J2556" t="str">
            <v>68</v>
          </cell>
          <cell r="K2556" t="str">
            <v>081</v>
          </cell>
          <cell r="L2556" t="str">
            <v>01562</v>
          </cell>
          <cell r="M2556" t="str">
            <v>111126808101562</v>
          </cell>
        </row>
        <row r="2557">
          <cell r="B2557">
            <v>230473275</v>
          </cell>
          <cell r="C2557" t="str">
            <v>800190921:4</v>
          </cell>
          <cell r="D2557" t="str">
            <v>E.S.P. Empresa de Servicios Públicos de Flandes</v>
          </cell>
          <cell r="E2557">
            <v>1</v>
          </cell>
          <cell r="F2557">
            <v>1</v>
          </cell>
          <cell r="G2557">
            <v>1</v>
          </cell>
          <cell r="H2557">
            <v>1</v>
          </cell>
          <cell r="I2557">
            <v>2</v>
          </cell>
          <cell r="J2557" t="str">
            <v>73</v>
          </cell>
          <cell r="K2557" t="str">
            <v>275</v>
          </cell>
          <cell r="L2557" t="str">
            <v>02104</v>
          </cell>
          <cell r="M2557" t="str">
            <v>111127327502104</v>
          </cell>
        </row>
        <row r="2558">
          <cell r="B2558">
            <v>230505001</v>
          </cell>
          <cell r="C2558" t="str">
            <v>890923668:1</v>
          </cell>
          <cell r="D2558" t="str">
            <v>Empresa de Transporte Masivo del Valle de Aburrá Ltda.</v>
          </cell>
          <cell r="E2558">
            <v>1</v>
          </cell>
          <cell r="F2558">
            <v>1</v>
          </cell>
          <cell r="G2558">
            <v>1</v>
          </cell>
          <cell r="H2558">
            <v>1</v>
          </cell>
          <cell r="I2558">
            <v>2</v>
          </cell>
          <cell r="J2558" t="str">
            <v>05</v>
          </cell>
          <cell r="K2558" t="str">
            <v>088</v>
          </cell>
          <cell r="L2558" t="str">
            <v>02128</v>
          </cell>
          <cell r="M2558" t="str">
            <v>111120508802128</v>
          </cell>
        </row>
        <row r="2559">
          <cell r="B2559">
            <v>230513430</v>
          </cell>
          <cell r="C2559" t="str">
            <v>806001262:1</v>
          </cell>
          <cell r="D2559" t="str">
            <v>Fondo Municipal de Tránsito y Transporte de Magangué</v>
          </cell>
          <cell r="E2559">
            <v>3</v>
          </cell>
          <cell r="F2559">
            <v>3</v>
          </cell>
          <cell r="G2559">
            <v>2</v>
          </cell>
          <cell r="H2559">
            <v>1</v>
          </cell>
          <cell r="I2559">
            <v>1</v>
          </cell>
          <cell r="J2559" t="str">
            <v>13</v>
          </cell>
          <cell r="K2559" t="str">
            <v>430</v>
          </cell>
          <cell r="L2559" t="str">
            <v>02312</v>
          </cell>
          <cell r="M2559" t="str">
            <v>332111343002312</v>
          </cell>
        </row>
        <row r="2560">
          <cell r="B2560">
            <v>230552356</v>
          </cell>
          <cell r="C2560" t="str">
            <v>800213005:3</v>
          </cell>
          <cell r="D2560" t="str">
            <v>Empresa Municipal de Telecomunicaciones Teleobando (Ipiales) - En Liquidación</v>
          </cell>
          <cell r="E2560">
            <v>1</v>
          </cell>
          <cell r="F2560">
            <v>1</v>
          </cell>
          <cell r="G2560">
            <v>1</v>
          </cell>
          <cell r="H2560">
            <v>1</v>
          </cell>
          <cell r="I2560">
            <v>2</v>
          </cell>
          <cell r="J2560" t="str">
            <v>52</v>
          </cell>
          <cell r="K2560" t="str">
            <v>356</v>
          </cell>
          <cell r="L2560" t="str">
            <v>02154</v>
          </cell>
          <cell r="M2560" t="str">
            <v>111125235602154</v>
          </cell>
        </row>
        <row r="2561">
          <cell r="B2561">
            <v>230573001</v>
          </cell>
          <cell r="C2561" t="str">
            <v>890700755:5</v>
          </cell>
          <cell r="D2561" t="str">
            <v>Instituto de Financiamiento, Promoción y Desarrollo de Ibagué</v>
          </cell>
          <cell r="E2561">
            <v>1</v>
          </cell>
          <cell r="F2561">
            <v>1</v>
          </cell>
          <cell r="G2561">
            <v>1</v>
          </cell>
          <cell r="H2561">
            <v>1</v>
          </cell>
          <cell r="I2561">
            <v>2</v>
          </cell>
          <cell r="J2561" t="str">
            <v>73</v>
          </cell>
          <cell r="K2561" t="str">
            <v>001</v>
          </cell>
          <cell r="L2561" t="str">
            <v>02565</v>
          </cell>
          <cell r="M2561" t="str">
            <v>111127300102565</v>
          </cell>
        </row>
        <row r="2562">
          <cell r="B2562">
            <v>230576122</v>
          </cell>
          <cell r="C2562" t="str">
            <v>821001449:6</v>
          </cell>
          <cell r="D2562" t="str">
            <v>E.S.P. Empresas Públicas de Caicedonia</v>
          </cell>
          <cell r="E2562">
            <v>1</v>
          </cell>
          <cell r="F2562">
            <v>1</v>
          </cell>
          <cell r="G2562">
            <v>1</v>
          </cell>
          <cell r="H2562">
            <v>1</v>
          </cell>
          <cell r="I2562">
            <v>2</v>
          </cell>
          <cell r="J2562" t="str">
            <v>76</v>
          </cell>
          <cell r="K2562" t="str">
            <v>122</v>
          </cell>
          <cell r="L2562" t="str">
            <v>01881</v>
          </cell>
          <cell r="M2562" t="str">
            <v>111127612201881</v>
          </cell>
        </row>
        <row r="2563">
          <cell r="B2563">
            <v>230605001</v>
          </cell>
          <cell r="C2563" t="str">
            <v>800157073:4</v>
          </cell>
          <cell r="D2563" t="str">
            <v>Aeropuerto Olaya Herrera</v>
          </cell>
          <cell r="E2563">
            <v>3</v>
          </cell>
          <cell r="F2563">
            <v>3</v>
          </cell>
          <cell r="G2563">
            <v>2</v>
          </cell>
          <cell r="H2563">
            <v>1</v>
          </cell>
          <cell r="I2563">
            <v>1</v>
          </cell>
          <cell r="J2563" t="str">
            <v>05</v>
          </cell>
          <cell r="K2563" t="str">
            <v>001</v>
          </cell>
          <cell r="L2563" t="str">
            <v>00018</v>
          </cell>
          <cell r="M2563" t="str">
            <v>332110500100018</v>
          </cell>
        </row>
        <row r="2564">
          <cell r="B2564">
            <v>230608606</v>
          </cell>
          <cell r="C2564" t="str">
            <v>802003794:2</v>
          </cell>
          <cell r="D2564" t="str">
            <v>Empresa de Acueducto y Alcantarillado y Aseo de Repelón</v>
          </cell>
          <cell r="E2564">
            <v>1</v>
          </cell>
          <cell r="F2564">
            <v>1</v>
          </cell>
          <cell r="G2564">
            <v>1</v>
          </cell>
          <cell r="H2564">
            <v>1</v>
          </cell>
          <cell r="I2564">
            <v>2</v>
          </cell>
          <cell r="J2564" t="str">
            <v>08</v>
          </cell>
          <cell r="K2564" t="str">
            <v>606</v>
          </cell>
          <cell r="L2564" t="str">
            <v>02065</v>
          </cell>
          <cell r="M2564" t="str">
            <v>111120860602065</v>
          </cell>
        </row>
        <row r="2565">
          <cell r="B2565">
            <v>230673001</v>
          </cell>
          <cell r="C2565" t="str">
            <v>800089809:6</v>
          </cell>
          <cell r="D2565" t="str">
            <v>E.S.P. Empresa Ibaguereña de Acueducto y Alcantarillado S.A.</v>
          </cell>
          <cell r="E2565">
            <v>1</v>
          </cell>
          <cell r="F2565">
            <v>1</v>
          </cell>
          <cell r="G2565">
            <v>1</v>
          </cell>
          <cell r="H2565">
            <v>1</v>
          </cell>
          <cell r="I2565">
            <v>2</v>
          </cell>
          <cell r="J2565" t="str">
            <v>73</v>
          </cell>
          <cell r="K2565" t="str">
            <v>001</v>
          </cell>
          <cell r="L2565" t="str">
            <v>01837</v>
          </cell>
          <cell r="M2565" t="str">
            <v>111127300101837</v>
          </cell>
        </row>
        <row r="2566">
          <cell r="B2566">
            <v>230705001</v>
          </cell>
          <cell r="C2566" t="str">
            <v>811006762:3</v>
          </cell>
          <cell r="D2566" t="str">
            <v>Asociación Canal Local de Televisión de Medellín</v>
          </cell>
          <cell r="E2566">
            <v>1</v>
          </cell>
          <cell r="F2566">
            <v>1</v>
          </cell>
          <cell r="G2566">
            <v>1</v>
          </cell>
          <cell r="H2566">
            <v>1</v>
          </cell>
          <cell r="I2566">
            <v>2</v>
          </cell>
          <cell r="J2566" t="str">
            <v>05</v>
          </cell>
          <cell r="K2566" t="str">
            <v>001</v>
          </cell>
          <cell r="L2566" t="str">
            <v>00103</v>
          </cell>
          <cell r="M2566" t="str">
            <v>111120500100103</v>
          </cell>
        </row>
        <row r="2567">
          <cell r="B2567">
            <v>230741551</v>
          </cell>
          <cell r="C2567" t="str">
            <v>813009656:1</v>
          </cell>
          <cell r="D2567" t="str">
            <v>Agroempresarial S.A.</v>
          </cell>
          <cell r="E2567">
            <v>1</v>
          </cell>
          <cell r="F2567">
            <v>1</v>
          </cell>
          <cell r="G2567">
            <v>1</v>
          </cell>
          <cell r="H2567">
            <v>1</v>
          </cell>
          <cell r="I2567">
            <v>2</v>
          </cell>
          <cell r="J2567" t="str">
            <v>41</v>
          </cell>
          <cell r="K2567" t="str">
            <v>551</v>
          </cell>
          <cell r="L2567" t="str">
            <v>00028</v>
          </cell>
          <cell r="M2567" t="str">
            <v>111124155100028</v>
          </cell>
        </row>
        <row r="2568">
          <cell r="B2568">
            <v>230773001</v>
          </cell>
          <cell r="C2568" t="str">
            <v>890702288:6</v>
          </cell>
          <cell r="D2568" t="str">
            <v>Empresas de Obras Sanitarias de Ibagué S.A. - En Liquidación</v>
          </cell>
          <cell r="E2568">
            <v>1</v>
          </cell>
          <cell r="F2568">
            <v>1</v>
          </cell>
          <cell r="G2568">
            <v>1</v>
          </cell>
          <cell r="H2568">
            <v>1</v>
          </cell>
          <cell r="I2568">
            <v>2</v>
          </cell>
          <cell r="J2568" t="str">
            <v>73</v>
          </cell>
          <cell r="K2568" t="str">
            <v>001</v>
          </cell>
          <cell r="L2568" t="str">
            <v>02169</v>
          </cell>
          <cell r="M2568" t="str">
            <v>111127300102169</v>
          </cell>
        </row>
        <row r="2569">
          <cell r="B2569">
            <v>230973349</v>
          </cell>
          <cell r="C2569" t="str">
            <v>809006763:3</v>
          </cell>
          <cell r="D2569" t="str">
            <v>E.S.P. Empresa de Servicios Domiciliarios de Honda - En Liquidación</v>
          </cell>
          <cell r="E2569">
            <v>1</v>
          </cell>
          <cell r="F2569">
            <v>1</v>
          </cell>
          <cell r="G2569">
            <v>1</v>
          </cell>
          <cell r="H2569">
            <v>1</v>
          </cell>
          <cell r="I2569">
            <v>2</v>
          </cell>
          <cell r="J2569" t="str">
            <v>73</v>
          </cell>
          <cell r="K2569" t="str">
            <v>349</v>
          </cell>
          <cell r="L2569" t="str">
            <v>01712</v>
          </cell>
          <cell r="M2569" t="str">
            <v>111127334901712</v>
          </cell>
        </row>
        <row r="2570">
          <cell r="B2570">
            <v>231073268</v>
          </cell>
          <cell r="C2570" t="str">
            <v>890704204:7</v>
          </cell>
          <cell r="D2570" t="str">
            <v>E.S.P. Empresa de Acueducto, Alcantarillado y Aseo del Espinal</v>
          </cell>
          <cell r="E2570">
            <v>1</v>
          </cell>
          <cell r="F2570">
            <v>1</v>
          </cell>
          <cell r="G2570">
            <v>1</v>
          </cell>
          <cell r="H2570">
            <v>1</v>
          </cell>
          <cell r="I2570">
            <v>2</v>
          </cell>
          <cell r="J2570" t="str">
            <v>73</v>
          </cell>
          <cell r="K2570" t="str">
            <v>268</v>
          </cell>
          <cell r="L2570" t="str">
            <v>01677</v>
          </cell>
          <cell r="M2570" t="str">
            <v>111127326801677</v>
          </cell>
        </row>
        <row r="2571">
          <cell r="B2571">
            <v>231119584</v>
          </cell>
          <cell r="C2571" t="str">
            <v>800219666:9</v>
          </cell>
          <cell r="D2571" t="str">
            <v>Empresas Municipales de Piendamó</v>
          </cell>
          <cell r="E2571">
            <v>1</v>
          </cell>
          <cell r="F2571">
            <v>1</v>
          </cell>
          <cell r="G2571">
            <v>1</v>
          </cell>
          <cell r="H2571">
            <v>1</v>
          </cell>
          <cell r="I2571">
            <v>2</v>
          </cell>
          <cell r="J2571" t="str">
            <v>19</v>
          </cell>
          <cell r="K2571">
            <v>584</v>
          </cell>
          <cell r="L2571" t="str">
            <v>02175</v>
          </cell>
          <cell r="M2571" t="str">
            <v>111121958402175</v>
          </cell>
        </row>
        <row r="2572">
          <cell r="B2572">
            <v>231170001</v>
          </cell>
          <cell r="C2572" t="str">
            <v>800079938:5</v>
          </cell>
          <cell r="D2572" t="str">
            <v>Empresa de Acueducto y Alcantarillado de Sincelejo</v>
          </cell>
          <cell r="E2572">
            <v>1</v>
          </cell>
          <cell r="F2572">
            <v>1</v>
          </cell>
          <cell r="G2572">
            <v>1</v>
          </cell>
          <cell r="H2572">
            <v>1</v>
          </cell>
          <cell r="I2572">
            <v>2</v>
          </cell>
          <cell r="J2572" t="str">
            <v>70</v>
          </cell>
          <cell r="K2572" t="str">
            <v>001</v>
          </cell>
          <cell r="L2572" t="str">
            <v>02062</v>
          </cell>
          <cell r="M2572" t="str">
            <v>111127000102062</v>
          </cell>
        </row>
        <row r="2573">
          <cell r="B2573">
            <v>231176001</v>
          </cell>
          <cell r="C2573" t="str">
            <v>805006248:7</v>
          </cell>
          <cell r="D2573" t="str">
            <v>Caligen Ltda.</v>
          </cell>
          <cell r="E2573">
            <v>1</v>
          </cell>
          <cell r="F2573">
            <v>1</v>
          </cell>
          <cell r="G2573">
            <v>1</v>
          </cell>
          <cell r="H2573">
            <v>1</v>
          </cell>
          <cell r="I2573">
            <v>2</v>
          </cell>
          <cell r="J2573" t="str">
            <v>76</v>
          </cell>
          <cell r="K2573" t="str">
            <v>001</v>
          </cell>
          <cell r="L2573" t="str">
            <v>00289</v>
          </cell>
          <cell r="M2573" t="str">
            <v>111127600100289</v>
          </cell>
        </row>
        <row r="2574">
          <cell r="B2574">
            <v>231205001</v>
          </cell>
          <cell r="C2574" t="str">
            <v>900019519:9</v>
          </cell>
          <cell r="D2574" t="str">
            <v>Metroplús S.A.</v>
          </cell>
          <cell r="E2574">
            <v>1</v>
          </cell>
          <cell r="F2574">
            <v>1</v>
          </cell>
          <cell r="G2574">
            <v>1</v>
          </cell>
          <cell r="H2574">
            <v>1</v>
          </cell>
          <cell r="I2574">
            <v>2</v>
          </cell>
          <cell r="J2574" t="str">
            <v>05</v>
          </cell>
          <cell r="K2574" t="str">
            <v>001</v>
          </cell>
          <cell r="L2574" t="str">
            <v>02978</v>
          </cell>
          <cell r="M2574" t="str">
            <v>111120500102978</v>
          </cell>
        </row>
        <row r="2575">
          <cell r="B2575">
            <v>231208001</v>
          </cell>
          <cell r="C2575" t="str">
            <v>802204407:7</v>
          </cell>
          <cell r="D2575" t="str">
            <v>Agencia Distrital de Infraestructura.</v>
          </cell>
          <cell r="E2575">
            <v>3</v>
          </cell>
          <cell r="F2575">
            <v>3</v>
          </cell>
          <cell r="G2575">
            <v>2</v>
          </cell>
          <cell r="H2575">
            <v>1</v>
          </cell>
          <cell r="I2575">
            <v>1</v>
          </cell>
          <cell r="J2575" t="str">
            <v>08</v>
          </cell>
          <cell r="K2575" t="str">
            <v>001</v>
          </cell>
          <cell r="L2575" t="str">
            <v>02264</v>
          </cell>
          <cell r="M2575" t="str">
            <v>332110800102264</v>
          </cell>
        </row>
        <row r="2576">
          <cell r="B2576">
            <v>231276001</v>
          </cell>
          <cell r="C2576" t="str">
            <v>890399003:4</v>
          </cell>
          <cell r="D2576" t="str">
            <v xml:space="preserve">E.S.P. Empresas Municipales de Cali E.I.C.E </v>
          </cell>
          <cell r="E2576">
            <v>1</v>
          </cell>
          <cell r="F2576">
            <v>1</v>
          </cell>
          <cell r="G2576">
            <v>1</v>
          </cell>
          <cell r="H2576">
            <v>1</v>
          </cell>
          <cell r="I2576">
            <v>2</v>
          </cell>
          <cell r="J2576" t="str">
            <v>76</v>
          </cell>
          <cell r="K2576" t="str">
            <v>001</v>
          </cell>
          <cell r="L2576" t="str">
            <v>02168</v>
          </cell>
          <cell r="M2576" t="str">
            <v>111127600102168</v>
          </cell>
        </row>
        <row r="2577">
          <cell r="B2577">
            <v>231376001</v>
          </cell>
          <cell r="C2577" t="str">
            <v>890399030:3</v>
          </cell>
          <cell r="D2577" t="str">
            <v>Empresa de Servicios Varios de Cali - En Liquidación</v>
          </cell>
          <cell r="E2577">
            <v>1</v>
          </cell>
          <cell r="F2577">
            <v>1</v>
          </cell>
          <cell r="G2577">
            <v>1</v>
          </cell>
          <cell r="H2577">
            <v>1</v>
          </cell>
          <cell r="I2577">
            <v>2</v>
          </cell>
          <cell r="J2577" t="str">
            <v>76</v>
          </cell>
          <cell r="K2577" t="str">
            <v>001</v>
          </cell>
          <cell r="L2577" t="str">
            <v>02122</v>
          </cell>
          <cell r="M2577" t="str">
            <v>111127600102122</v>
          </cell>
        </row>
        <row r="2578">
          <cell r="B2578">
            <v>231576001</v>
          </cell>
          <cell r="C2578" t="str">
            <v>890303422:5</v>
          </cell>
          <cell r="D2578" t="str">
            <v>Centrales de Transportes S.A.</v>
          </cell>
          <cell r="E2578">
            <v>1</v>
          </cell>
          <cell r="F2578">
            <v>1</v>
          </cell>
          <cell r="G2578">
            <v>1</v>
          </cell>
          <cell r="H2578">
            <v>1</v>
          </cell>
          <cell r="I2578">
            <v>2</v>
          </cell>
          <cell r="J2578" t="str">
            <v>76</v>
          </cell>
          <cell r="K2578" t="str">
            <v>001</v>
          </cell>
          <cell r="L2578" t="str">
            <v>00339</v>
          </cell>
          <cell r="M2578" t="str">
            <v>111127600100339</v>
          </cell>
        </row>
        <row r="2579">
          <cell r="B2579">
            <v>231876001</v>
          </cell>
          <cell r="C2579" t="str">
            <v>805013171:8</v>
          </cell>
          <cell r="D2579" t="str">
            <v>Empresa de Transporte Masivo de Cali S.A.</v>
          </cell>
          <cell r="E2579">
            <v>1</v>
          </cell>
          <cell r="F2579">
            <v>1</v>
          </cell>
          <cell r="G2579">
            <v>1</v>
          </cell>
          <cell r="H2579">
            <v>1</v>
          </cell>
          <cell r="I2579">
            <v>2</v>
          </cell>
          <cell r="J2579" t="str">
            <v>76</v>
          </cell>
          <cell r="K2579" t="str">
            <v>001</v>
          </cell>
          <cell r="L2579" t="str">
            <v>02127</v>
          </cell>
          <cell r="M2579" t="str">
            <v>111127600102127</v>
          </cell>
        </row>
        <row r="2580">
          <cell r="B2580">
            <v>232113001</v>
          </cell>
          <cell r="C2580" t="str">
            <v>800140668:1</v>
          </cell>
          <cell r="D2580" t="str">
            <v>Lotería la Cartagenera</v>
          </cell>
          <cell r="E2580">
            <v>1</v>
          </cell>
          <cell r="F2580">
            <v>1</v>
          </cell>
          <cell r="G2580">
            <v>1</v>
          </cell>
          <cell r="H2580">
            <v>1</v>
          </cell>
          <cell r="I2580">
            <v>2</v>
          </cell>
          <cell r="J2580" t="str">
            <v>13</v>
          </cell>
          <cell r="K2580" t="str">
            <v>001</v>
          </cell>
          <cell r="L2580" t="str">
            <v>02919</v>
          </cell>
          <cell r="M2580" t="str">
            <v>111121300102919</v>
          </cell>
        </row>
        <row r="2581">
          <cell r="B2581">
            <v>232276109</v>
          </cell>
          <cell r="C2581" t="str">
            <v>800248261:3</v>
          </cell>
          <cell r="D2581" t="str">
            <v>Terminal de Transportes de Buenaventura</v>
          </cell>
          <cell r="E2581">
            <v>1</v>
          </cell>
          <cell r="F2581">
            <v>1</v>
          </cell>
          <cell r="G2581">
            <v>1</v>
          </cell>
          <cell r="H2581">
            <v>1</v>
          </cell>
          <cell r="I2581">
            <v>2</v>
          </cell>
          <cell r="J2581" t="str">
            <v>76</v>
          </cell>
          <cell r="K2581" t="str">
            <v>109</v>
          </cell>
          <cell r="L2581" t="str">
            <v>03554</v>
          </cell>
          <cell r="M2581" t="str">
            <v>111127610903554</v>
          </cell>
        </row>
        <row r="2582">
          <cell r="B2582">
            <v>232313001</v>
          </cell>
          <cell r="C2582" t="str">
            <v>890481123:1</v>
          </cell>
          <cell r="D2582" t="str">
            <v>Empresa de Desarrollo Urbano de Bolívar S.A.</v>
          </cell>
          <cell r="E2582">
            <v>3</v>
          </cell>
          <cell r="F2582">
            <v>3</v>
          </cell>
          <cell r="G2582">
            <v>2</v>
          </cell>
          <cell r="H2582">
            <v>1</v>
          </cell>
          <cell r="I2582">
            <v>1</v>
          </cell>
          <cell r="J2582" t="str">
            <v>13</v>
          </cell>
          <cell r="K2582" t="str">
            <v>001</v>
          </cell>
          <cell r="L2582" t="str">
            <v>02075</v>
          </cell>
          <cell r="M2582" t="str">
            <v>332111300102075</v>
          </cell>
        </row>
        <row r="2583">
          <cell r="B2583">
            <v>232413001</v>
          </cell>
          <cell r="C2583" t="str">
            <v>800252396:4</v>
          </cell>
          <cell r="D2583" t="str">
            <v>E.S.P. Aguas de Cartagena S.A.</v>
          </cell>
          <cell r="E2583">
            <v>1</v>
          </cell>
          <cell r="F2583">
            <v>1</v>
          </cell>
          <cell r="G2583">
            <v>1</v>
          </cell>
          <cell r="H2583">
            <v>1</v>
          </cell>
          <cell r="I2583">
            <v>2</v>
          </cell>
          <cell r="J2583" t="str">
            <v>13</v>
          </cell>
          <cell r="K2583" t="str">
            <v>001</v>
          </cell>
          <cell r="L2583" t="str">
            <v>01566</v>
          </cell>
          <cell r="M2583" t="str">
            <v>111121300101566</v>
          </cell>
        </row>
        <row r="2584">
          <cell r="B2584">
            <v>232476111</v>
          </cell>
          <cell r="C2584" t="str">
            <v>891301809:6</v>
          </cell>
          <cell r="D2584" t="str">
            <v>Instituto Municipal de Reforma Urbana y Vivienda de Interés Social de Guadalajara de Buga - En Liquidación</v>
          </cell>
          <cell r="E2584">
            <v>3</v>
          </cell>
          <cell r="F2584">
            <v>3</v>
          </cell>
          <cell r="G2584">
            <v>2</v>
          </cell>
          <cell r="H2584">
            <v>1</v>
          </cell>
          <cell r="I2584">
            <v>1</v>
          </cell>
          <cell r="J2584" t="str">
            <v>76</v>
          </cell>
          <cell r="K2584" t="str">
            <v>111</v>
          </cell>
          <cell r="L2584" t="str">
            <v>02716</v>
          </cell>
          <cell r="M2584" t="str">
            <v>332117611102716</v>
          </cell>
        </row>
        <row r="2585">
          <cell r="B2585">
            <v>232517001</v>
          </cell>
          <cell r="C2585" t="str">
            <v>890801059:0</v>
          </cell>
          <cell r="D2585" t="str">
            <v>Instituto de Financiamiento, Promoción y Desarrollo de Manizales</v>
          </cell>
          <cell r="E2585">
            <v>2</v>
          </cell>
          <cell r="F2585">
            <v>3</v>
          </cell>
          <cell r="G2585">
            <v>1</v>
          </cell>
          <cell r="H2585">
            <v>1</v>
          </cell>
          <cell r="I2585">
            <v>2</v>
          </cell>
          <cell r="J2585" t="str">
            <v>17</v>
          </cell>
          <cell r="K2585" t="str">
            <v>001</v>
          </cell>
          <cell r="L2585" t="str">
            <v>02566</v>
          </cell>
          <cell r="M2585" t="str">
            <v>231121700102566</v>
          </cell>
        </row>
        <row r="2586">
          <cell r="B2586">
            <v>232566001</v>
          </cell>
          <cell r="C2586" t="str">
            <v>830513218:1</v>
          </cell>
          <cell r="D2586" t="str">
            <v>E.S.P. Planta de Tratamiento Villa Santana S.A.</v>
          </cell>
          <cell r="E2586">
            <v>1</v>
          </cell>
          <cell r="F2586">
            <v>1</v>
          </cell>
          <cell r="G2586">
            <v>1</v>
          </cell>
          <cell r="H2586">
            <v>1</v>
          </cell>
          <cell r="I2586">
            <v>2</v>
          </cell>
          <cell r="J2586" t="str">
            <v>66</v>
          </cell>
          <cell r="K2586" t="str">
            <v>001</v>
          </cell>
          <cell r="L2586" t="str">
            <v>01952</v>
          </cell>
          <cell r="M2586" t="str">
            <v>111126600101952</v>
          </cell>
        </row>
        <row r="2587">
          <cell r="B2587">
            <v>232576111</v>
          </cell>
          <cell r="C2587" t="str">
            <v>815001629:3</v>
          </cell>
          <cell r="D2587" t="str">
            <v>E.S.P. Aguas de Buga S.A.</v>
          </cell>
          <cell r="E2587">
            <v>1</v>
          </cell>
          <cell r="F2587">
            <v>1</v>
          </cell>
          <cell r="G2587">
            <v>1</v>
          </cell>
          <cell r="H2587">
            <v>1</v>
          </cell>
          <cell r="I2587">
            <v>2</v>
          </cell>
          <cell r="J2587" t="str">
            <v>76</v>
          </cell>
          <cell r="K2587" t="str">
            <v>111</v>
          </cell>
          <cell r="L2587" t="str">
            <v>01565</v>
          </cell>
          <cell r="M2587" t="str">
            <v>111127611101565</v>
          </cell>
        </row>
        <row r="2588">
          <cell r="B2588">
            <v>232617001</v>
          </cell>
          <cell r="C2588" t="str">
            <v>890803285:8</v>
          </cell>
          <cell r="D2588" t="str">
            <v>Terminal de Transportes de Manizales S.A E.I.C.E</v>
          </cell>
          <cell r="E2588">
            <v>1</v>
          </cell>
          <cell r="F2588">
            <v>1</v>
          </cell>
          <cell r="G2588">
            <v>1</v>
          </cell>
          <cell r="H2588">
            <v>1</v>
          </cell>
          <cell r="I2588">
            <v>2</v>
          </cell>
          <cell r="J2588" t="str">
            <v>17</v>
          </cell>
          <cell r="K2588" t="str">
            <v>001</v>
          </cell>
          <cell r="L2588" t="str">
            <v>03558</v>
          </cell>
          <cell r="M2588" t="str">
            <v>111121700103558</v>
          </cell>
        </row>
        <row r="2589">
          <cell r="B2589">
            <v>232676147</v>
          </cell>
          <cell r="C2589" t="str">
            <v>836000349:8</v>
          </cell>
          <cell r="D2589" t="str">
            <v>Empresas Municipales de Cartago</v>
          </cell>
          <cell r="E2589">
            <v>1</v>
          </cell>
          <cell r="F2589">
            <v>1</v>
          </cell>
          <cell r="G2589">
            <v>1</v>
          </cell>
          <cell r="H2589">
            <v>1</v>
          </cell>
          <cell r="I2589">
            <v>2</v>
          </cell>
          <cell r="J2589" t="str">
            <v>76</v>
          </cell>
          <cell r="K2589" t="str">
            <v>147</v>
          </cell>
          <cell r="L2589" t="str">
            <v>02172</v>
          </cell>
          <cell r="M2589" t="str">
            <v>111127614702172</v>
          </cell>
        </row>
        <row r="2590">
          <cell r="B2590">
            <v>232876147</v>
          </cell>
          <cell r="C2590" t="str">
            <v>800083548:1</v>
          </cell>
          <cell r="D2590" t="str">
            <v>Instituto Cartagueño de Vivienda  INCAVI</v>
          </cell>
          <cell r="E2590">
            <v>3</v>
          </cell>
          <cell r="F2590">
            <v>3</v>
          </cell>
          <cell r="G2590">
            <v>2</v>
          </cell>
          <cell r="H2590">
            <v>1</v>
          </cell>
          <cell r="I2590">
            <v>1</v>
          </cell>
          <cell r="J2590" t="str">
            <v>76</v>
          </cell>
          <cell r="K2590" t="str">
            <v>147</v>
          </cell>
          <cell r="L2590" t="str">
            <v>02521</v>
          </cell>
          <cell r="M2590" t="str">
            <v>332117614702521</v>
          </cell>
        </row>
        <row r="2591">
          <cell r="B2591">
            <v>232917001</v>
          </cell>
          <cell r="C2591" t="str">
            <v>800250029:7</v>
          </cell>
          <cell r="D2591" t="str">
            <v>Instituto de Cultura y Turismo de Manizales</v>
          </cell>
          <cell r="E2591">
            <v>3</v>
          </cell>
          <cell r="F2591">
            <v>3</v>
          </cell>
          <cell r="G2591">
            <v>2</v>
          </cell>
          <cell r="H2591">
            <v>1</v>
          </cell>
          <cell r="I2591">
            <v>1</v>
          </cell>
          <cell r="J2591" t="str">
            <v>17</v>
          </cell>
          <cell r="K2591" t="str">
            <v>001</v>
          </cell>
          <cell r="L2591" t="str">
            <v>02238</v>
          </cell>
          <cell r="M2591" t="str">
            <v>332111700102238</v>
          </cell>
        </row>
        <row r="2592">
          <cell r="B2592">
            <v>233319001</v>
          </cell>
          <cell r="C2592" t="str">
            <v>891502163:1</v>
          </cell>
          <cell r="D2592" t="str">
            <v>E.S.P. Empresa de Telecomunicaciones de Popayán S.A.</v>
          </cell>
          <cell r="E2592">
            <v>1</v>
          </cell>
          <cell r="F2592">
            <v>1</v>
          </cell>
          <cell r="G2592">
            <v>1</v>
          </cell>
          <cell r="H2592">
            <v>1</v>
          </cell>
          <cell r="I2592">
            <v>2</v>
          </cell>
          <cell r="J2592" t="str">
            <v>19</v>
          </cell>
          <cell r="K2592" t="str">
            <v>001</v>
          </cell>
          <cell r="L2592" t="str">
            <v>01831</v>
          </cell>
          <cell r="M2592" t="str">
            <v>111121900101831</v>
          </cell>
        </row>
        <row r="2593">
          <cell r="B2593">
            <v>233420001</v>
          </cell>
          <cell r="C2593" t="str">
            <v>892300548:8</v>
          </cell>
          <cell r="D2593" t="str">
            <v>Empresa de Servicios Públicos de Valledupar S.A.</v>
          </cell>
          <cell r="E2593">
            <v>1</v>
          </cell>
          <cell r="F2593">
            <v>1</v>
          </cell>
          <cell r="G2593">
            <v>1</v>
          </cell>
          <cell r="H2593">
            <v>1</v>
          </cell>
          <cell r="I2593">
            <v>2</v>
          </cell>
          <cell r="J2593" t="str">
            <v>20</v>
          </cell>
          <cell r="K2593" t="str">
            <v>001</v>
          </cell>
          <cell r="L2593" t="str">
            <v>02113</v>
          </cell>
          <cell r="M2593" t="str">
            <v>111122000102113</v>
          </cell>
        </row>
        <row r="2594">
          <cell r="B2594">
            <v>233476736</v>
          </cell>
          <cell r="C2594" t="str">
            <v>891900474:2</v>
          </cell>
          <cell r="D2594" t="str">
            <v>Empresas Públicas Municipales de Sevilla - En Liquidación</v>
          </cell>
          <cell r="E2594">
            <v>1</v>
          </cell>
          <cell r="F2594">
            <v>1</v>
          </cell>
          <cell r="G2594">
            <v>1</v>
          </cell>
          <cell r="H2594">
            <v>1</v>
          </cell>
          <cell r="I2594">
            <v>2</v>
          </cell>
          <cell r="J2594" t="str">
            <v>76</v>
          </cell>
          <cell r="K2594" t="str">
            <v>736</v>
          </cell>
          <cell r="L2594" t="str">
            <v>02194</v>
          </cell>
          <cell r="M2594" t="str">
            <v>111127673602194</v>
          </cell>
        </row>
        <row r="2595">
          <cell r="B2595">
            <v>233811001</v>
          </cell>
          <cell r="C2595" t="str">
            <v>830094833:2</v>
          </cell>
          <cell r="D2595" t="str">
            <v>E.S.P. Gestaguas S.A.</v>
          </cell>
          <cell r="E2595">
            <v>1</v>
          </cell>
          <cell r="F2595">
            <v>1</v>
          </cell>
          <cell r="G2595">
            <v>1</v>
          </cell>
          <cell r="H2595">
            <v>1</v>
          </cell>
          <cell r="I2595">
            <v>2</v>
          </cell>
          <cell r="J2595" t="str">
            <v>11</v>
          </cell>
          <cell r="K2595" t="str">
            <v>001</v>
          </cell>
          <cell r="L2595" t="str">
            <v>01939</v>
          </cell>
          <cell r="M2595" t="str">
            <v>111121100101939</v>
          </cell>
        </row>
        <row r="2596">
          <cell r="B2596">
            <v>233815238</v>
          </cell>
          <cell r="C2596" t="str">
            <v>891855951:1</v>
          </cell>
          <cell r="D2596" t="str">
            <v>Empresa de Servicios Públicos de Duitama</v>
          </cell>
          <cell r="E2596">
            <v>1</v>
          </cell>
          <cell r="F2596">
            <v>1</v>
          </cell>
          <cell r="G2596">
            <v>1</v>
          </cell>
          <cell r="H2596">
            <v>1</v>
          </cell>
          <cell r="I2596">
            <v>2</v>
          </cell>
          <cell r="J2596" t="str">
            <v>15</v>
          </cell>
          <cell r="K2596" t="str">
            <v>238</v>
          </cell>
          <cell r="L2596" t="str">
            <v>02101</v>
          </cell>
          <cell r="M2596" t="str">
            <v>111121523802101</v>
          </cell>
        </row>
        <row r="2597">
          <cell r="B2597">
            <v>233876834</v>
          </cell>
          <cell r="C2597" t="str">
            <v>891900268:1</v>
          </cell>
          <cell r="D2597" t="str">
            <v>E.S.P. Empresas Municipales de Tuluá</v>
          </cell>
          <cell r="E2597">
            <v>1</v>
          </cell>
          <cell r="F2597">
            <v>1</v>
          </cell>
          <cell r="G2597">
            <v>1</v>
          </cell>
          <cell r="H2597">
            <v>1</v>
          </cell>
          <cell r="I2597">
            <v>2</v>
          </cell>
          <cell r="J2597" t="str">
            <v>76</v>
          </cell>
          <cell r="K2597" t="str">
            <v>834</v>
          </cell>
          <cell r="L2597" t="str">
            <v>01866</v>
          </cell>
          <cell r="M2597" t="str">
            <v>111127683401866</v>
          </cell>
        </row>
        <row r="2598">
          <cell r="B2598">
            <v>233911001</v>
          </cell>
          <cell r="C2598" t="str">
            <v>899999082:3</v>
          </cell>
          <cell r="D2598" t="str">
            <v>E.S.P. Empresa de Energía de Bogotá S.A.</v>
          </cell>
          <cell r="E2598">
            <v>1</v>
          </cell>
          <cell r="F2598">
            <v>1</v>
          </cell>
          <cell r="G2598">
            <v>1</v>
          </cell>
          <cell r="H2598">
            <v>1</v>
          </cell>
          <cell r="I2598">
            <v>2</v>
          </cell>
          <cell r="J2598" t="str">
            <v>11</v>
          </cell>
          <cell r="K2598" t="str">
            <v>001</v>
          </cell>
          <cell r="L2598" t="str">
            <v>01691</v>
          </cell>
          <cell r="M2598" t="str">
            <v>111121100101691</v>
          </cell>
        </row>
        <row r="2599">
          <cell r="B2599">
            <v>233915238</v>
          </cell>
          <cell r="C2599" t="str">
            <v>891855578:7</v>
          </cell>
          <cell r="D2599" t="str">
            <v>E.S.P. Servicios Públicos de Duitama S.A.</v>
          </cell>
          <cell r="E2599">
            <v>1</v>
          </cell>
          <cell r="F2599">
            <v>1</v>
          </cell>
          <cell r="G2599">
            <v>1</v>
          </cell>
          <cell r="H2599">
            <v>1</v>
          </cell>
          <cell r="I2599">
            <v>2</v>
          </cell>
          <cell r="J2599" t="str">
            <v>15</v>
          </cell>
          <cell r="K2599" t="str">
            <v>238</v>
          </cell>
          <cell r="L2599" t="str">
            <v>01962</v>
          </cell>
          <cell r="M2599" t="str">
            <v>111121523801962</v>
          </cell>
        </row>
        <row r="2600">
          <cell r="B2600">
            <v>233991001</v>
          </cell>
          <cell r="C2600" t="str">
            <v>860051039:5</v>
          </cell>
          <cell r="D2600" t="str">
            <v>Empresa de Obras Sanitarias de Leticia - En Liquidación</v>
          </cell>
          <cell r="E2600">
            <v>1</v>
          </cell>
          <cell r="F2600">
            <v>1</v>
          </cell>
          <cell r="G2600">
            <v>1</v>
          </cell>
          <cell r="H2600">
            <v>1</v>
          </cell>
          <cell r="I2600">
            <v>2</v>
          </cell>
          <cell r="J2600" t="str">
            <v>91</v>
          </cell>
          <cell r="K2600" t="str">
            <v>001</v>
          </cell>
          <cell r="L2600" t="str">
            <v>02088</v>
          </cell>
          <cell r="M2600" t="str">
            <v>111129100102088</v>
          </cell>
        </row>
        <row r="2601">
          <cell r="B2601">
            <v>234011001</v>
          </cell>
          <cell r="C2601" t="str">
            <v>899999094:1</v>
          </cell>
          <cell r="D2601" t="str">
            <v>E.S.P. Empresa de Acueducto y Alcantarillado de Bogotá</v>
          </cell>
          <cell r="E2601">
            <v>1</v>
          </cell>
          <cell r="F2601">
            <v>1</v>
          </cell>
          <cell r="G2601">
            <v>1</v>
          </cell>
          <cell r="H2601">
            <v>1</v>
          </cell>
          <cell r="I2601">
            <v>2</v>
          </cell>
          <cell r="J2601" t="str">
            <v>11</v>
          </cell>
          <cell r="K2601" t="str">
            <v>001</v>
          </cell>
          <cell r="L2601" t="str">
            <v>01653</v>
          </cell>
          <cell r="M2601" t="str">
            <v>111121100101653</v>
          </cell>
        </row>
        <row r="2602">
          <cell r="B2602">
            <v>234111001</v>
          </cell>
          <cell r="C2602" t="str">
            <v>899999115:8</v>
          </cell>
          <cell r="D2602" t="str">
            <v>E.S.P. Empresa de Telecomunicaciones de Bogotá S.A.</v>
          </cell>
          <cell r="E2602">
            <v>1</v>
          </cell>
          <cell r="F2602">
            <v>1</v>
          </cell>
          <cell r="G2602">
            <v>1</v>
          </cell>
          <cell r="H2602">
            <v>1</v>
          </cell>
          <cell r="I2602">
            <v>2</v>
          </cell>
          <cell r="J2602" t="str">
            <v>11</v>
          </cell>
          <cell r="K2602" t="str">
            <v>001</v>
          </cell>
          <cell r="L2602" t="str">
            <v>01828</v>
          </cell>
          <cell r="M2602" t="str">
            <v>111121100101828</v>
          </cell>
        </row>
        <row r="2603">
          <cell r="B2603">
            <v>234176834</v>
          </cell>
          <cell r="C2603" t="str">
            <v>891901536:5</v>
          </cell>
          <cell r="D2603" t="str">
            <v>Central de Transportes de Tuluá S.A.</v>
          </cell>
          <cell r="E2603">
            <v>1</v>
          </cell>
          <cell r="F2603">
            <v>1</v>
          </cell>
          <cell r="G2603">
            <v>1</v>
          </cell>
          <cell r="H2603">
            <v>1</v>
          </cell>
          <cell r="I2603">
            <v>2</v>
          </cell>
          <cell r="J2603" t="str">
            <v>76</v>
          </cell>
          <cell r="K2603" t="str">
            <v>834</v>
          </cell>
          <cell r="L2603" t="str">
            <v>00335</v>
          </cell>
          <cell r="M2603" t="str">
            <v>111127683400335</v>
          </cell>
        </row>
        <row r="2604">
          <cell r="B2604">
            <v>234411001</v>
          </cell>
          <cell r="C2604" t="str">
            <v>899999270:1</v>
          </cell>
          <cell r="D2604" t="str">
            <v>Lotería de Bogotá</v>
          </cell>
          <cell r="E2604">
            <v>1</v>
          </cell>
          <cell r="F2604">
            <v>1</v>
          </cell>
          <cell r="G2604">
            <v>1</v>
          </cell>
          <cell r="H2604">
            <v>1</v>
          </cell>
          <cell r="I2604">
            <v>2</v>
          </cell>
          <cell r="J2604" t="str">
            <v>11</v>
          </cell>
          <cell r="K2604" t="str">
            <v>001</v>
          </cell>
          <cell r="L2604" t="str">
            <v>02920</v>
          </cell>
          <cell r="M2604" t="str">
            <v>111121100102920</v>
          </cell>
        </row>
        <row r="2605">
          <cell r="B2605">
            <v>234476834</v>
          </cell>
          <cell r="C2605" t="str">
            <v>800235528:8</v>
          </cell>
          <cell r="D2605" t="str">
            <v>Centro de Diagnóstico Automotor de Tuluá Ltda.</v>
          </cell>
          <cell r="E2605">
            <v>1</v>
          </cell>
          <cell r="F2605">
            <v>1</v>
          </cell>
          <cell r="G2605">
            <v>1</v>
          </cell>
          <cell r="H2605">
            <v>1</v>
          </cell>
          <cell r="I2605">
            <v>2</v>
          </cell>
          <cell r="J2605" t="str">
            <v>76</v>
          </cell>
          <cell r="K2605" t="str">
            <v>834</v>
          </cell>
          <cell r="L2605" t="str">
            <v>00356</v>
          </cell>
          <cell r="M2605" t="str">
            <v>111127683400356</v>
          </cell>
        </row>
        <row r="2606">
          <cell r="B2606">
            <v>234520001</v>
          </cell>
          <cell r="C2606" t="str">
            <v>892301707:7</v>
          </cell>
          <cell r="D2606" t="str">
            <v>Terminal de Transportes de Valledupar S.A.</v>
          </cell>
          <cell r="E2606">
            <v>1</v>
          </cell>
          <cell r="F2606">
            <v>1</v>
          </cell>
          <cell r="G2606">
            <v>1</v>
          </cell>
          <cell r="H2606">
            <v>1</v>
          </cell>
          <cell r="I2606">
            <v>2</v>
          </cell>
          <cell r="J2606" t="str">
            <v>20</v>
          </cell>
          <cell r="K2606" t="str">
            <v>001</v>
          </cell>
          <cell r="L2606" t="str">
            <v>03566</v>
          </cell>
          <cell r="M2606" t="str">
            <v>111122000103566</v>
          </cell>
        </row>
        <row r="2607">
          <cell r="B2607">
            <v>235011001</v>
          </cell>
          <cell r="C2607" t="str">
            <v>860052155:6</v>
          </cell>
          <cell r="D2607" t="str">
            <v>Terminal de Transporte S.A.</v>
          </cell>
          <cell r="E2607">
            <v>1</v>
          </cell>
          <cell r="F2607">
            <v>1</v>
          </cell>
          <cell r="G2607">
            <v>1</v>
          </cell>
          <cell r="H2607">
            <v>1</v>
          </cell>
          <cell r="I2607">
            <v>2</v>
          </cell>
          <cell r="J2607" t="str">
            <v>11</v>
          </cell>
          <cell r="K2607" t="str">
            <v>001</v>
          </cell>
          <cell r="L2607" t="str">
            <v>03551</v>
          </cell>
          <cell r="M2607" t="str">
            <v>111121100103551</v>
          </cell>
        </row>
        <row r="2608">
          <cell r="B2608">
            <v>235025307</v>
          </cell>
          <cell r="C2608" t="str">
            <v>900004606:6</v>
          </cell>
          <cell r="D2608" t="str">
            <v>Empresa de Servicios Municipales y Regionales</v>
          </cell>
          <cell r="E2608">
            <v>1</v>
          </cell>
          <cell r="F2608">
            <v>1</v>
          </cell>
          <cell r="G2608">
            <v>1</v>
          </cell>
          <cell r="H2608">
            <v>1</v>
          </cell>
          <cell r="I2608">
            <v>2</v>
          </cell>
          <cell r="J2608" t="str">
            <v>25</v>
          </cell>
          <cell r="K2608" t="str">
            <v>307</v>
          </cell>
          <cell r="L2608" t="str">
            <v>02094</v>
          </cell>
          <cell r="M2608" t="str">
            <v>111122530702094</v>
          </cell>
        </row>
        <row r="2609">
          <cell r="B2609">
            <v>235111001</v>
          </cell>
          <cell r="C2609" t="str">
            <v>830063506:6</v>
          </cell>
          <cell r="D2609" t="str">
            <v>Empresa de Transporte del Tercer Milenio Transmilenio S.A.</v>
          </cell>
          <cell r="E2609">
            <v>1</v>
          </cell>
          <cell r="F2609">
            <v>1</v>
          </cell>
          <cell r="G2609">
            <v>1</v>
          </cell>
          <cell r="H2609">
            <v>1</v>
          </cell>
          <cell r="I2609">
            <v>2</v>
          </cell>
          <cell r="J2609" t="str">
            <v>11</v>
          </cell>
          <cell r="K2609" t="str">
            <v>001</v>
          </cell>
          <cell r="L2609" t="str">
            <v>02125</v>
          </cell>
          <cell r="M2609" t="str">
            <v>111121100102125</v>
          </cell>
        </row>
        <row r="2610">
          <cell r="B2610">
            <v>235125290</v>
          </cell>
          <cell r="C2610" t="str">
            <v>890680053:6</v>
          </cell>
          <cell r="D2610" t="str">
            <v>Empresas de Servicios Públicos Municipales de Fusagasugá</v>
          </cell>
          <cell r="E2610">
            <v>1</v>
          </cell>
          <cell r="F2610">
            <v>1</v>
          </cell>
          <cell r="G2610">
            <v>1</v>
          </cell>
          <cell r="H2610">
            <v>1</v>
          </cell>
          <cell r="I2610">
            <v>2</v>
          </cell>
          <cell r="J2610" t="str">
            <v>25</v>
          </cell>
          <cell r="K2610" t="str">
            <v>290</v>
          </cell>
          <cell r="L2610" t="str">
            <v>02171</v>
          </cell>
          <cell r="M2610" t="str">
            <v>111122529002171</v>
          </cell>
        </row>
        <row r="2611">
          <cell r="B2611">
            <v>235225307</v>
          </cell>
          <cell r="C2611" t="str">
            <v>890680035:3</v>
          </cell>
          <cell r="D2611" t="str">
            <v>Junta Municipal de Ferias y Exposiciones Agropecuarias de Girardot</v>
          </cell>
          <cell r="E2611">
            <v>3</v>
          </cell>
          <cell r="F2611">
            <v>3</v>
          </cell>
          <cell r="G2611">
            <v>2</v>
          </cell>
          <cell r="H2611">
            <v>1</v>
          </cell>
          <cell r="I2611">
            <v>1</v>
          </cell>
          <cell r="J2611" t="str">
            <v>25</v>
          </cell>
          <cell r="K2611" t="str">
            <v>307</v>
          </cell>
          <cell r="L2611" t="str">
            <v>02848</v>
          </cell>
          <cell r="M2611" t="str">
            <v>332112530702848</v>
          </cell>
        </row>
        <row r="2612">
          <cell r="B2612">
            <v>235641001</v>
          </cell>
          <cell r="C2612" t="str">
            <v>891180010:8</v>
          </cell>
          <cell r="D2612" t="str">
            <v>Empresas Públicas Municipales de Neiva</v>
          </cell>
          <cell r="E2612">
            <v>1</v>
          </cell>
          <cell r="F2612">
            <v>1</v>
          </cell>
          <cell r="G2612">
            <v>1</v>
          </cell>
          <cell r="H2612">
            <v>1</v>
          </cell>
          <cell r="I2612">
            <v>2</v>
          </cell>
          <cell r="J2612" t="str">
            <v>41</v>
          </cell>
          <cell r="K2612" t="str">
            <v>001</v>
          </cell>
          <cell r="L2612" t="str">
            <v>02193</v>
          </cell>
          <cell r="M2612" t="str">
            <v>111124100102193</v>
          </cell>
        </row>
        <row r="2613">
          <cell r="B2613">
            <v>237347001</v>
          </cell>
          <cell r="C2613" t="str">
            <v>800181106:1</v>
          </cell>
          <cell r="D2613" t="str">
            <v>Empresa de Servicio Público de Aseo del Distrito de Santa Marta</v>
          </cell>
          <cell r="E2613">
            <v>1</v>
          </cell>
          <cell r="F2613">
            <v>1</v>
          </cell>
          <cell r="G2613">
            <v>1</v>
          </cell>
          <cell r="H2613">
            <v>1</v>
          </cell>
          <cell r="I2613">
            <v>2</v>
          </cell>
          <cell r="J2613" t="str">
            <v>47</v>
          </cell>
          <cell r="K2613" t="str">
            <v>001</v>
          </cell>
          <cell r="L2613" t="str">
            <v>02092</v>
          </cell>
          <cell r="M2613" t="str">
            <v>111124700102092</v>
          </cell>
        </row>
        <row r="2614">
          <cell r="B2614">
            <v>237352001</v>
          </cell>
          <cell r="C2614" t="str">
            <v>814006616:7</v>
          </cell>
          <cell r="D2614" t="str">
            <v>E.S.P. Servicio Público de Alumbrado de Pasto Sepal S.A.</v>
          </cell>
          <cell r="E2614">
            <v>1</v>
          </cell>
          <cell r="F2614">
            <v>1</v>
          </cell>
          <cell r="G2614">
            <v>1</v>
          </cell>
          <cell r="H2614">
            <v>1</v>
          </cell>
          <cell r="I2614">
            <v>2</v>
          </cell>
          <cell r="J2614" t="str">
            <v>52</v>
          </cell>
          <cell r="K2614" t="str">
            <v>001</v>
          </cell>
          <cell r="L2614" t="str">
            <v>01959</v>
          </cell>
          <cell r="M2614" t="str">
            <v>111125200101959</v>
          </cell>
        </row>
        <row r="2615">
          <cell r="B2615">
            <v>237450001</v>
          </cell>
          <cell r="C2615" t="str">
            <v>892000265:1</v>
          </cell>
          <cell r="D2615" t="str">
            <v>E.S.P. Acueducto y Alcantarillado de Villavicencio</v>
          </cell>
          <cell r="E2615">
            <v>1</v>
          </cell>
          <cell r="F2615">
            <v>1</v>
          </cell>
          <cell r="G2615">
            <v>1</v>
          </cell>
          <cell r="H2615">
            <v>1</v>
          </cell>
          <cell r="I2615">
            <v>2</v>
          </cell>
          <cell r="J2615" t="str">
            <v>50</v>
          </cell>
          <cell r="K2615" t="str">
            <v>001</v>
          </cell>
          <cell r="L2615" t="str">
            <v>01556</v>
          </cell>
          <cell r="M2615" t="str">
            <v>111125000101556</v>
          </cell>
        </row>
        <row r="2616">
          <cell r="B2616">
            <v>237550001</v>
          </cell>
          <cell r="C2616" t="str">
            <v>800021561:2</v>
          </cell>
          <cell r="D2616" t="str">
            <v>Terminal de Transportes de Villavicencio S.A.</v>
          </cell>
          <cell r="E2616">
            <v>1</v>
          </cell>
          <cell r="F2616">
            <v>1</v>
          </cell>
          <cell r="G2616">
            <v>1</v>
          </cell>
          <cell r="H2616">
            <v>1</v>
          </cell>
          <cell r="I2616">
            <v>2</v>
          </cell>
          <cell r="J2616" t="str">
            <v>50</v>
          </cell>
          <cell r="K2616" t="str">
            <v>001</v>
          </cell>
          <cell r="L2616" t="str">
            <v>03567</v>
          </cell>
          <cell r="M2616" t="str">
            <v>111125000103567</v>
          </cell>
        </row>
        <row r="2617">
          <cell r="B2617">
            <v>237650001</v>
          </cell>
          <cell r="C2617" t="str">
            <v>800103585:1</v>
          </cell>
          <cell r="D2617" t="str">
            <v>Empresa de Desarrollo Urbano de Villavicencio - En Liquidación</v>
          </cell>
          <cell r="E2617">
            <v>3</v>
          </cell>
          <cell r="F2617">
            <v>3</v>
          </cell>
          <cell r="G2617">
            <v>2</v>
          </cell>
          <cell r="H2617">
            <v>1</v>
          </cell>
          <cell r="I2617">
            <v>1</v>
          </cell>
          <cell r="J2617" t="str">
            <v>50</v>
          </cell>
          <cell r="K2617" t="str">
            <v>001</v>
          </cell>
          <cell r="L2617" t="str">
            <v>02076</v>
          </cell>
          <cell r="M2617" t="str">
            <v>332115000102076</v>
          </cell>
        </row>
        <row r="2618">
          <cell r="B2618">
            <v>237752001</v>
          </cell>
          <cell r="C2618" t="str">
            <v>891200686:3</v>
          </cell>
          <cell r="D2618" t="str">
            <v>Empresa de Obras Sanitarias de Pasto</v>
          </cell>
          <cell r="E2618">
            <v>1</v>
          </cell>
          <cell r="F2618">
            <v>1</v>
          </cell>
          <cell r="G2618">
            <v>1</v>
          </cell>
          <cell r="H2618">
            <v>1</v>
          </cell>
          <cell r="I2618">
            <v>2</v>
          </cell>
          <cell r="J2618" t="str">
            <v>52</v>
          </cell>
          <cell r="K2618" t="str">
            <v>001</v>
          </cell>
          <cell r="L2618" t="str">
            <v>02089</v>
          </cell>
          <cell r="M2618" t="str">
            <v>111125200102089</v>
          </cell>
        </row>
        <row r="2619">
          <cell r="B2619">
            <v>237952001</v>
          </cell>
          <cell r="C2619" t="str">
            <v>800057019:7</v>
          </cell>
          <cell r="D2619" t="str">
            <v>Terminal de Transportes de Pasto S.A.</v>
          </cell>
          <cell r="E2619">
            <v>1</v>
          </cell>
          <cell r="F2619">
            <v>1</v>
          </cell>
          <cell r="G2619">
            <v>1</v>
          </cell>
          <cell r="H2619">
            <v>1</v>
          </cell>
          <cell r="I2619">
            <v>2</v>
          </cell>
          <cell r="J2619" t="str">
            <v>52</v>
          </cell>
          <cell r="K2619" t="str">
            <v>001</v>
          </cell>
          <cell r="L2619" t="str">
            <v>03561</v>
          </cell>
          <cell r="M2619" t="str">
            <v>111125200103561</v>
          </cell>
        </row>
        <row r="2620">
          <cell r="B2620">
            <v>238054001</v>
          </cell>
          <cell r="C2620" t="str">
            <v>890500529:9</v>
          </cell>
          <cell r="D2620" t="str">
            <v>E.S.P. Empresa de Servicios Públicos E.I.S. Cúcuta</v>
          </cell>
          <cell r="E2620">
            <v>1</v>
          </cell>
          <cell r="F2620">
            <v>1</v>
          </cell>
          <cell r="G2620">
            <v>1</v>
          </cell>
          <cell r="H2620">
            <v>1</v>
          </cell>
          <cell r="I2620">
            <v>2</v>
          </cell>
          <cell r="J2620" t="str">
            <v>54</v>
          </cell>
          <cell r="K2620" t="str">
            <v>001</v>
          </cell>
          <cell r="L2620" t="str">
            <v>01813</v>
          </cell>
          <cell r="M2620" t="str">
            <v>111125400101813</v>
          </cell>
        </row>
        <row r="2621">
          <cell r="B2621">
            <v>238154001</v>
          </cell>
          <cell r="C2621" t="str">
            <v>890501433:5</v>
          </cell>
          <cell r="D2621" t="str">
            <v>Central de Transportes Estación Cúcuta</v>
          </cell>
          <cell r="E2621">
            <v>1</v>
          </cell>
          <cell r="F2621">
            <v>1</v>
          </cell>
          <cell r="G2621">
            <v>1</v>
          </cell>
          <cell r="H2621">
            <v>1</v>
          </cell>
          <cell r="I2621">
            <v>2</v>
          </cell>
          <cell r="J2621" t="str">
            <v>54</v>
          </cell>
          <cell r="K2621" t="str">
            <v>001</v>
          </cell>
          <cell r="L2621" t="str">
            <v>00336</v>
          </cell>
          <cell r="M2621" t="str">
            <v>111125400100336</v>
          </cell>
        </row>
        <row r="2622">
          <cell r="B2622">
            <v>238254518</v>
          </cell>
          <cell r="C2622" t="str">
            <v>800094327:8</v>
          </cell>
          <cell r="D2622" t="str">
            <v>E.S.P. Empresa de Servicios Públicos de Pamplona S.A.</v>
          </cell>
          <cell r="E2622">
            <v>1</v>
          </cell>
          <cell r="F2622">
            <v>1</v>
          </cell>
          <cell r="G2622">
            <v>1</v>
          </cell>
          <cell r="H2622">
            <v>1</v>
          </cell>
          <cell r="I2622">
            <v>2</v>
          </cell>
          <cell r="J2622" t="str">
            <v>54</v>
          </cell>
          <cell r="K2622" t="str">
            <v>518</v>
          </cell>
          <cell r="L2622" t="str">
            <v>01763</v>
          </cell>
          <cell r="M2622" t="str">
            <v>111125451801763</v>
          </cell>
        </row>
        <row r="2623">
          <cell r="B2623">
            <v>238363001</v>
          </cell>
          <cell r="C2623" t="str">
            <v>890000439:9</v>
          </cell>
          <cell r="D2623" t="str">
            <v>Empresas Públicas Municipales de Armenia</v>
          </cell>
          <cell r="E2623">
            <v>1</v>
          </cell>
          <cell r="F2623">
            <v>1</v>
          </cell>
          <cell r="G2623">
            <v>1</v>
          </cell>
          <cell r="H2623">
            <v>1</v>
          </cell>
          <cell r="I2623">
            <v>2</v>
          </cell>
          <cell r="J2623" t="str">
            <v>63</v>
          </cell>
          <cell r="K2623" t="str">
            <v>001</v>
          </cell>
          <cell r="L2623" t="str">
            <v>02187</v>
          </cell>
          <cell r="M2623" t="str">
            <v>111126300102187</v>
          </cell>
        </row>
        <row r="2624">
          <cell r="B2624">
            <v>238373283</v>
          </cell>
          <cell r="C2624" t="str">
            <v>800123131:7</v>
          </cell>
          <cell r="D2624" t="str">
            <v>E.S.P. Corporación Fresnense de Obras Sanitarias</v>
          </cell>
          <cell r="E2624">
            <v>1</v>
          </cell>
          <cell r="F2624">
            <v>1</v>
          </cell>
          <cell r="G2624">
            <v>1</v>
          </cell>
          <cell r="H2624">
            <v>1</v>
          </cell>
          <cell r="I2624">
            <v>2</v>
          </cell>
          <cell r="J2624" t="str">
            <v>73</v>
          </cell>
          <cell r="K2624" t="str">
            <v>283</v>
          </cell>
          <cell r="L2624" t="str">
            <v>01616</v>
          </cell>
          <cell r="M2624" t="str">
            <v>111127328301616</v>
          </cell>
        </row>
        <row r="2625">
          <cell r="B2625">
            <v>238763130</v>
          </cell>
          <cell r="C2625" t="str">
            <v>890000377:0</v>
          </cell>
          <cell r="D2625" t="str">
            <v>E.S.P. Empresas Públicas Municipales de Calarcá</v>
          </cell>
          <cell r="E2625">
            <v>1</v>
          </cell>
          <cell r="F2625">
            <v>1</v>
          </cell>
          <cell r="G2625">
            <v>1</v>
          </cell>
          <cell r="H2625">
            <v>1</v>
          </cell>
          <cell r="I2625">
            <v>2</v>
          </cell>
          <cell r="J2625" t="str">
            <v>63</v>
          </cell>
          <cell r="K2625" t="str">
            <v>130</v>
          </cell>
          <cell r="L2625" t="str">
            <v>01922</v>
          </cell>
          <cell r="M2625" t="str">
            <v>111126313001922</v>
          </cell>
        </row>
        <row r="2626">
          <cell r="B2626">
            <v>238866001</v>
          </cell>
          <cell r="C2626" t="str">
            <v>891480014:4</v>
          </cell>
          <cell r="D2626" t="str">
            <v>Aeropuerto Matecaña</v>
          </cell>
          <cell r="E2626">
            <v>1</v>
          </cell>
          <cell r="F2626">
            <v>1</v>
          </cell>
          <cell r="G2626">
            <v>1</v>
          </cell>
          <cell r="H2626">
            <v>1</v>
          </cell>
          <cell r="I2626">
            <v>2</v>
          </cell>
          <cell r="J2626" t="str">
            <v>66</v>
          </cell>
          <cell r="K2626" t="str">
            <v>001</v>
          </cell>
          <cell r="L2626" t="str">
            <v>00017</v>
          </cell>
          <cell r="M2626" t="str">
            <v>111126600100017</v>
          </cell>
        </row>
        <row r="2627">
          <cell r="B2627">
            <v>238968001</v>
          </cell>
          <cell r="C2627" t="str">
            <v>830507387:3</v>
          </cell>
          <cell r="D2627" t="str">
            <v>Empresa de Transporte de Bucaramanga</v>
          </cell>
          <cell r="E2627">
            <v>1</v>
          </cell>
          <cell r="F2627">
            <v>1</v>
          </cell>
          <cell r="G2627">
            <v>1</v>
          </cell>
          <cell r="H2627">
            <v>1</v>
          </cell>
          <cell r="I2627">
            <v>2</v>
          </cell>
          <cell r="J2627" t="str">
            <v>68</v>
          </cell>
          <cell r="K2627" t="str">
            <v>001</v>
          </cell>
          <cell r="L2627" t="str">
            <v>02124</v>
          </cell>
          <cell r="M2627" t="str">
            <v>111126800102124</v>
          </cell>
        </row>
        <row r="2628">
          <cell r="B2628">
            <v>239066001</v>
          </cell>
          <cell r="C2628" t="str">
            <v>891407901:2</v>
          </cell>
          <cell r="D2628" t="str">
            <v>Terminal de Transportes de Pereira S.A.</v>
          </cell>
          <cell r="E2628">
            <v>1</v>
          </cell>
          <cell r="F2628">
            <v>1</v>
          </cell>
          <cell r="G2628">
            <v>1</v>
          </cell>
          <cell r="H2628">
            <v>1</v>
          </cell>
          <cell r="I2628">
            <v>2</v>
          </cell>
          <cell r="J2628" t="str">
            <v>66</v>
          </cell>
          <cell r="K2628" t="str">
            <v>001</v>
          </cell>
          <cell r="L2628" t="str">
            <v>03562</v>
          </cell>
          <cell r="M2628" t="str">
            <v>111126600103562</v>
          </cell>
        </row>
        <row r="2629">
          <cell r="B2629">
            <v>239163001</v>
          </cell>
          <cell r="C2629" t="str">
            <v>890001424:3</v>
          </cell>
          <cell r="D2629" t="str">
            <v>Empresa de Desarrollo Urbano de Armenia</v>
          </cell>
          <cell r="E2629">
            <v>3</v>
          </cell>
          <cell r="F2629">
            <v>3</v>
          </cell>
          <cell r="G2629">
            <v>2</v>
          </cell>
          <cell r="H2629">
            <v>1</v>
          </cell>
          <cell r="I2629">
            <v>1</v>
          </cell>
          <cell r="J2629" t="str">
            <v>63</v>
          </cell>
          <cell r="K2629" t="str">
            <v>001</v>
          </cell>
          <cell r="L2629" t="str">
            <v>02072</v>
          </cell>
          <cell r="M2629" t="str">
            <v>332116300102072</v>
          </cell>
        </row>
        <row r="2630">
          <cell r="B2630">
            <v>239366682</v>
          </cell>
          <cell r="C2630" t="str">
            <v>800050603:7</v>
          </cell>
          <cell r="D2630" t="str">
            <v>E.S.P. Empresa de Obras Sanitarias de Santa Rosa de Cabal - E.I.C.E.</v>
          </cell>
          <cell r="E2630">
            <v>1</v>
          </cell>
          <cell r="F2630">
            <v>1</v>
          </cell>
          <cell r="G2630">
            <v>1</v>
          </cell>
          <cell r="H2630">
            <v>1</v>
          </cell>
          <cell r="I2630">
            <v>2</v>
          </cell>
          <cell r="J2630" t="str">
            <v>66</v>
          </cell>
          <cell r="K2630" t="str">
            <v>682</v>
          </cell>
          <cell r="L2630" t="str">
            <v>01702</v>
          </cell>
          <cell r="M2630" t="str">
            <v>111126668201702</v>
          </cell>
        </row>
        <row r="2631">
          <cell r="B2631">
            <v>239554001</v>
          </cell>
          <cell r="C2631" t="str">
            <v>890503614:0</v>
          </cell>
          <cell r="D2631" t="str">
            <v>Central de Abastos de Cúcuta</v>
          </cell>
          <cell r="E2631">
            <v>1</v>
          </cell>
          <cell r="F2631">
            <v>1</v>
          </cell>
          <cell r="G2631">
            <v>1</v>
          </cell>
          <cell r="H2631">
            <v>1</v>
          </cell>
          <cell r="I2631">
            <v>0</v>
          </cell>
          <cell r="J2631" t="str">
            <v>00</v>
          </cell>
          <cell r="K2631" t="str">
            <v>000</v>
          </cell>
          <cell r="L2631" t="str">
            <v>00332</v>
          </cell>
          <cell r="M2631" t="str">
            <v>111100000000332</v>
          </cell>
        </row>
        <row r="2632">
          <cell r="B2632">
            <v>239868001</v>
          </cell>
          <cell r="C2632" t="str">
            <v>890200162:2</v>
          </cell>
          <cell r="D2632" t="str">
            <v>E.S.P. Acueducto Metropolitano de Bucaramanga S.A.</v>
          </cell>
          <cell r="E2632">
            <v>1</v>
          </cell>
          <cell r="F2632">
            <v>1</v>
          </cell>
          <cell r="G2632">
            <v>1</v>
          </cell>
          <cell r="H2632">
            <v>1</v>
          </cell>
          <cell r="I2632">
            <v>2</v>
          </cell>
          <cell r="J2632" t="str">
            <v>68</v>
          </cell>
          <cell r="K2632" t="str">
            <v>001</v>
          </cell>
          <cell r="L2632" t="str">
            <v>01552</v>
          </cell>
          <cell r="M2632" t="str">
            <v>111126800101552</v>
          </cell>
        </row>
        <row r="2633">
          <cell r="B2633">
            <v>240105001</v>
          </cell>
          <cell r="C2633" t="str">
            <v>811036423:1</v>
          </cell>
          <cell r="D2633" t="str">
            <v>A.C.I Agencia de Cooperación e Inversión de Medellín y el Área Metropolitana.</v>
          </cell>
          <cell r="E2633">
            <v>3</v>
          </cell>
          <cell r="F2633">
            <v>3</v>
          </cell>
          <cell r="G2633">
            <v>2</v>
          </cell>
          <cell r="H2633">
            <v>0</v>
          </cell>
          <cell r="I2633">
            <v>1</v>
          </cell>
          <cell r="J2633" t="str">
            <v>05</v>
          </cell>
          <cell r="K2633" t="str">
            <v>001</v>
          </cell>
          <cell r="L2633" t="str">
            <v>00020</v>
          </cell>
          <cell r="M2633" t="str">
            <v>332010500100020</v>
          </cell>
        </row>
        <row r="2634">
          <cell r="B2634">
            <v>240105321</v>
          </cell>
          <cell r="C2634" t="str">
            <v>811037130:1</v>
          </cell>
          <cell r="D2634" t="str">
            <v>E.S.P. Empresa de Servicios Públicos Domiciliarios del Municipio de Guatapé</v>
          </cell>
          <cell r="E2634">
            <v>1</v>
          </cell>
          <cell r="F2634">
            <v>1</v>
          </cell>
          <cell r="G2634">
            <v>1</v>
          </cell>
          <cell r="H2634">
            <v>1</v>
          </cell>
          <cell r="I2634">
            <v>2</v>
          </cell>
          <cell r="J2634" t="str">
            <v>05</v>
          </cell>
          <cell r="K2634" t="str">
            <v>321</v>
          </cell>
          <cell r="L2634" t="str">
            <v>02118</v>
          </cell>
          <cell r="M2634" t="str">
            <v>111120532102118</v>
          </cell>
        </row>
        <row r="2635">
          <cell r="B2635">
            <v>240105631</v>
          </cell>
          <cell r="C2635" t="str">
            <v>811015791:5</v>
          </cell>
          <cell r="D2635" t="str">
            <v>Fondo de Vivienda de Interés Social - Sabaneta</v>
          </cell>
          <cell r="E2635">
            <v>3</v>
          </cell>
          <cell r="F2635">
            <v>3</v>
          </cell>
          <cell r="G2635">
            <v>2</v>
          </cell>
          <cell r="H2635">
            <v>1</v>
          </cell>
          <cell r="I2635">
            <v>1</v>
          </cell>
          <cell r="J2635" t="str">
            <v>05</v>
          </cell>
          <cell r="K2635" t="str">
            <v>631</v>
          </cell>
          <cell r="L2635" t="str">
            <v>02271</v>
          </cell>
          <cell r="M2635" t="str">
            <v>332110563102271</v>
          </cell>
        </row>
        <row r="2636">
          <cell r="B2636">
            <v>240105736</v>
          </cell>
          <cell r="C2636" t="str">
            <v>811001776:3</v>
          </cell>
          <cell r="D2636" t="str">
            <v>Fondo de Vivienda de Interés Social y Reforma Urbana de Segovia - En Liquidación</v>
          </cell>
          <cell r="E2636">
            <v>3</v>
          </cell>
          <cell r="F2636">
            <v>3</v>
          </cell>
          <cell r="G2636">
            <v>2</v>
          </cell>
          <cell r="H2636">
            <v>1</v>
          </cell>
          <cell r="I2636">
            <v>1</v>
          </cell>
          <cell r="J2636" t="str">
            <v>05</v>
          </cell>
          <cell r="K2636" t="str">
            <v>736</v>
          </cell>
          <cell r="L2636" t="str">
            <v>02276</v>
          </cell>
          <cell r="M2636" t="str">
            <v>332110573602276</v>
          </cell>
        </row>
        <row r="2637">
          <cell r="B2637">
            <v>240108001</v>
          </cell>
          <cell r="C2637" t="str">
            <v>800091140:4</v>
          </cell>
          <cell r="D2637" t="str">
            <v>Empresa de Desarrollo Urbano de Barranquilla S.A.</v>
          </cell>
          <cell r="E2637">
            <v>1</v>
          </cell>
          <cell r="F2637">
            <v>1</v>
          </cell>
          <cell r="G2637">
            <v>1</v>
          </cell>
          <cell r="H2637">
            <v>1</v>
          </cell>
          <cell r="I2637">
            <v>2</v>
          </cell>
          <cell r="J2637" t="str">
            <v>08</v>
          </cell>
          <cell r="K2637" t="str">
            <v>001</v>
          </cell>
          <cell r="L2637" t="str">
            <v>02074</v>
          </cell>
          <cell r="M2637" t="str">
            <v>111120800102074</v>
          </cell>
        </row>
        <row r="2638">
          <cell r="B2638">
            <v>240111001</v>
          </cell>
          <cell r="C2638" t="str">
            <v>899999074:4</v>
          </cell>
          <cell r="D2638" t="str">
            <v>Caja de Vivienda Popular</v>
          </cell>
          <cell r="E2638">
            <v>3</v>
          </cell>
          <cell r="F2638">
            <v>3</v>
          </cell>
          <cell r="G2638">
            <v>2</v>
          </cell>
          <cell r="H2638">
            <v>1</v>
          </cell>
          <cell r="I2638">
            <v>1</v>
          </cell>
          <cell r="J2638" t="str">
            <v>11</v>
          </cell>
          <cell r="K2638" t="str">
            <v>001</v>
          </cell>
          <cell r="L2638" t="str">
            <v>00275</v>
          </cell>
          <cell r="M2638" t="str">
            <v>332111100100275</v>
          </cell>
        </row>
        <row r="2639">
          <cell r="B2639">
            <v>240150318</v>
          </cell>
          <cell r="C2639" t="str">
            <v>900065100:2</v>
          </cell>
          <cell r="D2639" t="str">
            <v>Empresa de Desarrollo Económico Social y de Vivienda</v>
          </cell>
          <cell r="E2639">
            <v>3</v>
          </cell>
          <cell r="F2639">
            <v>3</v>
          </cell>
          <cell r="G2639">
            <v>2</v>
          </cell>
          <cell r="H2639">
            <v>1</v>
          </cell>
          <cell r="I2639">
            <v>1</v>
          </cell>
          <cell r="J2639" t="str">
            <v>50</v>
          </cell>
          <cell r="K2639" t="str">
            <v>318</v>
          </cell>
          <cell r="L2639" t="str">
            <v>02070</v>
          </cell>
          <cell r="M2639" t="str">
            <v>332115031802070</v>
          </cell>
        </row>
        <row r="2640">
          <cell r="B2640">
            <v>240154001</v>
          </cell>
          <cell r="C2640" t="str">
            <v>807005584:1</v>
          </cell>
          <cell r="D2640" t="str">
            <v>Metrovivienda Cúcuta-En Liquidación</v>
          </cell>
          <cell r="E2640">
            <v>3</v>
          </cell>
          <cell r="F2640">
            <v>3</v>
          </cell>
          <cell r="G2640">
            <v>2</v>
          </cell>
          <cell r="H2640">
            <v>1</v>
          </cell>
          <cell r="I2640">
            <v>1</v>
          </cell>
          <cell r="J2640" t="str">
            <v>54</v>
          </cell>
          <cell r="K2640" t="str">
            <v>001</v>
          </cell>
          <cell r="L2640" t="str">
            <v>02981</v>
          </cell>
          <cell r="M2640" t="str">
            <v>332115400102981</v>
          </cell>
        </row>
        <row r="2641">
          <cell r="B2641">
            <v>240168081</v>
          </cell>
          <cell r="C2641" t="str">
            <v>890270833:5</v>
          </cell>
          <cell r="D2641" t="str">
            <v>Empresa de Desarrollo Urbano de Barrancabermeja</v>
          </cell>
          <cell r="E2641">
            <v>3</v>
          </cell>
          <cell r="F2641">
            <v>3</v>
          </cell>
          <cell r="G2641">
            <v>2</v>
          </cell>
          <cell r="H2641">
            <v>1</v>
          </cell>
          <cell r="I2641">
            <v>1</v>
          </cell>
          <cell r="J2641" t="str">
            <v>68</v>
          </cell>
          <cell r="K2641" t="str">
            <v>081</v>
          </cell>
          <cell r="L2641" t="str">
            <v>02073</v>
          </cell>
          <cell r="M2641" t="str">
            <v>332116808102073</v>
          </cell>
        </row>
        <row r="2642">
          <cell r="B2642">
            <v>240173124</v>
          </cell>
          <cell r="C2642" t="str">
            <v>809009327:9</v>
          </cell>
          <cell r="D2642" t="str">
            <v>Empresa de Servicios Públicos de Cajamarca Tolima</v>
          </cell>
          <cell r="E2642">
            <v>1</v>
          </cell>
          <cell r="F2642">
            <v>1</v>
          </cell>
          <cell r="G2642">
            <v>1</v>
          </cell>
          <cell r="H2642">
            <v>1</v>
          </cell>
          <cell r="I2642">
            <v>2</v>
          </cell>
          <cell r="J2642" t="str">
            <v>73</v>
          </cell>
          <cell r="K2642" t="str">
            <v>124</v>
          </cell>
          <cell r="L2642" t="str">
            <v>02098</v>
          </cell>
          <cell r="M2642" t="str">
            <v>111127312402098</v>
          </cell>
        </row>
        <row r="2643">
          <cell r="B2643">
            <v>240173217</v>
          </cell>
          <cell r="C2643" t="str">
            <v>809010316:6</v>
          </cell>
          <cell r="D2643" t="str">
            <v>E.S.P. Empresa de Servicios Públicos de Coyaima</v>
          </cell>
          <cell r="E2643">
            <v>1</v>
          </cell>
          <cell r="F2643">
            <v>1</v>
          </cell>
          <cell r="G2643">
            <v>1</v>
          </cell>
          <cell r="H2643">
            <v>1</v>
          </cell>
          <cell r="I2643">
            <v>2</v>
          </cell>
          <cell r="J2643" t="str">
            <v>73</v>
          </cell>
          <cell r="K2643" t="str">
            <v>217</v>
          </cell>
          <cell r="L2643" t="str">
            <v>02100</v>
          </cell>
          <cell r="M2643" t="str">
            <v>111127321702100</v>
          </cell>
        </row>
        <row r="2644">
          <cell r="B2644">
            <v>240176001</v>
          </cell>
          <cell r="C2644" t="str">
            <v>805013033:1</v>
          </cell>
          <cell r="D2644" t="str">
            <v>Fondo Especial de Vivienda de Santiago de Cali</v>
          </cell>
          <cell r="E2644">
            <v>3</v>
          </cell>
          <cell r="F2644">
            <v>3</v>
          </cell>
          <cell r="G2644">
            <v>2</v>
          </cell>
          <cell r="H2644">
            <v>1</v>
          </cell>
          <cell r="I2644">
            <v>1</v>
          </cell>
          <cell r="J2644" t="str">
            <v>76</v>
          </cell>
          <cell r="K2644" t="str">
            <v>001</v>
          </cell>
          <cell r="L2644" t="str">
            <v>02286</v>
          </cell>
          <cell r="M2644" t="str">
            <v>332117600102286</v>
          </cell>
        </row>
        <row r="2645">
          <cell r="B2645">
            <v>240176400</v>
          </cell>
          <cell r="C2645" t="str">
            <v>800197761:4</v>
          </cell>
          <cell r="D2645" t="str">
            <v>Instituto de Vivienda de Interés Social y Reforma Urbana - La Unión</v>
          </cell>
          <cell r="E2645">
            <v>3</v>
          </cell>
          <cell r="F2645">
            <v>3</v>
          </cell>
          <cell r="G2645">
            <v>2</v>
          </cell>
          <cell r="H2645">
            <v>1</v>
          </cell>
          <cell r="I2645">
            <v>1</v>
          </cell>
          <cell r="J2645" t="str">
            <v>76</v>
          </cell>
          <cell r="K2645" t="str">
            <v>400</v>
          </cell>
          <cell r="L2645" t="str">
            <v>02605</v>
          </cell>
          <cell r="M2645" t="str">
            <v>332117640002605</v>
          </cell>
        </row>
        <row r="2646">
          <cell r="B2646">
            <v>240176520</v>
          </cell>
          <cell r="C2646" t="str">
            <v>815002334:0</v>
          </cell>
          <cell r="D2646" t="str">
            <v>Instituto Municipal para el desarrollo social y económico de Palmira</v>
          </cell>
          <cell r="E2646">
            <v>3</v>
          </cell>
          <cell r="F2646">
            <v>3</v>
          </cell>
          <cell r="G2646">
            <v>2</v>
          </cell>
          <cell r="H2646">
            <v>1</v>
          </cell>
          <cell r="I2646">
            <v>1</v>
          </cell>
          <cell r="J2646" t="str">
            <v>76</v>
          </cell>
          <cell r="K2646" t="str">
            <v>520</v>
          </cell>
          <cell r="L2646" t="str">
            <v>02288</v>
          </cell>
          <cell r="M2646" t="str">
            <v>332117652002288</v>
          </cell>
        </row>
        <row r="2647">
          <cell r="B2647">
            <v>240176834</v>
          </cell>
          <cell r="C2647" t="str">
            <v>900061680:4</v>
          </cell>
          <cell r="D2647" t="str">
            <v>Instituto de Financiamiento, Promoción y Desarrollo de Tuluá</v>
          </cell>
          <cell r="E2647">
            <v>2</v>
          </cell>
          <cell r="F2647">
            <v>3</v>
          </cell>
          <cell r="G2647">
            <v>1</v>
          </cell>
          <cell r="H2647">
            <v>1</v>
          </cell>
          <cell r="I2647">
            <v>2</v>
          </cell>
          <cell r="J2647" t="str">
            <v>76</v>
          </cell>
          <cell r="K2647" t="str">
            <v>834</v>
          </cell>
          <cell r="L2647" t="str">
            <v>02568</v>
          </cell>
          <cell r="M2647" t="str">
            <v>231127683402568</v>
          </cell>
        </row>
        <row r="2648">
          <cell r="B2648">
            <v>240176895</v>
          </cell>
          <cell r="C2648" t="str">
            <v>821001122:3</v>
          </cell>
          <cell r="D2648" t="str">
            <v>Instituto Municipal de Vivienda y Reforma Urbana de Zarzal</v>
          </cell>
          <cell r="E2648">
            <v>3</v>
          </cell>
          <cell r="F2648">
            <v>3</v>
          </cell>
          <cell r="G2648">
            <v>2</v>
          </cell>
          <cell r="H2648">
            <v>1</v>
          </cell>
          <cell r="I2648">
            <v>1</v>
          </cell>
          <cell r="J2648" t="str">
            <v>76</v>
          </cell>
          <cell r="K2648" t="str">
            <v>895</v>
          </cell>
          <cell r="L2648" t="str">
            <v>02728</v>
          </cell>
          <cell r="M2648" t="str">
            <v>332117689502728</v>
          </cell>
        </row>
        <row r="2649">
          <cell r="B2649">
            <v>240185010</v>
          </cell>
          <cell r="C2649" t="str">
            <v>900025341:1</v>
          </cell>
          <cell r="D2649" t="str">
            <v>Fondo de Fomento Agropecuario y Microempresarial de Aguazul</v>
          </cell>
          <cell r="E2649">
            <v>1</v>
          </cell>
          <cell r="F2649">
            <v>1</v>
          </cell>
          <cell r="G2649">
            <v>1</v>
          </cell>
          <cell r="H2649">
            <v>1</v>
          </cell>
          <cell r="I2649">
            <v>2</v>
          </cell>
          <cell r="J2649" t="str">
            <v>85</v>
          </cell>
          <cell r="K2649" t="str">
            <v>010</v>
          </cell>
          <cell r="L2649" t="str">
            <v>02256</v>
          </cell>
          <cell r="M2649" t="str">
            <v>111128501002256</v>
          </cell>
        </row>
        <row r="2650">
          <cell r="B2650">
            <v>240185250</v>
          </cell>
          <cell r="C2650" t="str">
            <v>844003006:1</v>
          </cell>
          <cell r="D2650" t="str">
            <v>Instituto para el Deporte y la Recreación de Paz de Ariporo</v>
          </cell>
          <cell r="E2650">
            <v>3</v>
          </cell>
          <cell r="F2650">
            <v>3</v>
          </cell>
          <cell r="G2650">
            <v>2</v>
          </cell>
          <cell r="H2650">
            <v>1</v>
          </cell>
          <cell r="I2650">
            <v>1</v>
          </cell>
          <cell r="J2650" t="str">
            <v>85</v>
          </cell>
          <cell r="K2650" t="str">
            <v>250</v>
          </cell>
          <cell r="L2650" t="str">
            <v>02781</v>
          </cell>
          <cell r="M2650" t="str">
            <v>332118525002781</v>
          </cell>
        </row>
        <row r="2651">
          <cell r="B2651">
            <v>240185410</v>
          </cell>
          <cell r="C2651" t="str">
            <v>844001501:5</v>
          </cell>
          <cell r="D2651" t="str">
            <v>Instituto de Fomento Agroempresarial de Tauramena</v>
          </cell>
          <cell r="E2651">
            <v>3</v>
          </cell>
          <cell r="F2651">
            <v>3</v>
          </cell>
          <cell r="G2651">
            <v>2</v>
          </cell>
          <cell r="H2651">
            <v>1</v>
          </cell>
          <cell r="I2651">
            <v>1</v>
          </cell>
          <cell r="J2651" t="str">
            <v>85</v>
          </cell>
          <cell r="K2651" t="str">
            <v>410</v>
          </cell>
          <cell r="L2651" t="str">
            <v>02255</v>
          </cell>
          <cell r="M2651" t="str">
            <v>332118541002255</v>
          </cell>
        </row>
        <row r="2652">
          <cell r="B2652">
            <v>240405001</v>
          </cell>
          <cell r="C2652" t="str">
            <v>900014480:8</v>
          </cell>
          <cell r="D2652" t="str">
            <v>Instituto Social de Vivienda y Hábitat de Medellín</v>
          </cell>
          <cell r="E2652">
            <v>3</v>
          </cell>
          <cell r="F2652">
            <v>3</v>
          </cell>
          <cell r="G2652">
            <v>2</v>
          </cell>
          <cell r="H2652">
            <v>1</v>
          </cell>
          <cell r="I2652">
            <v>1</v>
          </cell>
          <cell r="J2652" t="str">
            <v>05</v>
          </cell>
          <cell r="K2652" t="str">
            <v>001</v>
          </cell>
          <cell r="L2652" t="str">
            <v>02801</v>
          </cell>
          <cell r="M2652" t="str">
            <v>332110500102801</v>
          </cell>
        </row>
        <row r="2653">
          <cell r="B2653">
            <v>240911001</v>
          </cell>
          <cell r="C2653" t="str">
            <v>830144890:8</v>
          </cell>
          <cell r="D2653" t="str">
            <v>Empresa de Renovación Urbana de Bogotá -E.R.U</v>
          </cell>
          <cell r="E2653">
            <v>1</v>
          </cell>
          <cell r="F2653">
            <v>1</v>
          </cell>
          <cell r="G2653">
            <v>1</v>
          </cell>
          <cell r="H2653">
            <v>1</v>
          </cell>
          <cell r="I2653">
            <v>2</v>
          </cell>
          <cell r="J2653" t="str">
            <v>11</v>
          </cell>
          <cell r="K2653" t="str">
            <v>001</v>
          </cell>
          <cell r="L2653" t="str">
            <v>02090</v>
          </cell>
          <cell r="M2653" t="str">
            <v>111121100102090</v>
          </cell>
        </row>
        <row r="2654">
          <cell r="B2654">
            <v>240917001</v>
          </cell>
          <cell r="C2654" t="str">
            <v>890801066:2</v>
          </cell>
          <cell r="D2654" t="str">
            <v xml:space="preserve">Caja de Vivienda Popular de Manizales - En liquidación </v>
          </cell>
          <cell r="E2654">
            <v>3</v>
          </cell>
          <cell r="F2654">
            <v>3</v>
          </cell>
          <cell r="G2654">
            <v>2</v>
          </cell>
          <cell r="H2654">
            <v>1</v>
          </cell>
          <cell r="I2654">
            <v>1</v>
          </cell>
          <cell r="J2654" t="str">
            <v>17</v>
          </cell>
          <cell r="K2654" t="str">
            <v>001</v>
          </cell>
          <cell r="L2654" t="str">
            <v>00276</v>
          </cell>
          <cell r="M2654" t="str">
            <v>332111700100276</v>
          </cell>
        </row>
        <row r="2655">
          <cell r="B2655">
            <v>241511001</v>
          </cell>
          <cell r="C2655" t="str">
            <v>860041163:8</v>
          </cell>
          <cell r="D2655" t="str">
            <v>Fondo de Prestaciones Económicas, Cesantías y Pensiones - FONCEP</v>
          </cell>
          <cell r="E2655">
            <v>3</v>
          </cell>
          <cell r="F2655">
            <v>4</v>
          </cell>
          <cell r="G2655">
            <v>1</v>
          </cell>
          <cell r="H2655">
            <v>1</v>
          </cell>
          <cell r="I2655">
            <v>2</v>
          </cell>
          <cell r="J2655" t="str">
            <v>11</v>
          </cell>
          <cell r="K2655" t="str">
            <v>001</v>
          </cell>
          <cell r="L2655" t="str">
            <v>02260</v>
          </cell>
          <cell r="M2655" t="str">
            <v>341121100102260</v>
          </cell>
        </row>
        <row r="2656">
          <cell r="B2656">
            <v>250105001</v>
          </cell>
          <cell r="C2656" t="str">
            <v>890909297:2</v>
          </cell>
          <cell r="D2656" t="str">
            <v>Plaza Mayor Medellín Convenciones y Exposiciones S.A.</v>
          </cell>
          <cell r="E2656">
            <v>1</v>
          </cell>
          <cell r="F2656">
            <v>1</v>
          </cell>
          <cell r="G2656">
            <v>1</v>
          </cell>
          <cell r="H2656">
            <v>1</v>
          </cell>
          <cell r="I2656">
            <v>2</v>
          </cell>
          <cell r="J2656" t="str">
            <v>05</v>
          </cell>
          <cell r="K2656" t="str">
            <v>001</v>
          </cell>
          <cell r="L2656" t="str">
            <v>03181</v>
          </cell>
          <cell r="M2656" t="str">
            <v>111120500103181</v>
          </cell>
        </row>
        <row r="2657">
          <cell r="B2657">
            <v>250108001</v>
          </cell>
          <cell r="C2657" t="str">
            <v>890106084:4</v>
          </cell>
          <cell r="D2657" t="str">
            <v>Terminal de Transportes de Barranquilla S.A.</v>
          </cell>
          <cell r="E2657">
            <v>1</v>
          </cell>
          <cell r="F2657">
            <v>1</v>
          </cell>
          <cell r="G2657">
            <v>1</v>
          </cell>
          <cell r="H2657">
            <v>1</v>
          </cell>
          <cell r="I2657">
            <v>2</v>
          </cell>
          <cell r="J2657" t="str">
            <v>08</v>
          </cell>
          <cell r="K2657" t="str">
            <v>758</v>
          </cell>
          <cell r="L2657" t="str">
            <v>03553</v>
          </cell>
          <cell r="M2657" t="str">
            <v>111120875803553</v>
          </cell>
        </row>
        <row r="2658">
          <cell r="B2658">
            <v>251119001</v>
          </cell>
          <cell r="C2658" t="str">
            <v>891500117:1</v>
          </cell>
          <cell r="D2658" t="str">
            <v>Acueducto y Alcantarillado de Popayán S.A.</v>
          </cell>
          <cell r="E2658">
            <v>1</v>
          </cell>
          <cell r="F2658">
            <v>1</v>
          </cell>
          <cell r="G2658">
            <v>1</v>
          </cell>
          <cell r="H2658">
            <v>1</v>
          </cell>
          <cell r="I2658">
            <v>2</v>
          </cell>
          <cell r="J2658" t="str">
            <v>19</v>
          </cell>
          <cell r="K2658" t="str">
            <v>001</v>
          </cell>
          <cell r="L2658" t="str">
            <v>00010</v>
          </cell>
          <cell r="M2658" t="str">
            <v>111121900100010</v>
          </cell>
        </row>
        <row r="2659">
          <cell r="B2659">
            <v>254576001</v>
          </cell>
          <cell r="C2659" t="str">
            <v>890311425:0</v>
          </cell>
          <cell r="D2659" t="str">
            <v>Centro de Diagnóstico Automotor del Valle Ltda.</v>
          </cell>
          <cell r="E2659">
            <v>1</v>
          </cell>
          <cell r="F2659">
            <v>1</v>
          </cell>
          <cell r="G2659">
            <v>1</v>
          </cell>
          <cell r="H2659">
            <v>1</v>
          </cell>
          <cell r="I2659">
            <v>2</v>
          </cell>
          <cell r="J2659" t="str">
            <v>76</v>
          </cell>
          <cell r="K2659" t="str">
            <v>001</v>
          </cell>
          <cell r="L2659" t="str">
            <v>00358</v>
          </cell>
          <cell r="M2659" t="str">
            <v>111127600100358</v>
          </cell>
        </row>
        <row r="2660">
          <cell r="B2660">
            <v>256925269</v>
          </cell>
          <cell r="C2660" t="str">
            <v>800188660:0</v>
          </cell>
          <cell r="D2660" t="str">
            <v>E.S.P. Aguas de Facatativá, Acueducto, Alcantarillado, Aseo y Servicios Complementarios. E.A.F   S.A.S</v>
          </cell>
          <cell r="E2660">
            <v>1</v>
          </cell>
          <cell r="F2660">
            <v>1</v>
          </cell>
          <cell r="G2660">
            <v>1</v>
          </cell>
          <cell r="H2660">
            <v>1</v>
          </cell>
          <cell r="I2660">
            <v>2</v>
          </cell>
          <cell r="J2660" t="str">
            <v>25</v>
          </cell>
          <cell r="K2660" t="str">
            <v>269</v>
          </cell>
          <cell r="L2660" t="str">
            <v>01589</v>
          </cell>
          <cell r="M2660" t="str">
            <v>111122526901589</v>
          </cell>
        </row>
        <row r="2661">
          <cell r="B2661">
            <v>260105001</v>
          </cell>
          <cell r="C2661" t="str">
            <v>800214750:7</v>
          </cell>
          <cell r="D2661" t="str">
            <v>Instituto Tecnológico Metropolitano</v>
          </cell>
          <cell r="E2661">
            <v>3</v>
          </cell>
          <cell r="F2661">
            <v>3</v>
          </cell>
          <cell r="G2661">
            <v>2</v>
          </cell>
          <cell r="H2661">
            <v>1</v>
          </cell>
          <cell r="I2661">
            <v>1</v>
          </cell>
          <cell r="J2661" t="str">
            <v>05</v>
          </cell>
          <cell r="K2661" t="str">
            <v>001</v>
          </cell>
          <cell r="L2661" t="str">
            <v>02808</v>
          </cell>
          <cell r="M2661" t="str">
            <v>332110500102808</v>
          </cell>
        </row>
        <row r="2662">
          <cell r="B2662">
            <v>260105390</v>
          </cell>
          <cell r="C2662" t="str">
            <v>811013792:3</v>
          </cell>
          <cell r="D2662" t="str">
            <v>E.S.E. Hospital Antonio Roldan la Pintada</v>
          </cell>
          <cell r="E2662">
            <v>1</v>
          </cell>
          <cell r="F2662">
            <v>1</v>
          </cell>
          <cell r="G2662">
            <v>1</v>
          </cell>
          <cell r="H2662">
            <v>1</v>
          </cell>
          <cell r="I2662">
            <v>2</v>
          </cell>
          <cell r="J2662" t="str">
            <v>05</v>
          </cell>
          <cell r="K2662" t="str">
            <v>390</v>
          </cell>
          <cell r="L2662" t="str">
            <v>00859</v>
          </cell>
          <cell r="M2662" t="str">
            <v>111120539000859</v>
          </cell>
        </row>
        <row r="2663">
          <cell r="B2663">
            <v>260127787</v>
          </cell>
          <cell r="C2663" t="str">
            <v>818000466:6</v>
          </cell>
          <cell r="D2663" t="str">
            <v>E.S.E. Hospital San José de Tadó</v>
          </cell>
          <cell r="E2663">
            <v>1</v>
          </cell>
          <cell r="F2663">
            <v>1</v>
          </cell>
          <cell r="G2663">
            <v>1</v>
          </cell>
          <cell r="H2663">
            <v>1</v>
          </cell>
          <cell r="I2663">
            <v>1</v>
          </cell>
          <cell r="J2663" t="str">
            <v>27</v>
          </cell>
          <cell r="K2663" t="str">
            <v>000</v>
          </cell>
          <cell r="L2663" t="str">
            <v>01403</v>
          </cell>
          <cell r="M2663" t="str">
            <v>111112700001403</v>
          </cell>
        </row>
        <row r="2664">
          <cell r="B2664">
            <v>260154001</v>
          </cell>
          <cell r="C2664" t="str">
            <v>807009100:7</v>
          </cell>
          <cell r="D2664" t="str">
            <v>Centro Tecnológico de Cúcuta</v>
          </cell>
          <cell r="E2664">
            <v>3</v>
          </cell>
          <cell r="F2664">
            <v>3</v>
          </cell>
          <cell r="G2664">
            <v>2</v>
          </cell>
          <cell r="H2664">
            <v>1</v>
          </cell>
          <cell r="I2664">
            <v>1</v>
          </cell>
          <cell r="J2664" t="str">
            <v>54</v>
          </cell>
          <cell r="K2664" t="str">
            <v>001</v>
          </cell>
          <cell r="L2664" t="str">
            <v>00369</v>
          </cell>
          <cell r="M2664" t="str">
            <v>332115400100369</v>
          </cell>
        </row>
        <row r="2665">
          <cell r="B2665">
            <v>260168872</v>
          </cell>
          <cell r="C2665" t="str">
            <v>804005182:1</v>
          </cell>
          <cell r="D2665" t="str">
            <v>E.S.E. Centro de Salud Camilo Rueda  -Villanueva</v>
          </cell>
          <cell r="E2665">
            <v>1</v>
          </cell>
          <cell r="F2665">
            <v>1</v>
          </cell>
          <cell r="G2665">
            <v>1</v>
          </cell>
          <cell r="H2665">
            <v>1</v>
          </cell>
          <cell r="I2665">
            <v>2</v>
          </cell>
          <cell r="J2665" t="str">
            <v>68</v>
          </cell>
          <cell r="K2665" t="str">
            <v>872</v>
          </cell>
          <cell r="L2665" t="str">
            <v>00681</v>
          </cell>
          <cell r="M2665" t="str">
            <v>111126887200681</v>
          </cell>
        </row>
        <row r="2666">
          <cell r="B2666">
            <v>260176001</v>
          </cell>
          <cell r="C2666" t="str">
            <v>805000889:0</v>
          </cell>
          <cell r="D2666" t="str">
            <v>Institución Universitaria Antonio José Camacho</v>
          </cell>
          <cell r="E2666">
            <v>3</v>
          </cell>
          <cell r="F2666">
            <v>3</v>
          </cell>
          <cell r="G2666">
            <v>2</v>
          </cell>
          <cell r="H2666">
            <v>1</v>
          </cell>
          <cell r="I2666">
            <v>1</v>
          </cell>
          <cell r="J2666" t="str">
            <v>76</v>
          </cell>
          <cell r="K2666" t="str">
            <v>001</v>
          </cell>
          <cell r="L2666" t="str">
            <v>02809</v>
          </cell>
          <cell r="M2666" t="str">
            <v>332117600102809</v>
          </cell>
        </row>
        <row r="2667">
          <cell r="B2667">
            <v>260305088</v>
          </cell>
          <cell r="C2667" t="str">
            <v>800174995:1</v>
          </cell>
          <cell r="D2667" t="str">
            <v>E.S.E. Bellosalud</v>
          </cell>
          <cell r="E2667">
            <v>1</v>
          </cell>
          <cell r="F2667">
            <v>1</v>
          </cell>
          <cell r="G2667">
            <v>1</v>
          </cell>
          <cell r="H2667">
            <v>1</v>
          </cell>
          <cell r="I2667">
            <v>2</v>
          </cell>
          <cell r="J2667" t="str">
            <v>05</v>
          </cell>
          <cell r="K2667" t="str">
            <v>088</v>
          </cell>
          <cell r="L2667" t="str">
            <v>00643</v>
          </cell>
          <cell r="M2667" t="str">
            <v>111120508800643</v>
          </cell>
        </row>
        <row r="2668">
          <cell r="B2668">
            <v>260405129</v>
          </cell>
          <cell r="C2668" t="str">
            <v>800185741:5</v>
          </cell>
          <cell r="D2668" t="str">
            <v>Casa Municipal de la Cultura de Caldas</v>
          </cell>
          <cell r="E2668">
            <v>3</v>
          </cell>
          <cell r="F2668">
            <v>3</v>
          </cell>
          <cell r="G2668">
            <v>2</v>
          </cell>
          <cell r="H2668">
            <v>1</v>
          </cell>
          <cell r="I2668">
            <v>1</v>
          </cell>
          <cell r="J2668" t="str">
            <v>05</v>
          </cell>
          <cell r="K2668" t="str">
            <v>129</v>
          </cell>
          <cell r="L2668" t="str">
            <v>00326</v>
          </cell>
          <cell r="M2668" t="str">
            <v>332110512900326</v>
          </cell>
        </row>
        <row r="2669">
          <cell r="B2669">
            <v>260747268</v>
          </cell>
          <cell r="C2669" t="str">
            <v>819001796:1</v>
          </cell>
          <cell r="D2669" t="str">
            <v>E.S.E. Hospital Local de El Retén</v>
          </cell>
          <cell r="E2669">
            <v>1</v>
          </cell>
          <cell r="F2669">
            <v>1</v>
          </cell>
          <cell r="G2669">
            <v>1</v>
          </cell>
          <cell r="H2669">
            <v>1</v>
          </cell>
          <cell r="I2669">
            <v>1</v>
          </cell>
          <cell r="J2669" t="str">
            <v>47</v>
          </cell>
          <cell r="K2669" t="str">
            <v>000</v>
          </cell>
          <cell r="L2669" t="str">
            <v>01241</v>
          </cell>
          <cell r="M2669" t="str">
            <v>111114700001241</v>
          </cell>
        </row>
        <row r="2670">
          <cell r="B2670">
            <v>260870215</v>
          </cell>
          <cell r="C2670" t="str">
            <v>823000878:5</v>
          </cell>
          <cell r="D2670" t="str">
            <v>E.S.E. Centro de Salud Cartagena de Indias</v>
          </cell>
          <cell r="E2670">
            <v>1</v>
          </cell>
          <cell r="F2670">
            <v>1</v>
          </cell>
          <cell r="G2670">
            <v>1</v>
          </cell>
          <cell r="H2670">
            <v>1</v>
          </cell>
          <cell r="I2670">
            <v>2</v>
          </cell>
          <cell r="J2670" t="str">
            <v>70</v>
          </cell>
          <cell r="K2670" t="str">
            <v>215</v>
          </cell>
          <cell r="L2670" t="str">
            <v>00683</v>
          </cell>
          <cell r="M2670" t="str">
            <v>111127021500683</v>
          </cell>
        </row>
        <row r="2671">
          <cell r="B2671">
            <v>261008558</v>
          </cell>
          <cell r="C2671" t="str">
            <v>802004549:9</v>
          </cell>
          <cell r="D2671" t="str">
            <v>E.S.E. Centro de Salud de Polonuevo</v>
          </cell>
          <cell r="E2671">
            <v>1</v>
          </cell>
          <cell r="F2671">
            <v>1</v>
          </cell>
          <cell r="G2671">
            <v>1</v>
          </cell>
          <cell r="H2671">
            <v>1</v>
          </cell>
          <cell r="I2671">
            <v>2</v>
          </cell>
          <cell r="J2671" t="str">
            <v>08</v>
          </cell>
          <cell r="K2671" t="str">
            <v>558</v>
          </cell>
          <cell r="L2671" t="str">
            <v>00713</v>
          </cell>
          <cell r="M2671" t="str">
            <v>111120855800713</v>
          </cell>
        </row>
        <row r="2672">
          <cell r="B2672">
            <v>261120383</v>
          </cell>
          <cell r="C2672" t="str">
            <v>892300343:5</v>
          </cell>
          <cell r="D2672" t="str">
            <v>E.S.E. Hospital San José - La Gloria</v>
          </cell>
          <cell r="E2672">
            <v>1</v>
          </cell>
          <cell r="F2672">
            <v>1</v>
          </cell>
          <cell r="G2672">
            <v>1</v>
          </cell>
          <cell r="H2672">
            <v>1</v>
          </cell>
          <cell r="I2672">
            <v>2</v>
          </cell>
          <cell r="J2672" t="str">
            <v>20</v>
          </cell>
          <cell r="K2672" t="str">
            <v>383</v>
          </cell>
          <cell r="L2672" t="str">
            <v>01392</v>
          </cell>
          <cell r="M2672" t="str">
            <v>111122038301392</v>
          </cell>
        </row>
        <row r="2673">
          <cell r="B2673">
            <v>261320175</v>
          </cell>
          <cell r="C2673" t="str">
            <v>892300175:4</v>
          </cell>
          <cell r="D2673" t="str">
            <v>E.S.E. Hospital Regional San Andrés de Chiriguaná</v>
          </cell>
          <cell r="E2673">
            <v>1</v>
          </cell>
          <cell r="F2673">
            <v>1</v>
          </cell>
          <cell r="G2673">
            <v>1</v>
          </cell>
          <cell r="H2673">
            <v>1</v>
          </cell>
          <cell r="I2673">
            <v>1</v>
          </cell>
          <cell r="J2673" t="str">
            <v>20</v>
          </cell>
          <cell r="K2673" t="str">
            <v>000</v>
          </cell>
          <cell r="L2673" t="str">
            <v>01359</v>
          </cell>
          <cell r="M2673" t="str">
            <v>111112000001359</v>
          </cell>
        </row>
        <row r="2674">
          <cell r="B2674">
            <v>261423168</v>
          </cell>
          <cell r="C2674" t="str">
            <v>812001424:1</v>
          </cell>
          <cell r="D2674" t="str">
            <v>E.S.E. Camu - Chima</v>
          </cell>
          <cell r="E2674">
            <v>1</v>
          </cell>
          <cell r="F2674">
            <v>1</v>
          </cell>
          <cell r="G2674">
            <v>1</v>
          </cell>
          <cell r="H2674">
            <v>1</v>
          </cell>
          <cell r="I2674">
            <v>2</v>
          </cell>
          <cell r="J2674" t="str">
            <v>23</v>
          </cell>
          <cell r="K2674" t="str">
            <v>148</v>
          </cell>
          <cell r="L2674" t="str">
            <v>00645</v>
          </cell>
          <cell r="M2674" t="str">
            <v>111122314800645</v>
          </cell>
        </row>
        <row r="2675">
          <cell r="B2675">
            <v>261785001</v>
          </cell>
          <cell r="C2675" t="str">
            <v>844000755:4</v>
          </cell>
          <cell r="D2675" t="str">
            <v>Empresa de Servicios Públicos Domiciliarios de Acueducto y Alcantarillado de Yopal</v>
          </cell>
          <cell r="E2675">
            <v>1</v>
          </cell>
          <cell r="F2675">
            <v>1</v>
          </cell>
          <cell r="G2675">
            <v>1</v>
          </cell>
          <cell r="H2675">
            <v>1</v>
          </cell>
          <cell r="I2675">
            <v>2</v>
          </cell>
          <cell r="J2675" t="str">
            <v>85</v>
          </cell>
          <cell r="K2675" t="str">
            <v>001</v>
          </cell>
          <cell r="L2675" t="str">
            <v>02115</v>
          </cell>
          <cell r="M2675" t="str">
            <v>111128500102115</v>
          </cell>
        </row>
        <row r="2676">
          <cell r="B2676">
            <v>261925269</v>
          </cell>
          <cell r="C2676" t="str">
            <v>800215793:8</v>
          </cell>
          <cell r="D2676" t="str">
            <v>Instituto de Deporte y Recreación de Facatativá</v>
          </cell>
          <cell r="E2676">
            <v>3</v>
          </cell>
          <cell r="F2676">
            <v>3</v>
          </cell>
          <cell r="G2676">
            <v>2</v>
          </cell>
          <cell r="H2676">
            <v>1</v>
          </cell>
          <cell r="I2676">
            <v>1</v>
          </cell>
          <cell r="J2676" t="str">
            <v>25</v>
          </cell>
          <cell r="K2676" t="str">
            <v>269</v>
          </cell>
          <cell r="L2676" t="str">
            <v>02544</v>
          </cell>
          <cell r="M2676" t="str">
            <v>332112526902544</v>
          </cell>
        </row>
        <row r="2677">
          <cell r="B2677">
            <v>262005376</v>
          </cell>
          <cell r="C2677" t="str">
            <v>811009329:0</v>
          </cell>
          <cell r="D2677" t="str">
            <v>E.S.P. Empresas Públicas de La Ceja</v>
          </cell>
          <cell r="E2677">
            <v>1</v>
          </cell>
          <cell r="F2677">
            <v>1</v>
          </cell>
          <cell r="G2677">
            <v>1</v>
          </cell>
          <cell r="H2677">
            <v>1</v>
          </cell>
          <cell r="I2677">
            <v>2</v>
          </cell>
          <cell r="J2677" t="str">
            <v>05</v>
          </cell>
          <cell r="K2677" t="str">
            <v>376</v>
          </cell>
          <cell r="L2677" t="str">
            <v>01869</v>
          </cell>
          <cell r="M2677" t="str">
            <v>111120537601869</v>
          </cell>
        </row>
        <row r="2678">
          <cell r="B2678">
            <v>262173461</v>
          </cell>
          <cell r="C2678" t="str">
            <v>809001159:1</v>
          </cell>
          <cell r="D2678" t="str">
            <v>E.S.E. Hospital Ramón María Arana - Murillo</v>
          </cell>
          <cell r="E2678">
            <v>1</v>
          </cell>
          <cell r="F2678">
            <v>1</v>
          </cell>
          <cell r="G2678">
            <v>1</v>
          </cell>
          <cell r="H2678">
            <v>1</v>
          </cell>
          <cell r="I2678">
            <v>2</v>
          </cell>
          <cell r="J2678" t="str">
            <v>73</v>
          </cell>
          <cell r="K2678" t="str">
            <v>461</v>
          </cell>
          <cell r="L2678" t="str">
            <v>01327</v>
          </cell>
          <cell r="M2678" t="str">
            <v>111127346101327</v>
          </cell>
        </row>
        <row r="2679">
          <cell r="B2679">
            <v>262205266</v>
          </cell>
          <cell r="C2679" t="str">
            <v>811031876:1</v>
          </cell>
          <cell r="D2679" t="str">
            <v>Centro de Formación Integral para el Trabajo - Envigado</v>
          </cell>
          <cell r="E2679">
            <v>3</v>
          </cell>
          <cell r="F2679">
            <v>3</v>
          </cell>
          <cell r="G2679">
            <v>2</v>
          </cell>
          <cell r="H2679">
            <v>1</v>
          </cell>
          <cell r="I2679">
            <v>1</v>
          </cell>
          <cell r="J2679" t="str">
            <v>05</v>
          </cell>
          <cell r="K2679" t="str">
            <v>266</v>
          </cell>
          <cell r="L2679" t="str">
            <v>00359</v>
          </cell>
          <cell r="M2679" t="str">
            <v>332110526600359</v>
          </cell>
        </row>
        <row r="2680">
          <cell r="B2680">
            <v>262273525</v>
          </cell>
          <cell r="C2680" t="str">
            <v>809004280:9</v>
          </cell>
          <cell r="D2680" t="str">
            <v>E.S.E. Centro de Salud Ricardo Acosta - Palocabildo</v>
          </cell>
          <cell r="E2680">
            <v>1</v>
          </cell>
          <cell r="F2680">
            <v>1</v>
          </cell>
          <cell r="G2680">
            <v>1</v>
          </cell>
          <cell r="H2680">
            <v>1</v>
          </cell>
          <cell r="I2680">
            <v>2</v>
          </cell>
          <cell r="J2680" t="str">
            <v>73</v>
          </cell>
          <cell r="K2680">
            <v>525</v>
          </cell>
          <cell r="L2680" t="str">
            <v>00777</v>
          </cell>
          <cell r="M2680" t="str">
            <v>111127352500777</v>
          </cell>
        </row>
        <row r="2681">
          <cell r="B2681">
            <v>262305266</v>
          </cell>
          <cell r="C2681" t="str">
            <v>811042967:9</v>
          </cell>
          <cell r="D2681" t="str">
            <v>Escuela Superior Tecnológica de Artes Débora Arango</v>
          </cell>
          <cell r="E2681">
            <v>3</v>
          </cell>
          <cell r="F2681">
            <v>3</v>
          </cell>
          <cell r="G2681">
            <v>2</v>
          </cell>
          <cell r="H2681">
            <v>1</v>
          </cell>
          <cell r="I2681">
            <v>1</v>
          </cell>
          <cell r="J2681" t="str">
            <v>05</v>
          </cell>
          <cell r="K2681" t="str">
            <v>266</v>
          </cell>
          <cell r="L2681" t="str">
            <v>02211</v>
          </cell>
          <cell r="M2681" t="str">
            <v>332110526602211</v>
          </cell>
        </row>
        <row r="2682">
          <cell r="B2682">
            <v>262325430</v>
          </cell>
          <cell r="C2682" t="str">
            <v>832001512:2</v>
          </cell>
          <cell r="D2682" t="str">
            <v>E.S.P. Empresa de Acueducto y Alcantarillado y Aseo de Madrid</v>
          </cell>
          <cell r="E2682">
            <v>1</v>
          </cell>
          <cell r="F2682">
            <v>1</v>
          </cell>
          <cell r="G2682">
            <v>1</v>
          </cell>
          <cell r="H2682">
            <v>1</v>
          </cell>
          <cell r="I2682">
            <v>2</v>
          </cell>
          <cell r="J2682" t="str">
            <v>25</v>
          </cell>
          <cell r="K2682" t="str">
            <v>430</v>
          </cell>
          <cell r="L2682" t="str">
            <v>01659</v>
          </cell>
          <cell r="M2682" t="str">
            <v>111122543001659</v>
          </cell>
        </row>
        <row r="2683">
          <cell r="B2683">
            <v>262466001</v>
          </cell>
          <cell r="C2683" t="str">
            <v>816002017:4</v>
          </cell>
          <cell r="D2683" t="str">
            <v>E.S.P. Empresa de Aseo de Pereira S.A.</v>
          </cell>
          <cell r="E2683">
            <v>1</v>
          </cell>
          <cell r="F2683">
            <v>1</v>
          </cell>
          <cell r="G2683">
            <v>1</v>
          </cell>
          <cell r="H2683">
            <v>1</v>
          </cell>
          <cell r="I2683">
            <v>2</v>
          </cell>
          <cell r="J2683" t="str">
            <v>66</v>
          </cell>
          <cell r="K2683" t="str">
            <v>001</v>
          </cell>
          <cell r="L2683" t="str">
            <v>01687</v>
          </cell>
          <cell r="M2683" t="str">
            <v>111126600101687</v>
          </cell>
        </row>
        <row r="2684">
          <cell r="B2684">
            <v>262505266</v>
          </cell>
          <cell r="C2684" t="str">
            <v>811000278:2</v>
          </cell>
          <cell r="D2684" t="str">
            <v>Institución Universitaria de Envigado</v>
          </cell>
          <cell r="E2684">
            <v>3</v>
          </cell>
          <cell r="F2684">
            <v>3</v>
          </cell>
          <cell r="G2684">
            <v>2</v>
          </cell>
          <cell r="H2684">
            <v>1</v>
          </cell>
          <cell r="I2684">
            <v>1</v>
          </cell>
          <cell r="J2684" t="str">
            <v>05</v>
          </cell>
          <cell r="K2684" t="str">
            <v>266</v>
          </cell>
          <cell r="L2684" t="str">
            <v>02517</v>
          </cell>
          <cell r="M2684" t="str">
            <v>332110526602517</v>
          </cell>
        </row>
        <row r="2685">
          <cell r="B2685">
            <v>262615806</v>
          </cell>
          <cell r="C2685" t="str">
            <v>826001112:8</v>
          </cell>
          <cell r="D2685" t="str">
            <v>E.S.P. Empresas Municipales de Tibasosa</v>
          </cell>
          <cell r="E2685">
            <v>1</v>
          </cell>
          <cell r="F2685">
            <v>1</v>
          </cell>
          <cell r="G2685">
            <v>1</v>
          </cell>
          <cell r="H2685">
            <v>1</v>
          </cell>
          <cell r="I2685">
            <v>2</v>
          </cell>
          <cell r="J2685" t="str">
            <v>15</v>
          </cell>
          <cell r="K2685" t="str">
            <v>806</v>
          </cell>
          <cell r="L2685" t="str">
            <v>01865</v>
          </cell>
          <cell r="M2685" t="str">
            <v>111121580601865</v>
          </cell>
        </row>
        <row r="2686">
          <cell r="B2686">
            <v>262705266</v>
          </cell>
          <cell r="C2686" t="str">
            <v>811012208:9</v>
          </cell>
          <cell r="D2686" t="str">
            <v>E.S.P. Enviaseo</v>
          </cell>
          <cell r="E2686">
            <v>1</v>
          </cell>
          <cell r="F2686">
            <v>1</v>
          </cell>
          <cell r="G2686">
            <v>1</v>
          </cell>
          <cell r="H2686">
            <v>1</v>
          </cell>
          <cell r="I2686">
            <v>2</v>
          </cell>
          <cell r="J2686" t="str">
            <v>05</v>
          </cell>
          <cell r="K2686" t="str">
            <v>266</v>
          </cell>
          <cell r="L2686" t="str">
            <v>01931</v>
          </cell>
          <cell r="M2686" t="str">
            <v>111120526601931</v>
          </cell>
        </row>
        <row r="2687">
          <cell r="B2687">
            <v>262819807</v>
          </cell>
          <cell r="C2687" t="str">
            <v>817000500:5</v>
          </cell>
          <cell r="D2687" t="str">
            <v>E.S.P. Empresa Municipal de Servicios Públicos de Timbío</v>
          </cell>
          <cell r="E2687">
            <v>1</v>
          </cell>
          <cell r="F2687">
            <v>1</v>
          </cell>
          <cell r="G2687">
            <v>1</v>
          </cell>
          <cell r="H2687">
            <v>1</v>
          </cell>
          <cell r="I2687">
            <v>2</v>
          </cell>
          <cell r="J2687" t="str">
            <v>19</v>
          </cell>
          <cell r="K2687" t="str">
            <v>807</v>
          </cell>
          <cell r="L2687" t="str">
            <v>01847</v>
          </cell>
          <cell r="M2687" t="str">
            <v>111121980701847</v>
          </cell>
        </row>
        <row r="2688">
          <cell r="B2688">
            <v>262925754</v>
          </cell>
          <cell r="C2688" t="str">
            <v>832000906:6</v>
          </cell>
          <cell r="D2688" t="str">
            <v>Instituto Municipal para la Recreación y el Deporte de Soacha</v>
          </cell>
          <cell r="E2688">
            <v>3</v>
          </cell>
          <cell r="F2688">
            <v>3</v>
          </cell>
          <cell r="G2688">
            <v>2</v>
          </cell>
          <cell r="H2688">
            <v>1</v>
          </cell>
          <cell r="I2688">
            <v>1</v>
          </cell>
          <cell r="J2688" t="str">
            <v>25</v>
          </cell>
          <cell r="K2688" t="str">
            <v>754</v>
          </cell>
          <cell r="L2688" t="str">
            <v>02757</v>
          </cell>
          <cell r="M2688" t="str">
            <v>332112575402757</v>
          </cell>
        </row>
        <row r="2689">
          <cell r="B2689">
            <v>263008001</v>
          </cell>
          <cell r="C2689" t="str">
            <v>802024911:8</v>
          </cell>
          <cell r="D2689" t="str">
            <v>Dirección Distrital de Liquidaciones</v>
          </cell>
          <cell r="E2689">
            <v>3</v>
          </cell>
          <cell r="F2689">
            <v>3</v>
          </cell>
          <cell r="G2689">
            <v>2</v>
          </cell>
          <cell r="H2689">
            <v>1</v>
          </cell>
          <cell r="I2689">
            <v>1</v>
          </cell>
          <cell r="J2689" t="str">
            <v>08</v>
          </cell>
          <cell r="K2689" t="str">
            <v>001</v>
          </cell>
          <cell r="L2689" t="str">
            <v>00611</v>
          </cell>
          <cell r="M2689" t="str">
            <v>332110800100611</v>
          </cell>
        </row>
        <row r="2690">
          <cell r="B2690">
            <v>263066001</v>
          </cell>
          <cell r="C2690" t="str">
            <v>816002020:7</v>
          </cell>
          <cell r="D2690" t="str">
            <v>E.S.P. Empresa de Acueducto y Alcantarillado de Pereira S.A.</v>
          </cell>
          <cell r="E2690">
            <v>1</v>
          </cell>
          <cell r="F2690">
            <v>1</v>
          </cell>
          <cell r="G2690">
            <v>1</v>
          </cell>
          <cell r="H2690">
            <v>1</v>
          </cell>
          <cell r="I2690">
            <v>2</v>
          </cell>
          <cell r="J2690" t="str">
            <v>66</v>
          </cell>
          <cell r="K2690" t="str">
            <v>001</v>
          </cell>
          <cell r="L2690" t="str">
            <v>01655</v>
          </cell>
          <cell r="M2690" t="str">
            <v>111126600101655</v>
          </cell>
        </row>
        <row r="2691">
          <cell r="B2691">
            <v>263068081</v>
          </cell>
          <cell r="C2691" t="str">
            <v>829000477:7</v>
          </cell>
          <cell r="D2691" t="str">
            <v>Instituto para el Fomento del Deporte de Barrancabermeja</v>
          </cell>
          <cell r="E2691">
            <v>3</v>
          </cell>
          <cell r="F2691">
            <v>3</v>
          </cell>
          <cell r="G2691">
            <v>2</v>
          </cell>
          <cell r="H2691">
            <v>1</v>
          </cell>
          <cell r="I2691">
            <v>1</v>
          </cell>
          <cell r="J2691" t="str">
            <v>68</v>
          </cell>
          <cell r="K2691" t="str">
            <v>081</v>
          </cell>
          <cell r="L2691" t="str">
            <v>02788</v>
          </cell>
          <cell r="M2691" t="str">
            <v>332116808102788</v>
          </cell>
        </row>
        <row r="2692">
          <cell r="B2692">
            <v>263125875</v>
          </cell>
          <cell r="C2692" t="str">
            <v>832002268:4</v>
          </cell>
          <cell r="D2692" t="str">
            <v>E.S.P. Empresa de Servicios Públicos de Villeta</v>
          </cell>
          <cell r="E2692">
            <v>1</v>
          </cell>
          <cell r="F2692">
            <v>1</v>
          </cell>
          <cell r="G2692">
            <v>1</v>
          </cell>
          <cell r="H2692">
            <v>1</v>
          </cell>
          <cell r="I2692">
            <v>2</v>
          </cell>
          <cell r="J2692" t="str">
            <v>25</v>
          </cell>
          <cell r="K2692" t="str">
            <v>875</v>
          </cell>
          <cell r="L2692" t="str">
            <v>01786</v>
          </cell>
          <cell r="M2692" t="str">
            <v>111122587501786</v>
          </cell>
        </row>
        <row r="2693">
          <cell r="B2693">
            <v>263176869</v>
          </cell>
          <cell r="C2693" t="str">
            <v>890307040:3</v>
          </cell>
          <cell r="D2693" t="str">
            <v>E.S.E. Hospital Materno Infantil - Vijes (Valle)</v>
          </cell>
          <cell r="E2693">
            <v>1</v>
          </cell>
          <cell r="F2693">
            <v>1</v>
          </cell>
          <cell r="G2693">
            <v>1</v>
          </cell>
          <cell r="H2693">
            <v>1</v>
          </cell>
          <cell r="I2693">
            <v>2</v>
          </cell>
          <cell r="J2693" t="str">
            <v>76</v>
          </cell>
          <cell r="K2693" t="str">
            <v>869</v>
          </cell>
          <cell r="L2693" t="str">
            <v>01297</v>
          </cell>
          <cell r="M2693" t="str">
            <v>111127686901297</v>
          </cell>
        </row>
        <row r="2694">
          <cell r="B2694">
            <v>263217873</v>
          </cell>
          <cell r="C2694" t="str">
            <v>810001898:1</v>
          </cell>
          <cell r="D2694" t="str">
            <v>E.S.P. Empresas Públicas de Villamaría - Caldas</v>
          </cell>
          <cell r="E2694">
            <v>1</v>
          </cell>
          <cell r="F2694">
            <v>1</v>
          </cell>
          <cell r="G2694">
            <v>1</v>
          </cell>
          <cell r="H2694">
            <v>1</v>
          </cell>
          <cell r="I2694">
            <v>2</v>
          </cell>
          <cell r="J2694" t="str">
            <v>17</v>
          </cell>
          <cell r="K2694" t="str">
            <v>873</v>
          </cell>
          <cell r="L2694" t="str">
            <v>01917</v>
          </cell>
          <cell r="M2694" t="str">
            <v>111121787301917</v>
          </cell>
        </row>
        <row r="2695">
          <cell r="B2695">
            <v>263225799</v>
          </cell>
          <cell r="C2695" t="str">
            <v>832001730:1</v>
          </cell>
          <cell r="D2695" t="str">
            <v>Instituto Municipal para la Recreación y el Deporte de Tenjo</v>
          </cell>
          <cell r="E2695">
            <v>3</v>
          </cell>
          <cell r="F2695">
            <v>3</v>
          </cell>
          <cell r="G2695">
            <v>2</v>
          </cell>
          <cell r="H2695">
            <v>1</v>
          </cell>
          <cell r="I2695">
            <v>1</v>
          </cell>
          <cell r="J2695" t="str">
            <v>25</v>
          </cell>
          <cell r="K2695" t="str">
            <v>799</v>
          </cell>
          <cell r="L2695" t="str">
            <v>02767</v>
          </cell>
          <cell r="M2695" t="str">
            <v>332112579902767</v>
          </cell>
        </row>
        <row r="2696">
          <cell r="B2696">
            <v>263425430</v>
          </cell>
          <cell r="C2696" t="str">
            <v>800222095:4</v>
          </cell>
          <cell r="D2696" t="str">
            <v>Instituto Municipal para el Deporte y la Recreación de Madrid</v>
          </cell>
          <cell r="E2696">
            <v>3</v>
          </cell>
          <cell r="F2696">
            <v>3</v>
          </cell>
          <cell r="G2696">
            <v>2</v>
          </cell>
          <cell r="H2696">
            <v>1</v>
          </cell>
          <cell r="I2696">
            <v>1</v>
          </cell>
          <cell r="J2696" t="str">
            <v>25</v>
          </cell>
          <cell r="K2696" t="str">
            <v>430</v>
          </cell>
          <cell r="L2696" t="str">
            <v>02752</v>
          </cell>
          <cell r="M2696" t="str">
            <v>332112543002752</v>
          </cell>
        </row>
        <row r="2697">
          <cell r="B2697">
            <v>263463001</v>
          </cell>
          <cell r="C2697" t="str">
            <v>890003419:5</v>
          </cell>
          <cell r="D2697" t="str">
            <v>Instituto Municipal del Deporte y Recreación de Armenia - Quindío</v>
          </cell>
          <cell r="E2697">
            <v>3</v>
          </cell>
          <cell r="F2697">
            <v>3</v>
          </cell>
          <cell r="G2697">
            <v>2</v>
          </cell>
          <cell r="H2697">
            <v>1</v>
          </cell>
          <cell r="I2697">
            <v>1</v>
          </cell>
          <cell r="J2697" t="str">
            <v>63</v>
          </cell>
          <cell r="K2697" t="str">
            <v>001</v>
          </cell>
          <cell r="L2697" t="str">
            <v>02740</v>
          </cell>
          <cell r="M2697" t="str">
            <v>332116300102740</v>
          </cell>
        </row>
        <row r="2698">
          <cell r="B2698">
            <v>263473030</v>
          </cell>
          <cell r="C2698" t="str">
            <v>809001459:6</v>
          </cell>
          <cell r="D2698" t="str">
            <v>E.S.P. Empresa de Servicios Públicos Domiciliarios - Ambalema</v>
          </cell>
          <cell r="E2698">
            <v>1</v>
          </cell>
          <cell r="F2698">
            <v>1</v>
          </cell>
          <cell r="G2698">
            <v>1</v>
          </cell>
          <cell r="H2698">
            <v>1</v>
          </cell>
          <cell r="I2698">
            <v>2</v>
          </cell>
          <cell r="J2698" t="str">
            <v>73</v>
          </cell>
          <cell r="K2698" t="str">
            <v>030</v>
          </cell>
          <cell r="L2698" t="str">
            <v>01791</v>
          </cell>
          <cell r="M2698" t="str">
            <v>111127303001791</v>
          </cell>
        </row>
        <row r="2699">
          <cell r="B2699">
            <v>263486573</v>
          </cell>
          <cell r="C2699" t="str">
            <v>846000021:4</v>
          </cell>
          <cell r="D2699" t="str">
            <v>Empresa de Servicios Públicos Domiciliarios de Leguízamo</v>
          </cell>
          <cell r="E2699">
            <v>1</v>
          </cell>
          <cell r="F2699">
            <v>1</v>
          </cell>
          <cell r="G2699">
            <v>1</v>
          </cell>
          <cell r="H2699">
            <v>1</v>
          </cell>
          <cell r="I2699">
            <v>2</v>
          </cell>
          <cell r="J2699" t="str">
            <v>86</v>
          </cell>
          <cell r="K2699" t="str">
            <v>573</v>
          </cell>
          <cell r="L2699" t="str">
            <v>02116</v>
          </cell>
          <cell r="M2699" t="str">
            <v>111128657302116</v>
          </cell>
        </row>
        <row r="2700">
          <cell r="B2700">
            <v>263525377</v>
          </cell>
          <cell r="C2700" t="str">
            <v>832002424:7</v>
          </cell>
          <cell r="D2700" t="str">
            <v>Instituto Municipal de Vivienda Urbana y Rural - La Calera</v>
          </cell>
          <cell r="E2700">
            <v>3</v>
          </cell>
          <cell r="F2700">
            <v>3</v>
          </cell>
          <cell r="G2700">
            <v>2</v>
          </cell>
          <cell r="H2700">
            <v>1</v>
          </cell>
          <cell r="I2700">
            <v>1</v>
          </cell>
          <cell r="J2700" t="str">
            <v>25</v>
          </cell>
          <cell r="K2700" t="str">
            <v>377</v>
          </cell>
          <cell r="L2700" t="str">
            <v>02727</v>
          </cell>
          <cell r="M2700" t="str">
            <v>332112537702727</v>
          </cell>
        </row>
        <row r="2701">
          <cell r="B2701">
            <v>263573026</v>
          </cell>
          <cell r="C2701" t="str">
            <v>809003541:1</v>
          </cell>
          <cell r="D2701" t="str">
            <v>E.S.E. Centro de Salud San Roque - Alvarado</v>
          </cell>
          <cell r="E2701">
            <v>1</v>
          </cell>
          <cell r="F2701">
            <v>1</v>
          </cell>
          <cell r="G2701">
            <v>1</v>
          </cell>
          <cell r="H2701">
            <v>1</v>
          </cell>
          <cell r="I2701">
            <v>2</v>
          </cell>
          <cell r="J2701" t="str">
            <v>73</v>
          </cell>
          <cell r="K2701" t="str">
            <v>026</v>
          </cell>
          <cell r="L2701" t="str">
            <v>00810</v>
          </cell>
          <cell r="M2701" t="str">
            <v>111127302600810</v>
          </cell>
        </row>
        <row r="2702">
          <cell r="B2702">
            <v>263647692</v>
          </cell>
          <cell r="C2702" t="str">
            <v>819000736:3</v>
          </cell>
          <cell r="D2702" t="str">
            <v>E.S.E. Hospital Rafael Paba Manjarrez - San Sebastián</v>
          </cell>
          <cell r="E2702">
            <v>1</v>
          </cell>
          <cell r="F2702">
            <v>1</v>
          </cell>
          <cell r="G2702">
            <v>1</v>
          </cell>
          <cell r="H2702">
            <v>1</v>
          </cell>
          <cell r="I2702">
            <v>2</v>
          </cell>
          <cell r="J2702" t="str">
            <v>47</v>
          </cell>
          <cell r="K2702" t="str">
            <v>692</v>
          </cell>
          <cell r="L2702" t="str">
            <v>01325</v>
          </cell>
          <cell r="M2702" t="str">
            <v>111124769201325</v>
          </cell>
        </row>
        <row r="2703">
          <cell r="B2703">
            <v>263720621</v>
          </cell>
          <cell r="C2703" t="str">
            <v>824000204:5</v>
          </cell>
          <cell r="D2703" t="str">
            <v>E.S.E. Hospital Marino Zuleta Ramírez - La Paz</v>
          </cell>
          <cell r="E2703">
            <v>1</v>
          </cell>
          <cell r="F2703">
            <v>1</v>
          </cell>
          <cell r="G2703">
            <v>1</v>
          </cell>
          <cell r="H2703">
            <v>1</v>
          </cell>
          <cell r="I2703">
            <v>2</v>
          </cell>
          <cell r="J2703" t="str">
            <v>20</v>
          </cell>
          <cell r="K2703" t="str">
            <v>621</v>
          </cell>
          <cell r="L2703" t="str">
            <v>01296</v>
          </cell>
          <cell r="M2703" t="str">
            <v>111122062101296</v>
          </cell>
        </row>
        <row r="2704">
          <cell r="B2704">
            <v>263820228</v>
          </cell>
          <cell r="C2704" t="str">
            <v>824000426:3</v>
          </cell>
          <cell r="D2704" t="str">
            <v>E.S.E. Hospital Local Cristian Moreno - Curumaní</v>
          </cell>
          <cell r="E2704">
            <v>1</v>
          </cell>
          <cell r="F2704">
            <v>1</v>
          </cell>
          <cell r="G2704">
            <v>1</v>
          </cell>
          <cell r="H2704">
            <v>1</v>
          </cell>
          <cell r="I2704">
            <v>2</v>
          </cell>
          <cell r="J2704" t="str">
            <v>20</v>
          </cell>
          <cell r="K2704" t="str">
            <v>228</v>
          </cell>
          <cell r="L2704" t="str">
            <v>01231</v>
          </cell>
          <cell r="M2704" t="str">
            <v>111122022801231</v>
          </cell>
        </row>
        <row r="2705">
          <cell r="B2705">
            <v>263920310</v>
          </cell>
          <cell r="C2705" t="str">
            <v>824000472:2</v>
          </cell>
          <cell r="D2705" t="str">
            <v>E.S.E. Hospital Local de González</v>
          </cell>
          <cell r="E2705">
            <v>1</v>
          </cell>
          <cell r="F2705">
            <v>1</v>
          </cell>
          <cell r="G2705">
            <v>1</v>
          </cell>
          <cell r="H2705">
            <v>1</v>
          </cell>
          <cell r="I2705">
            <v>2</v>
          </cell>
          <cell r="J2705" t="str">
            <v>20</v>
          </cell>
          <cell r="K2705" t="str">
            <v>310</v>
          </cell>
          <cell r="L2705" t="str">
            <v>01242</v>
          </cell>
          <cell r="M2705" t="str">
            <v>111122031001242</v>
          </cell>
        </row>
        <row r="2706">
          <cell r="B2706">
            <v>264020060</v>
          </cell>
          <cell r="C2706" t="str">
            <v>824000450:0</v>
          </cell>
          <cell r="D2706" t="str">
            <v>E.S.E. Hospital San Juan Bosco</v>
          </cell>
          <cell r="E2706">
            <v>1</v>
          </cell>
          <cell r="F2706">
            <v>1</v>
          </cell>
          <cell r="G2706">
            <v>1</v>
          </cell>
          <cell r="H2706">
            <v>1</v>
          </cell>
          <cell r="I2706">
            <v>2</v>
          </cell>
          <cell r="J2706" t="str">
            <v>20</v>
          </cell>
          <cell r="K2706" t="str">
            <v>060</v>
          </cell>
          <cell r="L2706" t="str">
            <v>01406</v>
          </cell>
          <cell r="M2706" t="str">
            <v>111122006001406</v>
          </cell>
        </row>
        <row r="2707">
          <cell r="B2707">
            <v>264120550</v>
          </cell>
          <cell r="C2707" t="str">
            <v>800150497:1</v>
          </cell>
          <cell r="D2707" t="str">
            <v>E.S.E. Hospital Francisco Canosa - Pelaya</v>
          </cell>
          <cell r="E2707">
            <v>1</v>
          </cell>
          <cell r="F2707">
            <v>1</v>
          </cell>
          <cell r="G2707">
            <v>1</v>
          </cell>
          <cell r="H2707">
            <v>1</v>
          </cell>
          <cell r="I2707">
            <v>2</v>
          </cell>
          <cell r="J2707" t="str">
            <v>20</v>
          </cell>
          <cell r="K2707" t="str">
            <v>550</v>
          </cell>
          <cell r="L2707" t="str">
            <v>01188</v>
          </cell>
          <cell r="M2707" t="str">
            <v>111122055001188</v>
          </cell>
        </row>
        <row r="2708">
          <cell r="B2708">
            <v>264220614</v>
          </cell>
          <cell r="C2708" t="str">
            <v>824000449:2</v>
          </cell>
          <cell r="D2708" t="str">
            <v>E.S.E. Hospital Local del Río de Oro</v>
          </cell>
          <cell r="E2708">
            <v>1</v>
          </cell>
          <cell r="F2708">
            <v>1</v>
          </cell>
          <cell r="G2708">
            <v>1</v>
          </cell>
          <cell r="H2708">
            <v>1</v>
          </cell>
          <cell r="I2708">
            <v>2</v>
          </cell>
          <cell r="J2708" t="str">
            <v>20</v>
          </cell>
          <cell r="K2708" t="str">
            <v>614</v>
          </cell>
          <cell r="L2708" t="str">
            <v>01257</v>
          </cell>
          <cell r="M2708" t="str">
            <v>111122061401257</v>
          </cell>
        </row>
        <row r="2709">
          <cell r="B2709">
            <v>264320750</v>
          </cell>
          <cell r="C2709" t="str">
            <v>824000469:1</v>
          </cell>
          <cell r="D2709" t="str">
            <v>E.S.E. Hospital el Socorro - San Diego</v>
          </cell>
          <cell r="E2709">
            <v>1</v>
          </cell>
          <cell r="F2709">
            <v>1</v>
          </cell>
          <cell r="G2709">
            <v>1</v>
          </cell>
          <cell r="H2709">
            <v>1</v>
          </cell>
          <cell r="I2709">
            <v>2</v>
          </cell>
          <cell r="J2709" t="str">
            <v>20</v>
          </cell>
          <cell r="K2709" t="str">
            <v>750</v>
          </cell>
          <cell r="L2709" t="str">
            <v>01181</v>
          </cell>
          <cell r="M2709" t="str">
            <v>111122075001181</v>
          </cell>
        </row>
        <row r="2710">
          <cell r="B2710">
            <v>264420517</v>
          </cell>
          <cell r="C2710" t="str">
            <v>800026173:0</v>
          </cell>
          <cell r="D2710" t="str">
            <v>E.S.E. Hospital Heli Moreno Blanco - Pailitas</v>
          </cell>
          <cell r="E2710">
            <v>1</v>
          </cell>
          <cell r="F2710">
            <v>1</v>
          </cell>
          <cell r="G2710">
            <v>1</v>
          </cell>
          <cell r="H2710">
            <v>1</v>
          </cell>
          <cell r="I2710">
            <v>2</v>
          </cell>
          <cell r="J2710" t="str">
            <v>20</v>
          </cell>
          <cell r="K2710" t="str">
            <v>517</v>
          </cell>
          <cell r="L2710" t="str">
            <v>01197</v>
          </cell>
          <cell r="M2710" t="str">
            <v>111122051701197</v>
          </cell>
        </row>
        <row r="2711">
          <cell r="B2711">
            <v>264441524</v>
          </cell>
          <cell r="C2711" t="str">
            <v>813002609:3</v>
          </cell>
          <cell r="D2711" t="str">
            <v>Empresa de Servicios Públicos de Palermo</v>
          </cell>
          <cell r="E2711">
            <v>1</v>
          </cell>
          <cell r="F2711">
            <v>1</v>
          </cell>
          <cell r="G2711">
            <v>1</v>
          </cell>
          <cell r="H2711">
            <v>1</v>
          </cell>
          <cell r="I2711">
            <v>2</v>
          </cell>
          <cell r="J2711" t="str">
            <v>41</v>
          </cell>
          <cell r="K2711" t="str">
            <v>524</v>
          </cell>
          <cell r="L2711" t="str">
            <v>02109</v>
          </cell>
          <cell r="M2711" t="str">
            <v>111124152402109</v>
          </cell>
        </row>
        <row r="2712">
          <cell r="B2712">
            <v>264623417</v>
          </cell>
          <cell r="C2712" t="str">
            <v>812001423:2</v>
          </cell>
          <cell r="D2712" t="str">
            <v>E.S.E. Santa Teresita</v>
          </cell>
          <cell r="E2712">
            <v>1</v>
          </cell>
          <cell r="F2712">
            <v>1</v>
          </cell>
          <cell r="G2712">
            <v>1</v>
          </cell>
          <cell r="H2712">
            <v>1</v>
          </cell>
          <cell r="I2712">
            <v>2</v>
          </cell>
          <cell r="J2712" t="str">
            <v>23</v>
          </cell>
          <cell r="K2712" t="str">
            <v>417</v>
          </cell>
          <cell r="L2712" t="str">
            <v>01533</v>
          </cell>
          <cell r="M2712" t="str">
            <v>111122341701533</v>
          </cell>
        </row>
        <row r="2713">
          <cell r="B2713">
            <v>264673449</v>
          </cell>
          <cell r="C2713" t="str">
            <v>809001720:4</v>
          </cell>
          <cell r="D2713" t="str">
            <v>Empresa de Servicios Públicos Domiciliarios de Melgar</v>
          </cell>
          <cell r="E2713">
            <v>1</v>
          </cell>
          <cell r="F2713">
            <v>1</v>
          </cell>
          <cell r="G2713">
            <v>1</v>
          </cell>
          <cell r="H2713">
            <v>1</v>
          </cell>
          <cell r="I2713">
            <v>2</v>
          </cell>
          <cell r="J2713" t="str">
            <v>73</v>
          </cell>
          <cell r="K2713" t="str">
            <v>449</v>
          </cell>
          <cell r="L2713" t="str">
            <v>02117</v>
          </cell>
          <cell r="M2713" t="str">
            <v>111127344902117</v>
          </cell>
        </row>
        <row r="2714">
          <cell r="B2714">
            <v>264954810</v>
          </cell>
          <cell r="C2714" t="str">
            <v>807000697:0</v>
          </cell>
          <cell r="D2714" t="str">
            <v>E.S.P. Empresas Públicas Municipales de Tibú</v>
          </cell>
          <cell r="E2714">
            <v>1</v>
          </cell>
          <cell r="F2714">
            <v>1</v>
          </cell>
          <cell r="G2714">
            <v>1</v>
          </cell>
          <cell r="H2714">
            <v>1</v>
          </cell>
          <cell r="I2714">
            <v>2</v>
          </cell>
          <cell r="J2714" t="str">
            <v>54</v>
          </cell>
          <cell r="K2714" t="str">
            <v>810</v>
          </cell>
          <cell r="L2714" t="str">
            <v>01926</v>
          </cell>
          <cell r="M2714" t="str">
            <v>111125481001926</v>
          </cell>
        </row>
        <row r="2715">
          <cell r="B2715">
            <v>265017001</v>
          </cell>
          <cell r="C2715" t="str">
            <v>810000319:2</v>
          </cell>
          <cell r="D2715" t="str">
            <v>Empresa de Renovación Urbana de Manizales</v>
          </cell>
          <cell r="E2715">
            <v>1</v>
          </cell>
          <cell r="F2715">
            <v>1</v>
          </cell>
          <cell r="G2715">
            <v>1</v>
          </cell>
          <cell r="H2715">
            <v>1</v>
          </cell>
          <cell r="I2715">
            <v>2</v>
          </cell>
          <cell r="J2715" t="str">
            <v>17</v>
          </cell>
          <cell r="K2715" t="str">
            <v>001</v>
          </cell>
          <cell r="L2715" t="str">
            <v>02091</v>
          </cell>
          <cell r="M2715" t="str">
            <v>111121700102091</v>
          </cell>
        </row>
        <row r="2716">
          <cell r="B2716">
            <v>265019698</v>
          </cell>
          <cell r="C2716" t="str">
            <v>817000460:9</v>
          </cell>
          <cell r="D2716" t="str">
            <v>Instituto Municipal para el Deporte - Santander de Quilichao</v>
          </cell>
          <cell r="E2716">
            <v>3</v>
          </cell>
          <cell r="F2716">
            <v>3</v>
          </cell>
          <cell r="G2716">
            <v>2</v>
          </cell>
          <cell r="H2716">
            <v>1</v>
          </cell>
          <cell r="I2716">
            <v>1</v>
          </cell>
          <cell r="J2716" t="str">
            <v>19</v>
          </cell>
          <cell r="K2716" t="str">
            <v>698</v>
          </cell>
          <cell r="L2716" t="str">
            <v>02746</v>
          </cell>
          <cell r="M2716" t="str">
            <v>332111969802746</v>
          </cell>
        </row>
        <row r="2717">
          <cell r="B2717">
            <v>265425175</v>
          </cell>
          <cell r="C2717" t="str">
            <v>899999714:1</v>
          </cell>
          <cell r="D2717" t="str">
            <v>E.S.P. Empresa de Servicios Públicos de Chía</v>
          </cell>
          <cell r="E2717">
            <v>1</v>
          </cell>
          <cell r="F2717">
            <v>1</v>
          </cell>
          <cell r="G2717">
            <v>1</v>
          </cell>
          <cell r="H2717">
            <v>1</v>
          </cell>
          <cell r="I2717">
            <v>2</v>
          </cell>
          <cell r="J2717" t="str">
            <v>25</v>
          </cell>
          <cell r="K2717" t="str">
            <v>175</v>
          </cell>
          <cell r="L2717" t="str">
            <v>01821</v>
          </cell>
          <cell r="M2717" t="str">
            <v>111122517501821</v>
          </cell>
        </row>
        <row r="2718">
          <cell r="B2718">
            <v>265476111</v>
          </cell>
          <cell r="C2718" t="str">
            <v>815000842:1</v>
          </cell>
          <cell r="D2718" t="str">
            <v>Buga Abastos</v>
          </cell>
          <cell r="E2718">
            <v>1</v>
          </cell>
          <cell r="F2718">
            <v>1</v>
          </cell>
          <cell r="G2718">
            <v>1</v>
          </cell>
          <cell r="H2718">
            <v>1</v>
          </cell>
          <cell r="I2718">
            <v>2</v>
          </cell>
          <cell r="J2718" t="str">
            <v>76</v>
          </cell>
          <cell r="K2718" t="str">
            <v>111</v>
          </cell>
          <cell r="L2718" t="str">
            <v>00237</v>
          </cell>
          <cell r="M2718" t="str">
            <v>111127611100237</v>
          </cell>
        </row>
        <row r="2719">
          <cell r="B2719">
            <v>265570001</v>
          </cell>
          <cell r="C2719" t="str">
            <v>823000308:9</v>
          </cell>
          <cell r="D2719" t="str">
            <v>Instituto Municipal para el Deporte y la Recreación</v>
          </cell>
          <cell r="E2719">
            <v>3</v>
          </cell>
          <cell r="F2719">
            <v>3</v>
          </cell>
          <cell r="G2719">
            <v>2</v>
          </cell>
          <cell r="H2719">
            <v>1</v>
          </cell>
          <cell r="I2719">
            <v>1</v>
          </cell>
          <cell r="J2719" t="str">
            <v>70</v>
          </cell>
          <cell r="K2719" t="str">
            <v>001</v>
          </cell>
          <cell r="L2719" t="str">
            <v>02747</v>
          </cell>
          <cell r="M2719" t="str">
            <v>332117000102747</v>
          </cell>
        </row>
        <row r="2720">
          <cell r="B2720">
            <v>265576111</v>
          </cell>
          <cell r="C2720" t="str">
            <v>891380044:6</v>
          </cell>
          <cell r="D2720" t="str">
            <v>Hotel Guadalajara de Buga</v>
          </cell>
          <cell r="E2720">
            <v>1</v>
          </cell>
          <cell r="F2720">
            <v>1</v>
          </cell>
          <cell r="G2720">
            <v>1</v>
          </cell>
          <cell r="H2720">
            <v>1</v>
          </cell>
          <cell r="I2720">
            <v>2</v>
          </cell>
          <cell r="J2720" t="str">
            <v>76</v>
          </cell>
          <cell r="K2720" t="str">
            <v>111</v>
          </cell>
          <cell r="L2720" t="str">
            <v>02458</v>
          </cell>
          <cell r="M2720" t="str">
            <v>111127611102458</v>
          </cell>
        </row>
        <row r="2721">
          <cell r="B2721">
            <v>265705615</v>
          </cell>
          <cell r="C2721" t="str">
            <v>890985523:6</v>
          </cell>
          <cell r="D2721" t="str">
            <v>Instituto Municipal de Educación Física, Deporte y Recreación - Rionegro Antioquia</v>
          </cell>
          <cell r="E2721">
            <v>3</v>
          </cell>
          <cell r="F2721">
            <v>3</v>
          </cell>
          <cell r="G2721">
            <v>2</v>
          </cell>
          <cell r="H2721">
            <v>1</v>
          </cell>
          <cell r="I2721">
            <v>1</v>
          </cell>
          <cell r="J2721" t="str">
            <v>05</v>
          </cell>
          <cell r="K2721" t="str">
            <v>615</v>
          </cell>
          <cell r="L2721" t="str">
            <v>02704</v>
          </cell>
          <cell r="M2721" t="str">
            <v>332110561502704</v>
          </cell>
        </row>
        <row r="2722">
          <cell r="B2722">
            <v>266025612</v>
          </cell>
          <cell r="C2722" t="str">
            <v>808000021:6</v>
          </cell>
          <cell r="D2722" t="str">
            <v>Junta Municipal de Deportes de Ricaurte - Cundeportes</v>
          </cell>
          <cell r="E2722">
            <v>3</v>
          </cell>
          <cell r="F2722">
            <v>3</v>
          </cell>
          <cell r="G2722">
            <v>2</v>
          </cell>
          <cell r="H2722">
            <v>1</v>
          </cell>
          <cell r="I2722">
            <v>1</v>
          </cell>
          <cell r="J2722" t="str">
            <v>25</v>
          </cell>
          <cell r="K2722" t="str">
            <v>612</v>
          </cell>
          <cell r="L2722" t="str">
            <v>02843</v>
          </cell>
          <cell r="M2722" t="str">
            <v>332112561202843</v>
          </cell>
        </row>
        <row r="2723">
          <cell r="B2723">
            <v>266115407</v>
          </cell>
          <cell r="C2723" t="str">
            <v>800067555:6</v>
          </cell>
          <cell r="D2723" t="str">
            <v>Empresa Municipal de Servicios Públicos de Villa de Leyva</v>
          </cell>
          <cell r="E2723">
            <v>1</v>
          </cell>
          <cell r="F2723">
            <v>1</v>
          </cell>
          <cell r="G2723">
            <v>1</v>
          </cell>
          <cell r="H2723">
            <v>1</v>
          </cell>
          <cell r="I2723">
            <v>2</v>
          </cell>
          <cell r="J2723" t="str">
            <v>15</v>
          </cell>
          <cell r="K2723" t="str">
            <v>407</v>
          </cell>
          <cell r="L2723" t="str">
            <v>02151</v>
          </cell>
          <cell r="M2723" t="str">
            <v>111121540702151</v>
          </cell>
        </row>
        <row r="2724">
          <cell r="B2724">
            <v>266354261</v>
          </cell>
          <cell r="C2724" t="str">
            <v>807002043:3</v>
          </cell>
          <cell r="D2724" t="str">
            <v>Empresas Municipales de el Zulia</v>
          </cell>
          <cell r="E2724">
            <v>1</v>
          </cell>
          <cell r="F2724">
            <v>1</v>
          </cell>
          <cell r="G2724">
            <v>1</v>
          </cell>
          <cell r="H2724">
            <v>1</v>
          </cell>
          <cell r="I2724">
            <v>2</v>
          </cell>
          <cell r="J2724" t="str">
            <v>54</v>
          </cell>
          <cell r="K2724" t="str">
            <v>261</v>
          </cell>
          <cell r="L2724" t="str">
            <v>02173</v>
          </cell>
          <cell r="M2724" t="str">
            <v>111125426102173</v>
          </cell>
        </row>
        <row r="2725">
          <cell r="B2725">
            <v>266415759</v>
          </cell>
          <cell r="C2725" t="str">
            <v>826000226:4</v>
          </cell>
          <cell r="D2725" t="str">
            <v>Instituto de Tránsito y Transporte de Sogamoso</v>
          </cell>
          <cell r="E2725">
            <v>3</v>
          </cell>
          <cell r="F2725">
            <v>3</v>
          </cell>
          <cell r="G2725">
            <v>2</v>
          </cell>
          <cell r="H2725">
            <v>1</v>
          </cell>
          <cell r="I2725">
            <v>1</v>
          </cell>
          <cell r="J2725" t="str">
            <v>15</v>
          </cell>
          <cell r="K2725" t="str">
            <v>759</v>
          </cell>
          <cell r="L2725" t="str">
            <v>02596</v>
          </cell>
          <cell r="M2725" t="str">
            <v>332111575902596</v>
          </cell>
        </row>
        <row r="2726">
          <cell r="B2726">
            <v>266519573</v>
          </cell>
          <cell r="C2726" t="str">
            <v>800136541:1</v>
          </cell>
          <cell r="D2726" t="str">
            <v>Empresas Municipales de Puerto Tejada Cauca - En Liquidación</v>
          </cell>
          <cell r="E2726">
            <v>1</v>
          </cell>
          <cell r="F2726">
            <v>1</v>
          </cell>
          <cell r="G2726">
            <v>1</v>
          </cell>
          <cell r="H2726">
            <v>1</v>
          </cell>
          <cell r="I2726">
            <v>2</v>
          </cell>
          <cell r="J2726" t="str">
            <v>19</v>
          </cell>
          <cell r="K2726" t="str">
            <v>573</v>
          </cell>
          <cell r="L2726" t="str">
            <v>02176</v>
          </cell>
          <cell r="M2726" t="str">
            <v>111121957302176</v>
          </cell>
        </row>
        <row r="2727">
          <cell r="B2727">
            <v>266525286</v>
          </cell>
          <cell r="C2727" t="str">
            <v>832001457:5</v>
          </cell>
          <cell r="D2727" t="str">
            <v>Empresa Comercial y de Servicios Integrados de Funza - En Liquidación</v>
          </cell>
          <cell r="E2727">
            <v>1</v>
          </cell>
          <cell r="F2727">
            <v>1</v>
          </cell>
          <cell r="G2727">
            <v>1</v>
          </cell>
          <cell r="H2727">
            <v>1</v>
          </cell>
          <cell r="I2727">
            <v>2</v>
          </cell>
          <cell r="J2727" t="str">
            <v>25</v>
          </cell>
          <cell r="K2727" t="str">
            <v>286</v>
          </cell>
          <cell r="L2727" t="str">
            <v>02057</v>
          </cell>
          <cell r="M2727" t="str">
            <v>111122528602057</v>
          </cell>
        </row>
        <row r="2728">
          <cell r="B2728">
            <v>266620045</v>
          </cell>
          <cell r="C2728" t="str">
            <v>824000425:6</v>
          </cell>
          <cell r="D2728" t="str">
            <v>E.S.E. Hospital San José - Becerril</v>
          </cell>
          <cell r="E2728">
            <v>1</v>
          </cell>
          <cell r="F2728">
            <v>1</v>
          </cell>
          <cell r="G2728">
            <v>1</v>
          </cell>
          <cell r="H2728">
            <v>1</v>
          </cell>
          <cell r="I2728">
            <v>2</v>
          </cell>
          <cell r="J2728" t="str">
            <v>20</v>
          </cell>
          <cell r="K2728" t="str">
            <v>045</v>
          </cell>
          <cell r="L2728" t="str">
            <v>01389</v>
          </cell>
          <cell r="M2728" t="str">
            <v>111122004501389</v>
          </cell>
        </row>
        <row r="2729">
          <cell r="B2729">
            <v>266720710</v>
          </cell>
          <cell r="C2729" t="str">
            <v>824000586:3</v>
          </cell>
          <cell r="D2729" t="str">
            <v>E.S.E. Hospital Lázaro Alfonso Hernández Lara - San Alberto</v>
          </cell>
          <cell r="E2729">
            <v>1</v>
          </cell>
          <cell r="F2729">
            <v>1</v>
          </cell>
          <cell r="G2729">
            <v>1</v>
          </cell>
          <cell r="H2729">
            <v>1</v>
          </cell>
          <cell r="I2729">
            <v>2</v>
          </cell>
          <cell r="J2729" t="str">
            <v>20</v>
          </cell>
          <cell r="K2729" t="str">
            <v>710</v>
          </cell>
          <cell r="L2729" t="str">
            <v>01217</v>
          </cell>
          <cell r="M2729" t="str">
            <v>111122071001217</v>
          </cell>
        </row>
        <row r="2730">
          <cell r="B2730">
            <v>266750001</v>
          </cell>
          <cell r="C2730" t="str">
            <v>892099200:9</v>
          </cell>
          <cell r="D2730" t="str">
            <v>Caja de Vivienda Popular de Villavicencio - En Liquidación</v>
          </cell>
          <cell r="E2730">
            <v>3</v>
          </cell>
          <cell r="F2730">
            <v>3</v>
          </cell>
          <cell r="G2730">
            <v>2</v>
          </cell>
          <cell r="H2730">
            <v>1</v>
          </cell>
          <cell r="I2730">
            <v>1</v>
          </cell>
          <cell r="J2730" t="str">
            <v>50</v>
          </cell>
          <cell r="K2730" t="str">
            <v>001</v>
          </cell>
          <cell r="L2730" t="str">
            <v>00277</v>
          </cell>
          <cell r="M2730" t="str">
            <v>332115000100277</v>
          </cell>
        </row>
        <row r="2731">
          <cell r="B2731">
            <v>266818150</v>
          </cell>
          <cell r="C2731" t="str">
            <v>828000191:2</v>
          </cell>
          <cell r="D2731" t="str">
            <v>Empresa de Servicios Públicos Cartagena del Chairá</v>
          </cell>
          <cell r="E2731">
            <v>1</v>
          </cell>
          <cell r="F2731">
            <v>1</v>
          </cell>
          <cell r="G2731">
            <v>1</v>
          </cell>
          <cell r="H2731">
            <v>1</v>
          </cell>
          <cell r="I2731">
            <v>2</v>
          </cell>
          <cell r="J2731" t="str">
            <v>18</v>
          </cell>
          <cell r="K2731" t="str">
            <v>150</v>
          </cell>
          <cell r="L2731" t="str">
            <v>02095</v>
          </cell>
          <cell r="M2731" t="str">
            <v>111121815002095</v>
          </cell>
        </row>
        <row r="2732">
          <cell r="B2732">
            <v>266925245</v>
          </cell>
          <cell r="C2732" t="str">
            <v>808000463:8</v>
          </cell>
          <cell r="D2732" t="str">
            <v>E.S.P. Empresa de Servicios Públicos de el Colegio</v>
          </cell>
          <cell r="E2732">
            <v>1</v>
          </cell>
          <cell r="F2732">
            <v>1</v>
          </cell>
          <cell r="G2732">
            <v>1</v>
          </cell>
          <cell r="H2732">
            <v>1</v>
          </cell>
          <cell r="I2732">
            <v>2</v>
          </cell>
          <cell r="J2732" t="str">
            <v>25</v>
          </cell>
          <cell r="K2732" t="str">
            <v>245</v>
          </cell>
          <cell r="L2732" t="str">
            <v>01744</v>
          </cell>
          <cell r="M2732" t="str">
            <v>111122524501744</v>
          </cell>
        </row>
        <row r="2733">
          <cell r="B2733">
            <v>267017001</v>
          </cell>
          <cell r="C2733" t="str">
            <v>810000598:0</v>
          </cell>
          <cell r="D2733" t="str">
            <v>E.S.P. Aguas de Manizales S.A.</v>
          </cell>
          <cell r="E2733">
            <v>1</v>
          </cell>
          <cell r="F2733">
            <v>1</v>
          </cell>
          <cell r="G2733">
            <v>1</v>
          </cell>
          <cell r="H2733">
            <v>1</v>
          </cell>
          <cell r="I2733">
            <v>2</v>
          </cell>
          <cell r="J2733" t="str">
            <v>17</v>
          </cell>
          <cell r="K2733" t="str">
            <v>001</v>
          </cell>
          <cell r="L2733" t="str">
            <v>01573</v>
          </cell>
          <cell r="M2733" t="str">
            <v>111121700101573</v>
          </cell>
        </row>
        <row r="2734">
          <cell r="B2734">
            <v>267076736</v>
          </cell>
          <cell r="C2734" t="str">
            <v>891902573:2</v>
          </cell>
          <cell r="D2734" t="str">
            <v>Instituto Municipal de Recreación y Deportes Sevilla</v>
          </cell>
          <cell r="E2734">
            <v>3</v>
          </cell>
          <cell r="F2734">
            <v>3</v>
          </cell>
          <cell r="G2734">
            <v>2</v>
          </cell>
          <cell r="H2734">
            <v>1</v>
          </cell>
          <cell r="I2734">
            <v>1</v>
          </cell>
          <cell r="J2734" t="str">
            <v>76</v>
          </cell>
          <cell r="K2734" t="str">
            <v>736</v>
          </cell>
          <cell r="L2734" t="str">
            <v>02713</v>
          </cell>
          <cell r="M2734" t="str">
            <v>332117673602713</v>
          </cell>
        </row>
        <row r="2735">
          <cell r="B2735">
            <v>267115759</v>
          </cell>
          <cell r="C2735" t="str">
            <v>826000058:3</v>
          </cell>
          <cell r="D2735" t="str">
            <v>Instituto para el Fomento de la Recreación y el Deporte de Sogamoso</v>
          </cell>
          <cell r="E2735">
            <v>3</v>
          </cell>
          <cell r="F2735">
            <v>3</v>
          </cell>
          <cell r="G2735">
            <v>2</v>
          </cell>
          <cell r="H2735">
            <v>1</v>
          </cell>
          <cell r="I2735">
            <v>1</v>
          </cell>
          <cell r="J2735" t="str">
            <v>15</v>
          </cell>
          <cell r="K2735" t="str">
            <v>759</v>
          </cell>
          <cell r="L2735" t="str">
            <v>02787</v>
          </cell>
          <cell r="M2735" t="str">
            <v>332111575902787</v>
          </cell>
        </row>
        <row r="2736">
          <cell r="B2736">
            <v>267125290</v>
          </cell>
          <cell r="C2736" t="str">
            <v>890680338:1</v>
          </cell>
          <cell r="D2736" t="str">
            <v>Instituto Deportivo y Recreativo de Fusagasugá</v>
          </cell>
          <cell r="E2736">
            <v>3</v>
          </cell>
          <cell r="F2736">
            <v>3</v>
          </cell>
          <cell r="G2736">
            <v>2</v>
          </cell>
          <cell r="H2736">
            <v>1</v>
          </cell>
          <cell r="I2736">
            <v>1</v>
          </cell>
          <cell r="J2736" t="str">
            <v>25</v>
          </cell>
          <cell r="K2736" t="str">
            <v>290</v>
          </cell>
          <cell r="L2736" t="str">
            <v>02643</v>
          </cell>
          <cell r="M2736" t="str">
            <v>332112529002643</v>
          </cell>
        </row>
        <row r="2737">
          <cell r="B2737">
            <v>267166001</v>
          </cell>
          <cell r="C2737" t="str">
            <v>816002019:9</v>
          </cell>
          <cell r="D2737" t="str">
            <v>E.S.P. Empresa de Energía de Pereira S.A.</v>
          </cell>
          <cell r="E2737">
            <v>1</v>
          </cell>
          <cell r="F2737">
            <v>1</v>
          </cell>
          <cell r="G2737">
            <v>1</v>
          </cell>
          <cell r="H2737">
            <v>1</v>
          </cell>
          <cell r="I2737">
            <v>2</v>
          </cell>
          <cell r="J2737" t="str">
            <v>66</v>
          </cell>
          <cell r="K2737" t="str">
            <v>001</v>
          </cell>
          <cell r="L2737" t="str">
            <v>01692</v>
          </cell>
          <cell r="M2737" t="str">
            <v>111126600101692</v>
          </cell>
        </row>
        <row r="2738">
          <cell r="B2738">
            <v>267176403</v>
          </cell>
          <cell r="C2738" t="str">
            <v>891900481:4</v>
          </cell>
          <cell r="D2738" t="str">
            <v>E.S.E. Hospital Nuestra Señora de los Santos - La Victoria</v>
          </cell>
          <cell r="E2738">
            <v>1</v>
          </cell>
          <cell r="F2738">
            <v>1</v>
          </cell>
          <cell r="G2738">
            <v>1</v>
          </cell>
          <cell r="H2738">
            <v>1</v>
          </cell>
          <cell r="I2738">
            <v>2</v>
          </cell>
          <cell r="J2738" t="str">
            <v>76</v>
          </cell>
          <cell r="K2738" t="str">
            <v>403</v>
          </cell>
          <cell r="L2738" t="str">
            <v>00927</v>
          </cell>
          <cell r="M2738" t="str">
            <v>111127640300927</v>
          </cell>
        </row>
        <row r="2739">
          <cell r="B2739">
            <v>267266001</v>
          </cell>
          <cell r="C2739" t="str">
            <v>816002150:6</v>
          </cell>
          <cell r="D2739" t="str">
            <v>Matadero de la Virginia Ltda.</v>
          </cell>
          <cell r="E2739">
            <v>1</v>
          </cell>
          <cell r="F2739">
            <v>1</v>
          </cell>
          <cell r="G2739">
            <v>1</v>
          </cell>
          <cell r="H2739">
            <v>1</v>
          </cell>
          <cell r="I2739">
            <v>2</v>
          </cell>
          <cell r="J2739" t="str">
            <v>66</v>
          </cell>
          <cell r="K2739" t="str">
            <v>400</v>
          </cell>
          <cell r="L2739" t="str">
            <v>02963</v>
          </cell>
          <cell r="M2739" t="str">
            <v>111126640002963</v>
          </cell>
        </row>
        <row r="2740">
          <cell r="B2740">
            <v>267308433</v>
          </cell>
          <cell r="C2740" t="str">
            <v>802009806:1</v>
          </cell>
          <cell r="D2740" t="str">
            <v>E.S.E. Hospital Local de Malambo</v>
          </cell>
          <cell r="E2740">
            <v>1</v>
          </cell>
          <cell r="F2740">
            <v>1</v>
          </cell>
          <cell r="G2740">
            <v>1</v>
          </cell>
          <cell r="H2740">
            <v>1</v>
          </cell>
          <cell r="I2740">
            <v>2</v>
          </cell>
          <cell r="J2740" t="str">
            <v>08</v>
          </cell>
          <cell r="K2740" t="str">
            <v>433</v>
          </cell>
          <cell r="L2740" t="str">
            <v>01244</v>
          </cell>
          <cell r="M2740" t="str">
            <v>111120843301244</v>
          </cell>
        </row>
        <row r="2741">
          <cell r="B2741">
            <v>267325286</v>
          </cell>
          <cell r="C2741" t="str">
            <v>832000829:7</v>
          </cell>
          <cell r="D2741" t="str">
            <v>Instituto Municipal para la Recreación y el Deporte - Coldeportes Funza</v>
          </cell>
          <cell r="E2741">
            <v>3</v>
          </cell>
          <cell r="F2741">
            <v>3</v>
          </cell>
          <cell r="G2741">
            <v>2</v>
          </cell>
          <cell r="H2741">
            <v>1</v>
          </cell>
          <cell r="I2741">
            <v>1</v>
          </cell>
          <cell r="J2741" t="str">
            <v>25</v>
          </cell>
          <cell r="K2741" t="str">
            <v>286</v>
          </cell>
          <cell r="L2741" t="str">
            <v>02756</v>
          </cell>
          <cell r="M2741" t="str">
            <v>332112528602756</v>
          </cell>
        </row>
        <row r="2742">
          <cell r="B2742">
            <v>267411001</v>
          </cell>
          <cell r="C2742" t="str">
            <v>830012587:4</v>
          </cell>
          <cell r="D2742" t="str">
            <v>Canal Capital</v>
          </cell>
          <cell r="E2742">
            <v>1</v>
          </cell>
          <cell r="F2742">
            <v>1</v>
          </cell>
          <cell r="G2742">
            <v>1</v>
          </cell>
          <cell r="H2742">
            <v>1</v>
          </cell>
          <cell r="I2742">
            <v>2</v>
          </cell>
          <cell r="J2742" t="str">
            <v>11</v>
          </cell>
          <cell r="K2742" t="str">
            <v>001</v>
          </cell>
          <cell r="L2742" t="str">
            <v>00297</v>
          </cell>
          <cell r="M2742" t="str">
            <v>111121100100297</v>
          </cell>
        </row>
        <row r="2743">
          <cell r="B2743">
            <v>267415759</v>
          </cell>
          <cell r="C2743" t="str">
            <v>826000923:1</v>
          </cell>
          <cell r="D2743" t="str">
            <v>E.S.E. Salud Sogamoso</v>
          </cell>
          <cell r="E2743">
            <v>1</v>
          </cell>
          <cell r="F2743">
            <v>1</v>
          </cell>
          <cell r="G2743">
            <v>1</v>
          </cell>
          <cell r="H2743">
            <v>1</v>
          </cell>
          <cell r="I2743">
            <v>2</v>
          </cell>
          <cell r="J2743" t="str">
            <v>15</v>
          </cell>
          <cell r="K2743" t="str">
            <v>759</v>
          </cell>
          <cell r="L2743" t="str">
            <v>01521</v>
          </cell>
          <cell r="M2743" t="str">
            <v>111121575901521</v>
          </cell>
        </row>
        <row r="2744">
          <cell r="B2744">
            <v>267425286</v>
          </cell>
          <cell r="C2744" t="str">
            <v>832000776:5</v>
          </cell>
          <cell r="D2744" t="str">
            <v>E.S.P. Empresa de Acueducto, Alcantarillado y Aseo -Funza</v>
          </cell>
          <cell r="E2744">
            <v>1</v>
          </cell>
          <cell r="F2744">
            <v>1</v>
          </cell>
          <cell r="G2744">
            <v>1</v>
          </cell>
          <cell r="H2744">
            <v>1</v>
          </cell>
          <cell r="I2744">
            <v>2</v>
          </cell>
          <cell r="J2744" t="str">
            <v>25</v>
          </cell>
          <cell r="K2744" t="str">
            <v>286</v>
          </cell>
          <cell r="L2744" t="str">
            <v>01679</v>
          </cell>
          <cell r="M2744" t="str">
            <v>111122528601679</v>
          </cell>
        </row>
        <row r="2745">
          <cell r="B2745">
            <v>267520787</v>
          </cell>
          <cell r="C2745" t="str">
            <v>892300209:6</v>
          </cell>
          <cell r="D2745" t="str">
            <v>E.S.E. Hospital de Tamalameque</v>
          </cell>
          <cell r="E2745">
            <v>1</v>
          </cell>
          <cell r="F2745">
            <v>1</v>
          </cell>
          <cell r="G2745">
            <v>1</v>
          </cell>
          <cell r="H2745">
            <v>1</v>
          </cell>
          <cell r="I2745">
            <v>2</v>
          </cell>
          <cell r="J2745" t="str">
            <v>20</v>
          </cell>
          <cell r="K2745" t="str">
            <v>787</v>
          </cell>
          <cell r="L2745" t="str">
            <v>01145</v>
          </cell>
          <cell r="M2745" t="str">
            <v>111122078701145</v>
          </cell>
        </row>
        <row r="2746">
          <cell r="B2746">
            <v>267608770</v>
          </cell>
          <cell r="C2746" t="str">
            <v>802009856:8</v>
          </cell>
          <cell r="D2746" t="str">
            <v>E.S.E. Centro de Salud Suan Atlántico</v>
          </cell>
          <cell r="E2746">
            <v>1</v>
          </cell>
          <cell r="F2746">
            <v>1</v>
          </cell>
          <cell r="G2746">
            <v>1</v>
          </cell>
          <cell r="H2746">
            <v>1</v>
          </cell>
          <cell r="I2746">
            <v>2</v>
          </cell>
          <cell r="J2746" t="str">
            <v>08</v>
          </cell>
          <cell r="K2746" t="str">
            <v>770</v>
          </cell>
          <cell r="L2746" t="str">
            <v>00827</v>
          </cell>
          <cell r="M2746" t="str">
            <v>111120877000827</v>
          </cell>
        </row>
        <row r="2747">
          <cell r="B2747">
            <v>267786749</v>
          </cell>
          <cell r="C2747" t="str">
            <v>846000060:1</v>
          </cell>
          <cell r="D2747" t="str">
            <v>E.S.P. Empresa de Energía del Valle de Sibundoy S.A.</v>
          </cell>
          <cell r="E2747">
            <v>1</v>
          </cell>
          <cell r="F2747">
            <v>1</v>
          </cell>
          <cell r="G2747">
            <v>1</v>
          </cell>
          <cell r="H2747">
            <v>1</v>
          </cell>
          <cell r="I2747">
            <v>2</v>
          </cell>
          <cell r="J2747" t="str">
            <v>86</v>
          </cell>
          <cell r="K2747" t="str">
            <v>749</v>
          </cell>
          <cell r="L2747" t="str">
            <v>01651</v>
          </cell>
          <cell r="M2747" t="str">
            <v>111128674901651</v>
          </cell>
        </row>
        <row r="2748">
          <cell r="B2748">
            <v>267808372</v>
          </cell>
          <cell r="C2748" t="str">
            <v>802003414:9</v>
          </cell>
          <cell r="D2748" t="str">
            <v>E.S.E. Hospital de Juan de Acosta</v>
          </cell>
          <cell r="E2748">
            <v>1</v>
          </cell>
          <cell r="F2748">
            <v>1</v>
          </cell>
          <cell r="G2748">
            <v>1</v>
          </cell>
          <cell r="H2748">
            <v>1</v>
          </cell>
          <cell r="I2748">
            <v>2</v>
          </cell>
          <cell r="J2748" t="str">
            <v>08</v>
          </cell>
          <cell r="K2748" t="str">
            <v>372</v>
          </cell>
          <cell r="L2748" t="str">
            <v>01132</v>
          </cell>
          <cell r="M2748" t="str">
            <v>111120837201132</v>
          </cell>
        </row>
        <row r="2749">
          <cell r="B2749">
            <v>267873678</v>
          </cell>
          <cell r="C2749" t="str">
            <v>809001086:2</v>
          </cell>
          <cell r="D2749" t="str">
            <v>E.S.E. Hospital Serafín Montaña Cuellar - San Luis</v>
          </cell>
          <cell r="E2749">
            <v>1</v>
          </cell>
          <cell r="F2749">
            <v>1</v>
          </cell>
          <cell r="G2749">
            <v>1</v>
          </cell>
          <cell r="H2749">
            <v>1</v>
          </cell>
          <cell r="I2749">
            <v>2</v>
          </cell>
          <cell r="J2749" t="str">
            <v>73</v>
          </cell>
          <cell r="K2749" t="str">
            <v>678</v>
          </cell>
          <cell r="L2749" t="str">
            <v>01452</v>
          </cell>
          <cell r="M2749" t="str">
            <v>111127367801452</v>
          </cell>
        </row>
        <row r="2750">
          <cell r="B2750">
            <v>268225126</v>
          </cell>
          <cell r="C2750" t="str">
            <v>800185515:7</v>
          </cell>
          <cell r="D2750" t="str">
            <v>Instituto Municipal del Deporte, la Recreación y el Turismo de Cajicá</v>
          </cell>
          <cell r="E2750">
            <v>3</v>
          </cell>
          <cell r="F2750">
            <v>3</v>
          </cell>
          <cell r="G2750">
            <v>2</v>
          </cell>
          <cell r="H2750">
            <v>1</v>
          </cell>
          <cell r="I2750">
            <v>1</v>
          </cell>
          <cell r="J2750" t="str">
            <v>25</v>
          </cell>
          <cell r="K2750" t="str">
            <v>126</v>
          </cell>
          <cell r="L2750" t="str">
            <v>02743</v>
          </cell>
          <cell r="M2750" t="str">
            <v>332112512602743</v>
          </cell>
        </row>
        <row r="2751">
          <cell r="B2751">
            <v>268225513</v>
          </cell>
          <cell r="C2751" t="str">
            <v>832001620:1</v>
          </cell>
          <cell r="D2751" t="str">
            <v>Instituto Municipal para la Recreación y el Deporte de Pacho</v>
          </cell>
          <cell r="E2751">
            <v>3</v>
          </cell>
          <cell r="F2751">
            <v>3</v>
          </cell>
          <cell r="G2751">
            <v>2</v>
          </cell>
          <cell r="H2751">
            <v>1</v>
          </cell>
          <cell r="I2751">
            <v>1</v>
          </cell>
          <cell r="J2751" t="str">
            <v>25</v>
          </cell>
          <cell r="K2751" t="str">
            <v>513</v>
          </cell>
          <cell r="L2751" t="str">
            <v>02763</v>
          </cell>
          <cell r="M2751" t="str">
            <v>332112551302763</v>
          </cell>
        </row>
        <row r="2752">
          <cell r="B2752">
            <v>268350001</v>
          </cell>
          <cell r="C2752" t="str">
            <v>822001245:4</v>
          </cell>
          <cell r="D2752" t="str">
            <v>Corporación Cultural Municipal de Villavicencio - Meta</v>
          </cell>
          <cell r="E2752">
            <v>3</v>
          </cell>
          <cell r="F2752">
            <v>3</v>
          </cell>
          <cell r="G2752">
            <v>2</v>
          </cell>
          <cell r="H2752">
            <v>1</v>
          </cell>
          <cell r="I2752">
            <v>1</v>
          </cell>
          <cell r="J2752" t="str">
            <v>50</v>
          </cell>
          <cell r="K2752" t="str">
            <v>001</v>
          </cell>
          <cell r="L2752" t="str">
            <v>00505</v>
          </cell>
          <cell r="M2752" t="str">
            <v>332115000100505</v>
          </cell>
        </row>
        <row r="2753">
          <cell r="B2753">
            <v>268652001</v>
          </cell>
          <cell r="C2753" t="str">
            <v>814000385:3</v>
          </cell>
          <cell r="D2753" t="str">
            <v>Instituto Municipal para la Recreación y el Deporte - San Juan de Pasto</v>
          </cell>
          <cell r="E2753">
            <v>3</v>
          </cell>
          <cell r="F2753">
            <v>3</v>
          </cell>
          <cell r="G2753">
            <v>2</v>
          </cell>
          <cell r="H2753">
            <v>1</v>
          </cell>
          <cell r="I2753">
            <v>1</v>
          </cell>
          <cell r="J2753" t="str">
            <v>52</v>
          </cell>
          <cell r="K2753" t="str">
            <v>001</v>
          </cell>
          <cell r="L2753" t="str">
            <v>02759</v>
          </cell>
          <cell r="M2753" t="str">
            <v>332115200102759</v>
          </cell>
        </row>
        <row r="2754">
          <cell r="B2754">
            <v>268715001</v>
          </cell>
          <cell r="C2754" t="str">
            <v>820000807:1</v>
          </cell>
          <cell r="D2754" t="str">
            <v>Instituto para la Recreación y el Deporte de Tunja</v>
          </cell>
          <cell r="E2754">
            <v>3</v>
          </cell>
          <cell r="F2754">
            <v>3</v>
          </cell>
          <cell r="G2754">
            <v>2</v>
          </cell>
          <cell r="H2754">
            <v>1</v>
          </cell>
          <cell r="I2754">
            <v>1</v>
          </cell>
          <cell r="J2754" t="str">
            <v>15</v>
          </cell>
          <cell r="K2754" t="str">
            <v>001</v>
          </cell>
          <cell r="L2754" t="str">
            <v>02795</v>
          </cell>
          <cell r="M2754" t="str">
            <v>332111500102795</v>
          </cell>
        </row>
        <row r="2755">
          <cell r="B2755">
            <v>268720770</v>
          </cell>
          <cell r="C2755" t="str">
            <v>824000441:4</v>
          </cell>
          <cell r="D2755" t="str">
            <v>E.S.E. Hospital de San Martín</v>
          </cell>
          <cell r="E2755">
            <v>1</v>
          </cell>
          <cell r="F2755">
            <v>1</v>
          </cell>
          <cell r="G2755">
            <v>1</v>
          </cell>
          <cell r="H2755">
            <v>1</v>
          </cell>
          <cell r="I2755">
            <v>2</v>
          </cell>
          <cell r="J2755" t="str">
            <v>20</v>
          </cell>
          <cell r="K2755" t="str">
            <v>770</v>
          </cell>
          <cell r="L2755" t="str">
            <v>01140</v>
          </cell>
          <cell r="M2755" t="str">
            <v>111122077001140</v>
          </cell>
        </row>
        <row r="2756">
          <cell r="B2756">
            <v>268808758</v>
          </cell>
          <cell r="C2756" t="str">
            <v>802005498:6</v>
          </cell>
          <cell r="D2756" t="str">
            <v>Instituto Municipal de la Cultura de Soledad</v>
          </cell>
          <cell r="E2756">
            <v>3</v>
          </cell>
          <cell r="F2756">
            <v>3</v>
          </cell>
          <cell r="G2756">
            <v>2</v>
          </cell>
          <cell r="H2756">
            <v>1</v>
          </cell>
          <cell r="I2756">
            <v>1</v>
          </cell>
          <cell r="J2756" t="str">
            <v>08</v>
          </cell>
          <cell r="K2756" t="str">
            <v>758</v>
          </cell>
          <cell r="L2756" t="str">
            <v>02706</v>
          </cell>
          <cell r="M2756" t="str">
            <v>332110875802706</v>
          </cell>
        </row>
        <row r="2757">
          <cell r="B2757">
            <v>268918001</v>
          </cell>
          <cell r="C2757" t="str">
            <v>828000386:1</v>
          </cell>
          <cell r="D2757" t="str">
            <v>E.S.E. Hospital Comunal las Malvinas - Florencia</v>
          </cell>
          <cell r="E2757">
            <v>1</v>
          </cell>
          <cell r="F2757">
            <v>1</v>
          </cell>
          <cell r="G2757">
            <v>1</v>
          </cell>
          <cell r="H2757">
            <v>1</v>
          </cell>
          <cell r="I2757">
            <v>2</v>
          </cell>
          <cell r="J2757" t="str">
            <v>18</v>
          </cell>
          <cell r="K2757" t="str">
            <v>001</v>
          </cell>
          <cell r="L2757" t="str">
            <v>01122</v>
          </cell>
          <cell r="M2757" t="str">
            <v>111121800101122</v>
          </cell>
        </row>
        <row r="2758">
          <cell r="B2758">
            <v>268968679</v>
          </cell>
          <cell r="C2758" t="str">
            <v>800120175:7</v>
          </cell>
          <cell r="D2758" t="str">
            <v>Empresa de Acueducto y Alcantarillado del Municipio de San Gil</v>
          </cell>
          <cell r="E2758">
            <v>1</v>
          </cell>
          <cell r="F2758">
            <v>1</v>
          </cell>
          <cell r="G2758">
            <v>1</v>
          </cell>
          <cell r="H2758">
            <v>1</v>
          </cell>
          <cell r="I2758">
            <v>2</v>
          </cell>
          <cell r="J2758" t="str">
            <v>68</v>
          </cell>
          <cell r="K2758" t="str">
            <v>679</v>
          </cell>
          <cell r="L2758" t="str">
            <v>02063</v>
          </cell>
          <cell r="M2758" t="str">
            <v>111126867902063</v>
          </cell>
        </row>
        <row r="2759">
          <cell r="B2759">
            <v>269008758</v>
          </cell>
          <cell r="C2759" t="str">
            <v>802002838:3</v>
          </cell>
          <cell r="D2759" t="str">
            <v>Instituto Municipal del Deporte y Recreación - Soledad</v>
          </cell>
          <cell r="E2759">
            <v>3</v>
          </cell>
          <cell r="F2759">
            <v>3</v>
          </cell>
          <cell r="G2759">
            <v>2</v>
          </cell>
          <cell r="H2759">
            <v>1</v>
          </cell>
          <cell r="I2759">
            <v>1</v>
          </cell>
          <cell r="J2759" t="str">
            <v>08</v>
          </cell>
          <cell r="K2759" t="str">
            <v>758</v>
          </cell>
          <cell r="L2759" t="str">
            <v>02742</v>
          </cell>
          <cell r="M2759" t="str">
            <v>332110875802742</v>
          </cell>
        </row>
        <row r="2760">
          <cell r="B2760">
            <v>269108296</v>
          </cell>
          <cell r="C2760" t="str">
            <v>802007798:1</v>
          </cell>
          <cell r="D2760" t="str">
            <v>E.S.E Centro de Salud Galapa - Atlántico</v>
          </cell>
          <cell r="E2760">
            <v>1</v>
          </cell>
          <cell r="F2760">
            <v>1</v>
          </cell>
          <cell r="G2760">
            <v>1</v>
          </cell>
          <cell r="H2760">
            <v>1</v>
          </cell>
          <cell r="I2760">
            <v>2</v>
          </cell>
          <cell r="J2760" t="str">
            <v>08</v>
          </cell>
          <cell r="K2760" t="str">
            <v>296</v>
          </cell>
          <cell r="L2760" t="str">
            <v>00740</v>
          </cell>
          <cell r="M2760" t="str">
            <v>111120829600740</v>
          </cell>
        </row>
        <row r="2761">
          <cell r="B2761">
            <v>269150568</v>
          </cell>
          <cell r="C2761" t="str">
            <v>822001468:2</v>
          </cell>
          <cell r="D2761" t="str">
            <v>Servicios Públicos de Puerto Gaitán - Meta</v>
          </cell>
          <cell r="E2761">
            <v>1</v>
          </cell>
          <cell r="F2761">
            <v>1</v>
          </cell>
          <cell r="G2761">
            <v>1</v>
          </cell>
          <cell r="H2761">
            <v>1</v>
          </cell>
          <cell r="I2761">
            <v>2</v>
          </cell>
          <cell r="J2761" t="str">
            <v>50</v>
          </cell>
          <cell r="K2761" t="str">
            <v>568</v>
          </cell>
          <cell r="L2761" t="str">
            <v>03442</v>
          </cell>
          <cell r="M2761" t="str">
            <v>111125056803442</v>
          </cell>
        </row>
        <row r="2762">
          <cell r="B2762">
            <v>269411001</v>
          </cell>
          <cell r="C2762" t="str">
            <v>800196299:8</v>
          </cell>
          <cell r="D2762" t="str">
            <v>E.S.P. Colvatel S.A.</v>
          </cell>
          <cell r="E2762">
            <v>1</v>
          </cell>
          <cell r="F2762">
            <v>1</v>
          </cell>
          <cell r="G2762">
            <v>1</v>
          </cell>
          <cell r="H2762">
            <v>1</v>
          </cell>
          <cell r="I2762">
            <v>2</v>
          </cell>
          <cell r="J2762" t="str">
            <v>11</v>
          </cell>
          <cell r="K2762" t="str">
            <v>001</v>
          </cell>
          <cell r="L2762" t="str">
            <v>01609</v>
          </cell>
          <cell r="M2762" t="str">
            <v>111121100101609</v>
          </cell>
        </row>
        <row r="2763">
          <cell r="B2763">
            <v>269544430</v>
          </cell>
          <cell r="C2763" t="str">
            <v>800148648:0</v>
          </cell>
          <cell r="D2763" t="str">
            <v>Central Terminal de Transportes de Maicao S.A.</v>
          </cell>
          <cell r="E2763">
            <v>1</v>
          </cell>
          <cell r="F2763">
            <v>1</v>
          </cell>
          <cell r="G2763">
            <v>1</v>
          </cell>
          <cell r="H2763">
            <v>1</v>
          </cell>
          <cell r="I2763">
            <v>2</v>
          </cell>
          <cell r="J2763" t="str">
            <v>44</v>
          </cell>
          <cell r="K2763" t="str">
            <v>430</v>
          </cell>
          <cell r="L2763" t="str">
            <v>00338</v>
          </cell>
          <cell r="M2763" t="str">
            <v>111124443000338</v>
          </cell>
        </row>
        <row r="2764">
          <cell r="B2764">
            <v>269625126</v>
          </cell>
          <cell r="C2764" t="str">
            <v>832002386:5</v>
          </cell>
          <cell r="D2764" t="str">
            <v>E.S.P. Empresa de Servicios Públicos de Cajicá S.A.</v>
          </cell>
          <cell r="E2764">
            <v>1</v>
          </cell>
          <cell r="F2764">
            <v>1</v>
          </cell>
          <cell r="G2764">
            <v>1</v>
          </cell>
          <cell r="H2764">
            <v>1</v>
          </cell>
          <cell r="I2764">
            <v>2</v>
          </cell>
          <cell r="J2764" t="str">
            <v>25</v>
          </cell>
          <cell r="K2764" t="str">
            <v>126</v>
          </cell>
          <cell r="L2764" t="str">
            <v>01736</v>
          </cell>
          <cell r="M2764" t="str">
            <v>111122512601736</v>
          </cell>
        </row>
        <row r="2765">
          <cell r="B2765">
            <v>269768077</v>
          </cell>
          <cell r="C2765" t="str">
            <v>804003025:4</v>
          </cell>
          <cell r="D2765" t="str">
            <v>E.S.P. Empresa de Servicios Públicos Domiciliarios de Barbosa</v>
          </cell>
          <cell r="E2765">
            <v>1</v>
          </cell>
          <cell r="F2765">
            <v>1</v>
          </cell>
          <cell r="G2765">
            <v>1</v>
          </cell>
          <cell r="H2765">
            <v>1</v>
          </cell>
          <cell r="I2765">
            <v>2</v>
          </cell>
          <cell r="J2765" t="str">
            <v>68</v>
          </cell>
          <cell r="K2765" t="str">
            <v>077</v>
          </cell>
          <cell r="L2765" t="str">
            <v>01799</v>
          </cell>
          <cell r="M2765" t="str">
            <v>111126807701799</v>
          </cell>
        </row>
        <row r="2766">
          <cell r="B2766">
            <v>269868547</v>
          </cell>
          <cell r="C2766" t="str">
            <v>804005441:4</v>
          </cell>
          <cell r="D2766" t="str">
            <v>Empresa Municipal de Servicios Públicos Domiciliarios de Piedecuesta</v>
          </cell>
          <cell r="E2766">
            <v>1</v>
          </cell>
          <cell r="F2766">
            <v>1</v>
          </cell>
          <cell r="G2766">
            <v>1</v>
          </cell>
          <cell r="H2766">
            <v>1</v>
          </cell>
          <cell r="I2766">
            <v>2</v>
          </cell>
          <cell r="J2766" t="str">
            <v>68</v>
          </cell>
          <cell r="K2766" t="str">
            <v>547</v>
          </cell>
          <cell r="L2766" t="str">
            <v>02153</v>
          </cell>
          <cell r="M2766" t="str">
            <v>111126854702153</v>
          </cell>
        </row>
        <row r="2767">
          <cell r="B2767">
            <v>269915176</v>
          </cell>
          <cell r="C2767" t="str">
            <v>820000517:0</v>
          </cell>
          <cell r="D2767" t="str">
            <v>Instituto de la Juventud, el Deporte y la Recreación de Chiquinquirá</v>
          </cell>
          <cell r="E2767">
            <v>3</v>
          </cell>
          <cell r="F2767">
            <v>3</v>
          </cell>
          <cell r="G2767">
            <v>2</v>
          </cell>
          <cell r="H2767">
            <v>1</v>
          </cell>
          <cell r="I2767">
            <v>1</v>
          </cell>
          <cell r="J2767" t="str">
            <v>15</v>
          </cell>
          <cell r="K2767" t="str">
            <v>176</v>
          </cell>
          <cell r="L2767" t="str">
            <v>02577</v>
          </cell>
          <cell r="M2767" t="str">
            <v>332111517602577</v>
          </cell>
        </row>
        <row r="2768">
          <cell r="B2768">
            <v>269919001</v>
          </cell>
          <cell r="C2768" t="str">
            <v>800253040:2</v>
          </cell>
          <cell r="D2768" t="str">
            <v>Centro de Diagnóstico Automotor de Popayán Ltda.</v>
          </cell>
          <cell r="E2768">
            <v>1</v>
          </cell>
          <cell r="F2768">
            <v>1</v>
          </cell>
          <cell r="G2768">
            <v>1</v>
          </cell>
          <cell r="H2768">
            <v>1</v>
          </cell>
          <cell r="I2768">
            <v>2</v>
          </cell>
          <cell r="J2768" t="str">
            <v>19</v>
          </cell>
          <cell r="K2768" t="str">
            <v>001</v>
          </cell>
          <cell r="L2768" t="str">
            <v>00354</v>
          </cell>
          <cell r="M2768" t="str">
            <v>111121900100354</v>
          </cell>
        </row>
        <row r="2769">
          <cell r="B2769">
            <v>270113430</v>
          </cell>
          <cell r="C2769" t="str">
            <v>806013598:2</v>
          </cell>
          <cell r="D2769" t="str">
            <v>E.S.E. del Municipio de Magangué</v>
          </cell>
          <cell r="E2769">
            <v>1</v>
          </cell>
          <cell r="F2769">
            <v>1</v>
          </cell>
          <cell r="G2769">
            <v>1</v>
          </cell>
          <cell r="H2769">
            <v>1</v>
          </cell>
          <cell r="I2769">
            <v>2</v>
          </cell>
          <cell r="J2769" t="str">
            <v>13</v>
          </cell>
          <cell r="K2769" t="str">
            <v>430</v>
          </cell>
          <cell r="L2769" t="str">
            <v>00846</v>
          </cell>
          <cell r="M2769" t="str">
            <v>111121343000846</v>
          </cell>
        </row>
        <row r="2770">
          <cell r="B2770">
            <v>270113442</v>
          </cell>
          <cell r="C2770" t="str">
            <v>806010788:1</v>
          </cell>
          <cell r="D2770" t="str">
            <v>E.S.E. Hospital Local María la Baja</v>
          </cell>
          <cell r="E2770">
            <v>1</v>
          </cell>
          <cell r="F2770">
            <v>1</v>
          </cell>
          <cell r="G2770">
            <v>1</v>
          </cell>
          <cell r="H2770">
            <v>1</v>
          </cell>
          <cell r="I2770">
            <v>2</v>
          </cell>
          <cell r="J2770" t="str">
            <v>13</v>
          </cell>
          <cell r="K2770" t="str">
            <v>442</v>
          </cell>
          <cell r="L2770" t="str">
            <v>01264</v>
          </cell>
          <cell r="M2770" t="str">
            <v>111121344201264</v>
          </cell>
        </row>
        <row r="2771">
          <cell r="B2771">
            <v>270113780</v>
          </cell>
          <cell r="C2771" t="str">
            <v>806007464:1</v>
          </cell>
          <cell r="D2771" t="str">
            <v>E.S.E. Hospital Local Talaigua Nuevo - Bolívar</v>
          </cell>
          <cell r="E2771">
            <v>1</v>
          </cell>
          <cell r="F2771">
            <v>1</v>
          </cell>
          <cell r="G2771">
            <v>1</v>
          </cell>
          <cell r="H2771">
            <v>1</v>
          </cell>
          <cell r="I2771">
            <v>2</v>
          </cell>
          <cell r="J2771" t="str">
            <v>13</v>
          </cell>
          <cell r="K2771" t="str">
            <v>780</v>
          </cell>
          <cell r="L2771" t="str">
            <v>01287</v>
          </cell>
          <cell r="M2771" t="str">
            <v>111121378001287</v>
          </cell>
        </row>
        <row r="2772">
          <cell r="B2772">
            <v>270115087</v>
          </cell>
          <cell r="C2772" t="str">
            <v>826002660:7</v>
          </cell>
          <cell r="D2772" t="str">
            <v>E.S.E. Centro de Salud Nuestra Señora de Belén</v>
          </cell>
          <cell r="E2772">
            <v>1</v>
          </cell>
          <cell r="F2772">
            <v>1</v>
          </cell>
          <cell r="G2772">
            <v>1</v>
          </cell>
          <cell r="H2772">
            <v>1</v>
          </cell>
          <cell r="I2772">
            <v>2</v>
          </cell>
          <cell r="J2772" t="str">
            <v>15</v>
          </cell>
          <cell r="K2772" t="str">
            <v>469</v>
          </cell>
          <cell r="L2772" t="str">
            <v>00764</v>
          </cell>
          <cell r="M2772" t="str">
            <v>111121546900764</v>
          </cell>
        </row>
        <row r="2773">
          <cell r="B2773">
            <v>270115090</v>
          </cell>
          <cell r="C2773" t="str">
            <v>820003929:5</v>
          </cell>
          <cell r="D2773" t="str">
            <v>E.S.E. Centro de Salud Juan Francisco Berbeo</v>
          </cell>
          <cell r="E2773">
            <v>1</v>
          </cell>
          <cell r="F2773">
            <v>1</v>
          </cell>
          <cell r="G2773">
            <v>1</v>
          </cell>
          <cell r="H2773">
            <v>1</v>
          </cell>
          <cell r="I2773">
            <v>2</v>
          </cell>
          <cell r="J2773" t="str">
            <v>15</v>
          </cell>
          <cell r="K2773" t="str">
            <v>090</v>
          </cell>
          <cell r="L2773" t="str">
            <v>00747</v>
          </cell>
          <cell r="M2773" t="str">
            <v>111121509000747</v>
          </cell>
        </row>
        <row r="2774">
          <cell r="B2774">
            <v>270115104</v>
          </cell>
          <cell r="C2774" t="str">
            <v>820003622:1</v>
          </cell>
          <cell r="D2774" t="str">
            <v>E.S.E. Centro de Salud San José - Boyacá</v>
          </cell>
          <cell r="E2774">
            <v>1</v>
          </cell>
          <cell r="F2774">
            <v>1</v>
          </cell>
          <cell r="G2774">
            <v>1</v>
          </cell>
          <cell r="H2774">
            <v>1</v>
          </cell>
          <cell r="I2774">
            <v>2</v>
          </cell>
          <cell r="J2774" t="str">
            <v>15</v>
          </cell>
          <cell r="K2774" t="str">
            <v>104</v>
          </cell>
          <cell r="L2774" t="str">
            <v>00794</v>
          </cell>
          <cell r="M2774" t="str">
            <v>111121510400794</v>
          </cell>
        </row>
        <row r="2775">
          <cell r="B2775">
            <v>270115135</v>
          </cell>
          <cell r="C2775" t="str">
            <v>820003910:6</v>
          </cell>
          <cell r="D2775" t="str">
            <v>E.S.E. Centro de Salud Campohermoso</v>
          </cell>
          <cell r="E2775">
            <v>1</v>
          </cell>
          <cell r="F2775">
            <v>1</v>
          </cell>
          <cell r="G2775">
            <v>1</v>
          </cell>
          <cell r="H2775">
            <v>1</v>
          </cell>
          <cell r="I2775">
            <v>2</v>
          </cell>
          <cell r="J2775" t="str">
            <v>15</v>
          </cell>
          <cell r="K2775" t="str">
            <v>135</v>
          </cell>
          <cell r="L2775" t="str">
            <v>00682</v>
          </cell>
          <cell r="M2775" t="str">
            <v>111121513500682</v>
          </cell>
        </row>
        <row r="2776">
          <cell r="B2776">
            <v>270115187</v>
          </cell>
          <cell r="C2776" t="str">
            <v>820003558:6</v>
          </cell>
          <cell r="D2776" t="str">
            <v>E.S.E. Centro de Salud Chivatá</v>
          </cell>
          <cell r="E2776">
            <v>1</v>
          </cell>
          <cell r="F2776">
            <v>1</v>
          </cell>
          <cell r="G2776">
            <v>1</v>
          </cell>
          <cell r="H2776">
            <v>1</v>
          </cell>
          <cell r="I2776">
            <v>2</v>
          </cell>
          <cell r="J2776" t="str">
            <v>15</v>
          </cell>
          <cell r="K2776" t="str">
            <v>187</v>
          </cell>
          <cell r="L2776" t="str">
            <v>00685</v>
          </cell>
          <cell r="M2776" t="str">
            <v>111121518700685</v>
          </cell>
        </row>
        <row r="2777">
          <cell r="B2777">
            <v>270115215</v>
          </cell>
          <cell r="C2777" t="str">
            <v>826002693:1</v>
          </cell>
          <cell r="D2777" t="str">
            <v>E.S.E. Puesto de Salud de Corrales</v>
          </cell>
          <cell r="E2777">
            <v>1</v>
          </cell>
          <cell r="F2777">
            <v>1</v>
          </cell>
          <cell r="G2777">
            <v>1</v>
          </cell>
          <cell r="H2777">
            <v>1</v>
          </cell>
          <cell r="I2777">
            <v>2</v>
          </cell>
          <cell r="J2777" t="str">
            <v>15</v>
          </cell>
          <cell r="K2777" t="str">
            <v>215</v>
          </cell>
          <cell r="L2777" t="str">
            <v>01498</v>
          </cell>
          <cell r="M2777" t="str">
            <v>111121521501498</v>
          </cell>
        </row>
        <row r="2778">
          <cell r="B2778">
            <v>270115224</v>
          </cell>
          <cell r="C2778" t="str">
            <v>820003388:0</v>
          </cell>
          <cell r="D2778" t="str">
            <v>E.S.E. Centro de Salud Santa Lucía de Cucaita</v>
          </cell>
          <cell r="E2778">
            <v>1</v>
          </cell>
          <cell r="F2778">
            <v>1</v>
          </cell>
          <cell r="G2778">
            <v>1</v>
          </cell>
          <cell r="H2778">
            <v>1</v>
          </cell>
          <cell r="I2778">
            <v>2</v>
          </cell>
          <cell r="J2778" t="str">
            <v>15</v>
          </cell>
          <cell r="K2778" t="str">
            <v>224</v>
          </cell>
          <cell r="L2778" t="str">
            <v>00819</v>
          </cell>
          <cell r="M2778" t="str">
            <v>111121522400819</v>
          </cell>
        </row>
        <row r="2779">
          <cell r="B2779">
            <v>270115272</v>
          </cell>
          <cell r="C2779" t="str">
            <v>826002676:4</v>
          </cell>
          <cell r="D2779" t="str">
            <v>E.S.E. Centro de Salud Firavitoba</v>
          </cell>
          <cell r="E2779">
            <v>1</v>
          </cell>
          <cell r="F2779">
            <v>1</v>
          </cell>
          <cell r="G2779">
            <v>1</v>
          </cell>
          <cell r="H2779">
            <v>1</v>
          </cell>
          <cell r="I2779">
            <v>2</v>
          </cell>
          <cell r="J2779" t="str">
            <v>15</v>
          </cell>
          <cell r="K2779" t="str">
            <v>272</v>
          </cell>
          <cell r="L2779" t="str">
            <v>00737</v>
          </cell>
          <cell r="M2779" t="str">
            <v>111121527200737</v>
          </cell>
        </row>
        <row r="2780">
          <cell r="B2780">
            <v>270115367</v>
          </cell>
          <cell r="C2780" t="str">
            <v>820003337:5</v>
          </cell>
          <cell r="D2780" t="str">
            <v>E.S.E. Centro de Salud Jenesano - Boyacá</v>
          </cell>
          <cell r="E2780">
            <v>1</v>
          </cell>
          <cell r="F2780">
            <v>1</v>
          </cell>
          <cell r="G2780">
            <v>1</v>
          </cell>
          <cell r="H2780">
            <v>1</v>
          </cell>
          <cell r="I2780">
            <v>2</v>
          </cell>
          <cell r="J2780" t="str">
            <v>15</v>
          </cell>
          <cell r="K2780" t="str">
            <v>367</v>
          </cell>
          <cell r="L2780" t="str">
            <v>00745</v>
          </cell>
          <cell r="M2780" t="str">
            <v>111121536700745</v>
          </cell>
        </row>
        <row r="2781">
          <cell r="B2781">
            <v>270115377</v>
          </cell>
          <cell r="C2781" t="str">
            <v>826002687:5</v>
          </cell>
          <cell r="D2781" t="str">
            <v>E.S.E. Centro de Salud del Municipio de Labranzagrande - Boyacá</v>
          </cell>
          <cell r="E2781">
            <v>1</v>
          </cell>
          <cell r="F2781">
            <v>1</v>
          </cell>
          <cell r="G2781">
            <v>1</v>
          </cell>
          <cell r="H2781">
            <v>1</v>
          </cell>
          <cell r="I2781">
            <v>2</v>
          </cell>
          <cell r="J2781" t="str">
            <v>15</v>
          </cell>
          <cell r="K2781" t="str">
            <v>377</v>
          </cell>
          <cell r="L2781" t="str">
            <v>00732</v>
          </cell>
          <cell r="M2781" t="str">
            <v>111121537700732</v>
          </cell>
        </row>
        <row r="2782">
          <cell r="B2782">
            <v>270115403</v>
          </cell>
          <cell r="C2782" t="str">
            <v>826002202:7</v>
          </cell>
          <cell r="D2782" t="str">
            <v>E.S.E. Centro de Salud la Uvita</v>
          </cell>
          <cell r="E2782">
            <v>1</v>
          </cell>
          <cell r="F2782">
            <v>1</v>
          </cell>
          <cell r="G2782">
            <v>1</v>
          </cell>
          <cell r="H2782">
            <v>1</v>
          </cell>
          <cell r="I2782">
            <v>2</v>
          </cell>
          <cell r="J2782" t="str">
            <v>15</v>
          </cell>
          <cell r="K2782" t="str">
            <v>403</v>
          </cell>
          <cell r="L2782" t="str">
            <v>00751</v>
          </cell>
          <cell r="M2782" t="str">
            <v>111121540300751</v>
          </cell>
        </row>
        <row r="2783">
          <cell r="B2783">
            <v>270115466</v>
          </cell>
          <cell r="C2783" t="str">
            <v>826002777:1</v>
          </cell>
          <cell r="D2783" t="str">
            <v>E.S.E. las Mercedes del Municipio de Monguí</v>
          </cell>
          <cell r="E2783">
            <v>1</v>
          </cell>
          <cell r="F2783">
            <v>1</v>
          </cell>
          <cell r="G2783">
            <v>1</v>
          </cell>
          <cell r="H2783">
            <v>1</v>
          </cell>
          <cell r="I2783">
            <v>2</v>
          </cell>
          <cell r="J2783" t="str">
            <v>15</v>
          </cell>
          <cell r="K2783" t="str">
            <v>466</v>
          </cell>
          <cell r="L2783" t="str">
            <v>01473</v>
          </cell>
          <cell r="M2783" t="str">
            <v>111121546601473</v>
          </cell>
        </row>
        <row r="2784">
          <cell r="B2784">
            <v>270115491</v>
          </cell>
          <cell r="C2784" t="str">
            <v>826002019:5</v>
          </cell>
          <cell r="D2784" t="str">
            <v>E.S.E. Salud Nobsa - Boyacá</v>
          </cell>
          <cell r="E2784">
            <v>1</v>
          </cell>
          <cell r="F2784">
            <v>1</v>
          </cell>
          <cell r="G2784">
            <v>1</v>
          </cell>
          <cell r="H2784">
            <v>1</v>
          </cell>
          <cell r="I2784">
            <v>2</v>
          </cell>
          <cell r="J2784" t="str">
            <v>15</v>
          </cell>
          <cell r="K2784" t="str">
            <v>491</v>
          </cell>
          <cell r="L2784" t="str">
            <v>01517</v>
          </cell>
          <cell r="M2784" t="str">
            <v>111121549101517</v>
          </cell>
        </row>
        <row r="2785">
          <cell r="B2785">
            <v>270115533</v>
          </cell>
          <cell r="C2785" t="str">
            <v>826002226:3</v>
          </cell>
          <cell r="D2785" t="str">
            <v>E.S.E. Centro de Salud de Paya</v>
          </cell>
          <cell r="E2785">
            <v>1</v>
          </cell>
          <cell r="F2785">
            <v>1</v>
          </cell>
          <cell r="G2785">
            <v>1</v>
          </cell>
          <cell r="H2785">
            <v>1</v>
          </cell>
          <cell r="I2785">
            <v>2</v>
          </cell>
          <cell r="J2785" t="str">
            <v>15</v>
          </cell>
          <cell r="K2785" t="str">
            <v>533</v>
          </cell>
          <cell r="L2785" t="str">
            <v>00712</v>
          </cell>
          <cell r="M2785" t="str">
            <v>111121553300712</v>
          </cell>
        </row>
        <row r="2786">
          <cell r="B2786">
            <v>270115542</v>
          </cell>
          <cell r="C2786" t="str">
            <v>826002031:4</v>
          </cell>
          <cell r="D2786" t="str">
            <v>Empresa Social del Estado Salud Pesca</v>
          </cell>
          <cell r="E2786">
            <v>1</v>
          </cell>
          <cell r="F2786">
            <v>1</v>
          </cell>
          <cell r="G2786">
            <v>1</v>
          </cell>
          <cell r="H2786">
            <v>1</v>
          </cell>
          <cell r="I2786">
            <v>2</v>
          </cell>
          <cell r="J2786" t="str">
            <v>15</v>
          </cell>
          <cell r="K2786" t="str">
            <v>542</v>
          </cell>
          <cell r="L2786" t="str">
            <v>00363</v>
          </cell>
          <cell r="M2786" t="str">
            <v>111121554200363</v>
          </cell>
        </row>
        <row r="2787">
          <cell r="B2787">
            <v>270115600</v>
          </cell>
          <cell r="C2787" t="str">
            <v>820000886:3</v>
          </cell>
          <cell r="D2787" t="str">
            <v>E.S.E. Centro de Salud San Antonio de la Pared de Ráquira</v>
          </cell>
          <cell r="E2787">
            <v>1</v>
          </cell>
          <cell r="F2787">
            <v>1</v>
          </cell>
          <cell r="G2787">
            <v>1</v>
          </cell>
          <cell r="H2787">
            <v>1</v>
          </cell>
          <cell r="I2787">
            <v>2</v>
          </cell>
          <cell r="J2787" t="str">
            <v>15</v>
          </cell>
          <cell r="K2787" t="str">
            <v>600</v>
          </cell>
          <cell r="L2787" t="str">
            <v>00782</v>
          </cell>
          <cell r="M2787" t="str">
            <v>111121560000782</v>
          </cell>
        </row>
        <row r="2788">
          <cell r="B2788">
            <v>270115621</v>
          </cell>
          <cell r="C2788" t="str">
            <v>820003444:5</v>
          </cell>
          <cell r="D2788" t="str">
            <v>E.S.E. Centro de Salud San Rafael - De Rondón</v>
          </cell>
          <cell r="E2788">
            <v>1</v>
          </cell>
          <cell r="F2788">
            <v>1</v>
          </cell>
          <cell r="G2788">
            <v>1</v>
          </cell>
          <cell r="H2788">
            <v>1</v>
          </cell>
          <cell r="I2788">
            <v>2</v>
          </cell>
          <cell r="J2788" t="str">
            <v>15</v>
          </cell>
          <cell r="K2788" t="str">
            <v>621</v>
          </cell>
          <cell r="L2788" t="str">
            <v>00808</v>
          </cell>
          <cell r="M2788" t="str">
            <v>111121562100808</v>
          </cell>
        </row>
        <row r="2789">
          <cell r="B2789">
            <v>270115660</v>
          </cell>
          <cell r="C2789" t="str">
            <v>820003906:6</v>
          </cell>
          <cell r="D2789" t="str">
            <v>E.S.E. Centro de Salud Jaime Díaz Pérez</v>
          </cell>
          <cell r="E2789">
            <v>1</v>
          </cell>
          <cell r="F2789">
            <v>1</v>
          </cell>
          <cell r="G2789">
            <v>1</v>
          </cell>
          <cell r="H2789">
            <v>1</v>
          </cell>
          <cell r="I2789">
            <v>2</v>
          </cell>
          <cell r="J2789" t="str">
            <v>15</v>
          </cell>
          <cell r="K2789" t="str">
            <v>660</v>
          </cell>
          <cell r="L2789" t="str">
            <v>00744</v>
          </cell>
          <cell r="M2789" t="str">
            <v>111121566000744</v>
          </cell>
        </row>
        <row r="2790">
          <cell r="B2790">
            <v>270115681</v>
          </cell>
          <cell r="C2790" t="str">
            <v>820003422:3</v>
          </cell>
          <cell r="D2790" t="str">
            <v>E.S.E. Centro de Salud San Pablo de Borbur</v>
          </cell>
          <cell r="E2790">
            <v>1</v>
          </cell>
          <cell r="F2790">
            <v>1</v>
          </cell>
          <cell r="G2790">
            <v>1</v>
          </cell>
          <cell r="H2790">
            <v>1</v>
          </cell>
          <cell r="I2790">
            <v>2</v>
          </cell>
          <cell r="J2790" t="str">
            <v>15</v>
          </cell>
          <cell r="K2790" t="str">
            <v>681</v>
          </cell>
          <cell r="L2790" t="str">
            <v>00806</v>
          </cell>
          <cell r="M2790" t="str">
            <v>111121568100806</v>
          </cell>
        </row>
        <row r="2791">
          <cell r="B2791">
            <v>270115740</v>
          </cell>
          <cell r="C2791" t="str">
            <v>820003684:6</v>
          </cell>
          <cell r="D2791" t="str">
            <v>E.S.E. Centro de Salud Siachoque</v>
          </cell>
          <cell r="E2791">
            <v>1</v>
          </cell>
          <cell r="F2791">
            <v>1</v>
          </cell>
          <cell r="G2791">
            <v>1</v>
          </cell>
          <cell r="H2791">
            <v>1</v>
          </cell>
          <cell r="I2791">
            <v>2</v>
          </cell>
          <cell r="J2791" t="str">
            <v>15</v>
          </cell>
          <cell r="K2791" t="str">
            <v>740</v>
          </cell>
          <cell r="L2791" t="str">
            <v>00825</v>
          </cell>
          <cell r="M2791" t="str">
            <v>111121574000825</v>
          </cell>
        </row>
        <row r="2792">
          <cell r="B2792">
            <v>270115762</v>
          </cell>
          <cell r="C2792" t="str">
            <v>820003357:2</v>
          </cell>
          <cell r="D2792" t="str">
            <v>E.S.E. Centro de Salud Santa Bárbara- Sora</v>
          </cell>
          <cell r="E2792">
            <v>1</v>
          </cell>
          <cell r="F2792">
            <v>1</v>
          </cell>
          <cell r="G2792">
            <v>1</v>
          </cell>
          <cell r="H2792">
            <v>1</v>
          </cell>
          <cell r="I2792">
            <v>2</v>
          </cell>
          <cell r="J2792" t="str">
            <v>15</v>
          </cell>
          <cell r="K2792" t="str">
            <v>762</v>
          </cell>
          <cell r="L2792" t="str">
            <v>00815</v>
          </cell>
          <cell r="M2792" t="str">
            <v>111121576200815</v>
          </cell>
        </row>
        <row r="2793">
          <cell r="B2793">
            <v>270115814</v>
          </cell>
          <cell r="C2793" t="str">
            <v>820003524:4</v>
          </cell>
          <cell r="D2793" t="str">
            <v>E.S.E. Centro de Salud de Toca</v>
          </cell>
          <cell r="E2793">
            <v>1</v>
          </cell>
          <cell r="F2793">
            <v>1</v>
          </cell>
          <cell r="G2793">
            <v>1</v>
          </cell>
          <cell r="H2793">
            <v>1</v>
          </cell>
          <cell r="I2793">
            <v>2</v>
          </cell>
          <cell r="J2793" t="str">
            <v>15</v>
          </cell>
          <cell r="K2793" t="str">
            <v>814</v>
          </cell>
          <cell r="L2793" t="str">
            <v>00726</v>
          </cell>
          <cell r="M2793" t="str">
            <v>111121581400726</v>
          </cell>
        </row>
        <row r="2794">
          <cell r="B2794">
            <v>270115820</v>
          </cell>
          <cell r="C2794" t="str">
            <v>826002929:2</v>
          </cell>
          <cell r="D2794" t="str">
            <v>E.S.E. Centro de Salud San Judas Tadeo</v>
          </cell>
          <cell r="E2794">
            <v>1</v>
          </cell>
          <cell r="F2794">
            <v>1</v>
          </cell>
          <cell r="G2794">
            <v>1</v>
          </cell>
          <cell r="H2794">
            <v>1</v>
          </cell>
          <cell r="I2794">
            <v>2</v>
          </cell>
          <cell r="J2794" t="str">
            <v>15</v>
          </cell>
          <cell r="K2794" t="str">
            <v>820</v>
          </cell>
          <cell r="L2794" t="str">
            <v>00801</v>
          </cell>
          <cell r="M2794" t="str">
            <v>111121582000801</v>
          </cell>
        </row>
        <row r="2795">
          <cell r="B2795">
            <v>270115822</v>
          </cell>
          <cell r="C2795" t="str">
            <v>826002890:4</v>
          </cell>
          <cell r="D2795" t="str">
            <v>E.S.E. Centro de Salud Tota</v>
          </cell>
          <cell r="E2795">
            <v>1</v>
          </cell>
          <cell r="F2795">
            <v>1</v>
          </cell>
          <cell r="G2795">
            <v>1</v>
          </cell>
          <cell r="H2795">
            <v>1</v>
          </cell>
          <cell r="I2795">
            <v>2</v>
          </cell>
          <cell r="J2795" t="str">
            <v>15</v>
          </cell>
          <cell r="K2795" t="str">
            <v>822</v>
          </cell>
          <cell r="L2795" t="str">
            <v>00829</v>
          </cell>
          <cell r="M2795" t="str">
            <v>111121582200829</v>
          </cell>
        </row>
        <row r="2796">
          <cell r="B2796">
            <v>270115837</v>
          </cell>
          <cell r="C2796" t="str">
            <v>820003641:1</v>
          </cell>
          <cell r="D2796" t="str">
            <v>E.S.E. Puesto de Salud San Miguel - Tuta</v>
          </cell>
          <cell r="E2796">
            <v>1</v>
          </cell>
          <cell r="F2796">
            <v>1</v>
          </cell>
          <cell r="G2796">
            <v>1</v>
          </cell>
          <cell r="H2796">
            <v>1</v>
          </cell>
          <cell r="I2796">
            <v>2</v>
          </cell>
          <cell r="J2796" t="str">
            <v>15</v>
          </cell>
          <cell r="K2796" t="str">
            <v>837</v>
          </cell>
          <cell r="L2796" t="str">
            <v>01500</v>
          </cell>
          <cell r="M2796" t="str">
            <v>111121583701500</v>
          </cell>
        </row>
        <row r="2797">
          <cell r="B2797">
            <v>270115842</v>
          </cell>
          <cell r="C2797" t="str">
            <v>820003782:1</v>
          </cell>
          <cell r="D2797" t="str">
            <v>E.S.E. Centro de Salud San Rafael de Úmbita - Boyacá</v>
          </cell>
          <cell r="E2797">
            <v>1</v>
          </cell>
          <cell r="F2797">
            <v>1</v>
          </cell>
          <cell r="G2797">
            <v>1</v>
          </cell>
          <cell r="H2797">
            <v>1</v>
          </cell>
          <cell r="I2797">
            <v>2</v>
          </cell>
          <cell r="J2797" t="str">
            <v>15</v>
          </cell>
          <cell r="K2797" t="str">
            <v>842</v>
          </cell>
          <cell r="L2797" t="str">
            <v>00809</v>
          </cell>
          <cell r="M2797" t="str">
            <v>111121584200809</v>
          </cell>
        </row>
        <row r="2798">
          <cell r="B2798">
            <v>270123001</v>
          </cell>
          <cell r="C2798" t="str">
            <v>812005726:7</v>
          </cell>
          <cell r="D2798" t="str">
            <v>E.S.E. Vida Sinú</v>
          </cell>
          <cell r="E2798">
            <v>1</v>
          </cell>
          <cell r="F2798">
            <v>1</v>
          </cell>
          <cell r="G2798">
            <v>1</v>
          </cell>
          <cell r="H2798">
            <v>1</v>
          </cell>
          <cell r="I2798">
            <v>2</v>
          </cell>
          <cell r="J2798" t="str">
            <v>23</v>
          </cell>
          <cell r="K2798" t="str">
            <v>001</v>
          </cell>
          <cell r="L2798" t="str">
            <v>00653</v>
          </cell>
          <cell r="M2798" t="str">
            <v>111122300100653</v>
          </cell>
        </row>
        <row r="2799">
          <cell r="B2799">
            <v>270125126</v>
          </cell>
          <cell r="C2799" t="str">
            <v>832002436:5</v>
          </cell>
          <cell r="D2799" t="str">
            <v>E.S.E. Hospital Profesor Jorge Cavelier</v>
          </cell>
          <cell r="E2799">
            <v>1</v>
          </cell>
          <cell r="F2799">
            <v>1</v>
          </cell>
          <cell r="G2799">
            <v>1</v>
          </cell>
          <cell r="H2799">
            <v>1</v>
          </cell>
          <cell r="I2799">
            <v>2</v>
          </cell>
          <cell r="J2799" t="str">
            <v>25</v>
          </cell>
          <cell r="K2799" t="str">
            <v>126</v>
          </cell>
          <cell r="L2799" t="str">
            <v>01322</v>
          </cell>
          <cell r="M2799" t="str">
            <v>111122512601322</v>
          </cell>
        </row>
        <row r="2800">
          <cell r="B2800">
            <v>270125736</v>
          </cell>
          <cell r="C2800" t="str">
            <v>899999158:4</v>
          </cell>
          <cell r="D2800" t="str">
            <v>E.S.E. Hospital San Antonio de Sesquilé</v>
          </cell>
          <cell r="E2800">
            <v>1</v>
          </cell>
          <cell r="F2800">
            <v>1</v>
          </cell>
          <cell r="G2800">
            <v>1</v>
          </cell>
          <cell r="H2800">
            <v>1</v>
          </cell>
          <cell r="I2800">
            <v>2</v>
          </cell>
          <cell r="J2800" t="str">
            <v>25</v>
          </cell>
          <cell r="K2800" t="str">
            <v>736</v>
          </cell>
          <cell r="L2800" t="str">
            <v>01376</v>
          </cell>
          <cell r="M2800" t="str">
            <v>111122573601376</v>
          </cell>
        </row>
        <row r="2801">
          <cell r="B2801">
            <v>270125793</v>
          </cell>
          <cell r="C2801" t="str">
            <v>832008321:4</v>
          </cell>
          <cell r="D2801" t="str">
            <v>E.S.E. Centro de Salud de Tausa</v>
          </cell>
          <cell r="E2801">
            <v>1</v>
          </cell>
          <cell r="F2801">
            <v>1</v>
          </cell>
          <cell r="G2801">
            <v>1</v>
          </cell>
          <cell r="H2801">
            <v>1</v>
          </cell>
          <cell r="I2801">
            <v>2</v>
          </cell>
          <cell r="J2801" t="str">
            <v>25</v>
          </cell>
          <cell r="K2801" t="str">
            <v>793</v>
          </cell>
          <cell r="L2801" t="str">
            <v>00724</v>
          </cell>
          <cell r="M2801" t="str">
            <v>111122579300724</v>
          </cell>
        </row>
        <row r="2802">
          <cell r="B2802">
            <v>270141483</v>
          </cell>
          <cell r="C2802" t="str">
            <v>813011465:8</v>
          </cell>
          <cell r="D2802" t="str">
            <v>E.S.E. Hospital Luis Antonio Mojica de Nátaga</v>
          </cell>
          <cell r="E2802">
            <v>1</v>
          </cell>
          <cell r="F2802">
            <v>1</v>
          </cell>
          <cell r="G2802">
            <v>1</v>
          </cell>
          <cell r="H2802">
            <v>1</v>
          </cell>
          <cell r="I2802">
            <v>2</v>
          </cell>
          <cell r="J2802" t="str">
            <v>41</v>
          </cell>
          <cell r="K2802" t="str">
            <v>483</v>
          </cell>
          <cell r="L2802" t="str">
            <v>01290</v>
          </cell>
          <cell r="M2802" t="str">
            <v>111124148301290</v>
          </cell>
        </row>
        <row r="2803">
          <cell r="B2803">
            <v>270141872</v>
          </cell>
          <cell r="C2803" t="str">
            <v>813011566:3</v>
          </cell>
          <cell r="D2803" t="str">
            <v>E.S.E. Hospital del Perpetuo Socorro de Villavieja</v>
          </cell>
          <cell r="E2803">
            <v>1</v>
          </cell>
          <cell r="F2803">
            <v>1</v>
          </cell>
          <cell r="G2803">
            <v>1</v>
          </cell>
          <cell r="H2803">
            <v>1</v>
          </cell>
          <cell r="I2803">
            <v>2</v>
          </cell>
          <cell r="J2803" t="str">
            <v>41</v>
          </cell>
          <cell r="K2803" t="str">
            <v>872</v>
          </cell>
          <cell r="L2803" t="str">
            <v>01149</v>
          </cell>
          <cell r="M2803" t="str">
            <v>111124187201149</v>
          </cell>
        </row>
        <row r="2804">
          <cell r="B2804">
            <v>270168013</v>
          </cell>
          <cell r="C2804" t="str">
            <v>804015154:8</v>
          </cell>
          <cell r="D2804" t="str">
            <v>I.P.S. Centro de Salud Hermana Gertrudis - Aguada</v>
          </cell>
          <cell r="E2804">
            <v>1</v>
          </cell>
          <cell r="F2804">
            <v>1</v>
          </cell>
          <cell r="G2804">
            <v>1</v>
          </cell>
          <cell r="H2804">
            <v>1</v>
          </cell>
          <cell r="I2804">
            <v>2</v>
          </cell>
          <cell r="J2804" t="str">
            <v>68</v>
          </cell>
          <cell r="K2804" t="str">
            <v>013</v>
          </cell>
          <cell r="L2804" t="str">
            <v>02471</v>
          </cell>
          <cell r="M2804" t="str">
            <v>111126801302471</v>
          </cell>
        </row>
        <row r="2805">
          <cell r="B2805">
            <v>270168121</v>
          </cell>
          <cell r="C2805" t="str">
            <v>804014637:9</v>
          </cell>
          <cell r="D2805" t="str">
            <v>I.P.S. Centro de Salud de Cabrera</v>
          </cell>
          <cell r="E2805">
            <v>1</v>
          </cell>
          <cell r="F2805">
            <v>1</v>
          </cell>
          <cell r="G2805">
            <v>1</v>
          </cell>
          <cell r="H2805">
            <v>1</v>
          </cell>
          <cell r="I2805">
            <v>2</v>
          </cell>
          <cell r="J2805" t="str">
            <v>68</v>
          </cell>
          <cell r="K2805" t="str">
            <v>121</v>
          </cell>
          <cell r="L2805" t="str">
            <v>02464</v>
          </cell>
          <cell r="M2805" t="str">
            <v>111126812102464</v>
          </cell>
        </row>
        <row r="2806">
          <cell r="B2806">
            <v>270168209</v>
          </cell>
          <cell r="C2806" t="str">
            <v>804012398:4</v>
          </cell>
          <cell r="D2806" t="str">
            <v>I.P.S. Centro de Salud San Cayetano del Municipio de Confines - Santander</v>
          </cell>
          <cell r="E2806">
            <v>1</v>
          </cell>
          <cell r="F2806">
            <v>1</v>
          </cell>
          <cell r="G2806">
            <v>1</v>
          </cell>
          <cell r="H2806">
            <v>1</v>
          </cell>
          <cell r="I2806">
            <v>2</v>
          </cell>
          <cell r="J2806" t="str">
            <v>68</v>
          </cell>
          <cell r="K2806" t="str">
            <v>209</v>
          </cell>
          <cell r="L2806" t="str">
            <v>02480</v>
          </cell>
          <cell r="M2806" t="str">
            <v>111126820902480</v>
          </cell>
        </row>
        <row r="2807">
          <cell r="B2807">
            <v>270168327</v>
          </cell>
          <cell r="C2807" t="str">
            <v>804015164:1</v>
          </cell>
          <cell r="D2807" t="str">
            <v>I.P.S. Centro de Salud San Roque de Güepsa</v>
          </cell>
          <cell r="E2807">
            <v>1</v>
          </cell>
          <cell r="F2807">
            <v>1</v>
          </cell>
          <cell r="G2807">
            <v>1</v>
          </cell>
          <cell r="H2807">
            <v>1</v>
          </cell>
          <cell r="I2807">
            <v>2</v>
          </cell>
          <cell r="J2807" t="str">
            <v>68</v>
          </cell>
          <cell r="K2807" t="str">
            <v>327</v>
          </cell>
          <cell r="L2807" t="str">
            <v>02481</v>
          </cell>
          <cell r="M2807" t="str">
            <v>111126832702481</v>
          </cell>
        </row>
        <row r="2808">
          <cell r="B2808">
            <v>270168498</v>
          </cell>
          <cell r="C2808" t="str">
            <v>804015127:9</v>
          </cell>
          <cell r="D2808" t="str">
            <v>E.S.E. de Ocamonte Santander</v>
          </cell>
          <cell r="E2808">
            <v>1</v>
          </cell>
          <cell r="F2808">
            <v>1</v>
          </cell>
          <cell r="G2808">
            <v>1</v>
          </cell>
          <cell r="H2808">
            <v>1</v>
          </cell>
          <cell r="I2808">
            <v>2</v>
          </cell>
          <cell r="J2808" t="str">
            <v>68</v>
          </cell>
          <cell r="K2808" t="str">
            <v>498</v>
          </cell>
          <cell r="L2808" t="str">
            <v>00845</v>
          </cell>
          <cell r="M2808" t="str">
            <v>111126849800845</v>
          </cell>
        </row>
        <row r="2809">
          <cell r="B2809">
            <v>270168533</v>
          </cell>
          <cell r="C2809" t="str">
            <v>804014835:0</v>
          </cell>
          <cell r="D2809" t="str">
            <v>E.S.E. Centro de Salud Municipio del Páramo - Santander</v>
          </cell>
          <cell r="E2809">
            <v>1</v>
          </cell>
          <cell r="F2809">
            <v>1</v>
          </cell>
          <cell r="G2809">
            <v>1</v>
          </cell>
          <cell r="H2809">
            <v>1</v>
          </cell>
          <cell r="I2809">
            <v>2</v>
          </cell>
          <cell r="J2809" t="str">
            <v>68</v>
          </cell>
          <cell r="K2809" t="str">
            <v>533</v>
          </cell>
          <cell r="L2809" t="str">
            <v>00762</v>
          </cell>
          <cell r="M2809" t="str">
            <v>111126853300762</v>
          </cell>
        </row>
        <row r="2810">
          <cell r="B2810">
            <v>270168673</v>
          </cell>
          <cell r="C2810" t="str">
            <v>804015069:1</v>
          </cell>
          <cell r="D2810" t="str">
            <v>I.P.S. Centro de Salud San Benito</v>
          </cell>
          <cell r="E2810">
            <v>1</v>
          </cell>
          <cell r="F2810">
            <v>1</v>
          </cell>
          <cell r="G2810">
            <v>1</v>
          </cell>
          <cell r="H2810">
            <v>1</v>
          </cell>
          <cell r="I2810">
            <v>2</v>
          </cell>
          <cell r="J2810" t="str">
            <v>68</v>
          </cell>
          <cell r="K2810" t="str">
            <v>673</v>
          </cell>
          <cell r="L2810" t="str">
            <v>02479</v>
          </cell>
          <cell r="M2810" t="str">
            <v>111126867302479</v>
          </cell>
        </row>
        <row r="2811">
          <cell r="B2811">
            <v>270176736</v>
          </cell>
          <cell r="C2811" t="str">
            <v>821003143:7</v>
          </cell>
          <cell r="D2811" t="str">
            <v>E.S.E. Hospital Departamental Centenario de Sevilla</v>
          </cell>
          <cell r="E2811">
            <v>1</v>
          </cell>
          <cell r="F2811">
            <v>1</v>
          </cell>
          <cell r="G2811">
            <v>1</v>
          </cell>
          <cell r="H2811">
            <v>1</v>
          </cell>
          <cell r="I2811">
            <v>2</v>
          </cell>
          <cell r="J2811" t="str">
            <v>76</v>
          </cell>
          <cell r="K2811" t="str">
            <v>736</v>
          </cell>
          <cell r="L2811" t="str">
            <v>01157</v>
          </cell>
          <cell r="M2811" t="str">
            <v>111127673601157</v>
          </cell>
        </row>
        <row r="2812">
          <cell r="B2812">
            <v>270195001</v>
          </cell>
          <cell r="C2812" t="str">
            <v>822006051:5</v>
          </cell>
          <cell r="D2812" t="str">
            <v>E.S.E. Red de Servicios de Salud de Primer Nivel - Guaviare</v>
          </cell>
          <cell r="E2812">
            <v>1</v>
          </cell>
          <cell r="F2812">
            <v>1</v>
          </cell>
          <cell r="G2812">
            <v>1</v>
          </cell>
          <cell r="H2812">
            <v>1</v>
          </cell>
          <cell r="I2812">
            <v>1</v>
          </cell>
          <cell r="J2812" t="str">
            <v>95</v>
          </cell>
          <cell r="K2812" t="str">
            <v>000</v>
          </cell>
          <cell r="L2812" t="str">
            <v>01508</v>
          </cell>
          <cell r="M2812" t="str">
            <v>111119500001508</v>
          </cell>
        </row>
        <row r="2813">
          <cell r="B2813">
            <v>271668001</v>
          </cell>
          <cell r="C2813" t="str">
            <v>890204851:7</v>
          </cell>
          <cell r="D2813" t="str">
            <v>Caja de Previsión Social Municipal de Bucaramanga</v>
          </cell>
          <cell r="E2813">
            <v>3</v>
          </cell>
          <cell r="F2813">
            <v>3</v>
          </cell>
          <cell r="G2813">
            <v>2</v>
          </cell>
          <cell r="H2813">
            <v>1</v>
          </cell>
          <cell r="I2813">
            <v>1</v>
          </cell>
          <cell r="J2813" t="str">
            <v>68</v>
          </cell>
          <cell r="K2813" t="str">
            <v>001</v>
          </cell>
          <cell r="L2813" t="str">
            <v>00271</v>
          </cell>
          <cell r="M2813" t="str">
            <v>332116800100271</v>
          </cell>
        </row>
        <row r="2814">
          <cell r="B2814">
            <v>820200000</v>
          </cell>
          <cell r="C2814" t="str">
            <v>800131648:6</v>
          </cell>
          <cell r="D2814" t="str">
            <v>Fondo de Tecnologías de la Información y las Comunicaciones</v>
          </cell>
          <cell r="E2814">
            <v>3</v>
          </cell>
          <cell r="F2814">
            <v>1</v>
          </cell>
          <cell r="G2814">
            <v>1</v>
          </cell>
          <cell r="H2814">
            <v>1</v>
          </cell>
          <cell r="I2814">
            <v>0</v>
          </cell>
          <cell r="J2814" t="str">
            <v>00</v>
          </cell>
          <cell r="K2814" t="str">
            <v>000</v>
          </cell>
          <cell r="L2814" t="str">
            <v>02265</v>
          </cell>
          <cell r="M2814" t="str">
            <v>311100000002265</v>
          </cell>
        </row>
        <row r="2815">
          <cell r="B2815">
            <v>820500000</v>
          </cell>
          <cell r="C2815" t="str">
            <v>899999737:9</v>
          </cell>
          <cell r="D2815" t="str">
            <v>Fondo Rotatorio de la Registraduría Nacional del Estado Civil</v>
          </cell>
          <cell r="E2815">
            <v>3</v>
          </cell>
          <cell r="F2815">
            <v>1</v>
          </cell>
          <cell r="G2815">
            <v>1</v>
          </cell>
          <cell r="H2815">
            <v>1</v>
          </cell>
          <cell r="I2815">
            <v>0</v>
          </cell>
          <cell r="J2815" t="str">
            <v>00</v>
          </cell>
          <cell r="K2815" t="str">
            <v>000</v>
          </cell>
          <cell r="L2815" t="str">
            <v>02329</v>
          </cell>
          <cell r="M2815" t="str">
            <v>311100000002329</v>
          </cell>
        </row>
        <row r="2816">
          <cell r="B2816">
            <v>820819000</v>
          </cell>
          <cell r="C2816" t="str">
            <v>891501885:4</v>
          </cell>
          <cell r="D2816" t="str">
            <v>Corporación Autónoma Regional del Cauca</v>
          </cell>
          <cell r="E2816">
            <v>3</v>
          </cell>
          <cell r="F2816">
            <v>1</v>
          </cell>
          <cell r="G2816">
            <v>2</v>
          </cell>
          <cell r="H2816">
            <v>1</v>
          </cell>
          <cell r="I2816">
            <v>0</v>
          </cell>
          <cell r="J2816" t="str">
            <v>00</v>
          </cell>
          <cell r="K2816" t="str">
            <v>000</v>
          </cell>
          <cell r="L2816" t="str">
            <v>00492</v>
          </cell>
          <cell r="M2816" t="str">
            <v>312100000000492</v>
          </cell>
        </row>
        <row r="2817">
          <cell r="B2817">
            <v>820923000</v>
          </cell>
          <cell r="C2817" t="str">
            <v>891000627:0</v>
          </cell>
          <cell r="D2817" t="str">
            <v>Corporación Autónoma Regional de los Valles del Sinú y San Jorge</v>
          </cell>
          <cell r="E2817">
            <v>3</v>
          </cell>
          <cell r="F2817">
            <v>1</v>
          </cell>
          <cell r="G2817">
            <v>2</v>
          </cell>
          <cell r="H2817">
            <v>1</v>
          </cell>
          <cell r="I2817">
            <v>0</v>
          </cell>
          <cell r="J2817" t="str">
            <v>00</v>
          </cell>
          <cell r="K2817" t="str">
            <v>000</v>
          </cell>
          <cell r="L2817" t="str">
            <v>00484</v>
          </cell>
          <cell r="M2817" t="str">
            <v>312100000000484</v>
          </cell>
        </row>
        <row r="2818">
          <cell r="B2818">
            <v>821347000</v>
          </cell>
          <cell r="C2818" t="str">
            <v>800099287:4</v>
          </cell>
          <cell r="D2818" t="str">
            <v>Corporación Autónoma Regional del Magdalena</v>
          </cell>
          <cell r="E2818">
            <v>3</v>
          </cell>
          <cell r="F2818">
            <v>1</v>
          </cell>
          <cell r="G2818">
            <v>2</v>
          </cell>
          <cell r="H2818">
            <v>1</v>
          </cell>
          <cell r="I2818">
            <v>0</v>
          </cell>
          <cell r="J2818" t="str">
            <v>00</v>
          </cell>
          <cell r="K2818" t="str">
            <v>000</v>
          </cell>
          <cell r="L2818" t="str">
            <v>00496</v>
          </cell>
          <cell r="M2818" t="str">
            <v>312100000000496</v>
          </cell>
        </row>
        <row r="2819">
          <cell r="B2819">
            <v>821400000</v>
          </cell>
          <cell r="C2819" t="str">
            <v>800144829:9</v>
          </cell>
          <cell r="D2819" t="str">
            <v>Universidad Colegio Mayor de Cundinamarca</v>
          </cell>
          <cell r="E2819">
            <v>3</v>
          </cell>
          <cell r="F2819">
            <v>1</v>
          </cell>
          <cell r="G2819">
            <v>2</v>
          </cell>
          <cell r="H2819">
            <v>1</v>
          </cell>
          <cell r="I2819">
            <v>0</v>
          </cell>
          <cell r="J2819" t="str">
            <v>00</v>
          </cell>
          <cell r="K2819" t="str">
            <v>000</v>
          </cell>
          <cell r="L2819" t="str">
            <v>03682</v>
          </cell>
          <cell r="M2819" t="str">
            <v>312100000003682</v>
          </cell>
        </row>
        <row r="2820">
          <cell r="B2820">
            <v>821500000</v>
          </cell>
          <cell r="C2820" t="str">
            <v>900039533:8</v>
          </cell>
          <cell r="D2820" t="str">
            <v>Departamento Administrativo para la Prosperidad Social</v>
          </cell>
          <cell r="E2820">
            <v>3</v>
          </cell>
          <cell r="F2820">
            <v>1</v>
          </cell>
          <cell r="G2820">
            <v>1</v>
          </cell>
          <cell r="H2820">
            <v>1</v>
          </cell>
          <cell r="I2820">
            <v>0</v>
          </cell>
          <cell r="J2820" t="str">
            <v>00</v>
          </cell>
          <cell r="K2820" t="str">
            <v>000</v>
          </cell>
          <cell r="L2820" t="str">
            <v>00570</v>
          </cell>
          <cell r="M2820" t="str">
            <v>311100000000570</v>
          </cell>
        </row>
        <row r="2821">
          <cell r="B2821">
            <v>821505000</v>
          </cell>
          <cell r="C2821" t="str">
            <v>890980153:1</v>
          </cell>
          <cell r="D2821" t="str">
            <v>Institución Universitaria Pascual Bravo</v>
          </cell>
          <cell r="E2821">
            <v>3</v>
          </cell>
          <cell r="F2821">
            <v>3</v>
          </cell>
          <cell r="G2821">
            <v>2</v>
          </cell>
          <cell r="H2821">
            <v>1</v>
          </cell>
          <cell r="I2821">
            <v>1</v>
          </cell>
          <cell r="J2821" t="str">
            <v>05</v>
          </cell>
          <cell r="K2821" t="str">
            <v>001</v>
          </cell>
          <cell r="L2821" t="str">
            <v>02810</v>
          </cell>
          <cell r="M2821" t="str">
            <v>332110500102810</v>
          </cell>
        </row>
        <row r="2822">
          <cell r="B2822">
            <v>821700000</v>
          </cell>
          <cell r="C2822" t="str">
            <v>800225340:8</v>
          </cell>
          <cell r="D2822" t="str">
            <v>Universidad Militar Nueva Granada</v>
          </cell>
          <cell r="E2822">
            <v>3</v>
          </cell>
          <cell r="F2822">
            <v>1</v>
          </cell>
          <cell r="G2822">
            <v>2</v>
          </cell>
          <cell r="H2822">
            <v>1</v>
          </cell>
          <cell r="I2822">
            <v>0</v>
          </cell>
          <cell r="J2822" t="str">
            <v>00</v>
          </cell>
          <cell r="K2822" t="str">
            <v>000</v>
          </cell>
          <cell r="L2822" t="str">
            <v>03702</v>
          </cell>
          <cell r="M2822" t="str">
            <v>312100000003702</v>
          </cell>
        </row>
        <row r="2823">
          <cell r="B2823">
            <v>821920000</v>
          </cell>
          <cell r="C2823" t="str">
            <v>892300285:6</v>
          </cell>
          <cell r="D2823" t="str">
            <v>Universidad Popular del Cesar</v>
          </cell>
          <cell r="E2823">
            <v>3</v>
          </cell>
          <cell r="F2823">
            <v>1</v>
          </cell>
          <cell r="G2823">
            <v>2</v>
          </cell>
          <cell r="H2823">
            <v>1</v>
          </cell>
          <cell r="I2823">
            <v>0</v>
          </cell>
          <cell r="J2823" t="str">
            <v>00</v>
          </cell>
          <cell r="K2823" t="str">
            <v>000</v>
          </cell>
          <cell r="L2823" t="str">
            <v>03708</v>
          </cell>
          <cell r="M2823" t="str">
            <v>312100000003708</v>
          </cell>
        </row>
        <row r="2824">
          <cell r="B2824">
            <v>822000000</v>
          </cell>
          <cell r="C2824" t="str">
            <v>860512780:4</v>
          </cell>
          <cell r="D2824" t="str">
            <v>Universidad Nacional Abierta y a Distancia</v>
          </cell>
          <cell r="E2824">
            <v>3</v>
          </cell>
          <cell r="F2824">
            <v>1</v>
          </cell>
          <cell r="G2824">
            <v>2</v>
          </cell>
          <cell r="H2824">
            <v>1</v>
          </cell>
          <cell r="I2824">
            <v>0</v>
          </cell>
          <cell r="J2824" t="str">
            <v>00</v>
          </cell>
          <cell r="K2824" t="str">
            <v>000</v>
          </cell>
          <cell r="L2824" t="str">
            <v>03703</v>
          </cell>
          <cell r="M2824" t="str">
            <v>312100000003703</v>
          </cell>
        </row>
        <row r="2825">
          <cell r="B2825">
            <v>822300000</v>
          </cell>
          <cell r="C2825" t="str">
            <v>800128835:6</v>
          </cell>
          <cell r="D2825" t="str">
            <v>Archivo General de la Nación</v>
          </cell>
          <cell r="E2825">
            <v>3</v>
          </cell>
          <cell r="F2825">
            <v>1</v>
          </cell>
          <cell r="G2825">
            <v>1</v>
          </cell>
          <cell r="H2825">
            <v>1</v>
          </cell>
          <cell r="I2825">
            <v>0</v>
          </cell>
          <cell r="J2825" t="str">
            <v>00</v>
          </cell>
          <cell r="K2825" t="str">
            <v>000</v>
          </cell>
          <cell r="L2825" t="str">
            <v>00084</v>
          </cell>
          <cell r="M2825" t="str">
            <v>311100000000084</v>
          </cell>
        </row>
        <row r="2826">
          <cell r="B2826">
            <v>822400000</v>
          </cell>
          <cell r="C2826" t="str">
            <v>800186061:1</v>
          </cell>
          <cell r="D2826" t="str">
            <v>Defensoría del Pueblo</v>
          </cell>
          <cell r="E2826">
            <v>3</v>
          </cell>
          <cell r="F2826">
            <v>1</v>
          </cell>
          <cell r="G2826">
            <v>1</v>
          </cell>
          <cell r="H2826">
            <v>1</v>
          </cell>
          <cell r="I2826">
            <v>0</v>
          </cell>
          <cell r="J2826" t="str">
            <v>00</v>
          </cell>
          <cell r="K2826" t="str">
            <v>000</v>
          </cell>
          <cell r="L2826" t="str">
            <v>00560</v>
          </cell>
          <cell r="M2826" t="str">
            <v>311100000000560</v>
          </cell>
        </row>
        <row r="2827">
          <cell r="B2827">
            <v>822500000</v>
          </cell>
          <cell r="C2827" t="str">
            <v>900003409:7</v>
          </cell>
          <cell r="D2827" t="str">
            <v>Comisión Nacional del Servicio Civil</v>
          </cell>
          <cell r="E2827">
            <v>3</v>
          </cell>
          <cell r="F2827">
            <v>1</v>
          </cell>
          <cell r="G2827">
            <v>1</v>
          </cell>
          <cell r="H2827">
            <v>1</v>
          </cell>
          <cell r="I2827">
            <v>0</v>
          </cell>
          <cell r="J2827" t="str">
            <v>00</v>
          </cell>
          <cell r="K2827" t="str">
            <v>000</v>
          </cell>
          <cell r="L2827" t="str">
            <v>00443</v>
          </cell>
          <cell r="M2827" t="str">
            <v>311100000000443</v>
          </cell>
        </row>
        <row r="2828">
          <cell r="B2828">
            <v>822576000</v>
          </cell>
          <cell r="C2828" t="str">
            <v>805001868:0</v>
          </cell>
          <cell r="D2828" t="str">
            <v>Escuela Nacional del Deporte</v>
          </cell>
          <cell r="E2828">
            <v>3</v>
          </cell>
          <cell r="F2828">
            <v>3</v>
          </cell>
          <cell r="G2828">
            <v>2</v>
          </cell>
          <cell r="H2828">
            <v>1</v>
          </cell>
          <cell r="I2828">
            <v>1</v>
          </cell>
          <cell r="J2828" t="str">
            <v>76</v>
          </cell>
          <cell r="K2828" t="str">
            <v>001</v>
          </cell>
          <cell r="L2828" t="str">
            <v>02209</v>
          </cell>
          <cell r="M2828" t="str">
            <v>332117600102209</v>
          </cell>
        </row>
        <row r="2829">
          <cell r="B2829">
            <v>822600000</v>
          </cell>
          <cell r="C2829" t="str">
            <v>800150861:1</v>
          </cell>
          <cell r="D2829" t="str">
            <v>Instituto Nacional de Medicina Legal y Ciencias Forenses</v>
          </cell>
          <cell r="E2829">
            <v>3</v>
          </cell>
          <cell r="F2829">
            <v>1</v>
          </cell>
          <cell r="G2829">
            <v>1</v>
          </cell>
          <cell r="H2829">
            <v>1</v>
          </cell>
          <cell r="I2829">
            <v>0</v>
          </cell>
          <cell r="J2829" t="str">
            <v>00</v>
          </cell>
          <cell r="K2829" t="str">
            <v>000</v>
          </cell>
          <cell r="L2829" t="str">
            <v>02771</v>
          </cell>
          <cell r="M2829" t="str">
            <v>311100000002771</v>
          </cell>
        </row>
        <row r="2830">
          <cell r="B2830">
            <v>822719000</v>
          </cell>
          <cell r="C2830" t="str">
            <v>891500759:1</v>
          </cell>
          <cell r="D2830" t="str">
            <v>Colegio Mayor del Cauca</v>
          </cell>
          <cell r="E2830">
            <v>3</v>
          </cell>
          <cell r="F2830">
            <v>2</v>
          </cell>
          <cell r="G2830">
            <v>2</v>
          </cell>
          <cell r="H2830">
            <v>1</v>
          </cell>
          <cell r="I2830">
            <v>1</v>
          </cell>
          <cell r="J2830" t="str">
            <v>19</v>
          </cell>
          <cell r="K2830" t="str">
            <v>000</v>
          </cell>
          <cell r="L2830" t="str">
            <v>00425</v>
          </cell>
          <cell r="M2830" t="str">
            <v>322111900000425</v>
          </cell>
        </row>
        <row r="2831">
          <cell r="B2831">
            <v>822800000</v>
          </cell>
          <cell r="C2831" t="str">
            <v>800185929:2</v>
          </cell>
          <cell r="D2831" t="str">
            <v>Dirección Nacional de Derechos de Autor</v>
          </cell>
          <cell r="E2831">
            <v>3</v>
          </cell>
          <cell r="F2831">
            <v>1</v>
          </cell>
          <cell r="G2831">
            <v>1</v>
          </cell>
          <cell r="H2831">
            <v>1</v>
          </cell>
          <cell r="I2831">
            <v>0</v>
          </cell>
          <cell r="J2831" t="str">
            <v>00</v>
          </cell>
          <cell r="K2831" t="str">
            <v>000</v>
          </cell>
          <cell r="L2831" t="str">
            <v>00612</v>
          </cell>
          <cell r="M2831" t="str">
            <v>311100000000612</v>
          </cell>
        </row>
        <row r="2832">
          <cell r="B2832">
            <v>823200000</v>
          </cell>
          <cell r="C2832" t="str">
            <v>800215546:5</v>
          </cell>
          <cell r="D2832" t="str">
            <v>Instituto Nacional Penitenciario y Carcelario</v>
          </cell>
          <cell r="E2832">
            <v>3</v>
          </cell>
          <cell r="F2832">
            <v>1</v>
          </cell>
          <cell r="G2832">
            <v>1</v>
          </cell>
          <cell r="H2832">
            <v>1</v>
          </cell>
          <cell r="I2832">
            <v>0</v>
          </cell>
          <cell r="J2832" t="str">
            <v>00</v>
          </cell>
          <cell r="K2832" t="str">
            <v>000</v>
          </cell>
          <cell r="L2832" t="str">
            <v>02776</v>
          </cell>
          <cell r="M2832" t="str">
            <v>311100000002776</v>
          </cell>
        </row>
        <row r="2833">
          <cell r="B2833">
            <v>823300000</v>
          </cell>
          <cell r="C2833" t="str">
            <v>800096329:1</v>
          </cell>
          <cell r="D2833" t="str">
            <v>Fondo de Cofinanciación para la Inversión Social</v>
          </cell>
          <cell r="E2833">
            <v>3</v>
          </cell>
          <cell r="F2833">
            <v>1</v>
          </cell>
          <cell r="G2833">
            <v>2</v>
          </cell>
          <cell r="H2833">
            <v>1</v>
          </cell>
          <cell r="I2833">
            <v>0</v>
          </cell>
          <cell r="J2833" t="str">
            <v>00</v>
          </cell>
          <cell r="K2833" t="str">
            <v>000</v>
          </cell>
          <cell r="L2833" t="str">
            <v>02247</v>
          </cell>
          <cell r="M2833" t="str">
            <v>312100000002247</v>
          </cell>
        </row>
        <row r="2834">
          <cell r="B2834">
            <v>823488000</v>
          </cell>
          <cell r="C2834" t="str">
            <v>892400461:5</v>
          </cell>
          <cell r="D2834" t="str">
            <v>Instituto Nacional de Formación Técnica Profesional de San Andrés y Providencia</v>
          </cell>
          <cell r="E2834">
            <v>3</v>
          </cell>
          <cell r="F2834">
            <v>1</v>
          </cell>
          <cell r="G2834">
            <v>1</v>
          </cell>
          <cell r="H2834">
            <v>1</v>
          </cell>
          <cell r="I2834">
            <v>0</v>
          </cell>
          <cell r="J2834" t="str">
            <v>00</v>
          </cell>
          <cell r="K2834" t="str">
            <v>000</v>
          </cell>
          <cell r="L2834" t="str">
            <v>02768</v>
          </cell>
          <cell r="M2834" t="str">
            <v>311100000002768</v>
          </cell>
        </row>
        <row r="2835">
          <cell r="B2835">
            <v>823600000</v>
          </cell>
          <cell r="C2835" t="str">
            <v>860523694:6</v>
          </cell>
          <cell r="D2835" t="str">
            <v>Escuela Tecnológica Instituto Técnico Central</v>
          </cell>
          <cell r="E2835">
            <v>3</v>
          </cell>
          <cell r="F2835">
            <v>1</v>
          </cell>
          <cell r="G2835">
            <v>1</v>
          </cell>
          <cell r="H2835">
            <v>1</v>
          </cell>
          <cell r="I2835">
            <v>0</v>
          </cell>
          <cell r="J2835" t="str">
            <v>00</v>
          </cell>
          <cell r="K2835" t="str">
            <v>000</v>
          </cell>
          <cell r="L2835" t="str">
            <v>02804</v>
          </cell>
          <cell r="M2835" t="str">
            <v>311100000002804</v>
          </cell>
        </row>
        <row r="2836">
          <cell r="B2836">
            <v>823847000</v>
          </cell>
          <cell r="C2836" t="str">
            <v>891701932:0</v>
          </cell>
          <cell r="D2836" t="str">
            <v>Instituto Nacional de Formación Técnica Profesional Humberto Velásquez García</v>
          </cell>
          <cell r="E2836">
            <v>3</v>
          </cell>
          <cell r="F2836">
            <v>2</v>
          </cell>
          <cell r="G2836">
            <v>2</v>
          </cell>
          <cell r="H2836">
            <v>1</v>
          </cell>
          <cell r="I2836">
            <v>1</v>
          </cell>
          <cell r="J2836" t="str">
            <v>47</v>
          </cell>
          <cell r="K2836" t="str">
            <v>000</v>
          </cell>
          <cell r="L2836" t="str">
            <v>02770</v>
          </cell>
          <cell r="M2836" t="str">
            <v>322114700002770</v>
          </cell>
        </row>
        <row r="2837">
          <cell r="B2837">
            <v>824086000</v>
          </cell>
          <cell r="C2837" t="str">
            <v>800247940:1</v>
          </cell>
          <cell r="D2837" t="str">
            <v>Instituto Tecnológico del Putumayo</v>
          </cell>
          <cell r="E2837">
            <v>3</v>
          </cell>
          <cell r="F2837">
            <v>2</v>
          </cell>
          <cell r="G2837">
            <v>2</v>
          </cell>
          <cell r="H2837">
            <v>1</v>
          </cell>
          <cell r="I2837">
            <v>1</v>
          </cell>
          <cell r="J2837" t="str">
            <v>86</v>
          </cell>
          <cell r="K2837" t="str">
            <v>000</v>
          </cell>
          <cell r="L2837" t="str">
            <v>02807</v>
          </cell>
          <cell r="M2837" t="str">
            <v>322118600002807</v>
          </cell>
        </row>
        <row r="2838">
          <cell r="B2838">
            <v>824105000</v>
          </cell>
          <cell r="C2838" t="str">
            <v>890980150:1</v>
          </cell>
          <cell r="D2838" t="str">
            <v>Biblioteca Pública Piloto de Medellín para la América Latina</v>
          </cell>
          <cell r="E2838">
            <v>3</v>
          </cell>
          <cell r="F2838">
            <v>3</v>
          </cell>
          <cell r="G2838">
            <v>2</v>
          </cell>
          <cell r="H2838">
            <v>1</v>
          </cell>
          <cell r="I2838">
            <v>1</v>
          </cell>
          <cell r="J2838" t="str">
            <v>05</v>
          </cell>
          <cell r="K2838" t="str">
            <v>001</v>
          </cell>
          <cell r="L2838" t="str">
            <v>00211</v>
          </cell>
          <cell r="M2838" t="str">
            <v>332110500100211</v>
          </cell>
        </row>
        <row r="2839">
          <cell r="B2839">
            <v>824276000</v>
          </cell>
          <cell r="C2839" t="str">
            <v>800124023:4</v>
          </cell>
          <cell r="D2839" t="str">
            <v>Instituto Técnico Agrícola</v>
          </cell>
          <cell r="E2839">
            <v>3</v>
          </cell>
          <cell r="F2839">
            <v>3</v>
          </cell>
          <cell r="G2839">
            <v>2</v>
          </cell>
          <cell r="H2839">
            <v>1</v>
          </cell>
          <cell r="I2839">
            <v>1</v>
          </cell>
          <cell r="J2839" t="str">
            <v>76</v>
          </cell>
          <cell r="K2839" t="str">
            <v>111</v>
          </cell>
          <cell r="L2839" t="str">
            <v>02803</v>
          </cell>
          <cell r="M2839" t="str">
            <v>332117611102803</v>
          </cell>
        </row>
        <row r="2840">
          <cell r="B2840">
            <v>824376000</v>
          </cell>
          <cell r="C2840" t="str">
            <v>891902811:0</v>
          </cell>
          <cell r="D2840" t="str">
            <v>Instituto de Educación Técnica Profesional de Roldanillo</v>
          </cell>
          <cell r="E2840">
            <v>3</v>
          </cell>
          <cell r="F2840">
            <v>2</v>
          </cell>
          <cell r="G2840">
            <v>2</v>
          </cell>
          <cell r="H2840">
            <v>1</v>
          </cell>
          <cell r="I2840">
            <v>1</v>
          </cell>
          <cell r="J2840" t="str">
            <v>76</v>
          </cell>
          <cell r="K2840" t="str">
            <v>000</v>
          </cell>
          <cell r="L2840" t="str">
            <v>02563</v>
          </cell>
          <cell r="M2840" t="str">
            <v>322117600002563</v>
          </cell>
        </row>
        <row r="2841">
          <cell r="B2841">
            <v>824454000</v>
          </cell>
          <cell r="C2841" t="str">
            <v>890501578:4</v>
          </cell>
          <cell r="D2841" t="str">
            <v>Instituto Superior de Educación Rural de Pamplona</v>
          </cell>
          <cell r="E2841">
            <v>3</v>
          </cell>
          <cell r="F2841">
            <v>2</v>
          </cell>
          <cell r="G2841">
            <v>2</v>
          </cell>
          <cell r="H2841">
            <v>1</v>
          </cell>
          <cell r="I2841">
            <v>1</v>
          </cell>
          <cell r="J2841" t="str">
            <v>54</v>
          </cell>
          <cell r="K2841" t="str">
            <v>000</v>
          </cell>
          <cell r="L2841" t="str">
            <v>02802</v>
          </cell>
          <cell r="M2841" t="str">
            <v>322115400002802</v>
          </cell>
        </row>
        <row r="2842">
          <cell r="B2842">
            <v>824505000</v>
          </cell>
          <cell r="C2842" t="str">
            <v>890980134:1</v>
          </cell>
          <cell r="D2842" t="str">
            <v>Colegio Mayor de Antioquia</v>
          </cell>
          <cell r="E2842">
            <v>3</v>
          </cell>
          <cell r="F2842">
            <v>3</v>
          </cell>
          <cell r="G2842">
            <v>2</v>
          </cell>
          <cell r="H2842">
            <v>1</v>
          </cell>
          <cell r="I2842">
            <v>1</v>
          </cell>
          <cell r="J2842" t="str">
            <v>00</v>
          </cell>
          <cell r="K2842" t="str">
            <v>000</v>
          </cell>
          <cell r="L2842" t="str">
            <v>00422</v>
          </cell>
          <cell r="M2842" t="str">
            <v>332110000000422</v>
          </cell>
        </row>
        <row r="2843">
          <cell r="B2843">
            <v>824613000</v>
          </cell>
          <cell r="C2843" t="str">
            <v>890480054:5</v>
          </cell>
          <cell r="D2843" t="str">
            <v>Colegio Mayor de Bolívar</v>
          </cell>
          <cell r="E2843">
            <v>3</v>
          </cell>
          <cell r="F2843">
            <v>3</v>
          </cell>
          <cell r="G2843">
            <v>2</v>
          </cell>
          <cell r="H2843">
            <v>1</v>
          </cell>
          <cell r="I2843">
            <v>1</v>
          </cell>
          <cell r="J2843" t="str">
            <v>00</v>
          </cell>
          <cell r="K2843" t="str">
            <v>000</v>
          </cell>
          <cell r="L2843" t="str">
            <v>00424</v>
          </cell>
          <cell r="M2843" t="str">
            <v>332110000000424</v>
          </cell>
        </row>
        <row r="2844">
          <cell r="B2844">
            <v>824700000</v>
          </cell>
          <cell r="C2844" t="str">
            <v>800247350:6</v>
          </cell>
          <cell r="D2844" t="str">
            <v>E.S.E. Centro Dermatológico Federico Lleras Acosta</v>
          </cell>
          <cell r="E2844">
            <v>1</v>
          </cell>
          <cell r="F2844">
            <v>1</v>
          </cell>
          <cell r="G2844">
            <v>1</v>
          </cell>
          <cell r="H2844">
            <v>1</v>
          </cell>
          <cell r="I2844">
            <v>0</v>
          </cell>
          <cell r="J2844" t="str">
            <v>00</v>
          </cell>
          <cell r="K2844" t="str">
            <v>000</v>
          </cell>
          <cell r="L2844" t="str">
            <v>00833</v>
          </cell>
          <cell r="M2844" t="str">
            <v>111100000000833</v>
          </cell>
        </row>
        <row r="2845">
          <cell r="B2845">
            <v>824819000</v>
          </cell>
          <cell r="C2845" t="str">
            <v>800237214:1</v>
          </cell>
          <cell r="D2845" t="str">
            <v>Corporación Nacional para la Reconstrucción de la cuenca del Río Páez y Zonas Aledañas - Nasa Kiwe</v>
          </cell>
          <cell r="E2845">
            <v>3</v>
          </cell>
          <cell r="F2845">
            <v>1</v>
          </cell>
          <cell r="G2845">
            <v>1</v>
          </cell>
          <cell r="H2845">
            <v>1</v>
          </cell>
          <cell r="I2845">
            <v>0</v>
          </cell>
          <cell r="J2845" t="str">
            <v>00</v>
          </cell>
          <cell r="K2845" t="str">
            <v>000</v>
          </cell>
          <cell r="L2845" t="str">
            <v>00518</v>
          </cell>
          <cell r="M2845" t="str">
            <v>311100000000518</v>
          </cell>
        </row>
        <row r="2846">
          <cell r="B2846">
            <v>824900000</v>
          </cell>
          <cell r="C2846" t="str">
            <v>800252683:3</v>
          </cell>
          <cell r="D2846" t="str">
            <v>Fondo de Bienestar Social de la Contraloría General de la República</v>
          </cell>
          <cell r="E2846">
            <v>3</v>
          </cell>
          <cell r="F2846">
            <v>1</v>
          </cell>
          <cell r="G2846">
            <v>1</v>
          </cell>
          <cell r="H2846">
            <v>1</v>
          </cell>
          <cell r="I2846">
            <v>0</v>
          </cell>
          <cell r="J2846" t="str">
            <v>00</v>
          </cell>
          <cell r="K2846" t="str">
            <v>000</v>
          </cell>
          <cell r="L2846" t="str">
            <v>02244</v>
          </cell>
          <cell r="M2846" t="str">
            <v>311100000002244</v>
          </cell>
        </row>
        <row r="2847">
          <cell r="B2847">
            <v>825000000</v>
          </cell>
          <cell r="C2847" t="str">
            <v>800217123:2</v>
          </cell>
          <cell r="D2847" t="str">
            <v>Superintendencia de Vigilancia y Seguridad Privada</v>
          </cell>
          <cell r="E2847">
            <v>3</v>
          </cell>
          <cell r="F2847">
            <v>1</v>
          </cell>
          <cell r="G2847">
            <v>1</v>
          </cell>
          <cell r="H2847">
            <v>1</v>
          </cell>
          <cell r="I2847">
            <v>0</v>
          </cell>
          <cell r="J2847" t="str">
            <v>00</v>
          </cell>
          <cell r="K2847" t="str">
            <v>000</v>
          </cell>
          <cell r="L2847" t="str">
            <v>03512</v>
          </cell>
          <cell r="M2847" t="str">
            <v>311100000003512</v>
          </cell>
        </row>
        <row r="2848">
          <cell r="B2848">
            <v>825200000</v>
          </cell>
          <cell r="C2848" t="str">
            <v>830000167:2</v>
          </cell>
          <cell r="D2848" t="str">
            <v>Instituto Nacional de Vigilancia de Medicamentos y Alimentos</v>
          </cell>
          <cell r="E2848">
            <v>3</v>
          </cell>
          <cell r="F2848">
            <v>1</v>
          </cell>
          <cell r="G2848">
            <v>1</v>
          </cell>
          <cell r="H2848">
            <v>1</v>
          </cell>
          <cell r="I2848">
            <v>0</v>
          </cell>
          <cell r="J2848" t="str">
            <v>00</v>
          </cell>
          <cell r="K2848" t="str">
            <v>000</v>
          </cell>
          <cell r="L2848" t="str">
            <v>02604</v>
          </cell>
          <cell r="M2848" t="str">
            <v>311100000002604</v>
          </cell>
        </row>
        <row r="2849">
          <cell r="B2849">
            <v>825347000</v>
          </cell>
          <cell r="C2849" t="str">
            <v>800250062:0</v>
          </cell>
          <cell r="D2849" t="str">
            <v>Instituto de Investigaciones Costeras y Marinas José Benito Vives de Andreis</v>
          </cell>
          <cell r="E2849">
            <v>3</v>
          </cell>
          <cell r="F2849">
            <v>1</v>
          </cell>
          <cell r="G2849">
            <v>2</v>
          </cell>
          <cell r="H2849">
            <v>1</v>
          </cell>
          <cell r="I2849">
            <v>0</v>
          </cell>
          <cell r="J2849" t="str">
            <v>00</v>
          </cell>
          <cell r="K2849" t="str">
            <v>000</v>
          </cell>
          <cell r="L2849" t="str">
            <v>02574</v>
          </cell>
          <cell r="M2849" t="str">
            <v>312100000002574</v>
          </cell>
        </row>
        <row r="2850">
          <cell r="B2850">
            <v>825400000</v>
          </cell>
          <cell r="C2850" t="str">
            <v>830000602:0</v>
          </cell>
          <cell r="D2850" t="str">
            <v>Instituto de Hidrología, Meteorología y Estudios Ambientales</v>
          </cell>
          <cell r="E2850">
            <v>3</v>
          </cell>
          <cell r="F2850">
            <v>1</v>
          </cell>
          <cell r="G2850">
            <v>1</v>
          </cell>
          <cell r="H2850">
            <v>1</v>
          </cell>
          <cell r="I2850">
            <v>0</v>
          </cell>
          <cell r="J2850" t="str">
            <v>00</v>
          </cell>
          <cell r="K2850" t="str">
            <v>000</v>
          </cell>
          <cell r="L2850" t="str">
            <v>02571</v>
          </cell>
          <cell r="M2850" t="str">
            <v>311100000002571</v>
          </cell>
        </row>
        <row r="2851">
          <cell r="B2851">
            <v>825544000</v>
          </cell>
          <cell r="C2851" t="str">
            <v>860402193:9</v>
          </cell>
          <cell r="D2851" t="str">
            <v>Instituto Nacional de Formación Técnica Profesional de San Juan del Cesar</v>
          </cell>
          <cell r="E2851">
            <v>3</v>
          </cell>
          <cell r="F2851">
            <v>1</v>
          </cell>
          <cell r="G2851">
            <v>1</v>
          </cell>
          <cell r="H2851">
            <v>1</v>
          </cell>
          <cell r="I2851">
            <v>0</v>
          </cell>
          <cell r="J2851" t="str">
            <v>00</v>
          </cell>
          <cell r="K2851" t="str">
            <v>000</v>
          </cell>
          <cell r="L2851" t="str">
            <v>02769</v>
          </cell>
          <cell r="M2851" t="str">
            <v>311100000002769</v>
          </cell>
        </row>
        <row r="2852">
          <cell r="B2852">
            <v>825676000</v>
          </cell>
          <cell r="C2852" t="str">
            <v>800248004:7</v>
          </cell>
          <cell r="D2852" t="str">
            <v>Instituto Técnico Nacional de Comercio Simón Rodríguez</v>
          </cell>
          <cell r="E2852">
            <v>3</v>
          </cell>
          <cell r="F2852">
            <v>1</v>
          </cell>
          <cell r="G2852">
            <v>1</v>
          </cell>
          <cell r="H2852">
            <v>1</v>
          </cell>
          <cell r="I2852">
            <v>0</v>
          </cell>
          <cell r="J2852" t="str">
            <v>00</v>
          </cell>
          <cell r="K2852" t="str">
            <v>000</v>
          </cell>
          <cell r="L2852" t="str">
            <v>02805</v>
          </cell>
          <cell r="M2852" t="str">
            <v>311100000002805</v>
          </cell>
        </row>
        <row r="2853">
          <cell r="B2853">
            <v>825717000</v>
          </cell>
          <cell r="C2853" t="str">
            <v>890802678:4</v>
          </cell>
          <cell r="D2853" t="str">
            <v>Colegio Integrado Nacional Oriente de Caldas</v>
          </cell>
          <cell r="E2853">
            <v>3</v>
          </cell>
          <cell r="F2853">
            <v>2</v>
          </cell>
          <cell r="G2853">
            <v>2</v>
          </cell>
          <cell r="H2853">
            <v>1</v>
          </cell>
          <cell r="I2853">
            <v>1</v>
          </cell>
          <cell r="J2853" t="str">
            <v>00</v>
          </cell>
          <cell r="K2853" t="str">
            <v>000</v>
          </cell>
          <cell r="L2853" t="str">
            <v>00421</v>
          </cell>
          <cell r="M2853" t="str">
            <v>322110000000421</v>
          </cell>
        </row>
        <row r="2854">
          <cell r="B2854">
            <v>825873000</v>
          </cell>
          <cell r="C2854" t="str">
            <v>800173719:0</v>
          </cell>
          <cell r="D2854" t="str">
            <v>Instituto Tolimense de Formación Técnica Profesional</v>
          </cell>
          <cell r="E2854">
            <v>3</v>
          </cell>
          <cell r="F2854">
            <v>1</v>
          </cell>
          <cell r="G2854">
            <v>1</v>
          </cell>
          <cell r="H2854">
            <v>1</v>
          </cell>
          <cell r="I2854">
            <v>0</v>
          </cell>
          <cell r="J2854" t="str">
            <v>00</v>
          </cell>
          <cell r="K2854" t="str">
            <v>000</v>
          </cell>
          <cell r="L2854" t="str">
            <v>02811</v>
          </cell>
          <cell r="M2854" t="str">
            <v>311100000002811</v>
          </cell>
        </row>
        <row r="2855">
          <cell r="B2855">
            <v>825900000</v>
          </cell>
          <cell r="C2855" t="str">
            <v>860062187:4</v>
          </cell>
          <cell r="D2855" t="str">
            <v>Superintendencia Nacional de Salud</v>
          </cell>
          <cell r="E2855">
            <v>3</v>
          </cell>
          <cell r="F2855">
            <v>1</v>
          </cell>
          <cell r="G2855">
            <v>1</v>
          </cell>
          <cell r="H2855">
            <v>1</v>
          </cell>
          <cell r="I2855">
            <v>0</v>
          </cell>
          <cell r="J2855" t="str">
            <v>00</v>
          </cell>
          <cell r="K2855" t="str">
            <v>000</v>
          </cell>
          <cell r="L2855" t="str">
            <v>03515</v>
          </cell>
          <cell r="M2855" t="str">
            <v>311100000003515</v>
          </cell>
        </row>
        <row r="2856">
          <cell r="B2856">
            <v>826076000</v>
          </cell>
          <cell r="C2856" t="str">
            <v>835000300:4</v>
          </cell>
          <cell r="D2856" t="str">
            <v>Universidad del Pacífico</v>
          </cell>
          <cell r="E2856">
            <v>3</v>
          </cell>
          <cell r="F2856">
            <v>1</v>
          </cell>
          <cell r="G2856">
            <v>2</v>
          </cell>
          <cell r="H2856">
            <v>1</v>
          </cell>
          <cell r="I2856">
            <v>0</v>
          </cell>
          <cell r="J2856" t="str">
            <v>00</v>
          </cell>
          <cell r="K2856" t="str">
            <v>000</v>
          </cell>
          <cell r="L2856" t="str">
            <v>03696</v>
          </cell>
          <cell r="M2856" t="str">
            <v>312100000003696</v>
          </cell>
        </row>
        <row r="2857">
          <cell r="B2857">
            <v>826185000</v>
          </cell>
          <cell r="C2857" t="str">
            <v>832000283:6</v>
          </cell>
          <cell r="D2857" t="str">
            <v>Corporación Autónoma Regional de la Orinoquía</v>
          </cell>
          <cell r="E2857">
            <v>3</v>
          </cell>
          <cell r="F2857">
            <v>1</v>
          </cell>
          <cell r="G2857">
            <v>2</v>
          </cell>
          <cell r="H2857">
            <v>1</v>
          </cell>
          <cell r="I2857">
            <v>0</v>
          </cell>
          <cell r="J2857" t="str">
            <v>00</v>
          </cell>
          <cell r="K2857" t="str">
            <v>000</v>
          </cell>
          <cell r="L2857" t="str">
            <v>00482</v>
          </cell>
          <cell r="M2857" t="str">
            <v>312100000000482</v>
          </cell>
        </row>
        <row r="2858">
          <cell r="B2858">
            <v>826270000</v>
          </cell>
          <cell r="C2858" t="str">
            <v>823000050:4</v>
          </cell>
          <cell r="D2858" t="str">
            <v>Corporación Autónoma Regional de Sucre</v>
          </cell>
          <cell r="E2858">
            <v>3</v>
          </cell>
          <cell r="F2858">
            <v>1</v>
          </cell>
          <cell r="G2858">
            <v>2</v>
          </cell>
          <cell r="H2858">
            <v>1</v>
          </cell>
          <cell r="I2858">
            <v>0</v>
          </cell>
          <cell r="J2858" t="str">
            <v>00</v>
          </cell>
          <cell r="K2858" t="str">
            <v>000</v>
          </cell>
          <cell r="L2858" t="str">
            <v>00488</v>
          </cell>
          <cell r="M2858" t="str">
            <v>312100000000488</v>
          </cell>
        </row>
        <row r="2859">
          <cell r="B2859">
            <v>826341000</v>
          </cell>
          <cell r="C2859" t="str">
            <v>800255580:7</v>
          </cell>
          <cell r="D2859" t="str">
            <v>Corporación Autónoma Regional del Alto Magdalena</v>
          </cell>
          <cell r="E2859">
            <v>3</v>
          </cell>
          <cell r="F2859">
            <v>1</v>
          </cell>
          <cell r="G2859">
            <v>2</v>
          </cell>
          <cell r="H2859">
            <v>1</v>
          </cell>
          <cell r="I2859">
            <v>0</v>
          </cell>
          <cell r="J2859" t="str">
            <v>00</v>
          </cell>
          <cell r="K2859" t="str">
            <v>000</v>
          </cell>
          <cell r="L2859" t="str">
            <v>00489</v>
          </cell>
          <cell r="M2859" t="str">
            <v>312100000000489</v>
          </cell>
        </row>
        <row r="2860">
          <cell r="B2860">
            <v>826405000</v>
          </cell>
          <cell r="C2860" t="str">
            <v>811000231:7</v>
          </cell>
          <cell r="D2860" t="str">
            <v>Corporación Autónoma Regional del Centro de Antioquia</v>
          </cell>
          <cell r="E2860">
            <v>3</v>
          </cell>
          <cell r="F2860">
            <v>1</v>
          </cell>
          <cell r="G2860">
            <v>2</v>
          </cell>
          <cell r="H2860">
            <v>1</v>
          </cell>
          <cell r="I2860">
            <v>0</v>
          </cell>
          <cell r="J2860" t="str">
            <v>00</v>
          </cell>
          <cell r="K2860" t="str">
            <v>000</v>
          </cell>
          <cell r="L2860" t="str">
            <v>00493</v>
          </cell>
          <cell r="M2860" t="str">
            <v>312100000000493</v>
          </cell>
        </row>
        <row r="2861">
          <cell r="B2861">
            <v>826508000</v>
          </cell>
          <cell r="C2861" t="str">
            <v>802000339:0</v>
          </cell>
          <cell r="D2861" t="str">
            <v>Corporación Autónoma Regional del Atlántico</v>
          </cell>
          <cell r="E2861">
            <v>3</v>
          </cell>
          <cell r="F2861">
            <v>1</v>
          </cell>
          <cell r="G2861">
            <v>2</v>
          </cell>
          <cell r="H2861">
            <v>1</v>
          </cell>
          <cell r="I2861">
            <v>0</v>
          </cell>
          <cell r="J2861" t="str">
            <v>00</v>
          </cell>
          <cell r="K2861" t="str">
            <v>000</v>
          </cell>
          <cell r="L2861" t="str">
            <v>00490</v>
          </cell>
          <cell r="M2861" t="str">
            <v>312100000000490</v>
          </cell>
        </row>
        <row r="2862">
          <cell r="B2862">
            <v>826668000</v>
          </cell>
          <cell r="C2862" t="str">
            <v>804000292:0</v>
          </cell>
          <cell r="D2862" t="str">
            <v>Corporación Autónoma Regional de Santander</v>
          </cell>
          <cell r="E2862">
            <v>3</v>
          </cell>
          <cell r="F2862">
            <v>1</v>
          </cell>
          <cell r="G2862">
            <v>2</v>
          </cell>
          <cell r="H2862">
            <v>1</v>
          </cell>
          <cell r="I2862">
            <v>0</v>
          </cell>
          <cell r="J2862" t="str">
            <v>00</v>
          </cell>
          <cell r="K2862" t="str">
            <v>000</v>
          </cell>
          <cell r="L2862" t="str">
            <v>00487</v>
          </cell>
          <cell r="M2862" t="str">
            <v>312100000000487</v>
          </cell>
        </row>
        <row r="2863">
          <cell r="B2863">
            <v>826715000</v>
          </cell>
          <cell r="C2863" t="str">
            <v>800252843:5</v>
          </cell>
          <cell r="D2863" t="str">
            <v>Corporación Autónoma Regional de Boyacá</v>
          </cell>
          <cell r="E2863">
            <v>3</v>
          </cell>
          <cell r="F2863">
            <v>1</v>
          </cell>
          <cell r="G2863">
            <v>2</v>
          </cell>
          <cell r="H2863">
            <v>1</v>
          </cell>
          <cell r="I2863">
            <v>0</v>
          </cell>
          <cell r="J2863" t="str">
            <v>00</v>
          </cell>
          <cell r="K2863" t="str">
            <v>000</v>
          </cell>
          <cell r="L2863" t="str">
            <v>00475</v>
          </cell>
          <cell r="M2863" t="str">
            <v>312100000000475</v>
          </cell>
        </row>
        <row r="2864">
          <cell r="B2864">
            <v>826815000</v>
          </cell>
          <cell r="C2864" t="str">
            <v>800252037:5</v>
          </cell>
          <cell r="D2864" t="str">
            <v>Corporación Autónoma Regional de Chivor</v>
          </cell>
          <cell r="E2864">
            <v>3</v>
          </cell>
          <cell r="F2864">
            <v>1</v>
          </cell>
          <cell r="G2864">
            <v>2</v>
          </cell>
          <cell r="H2864">
            <v>1</v>
          </cell>
          <cell r="I2864">
            <v>0</v>
          </cell>
          <cell r="J2864" t="str">
            <v>00</v>
          </cell>
          <cell r="K2864" t="str">
            <v>000</v>
          </cell>
          <cell r="L2864" t="str">
            <v>00477</v>
          </cell>
          <cell r="M2864" t="str">
            <v>312100000000477</v>
          </cell>
        </row>
        <row r="2865">
          <cell r="B2865">
            <v>826900000</v>
          </cell>
          <cell r="C2865" t="str">
            <v>832000171:1</v>
          </cell>
          <cell r="D2865" t="str">
            <v>Corporación Autónoma Regional del Guavio</v>
          </cell>
          <cell r="E2865">
            <v>3</v>
          </cell>
          <cell r="F2865">
            <v>1</v>
          </cell>
          <cell r="G2865">
            <v>2</v>
          </cell>
          <cell r="H2865">
            <v>1</v>
          </cell>
          <cell r="I2865">
            <v>0</v>
          </cell>
          <cell r="J2865" t="str">
            <v>00</v>
          </cell>
          <cell r="K2865" t="str">
            <v>000</v>
          </cell>
          <cell r="L2865" t="str">
            <v>00495</v>
          </cell>
          <cell r="M2865" t="str">
            <v>312100000000495</v>
          </cell>
        </row>
        <row r="2866">
          <cell r="B2866">
            <v>827013000</v>
          </cell>
          <cell r="C2866" t="str">
            <v>800254453:5</v>
          </cell>
          <cell r="D2866" t="str">
            <v>Corporación Autónoma Regional del Canal del Dique</v>
          </cell>
          <cell r="E2866">
            <v>3</v>
          </cell>
          <cell r="F2866">
            <v>1</v>
          </cell>
          <cell r="G2866">
            <v>2</v>
          </cell>
          <cell r="H2866">
            <v>1</v>
          </cell>
          <cell r="I2866">
            <v>0</v>
          </cell>
          <cell r="J2866" t="str">
            <v>00</v>
          </cell>
          <cell r="K2866" t="str">
            <v>000</v>
          </cell>
          <cell r="L2866" t="str">
            <v>00491</v>
          </cell>
          <cell r="M2866" t="str">
            <v>312100000000491</v>
          </cell>
        </row>
        <row r="2867">
          <cell r="B2867">
            <v>827113000</v>
          </cell>
          <cell r="C2867" t="str">
            <v>806000327:7</v>
          </cell>
          <cell r="D2867" t="str">
            <v>Corporación Autónoma Regional del Sur de Bolívar</v>
          </cell>
          <cell r="E2867">
            <v>3</v>
          </cell>
          <cell r="F2867">
            <v>1</v>
          </cell>
          <cell r="G2867">
            <v>2</v>
          </cell>
          <cell r="H2867">
            <v>1</v>
          </cell>
          <cell r="I2867">
            <v>0</v>
          </cell>
          <cell r="J2867" t="str">
            <v>00</v>
          </cell>
          <cell r="K2867" t="str">
            <v>000</v>
          </cell>
          <cell r="L2867" t="str">
            <v>00499</v>
          </cell>
          <cell r="M2867" t="str">
            <v>312100000000499</v>
          </cell>
        </row>
        <row r="2868">
          <cell r="B2868">
            <v>827294000</v>
          </cell>
          <cell r="C2868" t="str">
            <v>838000009:6</v>
          </cell>
          <cell r="D2868" t="str">
            <v>Corporación para el Desarrollo Sostenible del Norte y Oriente Amazónico</v>
          </cell>
          <cell r="E2868">
            <v>3</v>
          </cell>
          <cell r="F2868">
            <v>1</v>
          </cell>
          <cell r="G2868">
            <v>2</v>
          </cell>
          <cell r="H2868">
            <v>1</v>
          </cell>
          <cell r="I2868">
            <v>0</v>
          </cell>
          <cell r="J2868" t="str">
            <v>00</v>
          </cell>
          <cell r="K2868" t="str">
            <v>000</v>
          </cell>
          <cell r="L2868" t="str">
            <v>00523</v>
          </cell>
          <cell r="M2868" t="str">
            <v>312100000000523</v>
          </cell>
        </row>
        <row r="2869">
          <cell r="B2869">
            <v>827386000</v>
          </cell>
          <cell r="C2869" t="str">
            <v>800252844:2</v>
          </cell>
          <cell r="D2869" t="str">
            <v>Corporación para el Desarrollo Sostenible del Sur de la Amazonía</v>
          </cell>
          <cell r="E2869">
            <v>3</v>
          </cell>
          <cell r="F2869">
            <v>1</v>
          </cell>
          <cell r="G2869">
            <v>2</v>
          </cell>
          <cell r="H2869">
            <v>1</v>
          </cell>
          <cell r="I2869">
            <v>0</v>
          </cell>
          <cell r="J2869" t="str">
            <v>00</v>
          </cell>
          <cell r="K2869" t="str">
            <v>000</v>
          </cell>
          <cell r="L2869" t="str">
            <v>00524</v>
          </cell>
          <cell r="M2869" t="str">
            <v>312100000000524</v>
          </cell>
        </row>
        <row r="2870">
          <cell r="B2870">
            <v>827588000</v>
          </cell>
          <cell r="C2870" t="str">
            <v>827000031:9</v>
          </cell>
          <cell r="D2870" t="str">
            <v>Corporación para el Desarrollo Sostenible del Archipiélago de San Andrés, Providencia y Santa Catalina</v>
          </cell>
          <cell r="E2870">
            <v>3</v>
          </cell>
          <cell r="F2870">
            <v>1</v>
          </cell>
          <cell r="G2870">
            <v>2</v>
          </cell>
          <cell r="H2870">
            <v>1</v>
          </cell>
          <cell r="I2870">
            <v>0</v>
          </cell>
          <cell r="J2870" t="str">
            <v>00</v>
          </cell>
          <cell r="K2870" t="str">
            <v>000</v>
          </cell>
          <cell r="L2870" t="str">
            <v>00522</v>
          </cell>
          <cell r="M2870" t="str">
            <v>312100000000522</v>
          </cell>
        </row>
        <row r="2871">
          <cell r="B2871">
            <v>827650000</v>
          </cell>
          <cell r="C2871" t="str">
            <v>822000091:2</v>
          </cell>
          <cell r="D2871" t="str">
            <v>Corporación para el Desarrollo Sostenible del área de manejo especial La Macarena</v>
          </cell>
          <cell r="E2871">
            <v>3</v>
          </cell>
          <cell r="F2871">
            <v>1</v>
          </cell>
          <cell r="G2871">
            <v>2</v>
          </cell>
          <cell r="H2871">
            <v>1</v>
          </cell>
          <cell r="I2871">
            <v>0</v>
          </cell>
          <cell r="J2871" t="str">
            <v>00</v>
          </cell>
          <cell r="K2871" t="str">
            <v>000</v>
          </cell>
          <cell r="L2871" t="str">
            <v>00519</v>
          </cell>
          <cell r="M2871" t="str">
            <v>312100000000519</v>
          </cell>
        </row>
        <row r="2872">
          <cell r="B2872">
            <v>827770000</v>
          </cell>
          <cell r="C2872" t="str">
            <v>823000077:2</v>
          </cell>
          <cell r="D2872" t="str">
            <v>Corporación para el Desarrollo Sostenible de La Mojana y El San Jorge</v>
          </cell>
          <cell r="E2872">
            <v>3</v>
          </cell>
          <cell r="F2872">
            <v>1</v>
          </cell>
          <cell r="G2872">
            <v>2</v>
          </cell>
          <cell r="H2872">
            <v>1</v>
          </cell>
          <cell r="I2872">
            <v>0</v>
          </cell>
          <cell r="J2872" t="str">
            <v>00</v>
          </cell>
          <cell r="K2872" t="str">
            <v>000</v>
          </cell>
          <cell r="L2872" t="str">
            <v>00520</v>
          </cell>
          <cell r="M2872" t="str">
            <v>312100000000520</v>
          </cell>
        </row>
        <row r="2873">
          <cell r="B2873">
            <v>827815000</v>
          </cell>
          <cell r="C2873" t="str">
            <v>820000142:2</v>
          </cell>
          <cell r="D2873" t="str">
            <v>Instituto de Investigaciones en Recursos Biológicos Alexander Von Humboldt</v>
          </cell>
          <cell r="E2873">
            <v>3</v>
          </cell>
          <cell r="F2873">
            <v>1</v>
          </cell>
          <cell r="G2873">
            <v>2</v>
          </cell>
          <cell r="H2873">
            <v>1</v>
          </cell>
          <cell r="I2873">
            <v>0</v>
          </cell>
          <cell r="J2873" t="str">
            <v>00</v>
          </cell>
          <cell r="K2873" t="str">
            <v>000</v>
          </cell>
          <cell r="L2873" t="str">
            <v>02575</v>
          </cell>
          <cell r="M2873" t="str">
            <v>312100000002575</v>
          </cell>
        </row>
        <row r="2874">
          <cell r="B2874">
            <v>827991000</v>
          </cell>
          <cell r="C2874" t="str">
            <v>860061110:3</v>
          </cell>
          <cell r="D2874" t="str">
            <v>Instituto Amazónico de Investigaciones Científicas</v>
          </cell>
          <cell r="E2874">
            <v>3</v>
          </cell>
          <cell r="F2874">
            <v>1</v>
          </cell>
          <cell r="G2874">
            <v>2</v>
          </cell>
          <cell r="H2874">
            <v>1</v>
          </cell>
          <cell r="I2874">
            <v>0</v>
          </cell>
          <cell r="J2874" t="str">
            <v>00</v>
          </cell>
          <cell r="K2874" t="str">
            <v>000</v>
          </cell>
          <cell r="L2874" t="str">
            <v>02518</v>
          </cell>
          <cell r="M2874" t="str">
            <v>312100000002518</v>
          </cell>
        </row>
        <row r="2875">
          <cell r="B2875">
            <v>828000000</v>
          </cell>
          <cell r="C2875" t="str">
            <v>818000156:8</v>
          </cell>
          <cell r="D2875" t="str">
            <v>Instituto de Investigaciones Ambientales del Pacífico Jhon Von Newman</v>
          </cell>
          <cell r="E2875">
            <v>3</v>
          </cell>
          <cell r="F2875">
            <v>1</v>
          </cell>
          <cell r="G2875">
            <v>2</v>
          </cell>
          <cell r="H2875">
            <v>1</v>
          </cell>
          <cell r="I2875">
            <v>0</v>
          </cell>
          <cell r="J2875" t="str">
            <v>00</v>
          </cell>
          <cell r="K2875" t="str">
            <v>000</v>
          </cell>
          <cell r="L2875" t="str">
            <v>02573</v>
          </cell>
          <cell r="M2875" t="str">
            <v>312100000002573</v>
          </cell>
        </row>
        <row r="2876">
          <cell r="B2876">
            <v>828100000</v>
          </cell>
          <cell r="C2876" t="str">
            <v>800250984:6</v>
          </cell>
          <cell r="D2876" t="str">
            <v>Superintendencia de Servicios Públicos Domiciliarios</v>
          </cell>
          <cell r="E2876">
            <v>3</v>
          </cell>
          <cell r="F2876">
            <v>1</v>
          </cell>
          <cell r="G2876">
            <v>1</v>
          </cell>
          <cell r="H2876">
            <v>1</v>
          </cell>
          <cell r="I2876">
            <v>0</v>
          </cell>
          <cell r="J2876" t="str">
            <v>00</v>
          </cell>
          <cell r="K2876" t="str">
            <v>000</v>
          </cell>
          <cell r="L2876" t="str">
            <v>03509</v>
          </cell>
          <cell r="M2876" t="str">
            <v>311100000003509</v>
          </cell>
        </row>
        <row r="2877">
          <cell r="B2877">
            <v>828200000</v>
          </cell>
          <cell r="C2877" t="str">
            <v>800170433:6</v>
          </cell>
          <cell r="D2877" t="str">
            <v>Superintendencia de Puertos y Transporte</v>
          </cell>
          <cell r="E2877">
            <v>3</v>
          </cell>
          <cell r="F2877">
            <v>1</v>
          </cell>
          <cell r="G2877">
            <v>1</v>
          </cell>
          <cell r="H2877">
            <v>1</v>
          </cell>
          <cell r="I2877">
            <v>0</v>
          </cell>
          <cell r="J2877" t="str">
            <v>00</v>
          </cell>
          <cell r="K2877" t="str">
            <v>000</v>
          </cell>
          <cell r="L2877" t="str">
            <v>03514</v>
          </cell>
          <cell r="M2877" t="str">
            <v>311100000003514</v>
          </cell>
        </row>
        <row r="2878">
          <cell r="B2878">
            <v>828400000</v>
          </cell>
          <cell r="C2878" t="str">
            <v>800197268:4</v>
          </cell>
          <cell r="D2878" t="str">
            <v>U.A.E. de la Dirección de Impuestos y Aduanas Nacionales - Pagadora</v>
          </cell>
          <cell r="E2878">
            <v>3</v>
          </cell>
          <cell r="F2878">
            <v>1</v>
          </cell>
          <cell r="G2878">
            <v>1</v>
          </cell>
          <cell r="H2878">
            <v>1</v>
          </cell>
          <cell r="I2878">
            <v>0</v>
          </cell>
          <cell r="J2878" t="str">
            <v>00</v>
          </cell>
          <cell r="K2878" t="str">
            <v>000</v>
          </cell>
          <cell r="L2878" t="str">
            <v>03643</v>
          </cell>
          <cell r="M2878" t="str">
            <v>311100000003643</v>
          </cell>
        </row>
        <row r="2879">
          <cell r="B2879">
            <v>828500000</v>
          </cell>
          <cell r="C2879" t="str">
            <v>830000212:6</v>
          </cell>
          <cell r="D2879" t="str">
            <v>Comisión de regulación de Agua Potable y Saneamiento Básico</v>
          </cell>
          <cell r="E2879">
            <v>3</v>
          </cell>
          <cell r="F2879">
            <v>1</v>
          </cell>
          <cell r="G2879">
            <v>1</v>
          </cell>
          <cell r="H2879">
            <v>1</v>
          </cell>
          <cell r="I2879">
            <v>0</v>
          </cell>
          <cell r="J2879" t="str">
            <v>00</v>
          </cell>
          <cell r="K2879" t="str">
            <v>000</v>
          </cell>
          <cell r="L2879" t="str">
            <v>00444</v>
          </cell>
          <cell r="M2879" t="str">
            <v>311100000000444</v>
          </cell>
        </row>
        <row r="2880">
          <cell r="B2880">
            <v>829300000</v>
          </cell>
          <cell r="C2880" t="str">
            <v>830025267:9</v>
          </cell>
          <cell r="D2880" t="str">
            <v>Fondo Nacional Ambiental</v>
          </cell>
          <cell r="E2880">
            <v>3</v>
          </cell>
          <cell r="F2880">
            <v>1</v>
          </cell>
          <cell r="G2880">
            <v>1</v>
          </cell>
          <cell r="H2880">
            <v>1</v>
          </cell>
          <cell r="I2880">
            <v>0</v>
          </cell>
          <cell r="J2880" t="str">
            <v>00</v>
          </cell>
          <cell r="K2880" t="str">
            <v>000</v>
          </cell>
          <cell r="L2880" t="str">
            <v>02316</v>
          </cell>
          <cell r="M2880" t="str">
            <v>311100000002316</v>
          </cell>
        </row>
        <row r="2881">
          <cell r="B2881">
            <v>829500000</v>
          </cell>
          <cell r="C2881" t="str">
            <v>800096329:1</v>
          </cell>
          <cell r="D2881" t="str">
            <v>Fondo de Cofinanciación para la Inversión Vial</v>
          </cell>
          <cell r="E2881">
            <v>3</v>
          </cell>
          <cell r="F2881">
            <v>1</v>
          </cell>
          <cell r="G2881">
            <v>2</v>
          </cell>
          <cell r="H2881">
            <v>1</v>
          </cell>
          <cell r="I2881">
            <v>0</v>
          </cell>
          <cell r="J2881" t="str">
            <v>00</v>
          </cell>
          <cell r="K2881" t="str">
            <v>000</v>
          </cell>
          <cell r="L2881" t="str">
            <v>02248</v>
          </cell>
          <cell r="M2881" t="str">
            <v>312100000002248</v>
          </cell>
        </row>
        <row r="2882">
          <cell r="B2882">
            <v>829600000</v>
          </cell>
          <cell r="C2882" t="str">
            <v>800096329:1</v>
          </cell>
          <cell r="D2882" t="str">
            <v>Fondo de Cofinanciación para Inversión Urbana</v>
          </cell>
          <cell r="E2882">
            <v>3</v>
          </cell>
          <cell r="F2882">
            <v>1</v>
          </cell>
          <cell r="G2882">
            <v>2</v>
          </cell>
          <cell r="H2882">
            <v>1</v>
          </cell>
          <cell r="I2882">
            <v>0</v>
          </cell>
          <cell r="J2882" t="str">
            <v>00</v>
          </cell>
          <cell r="K2882" t="str">
            <v>000</v>
          </cell>
          <cell r="L2882" t="str">
            <v>02246</v>
          </cell>
          <cell r="M2882" t="str">
            <v>312100000002246</v>
          </cell>
        </row>
        <row r="2883">
          <cell r="B2883">
            <v>829700000</v>
          </cell>
          <cell r="C2883" t="str">
            <v>830002593:6</v>
          </cell>
          <cell r="D2883" t="str">
            <v>U.A.E Comisión de Regulación de Comunicaciones</v>
          </cell>
          <cell r="E2883">
            <v>3</v>
          </cell>
          <cell r="F2883">
            <v>1</v>
          </cell>
          <cell r="G2883">
            <v>1</v>
          </cell>
          <cell r="H2883">
            <v>1</v>
          </cell>
          <cell r="I2883">
            <v>0</v>
          </cell>
          <cell r="J2883" t="str">
            <v>00</v>
          </cell>
          <cell r="K2883" t="str">
            <v>000</v>
          </cell>
          <cell r="L2883" t="str">
            <v>00439</v>
          </cell>
          <cell r="M2883" t="str">
            <v>311100000000439</v>
          </cell>
        </row>
        <row r="2884">
          <cell r="B2884">
            <v>910300000</v>
          </cell>
          <cell r="C2884" t="str">
            <v>800197268:4</v>
          </cell>
          <cell r="D2884" t="str">
            <v>U.A.E Dirección de Impuestos y Aduanas Nacionales - Recaudadora</v>
          </cell>
          <cell r="E2884">
            <v>3</v>
          </cell>
          <cell r="F2884">
            <v>1</v>
          </cell>
          <cell r="G2884">
            <v>1</v>
          </cell>
          <cell r="H2884">
            <v>1</v>
          </cell>
          <cell r="I2884">
            <v>0</v>
          </cell>
          <cell r="J2884" t="str">
            <v>00</v>
          </cell>
          <cell r="K2884" t="str">
            <v>000</v>
          </cell>
          <cell r="L2884" t="str">
            <v>00607</v>
          </cell>
          <cell r="M2884" t="str">
            <v>311100000000607</v>
          </cell>
        </row>
        <row r="2885">
          <cell r="B2885">
            <v>910500000</v>
          </cell>
          <cell r="C2885" t="str">
            <v>860503600:9</v>
          </cell>
          <cell r="D2885" t="str">
            <v>Superintendencia de Subsidio Familiar</v>
          </cell>
          <cell r="E2885">
            <v>3</v>
          </cell>
          <cell r="F2885">
            <v>1</v>
          </cell>
          <cell r="G2885">
            <v>1</v>
          </cell>
          <cell r="H2885">
            <v>1</v>
          </cell>
          <cell r="I2885">
            <v>0</v>
          </cell>
          <cell r="J2885" t="str">
            <v>00</v>
          </cell>
          <cell r="K2885" t="str">
            <v>000</v>
          </cell>
          <cell r="L2885" t="str">
            <v>03511</v>
          </cell>
          <cell r="M2885" t="str">
            <v>311100000003511</v>
          </cell>
        </row>
        <row r="2886">
          <cell r="B2886">
            <v>920200000</v>
          </cell>
          <cell r="C2886" t="str">
            <v>900180739:1</v>
          </cell>
          <cell r="D2886" t="str">
            <v>U.A.E. Junta Central de Contadores</v>
          </cell>
          <cell r="E2886">
            <v>3</v>
          </cell>
          <cell r="F2886">
            <v>1</v>
          </cell>
          <cell r="G2886">
            <v>1</v>
          </cell>
          <cell r="H2886">
            <v>1</v>
          </cell>
          <cell r="I2886">
            <v>0</v>
          </cell>
          <cell r="J2886" t="str">
            <v>00</v>
          </cell>
          <cell r="K2886" t="str">
            <v>000</v>
          </cell>
          <cell r="L2886" t="str">
            <v>03654</v>
          </cell>
          <cell r="M2886" t="str">
            <v>311100000003654</v>
          </cell>
        </row>
        <row r="2887">
          <cell r="B2887">
            <v>920300000</v>
          </cell>
          <cell r="C2887" t="str">
            <v>830025406:6</v>
          </cell>
          <cell r="D2887" t="str">
            <v>U.A.E. Contaduría General de la Nación</v>
          </cell>
          <cell r="E2887">
            <v>3</v>
          </cell>
          <cell r="F2887">
            <v>1</v>
          </cell>
          <cell r="G2887">
            <v>1</v>
          </cell>
          <cell r="H2887">
            <v>1</v>
          </cell>
          <cell r="I2887">
            <v>0</v>
          </cell>
          <cell r="J2887" t="str">
            <v>00</v>
          </cell>
          <cell r="K2887" t="str">
            <v>000</v>
          </cell>
          <cell r="L2887" t="str">
            <v>03638</v>
          </cell>
          <cell r="M2887" t="str">
            <v>311100000003638</v>
          </cell>
        </row>
        <row r="2888">
          <cell r="B2888">
            <v>920600000</v>
          </cell>
          <cell r="C2888" t="str">
            <v>860010522:6</v>
          </cell>
          <cell r="D2888" t="str">
            <v>Fondo de Fomento Arrocero</v>
          </cell>
          <cell r="E2888">
            <v>3</v>
          </cell>
          <cell r="F2888">
            <v>1</v>
          </cell>
          <cell r="G2888">
            <v>2</v>
          </cell>
          <cell r="H2888">
            <v>1</v>
          </cell>
          <cell r="I2888">
            <v>0</v>
          </cell>
          <cell r="J2888" t="str">
            <v>00</v>
          </cell>
          <cell r="K2888" t="str">
            <v>000</v>
          </cell>
          <cell r="L2888" t="str">
            <v>03866</v>
          </cell>
          <cell r="M2888" t="str">
            <v>312100000003866</v>
          </cell>
        </row>
        <row r="2889">
          <cell r="B2889">
            <v>920700000</v>
          </cell>
          <cell r="C2889" t="str">
            <v>899999175:1</v>
          </cell>
          <cell r="D2889" t="str">
            <v>Fondo Nacional Cacaotero</v>
          </cell>
          <cell r="E2889">
            <v>3</v>
          </cell>
          <cell r="F2889">
            <v>1</v>
          </cell>
          <cell r="G2889">
            <v>2</v>
          </cell>
          <cell r="H2889">
            <v>1</v>
          </cell>
          <cell r="I2889">
            <v>0</v>
          </cell>
          <cell r="J2889" t="str">
            <v>00</v>
          </cell>
          <cell r="K2889" t="str">
            <v>000</v>
          </cell>
          <cell r="L2889" t="str">
            <v>03867</v>
          </cell>
          <cell r="M2889" t="str">
            <v>312100000003867</v>
          </cell>
        </row>
        <row r="2890">
          <cell r="B2890">
            <v>920800000</v>
          </cell>
          <cell r="C2890" t="str">
            <v>860011105:2</v>
          </cell>
          <cell r="D2890" t="str">
            <v>Fondo Nacional Cerealista</v>
          </cell>
          <cell r="E2890">
            <v>3</v>
          </cell>
          <cell r="F2890">
            <v>1</v>
          </cell>
          <cell r="G2890">
            <v>2</v>
          </cell>
          <cell r="H2890">
            <v>1</v>
          </cell>
          <cell r="I2890">
            <v>0</v>
          </cell>
          <cell r="J2890" t="str">
            <v>00</v>
          </cell>
          <cell r="K2890" t="str">
            <v>000</v>
          </cell>
          <cell r="L2890" t="str">
            <v>03868</v>
          </cell>
          <cell r="M2890" t="str">
            <v>312100000003868</v>
          </cell>
        </row>
        <row r="2891">
          <cell r="B2891">
            <v>920900000</v>
          </cell>
          <cell r="C2891" t="str">
            <v>860011105:2</v>
          </cell>
          <cell r="D2891" t="str">
            <v>Fondo de Fomento de Leguminosas de Grano</v>
          </cell>
          <cell r="E2891">
            <v>3</v>
          </cell>
          <cell r="F2891">
            <v>1</v>
          </cell>
          <cell r="G2891">
            <v>2</v>
          </cell>
          <cell r="H2891">
            <v>1</v>
          </cell>
          <cell r="I2891">
            <v>0</v>
          </cell>
          <cell r="J2891" t="str">
            <v>00</v>
          </cell>
          <cell r="K2891" t="str">
            <v>000</v>
          </cell>
          <cell r="L2891" t="str">
            <v>03869</v>
          </cell>
          <cell r="M2891" t="str">
            <v>312100000003869</v>
          </cell>
        </row>
        <row r="2892">
          <cell r="B2892">
            <v>921200000</v>
          </cell>
          <cell r="C2892" t="str">
            <v>860325638:4</v>
          </cell>
          <cell r="D2892" t="str">
            <v>Fondo Nacional de Porcicultura</v>
          </cell>
          <cell r="E2892">
            <v>3</v>
          </cell>
          <cell r="F2892">
            <v>1</v>
          </cell>
          <cell r="G2892">
            <v>2</v>
          </cell>
          <cell r="H2892">
            <v>1</v>
          </cell>
          <cell r="I2892">
            <v>0</v>
          </cell>
          <cell r="J2892" t="str">
            <v>00</v>
          </cell>
          <cell r="K2892" t="str">
            <v>000</v>
          </cell>
          <cell r="L2892" t="str">
            <v>03871</v>
          </cell>
          <cell r="M2892" t="str">
            <v>312100000003871</v>
          </cell>
        </row>
        <row r="2893">
          <cell r="B2893">
            <v>921300000</v>
          </cell>
          <cell r="C2893" t="str">
            <v>860008068:7</v>
          </cell>
          <cell r="D2893" t="str">
            <v>Fondo Nacional del Ganado - En Liquidación</v>
          </cell>
          <cell r="E2893">
            <v>3</v>
          </cell>
          <cell r="F2893">
            <v>1</v>
          </cell>
          <cell r="G2893">
            <v>2</v>
          </cell>
          <cell r="H2893">
            <v>1</v>
          </cell>
          <cell r="I2893">
            <v>0</v>
          </cell>
          <cell r="J2893" t="str">
            <v>00</v>
          </cell>
          <cell r="K2893" t="str">
            <v>000</v>
          </cell>
          <cell r="L2893" t="str">
            <v>03872</v>
          </cell>
          <cell r="M2893" t="str">
            <v>312100000003872</v>
          </cell>
        </row>
        <row r="2894">
          <cell r="B2894">
            <v>921400000</v>
          </cell>
          <cell r="C2894" t="str">
            <v>860078308:9</v>
          </cell>
          <cell r="D2894" t="str">
            <v>Fondo de Fomento Algodonero</v>
          </cell>
          <cell r="E2894">
            <v>3</v>
          </cell>
          <cell r="F2894">
            <v>1</v>
          </cell>
          <cell r="G2894">
            <v>2</v>
          </cell>
          <cell r="H2894">
            <v>1</v>
          </cell>
          <cell r="I2894">
            <v>0</v>
          </cell>
          <cell r="J2894" t="str">
            <v>00</v>
          </cell>
          <cell r="K2894" t="str">
            <v>000</v>
          </cell>
          <cell r="L2894" t="str">
            <v>03873</v>
          </cell>
          <cell r="M2894" t="str">
            <v>312100000003873</v>
          </cell>
        </row>
        <row r="2895">
          <cell r="B2895">
            <v>921500000</v>
          </cell>
          <cell r="C2895" t="str">
            <v>830078318:3</v>
          </cell>
          <cell r="D2895" t="str">
            <v>Fondo de Fomento Cauchero</v>
          </cell>
          <cell r="E2895">
            <v>3</v>
          </cell>
          <cell r="F2895">
            <v>1</v>
          </cell>
          <cell r="G2895">
            <v>2</v>
          </cell>
          <cell r="H2895">
            <v>1</v>
          </cell>
          <cell r="I2895">
            <v>0</v>
          </cell>
          <cell r="J2895" t="str">
            <v>00</v>
          </cell>
          <cell r="K2895" t="str">
            <v>000</v>
          </cell>
          <cell r="L2895" t="str">
            <v>03874</v>
          </cell>
          <cell r="M2895" t="str">
            <v>312100000003874</v>
          </cell>
        </row>
        <row r="2896">
          <cell r="B2896">
            <v>921600000</v>
          </cell>
          <cell r="C2896" t="str">
            <v>860532584:2</v>
          </cell>
          <cell r="D2896" t="str">
            <v>Fondo Nacional Avícola</v>
          </cell>
          <cell r="E2896">
            <v>3</v>
          </cell>
          <cell r="F2896">
            <v>1</v>
          </cell>
          <cell r="G2896">
            <v>2</v>
          </cell>
          <cell r="H2896">
            <v>1</v>
          </cell>
          <cell r="I2896">
            <v>0</v>
          </cell>
          <cell r="J2896" t="str">
            <v>00</v>
          </cell>
          <cell r="K2896" t="str">
            <v>000</v>
          </cell>
          <cell r="L2896" t="str">
            <v>03875</v>
          </cell>
          <cell r="M2896" t="str">
            <v>312100000003875</v>
          </cell>
        </row>
        <row r="2897">
          <cell r="B2897">
            <v>921700000</v>
          </cell>
          <cell r="C2897" t="str">
            <v>800059441:1</v>
          </cell>
          <cell r="D2897" t="str">
            <v>Fondo Nacional de la Panela</v>
          </cell>
          <cell r="E2897">
            <v>3</v>
          </cell>
          <cell r="F2897">
            <v>1</v>
          </cell>
          <cell r="G2897">
            <v>2</v>
          </cell>
          <cell r="H2897">
            <v>1</v>
          </cell>
          <cell r="I2897">
            <v>0</v>
          </cell>
          <cell r="J2897" t="str">
            <v>00</v>
          </cell>
          <cell r="K2897" t="str">
            <v>000</v>
          </cell>
          <cell r="L2897" t="str">
            <v>03876</v>
          </cell>
          <cell r="M2897" t="str">
            <v>312100000003876</v>
          </cell>
        </row>
        <row r="2898">
          <cell r="B2898">
            <v>921800000</v>
          </cell>
          <cell r="C2898" t="str">
            <v>891300700:8</v>
          </cell>
          <cell r="D2898" t="str">
            <v>Fondo de Fomento de Fríjol y Soya Importado</v>
          </cell>
          <cell r="E2898">
            <v>3</v>
          </cell>
          <cell r="F2898">
            <v>1</v>
          </cell>
          <cell r="G2898">
            <v>2</v>
          </cell>
          <cell r="H2898">
            <v>1</v>
          </cell>
          <cell r="I2898">
            <v>0</v>
          </cell>
          <cell r="J2898" t="str">
            <v>00</v>
          </cell>
          <cell r="K2898" t="str">
            <v>000</v>
          </cell>
          <cell r="L2898" t="str">
            <v>03877</v>
          </cell>
          <cell r="M2898" t="str">
            <v>312100000003877</v>
          </cell>
        </row>
        <row r="2899">
          <cell r="B2899">
            <v>921900000</v>
          </cell>
          <cell r="C2899" t="str">
            <v>860011105:2</v>
          </cell>
          <cell r="D2899" t="str">
            <v>Fondo de Fomento del Fríjol y la Soya Nacional</v>
          </cell>
          <cell r="E2899">
            <v>3</v>
          </cell>
          <cell r="F2899">
            <v>1</v>
          </cell>
          <cell r="G2899">
            <v>2</v>
          </cell>
          <cell r="H2899">
            <v>1</v>
          </cell>
          <cell r="I2899">
            <v>0</v>
          </cell>
          <cell r="J2899" t="str">
            <v>00</v>
          </cell>
          <cell r="K2899" t="str">
            <v>000</v>
          </cell>
          <cell r="L2899" t="str">
            <v>03878</v>
          </cell>
          <cell r="M2899" t="str">
            <v>312100000003878</v>
          </cell>
        </row>
        <row r="2900">
          <cell r="B2900">
            <v>922000000</v>
          </cell>
          <cell r="C2900" t="str">
            <v>830011509:5</v>
          </cell>
          <cell r="D2900" t="str">
            <v>Fondo Nacional de Fomento Hortifrutícola</v>
          </cell>
          <cell r="E2900">
            <v>3</v>
          </cell>
          <cell r="F2900">
            <v>1</v>
          </cell>
          <cell r="G2900">
            <v>2</v>
          </cell>
          <cell r="H2900">
            <v>1</v>
          </cell>
          <cell r="I2900">
            <v>0</v>
          </cell>
          <cell r="J2900" t="str">
            <v>00</v>
          </cell>
          <cell r="K2900" t="str">
            <v>000</v>
          </cell>
          <cell r="L2900" t="str">
            <v>03879</v>
          </cell>
          <cell r="M2900" t="str">
            <v>312100000003879</v>
          </cell>
        </row>
        <row r="2901">
          <cell r="B2901">
            <v>922500000</v>
          </cell>
          <cell r="C2901" t="str">
            <v>830000282:1</v>
          </cell>
          <cell r="D2901" t="str">
            <v>Unidad de Planeación Minero Energética</v>
          </cell>
          <cell r="E2901">
            <v>3</v>
          </cell>
          <cell r="F2901">
            <v>1</v>
          </cell>
          <cell r="G2901">
            <v>1</v>
          </cell>
          <cell r="H2901">
            <v>1</v>
          </cell>
          <cell r="I2901">
            <v>0</v>
          </cell>
          <cell r="J2901" t="str">
            <v>00</v>
          </cell>
          <cell r="K2901" t="str">
            <v>000</v>
          </cell>
          <cell r="L2901" t="str">
            <v>03667</v>
          </cell>
          <cell r="M2901" t="str">
            <v>311100000003667</v>
          </cell>
        </row>
        <row r="2902">
          <cell r="B2902">
            <v>922900000</v>
          </cell>
          <cell r="C2902" t="str">
            <v>860525148:5</v>
          </cell>
          <cell r="D2902" t="str">
            <v>Fondo Nacional de Gestión de Riesgo de Desastres</v>
          </cell>
          <cell r="E2902">
            <v>3</v>
          </cell>
          <cell r="F2902">
            <v>1</v>
          </cell>
          <cell r="G2902">
            <v>2</v>
          </cell>
          <cell r="H2902">
            <v>1</v>
          </cell>
          <cell r="I2902">
            <v>0</v>
          </cell>
          <cell r="J2902" t="str">
            <v>00</v>
          </cell>
          <cell r="K2902" t="str">
            <v>000</v>
          </cell>
          <cell r="L2902" t="str">
            <v>02318</v>
          </cell>
          <cell r="M2902" t="str">
            <v>312100000002318</v>
          </cell>
        </row>
        <row r="2903">
          <cell r="B2903">
            <v>923269133</v>
          </cell>
          <cell r="C2903" t="str">
            <v>900067169:9</v>
          </cell>
          <cell r="D2903" t="str">
            <v>E.S.E. Hospital Regional de García Rovira</v>
          </cell>
          <cell r="E2903">
            <v>1</v>
          </cell>
          <cell r="F2903">
            <v>1</v>
          </cell>
          <cell r="G2903">
            <v>1</v>
          </cell>
          <cell r="H2903">
            <v>1</v>
          </cell>
          <cell r="I2903">
            <v>1</v>
          </cell>
          <cell r="J2903" t="str">
            <v>68</v>
          </cell>
          <cell r="K2903" t="str">
            <v>000</v>
          </cell>
          <cell r="L2903" t="str">
            <v>01344</v>
          </cell>
          <cell r="M2903" t="str">
            <v>111116800001344</v>
          </cell>
        </row>
        <row r="2904">
          <cell r="B2904">
            <v>923269135</v>
          </cell>
          <cell r="C2904" t="str">
            <v>800194328:4</v>
          </cell>
          <cell r="D2904" t="str">
            <v>E.S.E. Hospital San Bartolomé - Capitanejo</v>
          </cell>
          <cell r="E2904">
            <v>1</v>
          </cell>
          <cell r="F2904">
            <v>1</v>
          </cell>
          <cell r="G2904">
            <v>1</v>
          </cell>
          <cell r="H2904">
            <v>1</v>
          </cell>
          <cell r="I2904">
            <v>2</v>
          </cell>
          <cell r="J2904" t="str">
            <v>68</v>
          </cell>
          <cell r="K2904" t="str">
            <v>147</v>
          </cell>
          <cell r="L2904" t="str">
            <v>01378</v>
          </cell>
          <cell r="M2904" t="str">
            <v>111126814701378</v>
          </cell>
        </row>
        <row r="2905">
          <cell r="B2905">
            <v>923269147</v>
          </cell>
          <cell r="C2905" t="str">
            <v>900048040:7</v>
          </cell>
          <cell r="D2905" t="str">
            <v>E.S.E. Hospital Local de Cubarral</v>
          </cell>
          <cell r="E2905">
            <v>1</v>
          </cell>
          <cell r="F2905">
            <v>1</v>
          </cell>
          <cell r="G2905">
            <v>1</v>
          </cell>
          <cell r="H2905">
            <v>1</v>
          </cell>
          <cell r="I2905">
            <v>1</v>
          </cell>
          <cell r="J2905" t="str">
            <v>50</v>
          </cell>
          <cell r="K2905" t="str">
            <v>000</v>
          </cell>
          <cell r="L2905" t="str">
            <v>01240</v>
          </cell>
          <cell r="M2905" t="str">
            <v>111115000001240</v>
          </cell>
        </row>
        <row r="2906">
          <cell r="B2906">
            <v>923269149</v>
          </cell>
          <cell r="C2906" t="str">
            <v>817001773:3</v>
          </cell>
          <cell r="D2906" t="str">
            <v>E.P.S.I. Asociación Indígena del Cauca</v>
          </cell>
          <cell r="E2906">
            <v>2</v>
          </cell>
          <cell r="F2906">
            <v>5</v>
          </cell>
          <cell r="G2906">
            <v>2</v>
          </cell>
          <cell r="H2906">
            <v>1</v>
          </cell>
          <cell r="I2906">
            <v>1</v>
          </cell>
          <cell r="J2906" t="str">
            <v>19</v>
          </cell>
          <cell r="K2906" t="str">
            <v>000</v>
          </cell>
          <cell r="L2906" t="str">
            <v>00634</v>
          </cell>
          <cell r="M2906" t="str">
            <v>252111900000634</v>
          </cell>
        </row>
        <row r="2907">
          <cell r="B2907">
            <v>923269150</v>
          </cell>
          <cell r="C2907" t="str">
            <v>900028394:3</v>
          </cell>
          <cell r="D2907" t="str">
            <v>E.S.P. de la Jagua del Pilar S.A.</v>
          </cell>
          <cell r="E2907">
            <v>1</v>
          </cell>
          <cell r="F2907">
            <v>1</v>
          </cell>
          <cell r="G2907">
            <v>1</v>
          </cell>
          <cell r="H2907">
            <v>1</v>
          </cell>
          <cell r="I2907">
            <v>2</v>
          </cell>
          <cell r="J2907" t="str">
            <v>44</v>
          </cell>
          <cell r="K2907" t="str">
            <v>420</v>
          </cell>
          <cell r="L2907" t="str">
            <v>01623</v>
          </cell>
          <cell r="M2907" t="str">
            <v>111124442001623</v>
          </cell>
        </row>
        <row r="2908">
          <cell r="B2908">
            <v>923269151</v>
          </cell>
          <cell r="C2908" t="str">
            <v>837000228:9</v>
          </cell>
          <cell r="D2908" t="str">
            <v>E.S.P. Empresa de Servicios Públicos Varios de Pupiales</v>
          </cell>
          <cell r="E2908">
            <v>1</v>
          </cell>
          <cell r="F2908">
            <v>1</v>
          </cell>
          <cell r="G2908">
            <v>1</v>
          </cell>
          <cell r="H2908">
            <v>1</v>
          </cell>
          <cell r="I2908">
            <v>2</v>
          </cell>
          <cell r="J2908" t="str">
            <v>52</v>
          </cell>
          <cell r="K2908" t="str">
            <v>585</v>
          </cell>
          <cell r="L2908" t="str">
            <v>01823</v>
          </cell>
          <cell r="M2908" t="str">
            <v>111125258501823</v>
          </cell>
        </row>
        <row r="2909">
          <cell r="B2909">
            <v>923269152</v>
          </cell>
          <cell r="C2909" t="str">
            <v>824001398:1</v>
          </cell>
          <cell r="D2909" t="str">
            <v>E.P.S.I. Asociación del Cabildos Indígenas del Cesar y La Guajira</v>
          </cell>
          <cell r="E2909">
            <v>2</v>
          </cell>
          <cell r="F2909">
            <v>5</v>
          </cell>
          <cell r="G2909">
            <v>2</v>
          </cell>
          <cell r="H2909">
            <v>1</v>
          </cell>
          <cell r="I2909">
            <v>2</v>
          </cell>
          <cell r="J2909" t="str">
            <v>20</v>
          </cell>
          <cell r="K2909" t="str">
            <v>001</v>
          </cell>
          <cell r="L2909" t="str">
            <v>00633</v>
          </cell>
          <cell r="M2909" t="str">
            <v>252122000100633</v>
          </cell>
        </row>
        <row r="2910">
          <cell r="B2910">
            <v>923269155</v>
          </cell>
          <cell r="C2910" t="str">
            <v>900061525:0</v>
          </cell>
          <cell r="D2910" t="str">
            <v>Parador de Transportes de La Plata S.A.</v>
          </cell>
          <cell r="E2910">
            <v>1</v>
          </cell>
          <cell r="F2910">
            <v>1</v>
          </cell>
          <cell r="G2910">
            <v>1</v>
          </cell>
          <cell r="H2910">
            <v>1</v>
          </cell>
          <cell r="I2910">
            <v>2</v>
          </cell>
          <cell r="J2910" t="str">
            <v>41</v>
          </cell>
          <cell r="K2910" t="str">
            <v>396</v>
          </cell>
          <cell r="L2910" t="str">
            <v>03131</v>
          </cell>
          <cell r="M2910" t="str">
            <v>111124139603131</v>
          </cell>
        </row>
        <row r="2911">
          <cell r="B2911">
            <v>923269156</v>
          </cell>
          <cell r="C2911" t="str">
            <v>824003444:1</v>
          </cell>
          <cell r="D2911" t="str">
            <v>E.S.P. Empresa de Acueducto, Alcantarillado y Aseo de San Alberto S.A.</v>
          </cell>
          <cell r="E2911">
            <v>1</v>
          </cell>
          <cell r="F2911">
            <v>1</v>
          </cell>
          <cell r="G2911">
            <v>1</v>
          </cell>
          <cell r="H2911">
            <v>1</v>
          </cell>
          <cell r="I2911">
            <v>2</v>
          </cell>
          <cell r="J2911" t="str">
            <v>20</v>
          </cell>
          <cell r="K2911" t="str">
            <v>710</v>
          </cell>
          <cell r="L2911" t="str">
            <v>01671</v>
          </cell>
          <cell r="M2911" t="str">
            <v>111122071001671</v>
          </cell>
        </row>
        <row r="2912">
          <cell r="B2912">
            <v>923269158</v>
          </cell>
          <cell r="C2912" t="str">
            <v>804007868:4</v>
          </cell>
          <cell r="D2912" t="str">
            <v>E.S.E. San Cayetano - Guapotá</v>
          </cell>
          <cell r="E2912">
            <v>1</v>
          </cell>
          <cell r="F2912">
            <v>1</v>
          </cell>
          <cell r="G2912">
            <v>1</v>
          </cell>
          <cell r="H2912">
            <v>1</v>
          </cell>
          <cell r="I2912">
            <v>2</v>
          </cell>
          <cell r="J2912" t="str">
            <v>68</v>
          </cell>
          <cell r="K2912" t="str">
            <v>322</v>
          </cell>
          <cell r="L2912" t="str">
            <v>01524</v>
          </cell>
          <cell r="M2912" t="str">
            <v>111126832201524</v>
          </cell>
        </row>
        <row r="2913">
          <cell r="B2913">
            <v>923269161</v>
          </cell>
          <cell r="C2913" t="str">
            <v>900005956:3</v>
          </cell>
          <cell r="D2913" t="str">
            <v>E.S.P. Servicios Públicos de Yumbo S.A.</v>
          </cell>
          <cell r="E2913">
            <v>1</v>
          </cell>
          <cell r="F2913">
            <v>1</v>
          </cell>
          <cell r="G2913">
            <v>1</v>
          </cell>
          <cell r="H2913">
            <v>1</v>
          </cell>
          <cell r="I2913">
            <v>2</v>
          </cell>
          <cell r="J2913" t="str">
            <v>76</v>
          </cell>
          <cell r="K2913" t="str">
            <v>892</v>
          </cell>
          <cell r="L2913" t="str">
            <v>01971</v>
          </cell>
          <cell r="M2913" t="str">
            <v>111127689201971</v>
          </cell>
        </row>
        <row r="2914">
          <cell r="B2914">
            <v>923269198</v>
          </cell>
          <cell r="C2914" t="str">
            <v>899999734:7</v>
          </cell>
          <cell r="D2914" t="str">
            <v>Fonprecon - Invalidez</v>
          </cell>
          <cell r="E2914">
            <v>3</v>
          </cell>
          <cell r="F2914">
            <v>4</v>
          </cell>
          <cell r="G2914">
            <v>1</v>
          </cell>
          <cell r="H2914">
            <v>1</v>
          </cell>
          <cell r="I2914">
            <v>0</v>
          </cell>
          <cell r="J2914" t="str">
            <v>00</v>
          </cell>
          <cell r="K2914" t="str">
            <v>000</v>
          </cell>
          <cell r="L2914" t="str">
            <v>02338</v>
          </cell>
          <cell r="M2914" t="str">
            <v>341100000002338</v>
          </cell>
        </row>
        <row r="2915">
          <cell r="B2915">
            <v>923269199</v>
          </cell>
          <cell r="C2915" t="str">
            <v>899999734:7</v>
          </cell>
          <cell r="D2915" t="str">
            <v>Fonprecon - Sobrevivientes</v>
          </cell>
          <cell r="E2915">
            <v>3</v>
          </cell>
          <cell r="F2915">
            <v>4</v>
          </cell>
          <cell r="G2915">
            <v>1</v>
          </cell>
          <cell r="H2915">
            <v>1</v>
          </cell>
          <cell r="I2915">
            <v>0</v>
          </cell>
          <cell r="J2915" t="str">
            <v>00</v>
          </cell>
          <cell r="K2915" t="str">
            <v>000</v>
          </cell>
          <cell r="L2915" t="str">
            <v>02339</v>
          </cell>
          <cell r="M2915" t="str">
            <v>341100000002339</v>
          </cell>
        </row>
        <row r="2916">
          <cell r="B2916">
            <v>923269278</v>
          </cell>
          <cell r="C2916" t="str">
            <v>819003539:2</v>
          </cell>
          <cell r="D2916" t="str">
            <v>I.P.S. Indígena Gonawindua Ette Ennaka</v>
          </cell>
          <cell r="E2916">
            <v>1</v>
          </cell>
          <cell r="F2916">
            <v>1</v>
          </cell>
          <cell r="G2916">
            <v>1</v>
          </cell>
          <cell r="H2916">
            <v>1</v>
          </cell>
          <cell r="I2916">
            <v>1</v>
          </cell>
          <cell r="J2916" t="str">
            <v>47</v>
          </cell>
          <cell r="K2916" t="str">
            <v>000</v>
          </cell>
          <cell r="L2916" t="str">
            <v>02487</v>
          </cell>
          <cell r="M2916" t="str">
            <v>111114700002487</v>
          </cell>
        </row>
        <row r="2917">
          <cell r="B2917">
            <v>923269411</v>
          </cell>
          <cell r="C2917" t="str">
            <v>900081643:7</v>
          </cell>
          <cell r="D2917" t="str">
            <v>E.S.E. Hospital Municipal de El Dorado</v>
          </cell>
          <cell r="E2917">
            <v>1</v>
          </cell>
          <cell r="F2917">
            <v>1</v>
          </cell>
          <cell r="G2917">
            <v>1</v>
          </cell>
          <cell r="H2917">
            <v>1</v>
          </cell>
          <cell r="I2917">
            <v>2</v>
          </cell>
          <cell r="J2917" t="str">
            <v>50</v>
          </cell>
          <cell r="K2917" t="str">
            <v>270</v>
          </cell>
          <cell r="L2917" t="str">
            <v>01304</v>
          </cell>
          <cell r="M2917" t="str">
            <v>111125027001304</v>
          </cell>
        </row>
        <row r="2918">
          <cell r="B2918">
            <v>923269412</v>
          </cell>
          <cell r="C2918" t="str">
            <v>826002625:9</v>
          </cell>
          <cell r="D2918" t="str">
            <v>E.S.E. Centro de Salud Héctor Pineda Gallo - Susacón</v>
          </cell>
          <cell r="E2918">
            <v>1</v>
          </cell>
          <cell r="F2918">
            <v>1</v>
          </cell>
          <cell r="G2918">
            <v>1</v>
          </cell>
          <cell r="H2918">
            <v>1</v>
          </cell>
          <cell r="I2918">
            <v>2</v>
          </cell>
          <cell r="J2918" t="str">
            <v>15</v>
          </cell>
          <cell r="K2918" t="str">
            <v>774</v>
          </cell>
          <cell r="L2918" t="str">
            <v>00742</v>
          </cell>
          <cell r="M2918" t="str">
            <v>111121577400742</v>
          </cell>
        </row>
        <row r="2919">
          <cell r="B2919">
            <v>923269413</v>
          </cell>
          <cell r="C2919" t="str">
            <v>809009550:5</v>
          </cell>
          <cell r="D2919" t="str">
            <v>I.P.S. Indígena Pública The Wala</v>
          </cell>
          <cell r="E2919">
            <v>1</v>
          </cell>
          <cell r="F2919">
            <v>1</v>
          </cell>
          <cell r="G2919">
            <v>1</v>
          </cell>
          <cell r="H2919">
            <v>1</v>
          </cell>
          <cell r="I2919">
            <v>2</v>
          </cell>
          <cell r="J2919" t="str">
            <v>73</v>
          </cell>
          <cell r="K2919" t="str">
            <v>001</v>
          </cell>
          <cell r="L2919" t="str">
            <v>02489</v>
          </cell>
          <cell r="M2919" t="str">
            <v>111127300102489</v>
          </cell>
        </row>
        <row r="2920">
          <cell r="B2920">
            <v>923269414</v>
          </cell>
          <cell r="C2920" t="str">
            <v>809008362:2</v>
          </cell>
          <cell r="D2920" t="str">
            <v>E.P.S.I. Pijaos Salud</v>
          </cell>
          <cell r="E2920">
            <v>2</v>
          </cell>
          <cell r="F2920">
            <v>5</v>
          </cell>
          <cell r="G2920">
            <v>2</v>
          </cell>
          <cell r="H2920">
            <v>1</v>
          </cell>
          <cell r="I2920">
            <v>1</v>
          </cell>
          <cell r="J2920" t="str">
            <v>73</v>
          </cell>
          <cell r="K2920" t="str">
            <v>000</v>
          </cell>
          <cell r="L2920" t="str">
            <v>00635</v>
          </cell>
          <cell r="M2920" t="str">
            <v>252117300000635</v>
          </cell>
        </row>
        <row r="2921">
          <cell r="B2921">
            <v>923269415</v>
          </cell>
          <cell r="C2921" t="str">
            <v>900063533:9</v>
          </cell>
          <cell r="D2921" t="str">
            <v>E.S.E. Centro de Salud Con Cama Manuel H. Zabaleta G.</v>
          </cell>
          <cell r="E2921">
            <v>1</v>
          </cell>
          <cell r="F2921">
            <v>1</v>
          </cell>
          <cell r="G2921">
            <v>1</v>
          </cell>
          <cell r="H2921">
            <v>1</v>
          </cell>
          <cell r="I2921">
            <v>2</v>
          </cell>
          <cell r="J2921" t="str">
            <v>13</v>
          </cell>
          <cell r="K2921" t="str">
            <v>030</v>
          </cell>
          <cell r="L2921" t="str">
            <v>00690</v>
          </cell>
          <cell r="M2921" t="str">
            <v>111121303000690</v>
          </cell>
        </row>
        <row r="2922">
          <cell r="B2922">
            <v>923269417</v>
          </cell>
          <cell r="C2922" t="str">
            <v>817001562:6</v>
          </cell>
          <cell r="D2922" t="str">
            <v>E.S.P. Empresa de Acueducto y Alcantarillado de Silvia</v>
          </cell>
          <cell r="E2922">
            <v>1</v>
          </cell>
          <cell r="F2922">
            <v>1</v>
          </cell>
          <cell r="G2922">
            <v>1</v>
          </cell>
          <cell r="H2922">
            <v>1</v>
          </cell>
          <cell r="I2922">
            <v>2</v>
          </cell>
          <cell r="J2922" t="str">
            <v>19</v>
          </cell>
          <cell r="K2922" t="str">
            <v>743</v>
          </cell>
          <cell r="L2922" t="str">
            <v>01657</v>
          </cell>
          <cell r="M2922" t="str">
            <v>111121974301657</v>
          </cell>
        </row>
        <row r="2923">
          <cell r="B2923">
            <v>923269418</v>
          </cell>
          <cell r="C2923" t="str">
            <v>900081331:4</v>
          </cell>
          <cell r="D2923" t="str">
            <v>Instituto de Tránsito y Transporte de Acacías - Meta</v>
          </cell>
          <cell r="E2923">
            <v>3</v>
          </cell>
          <cell r="F2923">
            <v>3</v>
          </cell>
          <cell r="G2923">
            <v>2</v>
          </cell>
          <cell r="H2923">
            <v>1</v>
          </cell>
          <cell r="I2923">
            <v>1</v>
          </cell>
          <cell r="J2923" t="str">
            <v>50</v>
          </cell>
          <cell r="K2923" t="str">
            <v>006</v>
          </cell>
          <cell r="L2923" t="str">
            <v>02587</v>
          </cell>
          <cell r="M2923" t="str">
            <v>332115000602587</v>
          </cell>
        </row>
        <row r="2924">
          <cell r="B2924">
            <v>923269419</v>
          </cell>
          <cell r="C2924" t="str">
            <v>900102654:1</v>
          </cell>
          <cell r="D2924" t="str">
            <v>Instituto de las Artes y la Cultura - Orocué</v>
          </cell>
          <cell r="E2924">
            <v>3</v>
          </cell>
          <cell r="F2924">
            <v>3</v>
          </cell>
          <cell r="G2924">
            <v>2</v>
          </cell>
          <cell r="H2924">
            <v>1</v>
          </cell>
          <cell r="I2924">
            <v>1</v>
          </cell>
          <cell r="J2924" t="str">
            <v>85</v>
          </cell>
          <cell r="K2924" t="str">
            <v>230</v>
          </cell>
          <cell r="L2924" t="str">
            <v>02578</v>
          </cell>
          <cell r="M2924" t="str">
            <v>332118523002578</v>
          </cell>
        </row>
        <row r="2925">
          <cell r="B2925">
            <v>923269420</v>
          </cell>
          <cell r="C2925" t="str">
            <v>900035122:6</v>
          </cell>
          <cell r="D2925" t="str">
            <v>E.S.P. Aguas de San Andrés S.A.</v>
          </cell>
          <cell r="E2925">
            <v>1</v>
          </cell>
          <cell r="F2925">
            <v>1</v>
          </cell>
          <cell r="G2925">
            <v>1</v>
          </cell>
          <cell r="H2925">
            <v>1</v>
          </cell>
          <cell r="I2925">
            <v>1</v>
          </cell>
          <cell r="J2925" t="str">
            <v>88</v>
          </cell>
          <cell r="K2925" t="str">
            <v>001</v>
          </cell>
          <cell r="L2925" t="str">
            <v>01578</v>
          </cell>
          <cell r="M2925" t="str">
            <v>111118800101578</v>
          </cell>
        </row>
        <row r="2926">
          <cell r="B2926">
            <v>923269421</v>
          </cell>
          <cell r="C2926" t="str">
            <v>806008873:3</v>
          </cell>
          <cell r="D2926" t="str">
            <v>Corporación de Ciencia y Tecnología para el Desarrollo de la Industria Naval Marítima y Fluvial</v>
          </cell>
          <cell r="E2926">
            <v>1</v>
          </cell>
          <cell r="F2926">
            <v>1</v>
          </cell>
          <cell r="G2926">
            <v>1</v>
          </cell>
          <cell r="H2926">
            <v>1</v>
          </cell>
          <cell r="I2926">
            <v>0</v>
          </cell>
          <cell r="J2926" t="str">
            <v>00</v>
          </cell>
          <cell r="K2926" t="str">
            <v>000</v>
          </cell>
          <cell r="L2926" t="str">
            <v>00507</v>
          </cell>
          <cell r="M2926" t="str">
            <v>111100000000507</v>
          </cell>
        </row>
        <row r="2927">
          <cell r="B2927">
            <v>923269422</v>
          </cell>
          <cell r="C2927" t="str">
            <v>900062917:9</v>
          </cell>
          <cell r="D2927" t="str">
            <v>Servicios Postales Nacionales S.A.</v>
          </cell>
          <cell r="E2927">
            <v>1</v>
          </cell>
          <cell r="F2927">
            <v>1</v>
          </cell>
          <cell r="G2927">
            <v>1</v>
          </cell>
          <cell r="H2927">
            <v>1</v>
          </cell>
          <cell r="I2927">
            <v>0</v>
          </cell>
          <cell r="J2927" t="str">
            <v>00</v>
          </cell>
          <cell r="K2927" t="str">
            <v>000</v>
          </cell>
          <cell r="L2927" t="str">
            <v>03441</v>
          </cell>
          <cell r="M2927" t="str">
            <v>111100000003441</v>
          </cell>
        </row>
        <row r="2928">
          <cell r="B2928">
            <v>923269424</v>
          </cell>
          <cell r="C2928" t="str">
            <v>800214417:9</v>
          </cell>
          <cell r="D2928" t="str">
            <v>Consejo Profesional Nacional de Ingeniería</v>
          </cell>
          <cell r="E2928">
            <v>3</v>
          </cell>
          <cell r="F2928">
            <v>1</v>
          </cell>
          <cell r="G2928">
            <v>2</v>
          </cell>
          <cell r="H2928">
            <v>1</v>
          </cell>
          <cell r="I2928">
            <v>0</v>
          </cell>
          <cell r="J2928" t="str">
            <v>00</v>
          </cell>
          <cell r="K2928" t="str">
            <v>000</v>
          </cell>
          <cell r="L2928" t="str">
            <v>00455</v>
          </cell>
          <cell r="M2928" t="str">
            <v>312100000000455</v>
          </cell>
        </row>
        <row r="2929">
          <cell r="B2929">
            <v>923269456</v>
          </cell>
          <cell r="C2929" t="str">
            <v>900077520:4</v>
          </cell>
          <cell r="D2929" t="str">
            <v>E.S.E. Hospital Local de San Carlos de Guaroa</v>
          </cell>
          <cell r="E2929">
            <v>1</v>
          </cell>
          <cell r="F2929">
            <v>1</v>
          </cell>
          <cell r="G2929">
            <v>1</v>
          </cell>
          <cell r="H2929">
            <v>1</v>
          </cell>
          <cell r="I2929">
            <v>2</v>
          </cell>
          <cell r="J2929" t="str">
            <v>50</v>
          </cell>
          <cell r="K2929" t="str">
            <v>680</v>
          </cell>
          <cell r="L2929" t="str">
            <v>01249</v>
          </cell>
          <cell r="M2929" t="str">
            <v>111125068001249</v>
          </cell>
        </row>
        <row r="2930">
          <cell r="B2930">
            <v>923269481</v>
          </cell>
          <cell r="C2930" t="str">
            <v>900065515:5</v>
          </cell>
          <cell r="D2930" t="str">
            <v>E.S.E. Salud Dorada</v>
          </cell>
          <cell r="E2930">
            <v>1</v>
          </cell>
          <cell r="F2930">
            <v>1</v>
          </cell>
          <cell r="G2930">
            <v>1</v>
          </cell>
          <cell r="H2930">
            <v>1</v>
          </cell>
          <cell r="I2930">
            <v>2</v>
          </cell>
          <cell r="J2930" t="str">
            <v>17</v>
          </cell>
          <cell r="K2930" t="str">
            <v>380</v>
          </cell>
          <cell r="L2930" t="str">
            <v>01516</v>
          </cell>
          <cell r="M2930" t="str">
            <v>111121738001516</v>
          </cell>
        </row>
        <row r="2931">
          <cell r="B2931">
            <v>923269482</v>
          </cell>
          <cell r="C2931" t="str">
            <v>900042103:5</v>
          </cell>
          <cell r="D2931" t="str">
            <v>E.S.E. Hospital Universitario del Caribe</v>
          </cell>
          <cell r="E2931">
            <v>1</v>
          </cell>
          <cell r="F2931">
            <v>1</v>
          </cell>
          <cell r="G2931">
            <v>1</v>
          </cell>
          <cell r="H2931">
            <v>1</v>
          </cell>
          <cell r="I2931">
            <v>1</v>
          </cell>
          <cell r="J2931" t="str">
            <v>13</v>
          </cell>
          <cell r="K2931" t="str">
            <v>000</v>
          </cell>
          <cell r="L2931" t="str">
            <v>01459</v>
          </cell>
          <cell r="M2931" t="str">
            <v>111111300001459</v>
          </cell>
        </row>
        <row r="2932">
          <cell r="B2932">
            <v>923269487</v>
          </cell>
          <cell r="C2932" t="str">
            <v>890204672:5</v>
          </cell>
          <cell r="D2932" t="str">
            <v>E.S.E. Hospital Integrado San Joaquín</v>
          </cell>
          <cell r="E2932">
            <v>1</v>
          </cell>
          <cell r="F2932">
            <v>1</v>
          </cell>
          <cell r="G2932">
            <v>1</v>
          </cell>
          <cell r="H2932">
            <v>1</v>
          </cell>
          <cell r="I2932">
            <v>2</v>
          </cell>
          <cell r="J2932" t="str">
            <v>68</v>
          </cell>
          <cell r="K2932" t="str">
            <v>682</v>
          </cell>
          <cell r="L2932" t="str">
            <v>01202</v>
          </cell>
          <cell r="M2932" t="str">
            <v>111126868201202</v>
          </cell>
        </row>
        <row r="2933">
          <cell r="B2933">
            <v>923269489</v>
          </cell>
          <cell r="C2933" t="str">
            <v>892000430:0</v>
          </cell>
          <cell r="D2933" t="str">
            <v>Casa de la Cultura Jorge Eliecer Gaitán</v>
          </cell>
          <cell r="E2933">
            <v>3</v>
          </cell>
          <cell r="F2933">
            <v>2</v>
          </cell>
          <cell r="G2933">
            <v>2</v>
          </cell>
          <cell r="H2933">
            <v>1</v>
          </cell>
          <cell r="I2933">
            <v>1</v>
          </cell>
          <cell r="J2933" t="str">
            <v>50</v>
          </cell>
          <cell r="K2933" t="str">
            <v>000</v>
          </cell>
          <cell r="L2933" t="str">
            <v>00324</v>
          </cell>
          <cell r="M2933" t="str">
            <v>322115000000324</v>
          </cell>
        </row>
        <row r="2934">
          <cell r="B2934">
            <v>923269597</v>
          </cell>
          <cell r="C2934" t="str">
            <v>900084706:6</v>
          </cell>
          <cell r="D2934" t="str">
            <v>E.S.P. Empresa Municipal de Acueducto, Alcantarillado y Aseo de la Unión de Sucre S.A.</v>
          </cell>
          <cell r="E2934">
            <v>1</v>
          </cell>
          <cell r="F2934">
            <v>1</v>
          </cell>
          <cell r="G2934">
            <v>1</v>
          </cell>
          <cell r="H2934">
            <v>1</v>
          </cell>
          <cell r="I2934">
            <v>2</v>
          </cell>
          <cell r="J2934" t="str">
            <v>70</v>
          </cell>
          <cell r="K2934" t="str">
            <v>400</v>
          </cell>
          <cell r="L2934" t="str">
            <v>01841</v>
          </cell>
          <cell r="M2934" t="str">
            <v>111127040001841</v>
          </cell>
        </row>
        <row r="2935">
          <cell r="B2935">
            <v>923269598</v>
          </cell>
          <cell r="C2935" t="str">
            <v>812002376:9</v>
          </cell>
          <cell r="D2935" t="str">
            <v>E.P.S. Indígena Manexka - Asociación de Cabildos del Resguardo Indígena Zenú de San Andrés de Sotavento Córdoba y Sucre</v>
          </cell>
          <cell r="E2935">
            <v>2</v>
          </cell>
          <cell r="F2935">
            <v>5</v>
          </cell>
          <cell r="G2935">
            <v>2</v>
          </cell>
          <cell r="H2935">
            <v>1</v>
          </cell>
          <cell r="I2935">
            <v>1</v>
          </cell>
          <cell r="J2935" t="str">
            <v>23</v>
          </cell>
          <cell r="K2935" t="str">
            <v>000</v>
          </cell>
          <cell r="L2935" t="str">
            <v>00630</v>
          </cell>
          <cell r="M2935" t="str">
            <v>252112300000630</v>
          </cell>
        </row>
        <row r="2936">
          <cell r="B2936">
            <v>923269600</v>
          </cell>
          <cell r="C2936" t="str">
            <v>804005695:8</v>
          </cell>
          <cell r="D2936" t="str">
            <v>E.S.E. San Isidro - Tona</v>
          </cell>
          <cell r="E2936">
            <v>1</v>
          </cell>
          <cell r="F2936">
            <v>1</v>
          </cell>
          <cell r="G2936">
            <v>1</v>
          </cell>
          <cell r="H2936">
            <v>1</v>
          </cell>
          <cell r="I2936">
            <v>2</v>
          </cell>
          <cell r="J2936" t="str">
            <v>68</v>
          </cell>
          <cell r="K2936" t="str">
            <v>820</v>
          </cell>
          <cell r="L2936" t="str">
            <v>01525</v>
          </cell>
          <cell r="M2936" t="str">
            <v>111126882001525</v>
          </cell>
        </row>
        <row r="2937">
          <cell r="B2937">
            <v>923269601</v>
          </cell>
          <cell r="C2937" t="str">
            <v>900091143:9</v>
          </cell>
          <cell r="D2937" t="str">
            <v>E.S.E. Pasto Salud</v>
          </cell>
          <cell r="E2937">
            <v>1</v>
          </cell>
          <cell r="F2937">
            <v>1</v>
          </cell>
          <cell r="G2937">
            <v>1</v>
          </cell>
          <cell r="H2937">
            <v>1</v>
          </cell>
          <cell r="I2937">
            <v>2</v>
          </cell>
          <cell r="J2937" t="str">
            <v>52</v>
          </cell>
          <cell r="K2937" t="str">
            <v>001</v>
          </cell>
          <cell r="L2937" t="str">
            <v>01491</v>
          </cell>
          <cell r="M2937" t="str">
            <v>111125200101491</v>
          </cell>
        </row>
        <row r="2938">
          <cell r="B2938">
            <v>923269809</v>
          </cell>
          <cell r="C2938" t="str">
            <v>804011439:3</v>
          </cell>
          <cell r="D2938" t="str">
            <v>I.P.S. Centro de Salud San Antonio California - Santander</v>
          </cell>
          <cell r="E2938">
            <v>1</v>
          </cell>
          <cell r="F2938">
            <v>1</v>
          </cell>
          <cell r="G2938">
            <v>1</v>
          </cell>
          <cell r="H2938">
            <v>1</v>
          </cell>
          <cell r="I2938">
            <v>2</v>
          </cell>
          <cell r="J2938" t="str">
            <v>68</v>
          </cell>
          <cell r="K2938" t="str">
            <v>132</v>
          </cell>
          <cell r="L2938" t="str">
            <v>02478</v>
          </cell>
          <cell r="M2938" t="str">
            <v>111126813202478</v>
          </cell>
        </row>
        <row r="2939">
          <cell r="B2939">
            <v>923269810</v>
          </cell>
          <cell r="C2939" t="str">
            <v>800215621:1</v>
          </cell>
          <cell r="D2939" t="str">
            <v>Sociedad Terminal de Transportes de Ocaña S.A.</v>
          </cell>
          <cell r="E2939">
            <v>1</v>
          </cell>
          <cell r="F2939">
            <v>1</v>
          </cell>
          <cell r="G2939">
            <v>1</v>
          </cell>
          <cell r="H2939">
            <v>1</v>
          </cell>
          <cell r="I2939">
            <v>2</v>
          </cell>
          <cell r="J2939" t="str">
            <v>54</v>
          </cell>
          <cell r="K2939" t="str">
            <v>498</v>
          </cell>
          <cell r="L2939" t="str">
            <v>03475</v>
          </cell>
          <cell r="M2939" t="str">
            <v>111125449803475</v>
          </cell>
        </row>
        <row r="2940">
          <cell r="B2940">
            <v>923269812</v>
          </cell>
          <cell r="C2940" t="str">
            <v>899999161:7</v>
          </cell>
          <cell r="D2940" t="str">
            <v>Hospital Local Habacuc Calderón - Carmen de Carupa</v>
          </cell>
          <cell r="E2940">
            <v>1</v>
          </cell>
          <cell r="F2940">
            <v>1</v>
          </cell>
          <cell r="G2940">
            <v>1</v>
          </cell>
          <cell r="H2940">
            <v>1</v>
          </cell>
          <cell r="I2940">
            <v>2</v>
          </cell>
          <cell r="J2940" t="str">
            <v>25</v>
          </cell>
          <cell r="K2940" t="str">
            <v>154</v>
          </cell>
          <cell r="L2940" t="str">
            <v>02448</v>
          </cell>
          <cell r="M2940" t="str">
            <v>111122515402448</v>
          </cell>
        </row>
        <row r="2941">
          <cell r="B2941">
            <v>923269813</v>
          </cell>
          <cell r="C2941" t="str">
            <v>900092385:9</v>
          </cell>
          <cell r="D2941" t="str">
            <v>UNE EPM Telecomunicaciones S.A.</v>
          </cell>
          <cell r="E2941">
            <v>1</v>
          </cell>
          <cell r="F2941">
            <v>1</v>
          </cell>
          <cell r="G2941">
            <v>1</v>
          </cell>
          <cell r="H2941">
            <v>1</v>
          </cell>
          <cell r="I2941">
            <v>2</v>
          </cell>
          <cell r="J2941" t="str">
            <v>05</v>
          </cell>
          <cell r="K2941" t="str">
            <v>001</v>
          </cell>
          <cell r="L2941" t="str">
            <v>01933</v>
          </cell>
          <cell r="M2941" t="str">
            <v>111120500101933</v>
          </cell>
        </row>
        <row r="2942">
          <cell r="B2942">
            <v>923269814</v>
          </cell>
          <cell r="C2942" t="str">
            <v>804009386:5</v>
          </cell>
          <cell r="D2942" t="str">
            <v>I.P.S. Centro de Salud Ucatá - Charta Santander</v>
          </cell>
          <cell r="E2942">
            <v>1</v>
          </cell>
          <cell r="F2942">
            <v>1</v>
          </cell>
          <cell r="G2942">
            <v>1</v>
          </cell>
          <cell r="H2942">
            <v>1</v>
          </cell>
          <cell r="I2942">
            <v>2</v>
          </cell>
          <cell r="J2942" t="str">
            <v>68</v>
          </cell>
          <cell r="K2942" t="str">
            <v>169</v>
          </cell>
          <cell r="L2942" t="str">
            <v>02483</v>
          </cell>
          <cell r="M2942" t="str">
            <v>111126816902483</v>
          </cell>
        </row>
        <row r="2943">
          <cell r="B2943">
            <v>923269816</v>
          </cell>
          <cell r="C2943" t="str">
            <v>890600071:7</v>
          </cell>
          <cell r="D2943" t="str">
            <v>Embarcadero Turístico de Girardot Ltda - En liquidación</v>
          </cell>
          <cell r="E2943">
            <v>1</v>
          </cell>
          <cell r="F2943">
            <v>1</v>
          </cell>
          <cell r="G2943">
            <v>1</v>
          </cell>
          <cell r="H2943">
            <v>1</v>
          </cell>
          <cell r="I2943">
            <v>2</v>
          </cell>
          <cell r="J2943" t="str">
            <v>25</v>
          </cell>
          <cell r="K2943" t="str">
            <v>307</v>
          </cell>
          <cell r="L2943" t="str">
            <v>02049</v>
          </cell>
          <cell r="M2943" t="str">
            <v>111122530702049</v>
          </cell>
        </row>
        <row r="2944">
          <cell r="B2944">
            <v>923269818</v>
          </cell>
          <cell r="C2944" t="str">
            <v>900049474:4</v>
          </cell>
          <cell r="D2944" t="str">
            <v xml:space="preserve">C.P.G.A. del Sur del Casanare - En liquidación </v>
          </cell>
          <cell r="E2944">
            <v>3</v>
          </cell>
          <cell r="F2944">
            <v>3</v>
          </cell>
          <cell r="G2944">
            <v>2</v>
          </cell>
          <cell r="H2944">
            <v>0</v>
          </cell>
          <cell r="I2944">
            <v>1</v>
          </cell>
          <cell r="J2944" t="str">
            <v>85</v>
          </cell>
          <cell r="K2944" t="str">
            <v>162</v>
          </cell>
          <cell r="L2944" t="str">
            <v>00253</v>
          </cell>
          <cell r="M2944" t="str">
            <v>332018516200253</v>
          </cell>
        </row>
        <row r="2945">
          <cell r="B2945">
            <v>923269819</v>
          </cell>
          <cell r="C2945" t="str">
            <v>900108813:1</v>
          </cell>
          <cell r="D2945" t="str">
            <v>E.S.P. Acueducto Regional del Sur del Atlántico S.A.</v>
          </cell>
          <cell r="E2945">
            <v>1</v>
          </cell>
          <cell r="F2945">
            <v>1</v>
          </cell>
          <cell r="G2945">
            <v>1</v>
          </cell>
          <cell r="H2945">
            <v>1</v>
          </cell>
          <cell r="I2945">
            <v>1</v>
          </cell>
          <cell r="J2945" t="str">
            <v>08</v>
          </cell>
          <cell r="K2945" t="str">
            <v>001</v>
          </cell>
          <cell r="L2945" t="str">
            <v>01554</v>
          </cell>
          <cell r="M2945" t="str">
            <v>111110800101554</v>
          </cell>
        </row>
        <row r="2946">
          <cell r="B2946">
            <v>923269821</v>
          </cell>
          <cell r="C2946" t="str">
            <v>900124654:4</v>
          </cell>
          <cell r="D2946" t="str">
            <v>E.S.P. Emsercota S.A.</v>
          </cell>
          <cell r="E2946">
            <v>1</v>
          </cell>
          <cell r="F2946">
            <v>1</v>
          </cell>
          <cell r="G2946">
            <v>1</v>
          </cell>
          <cell r="H2946">
            <v>1</v>
          </cell>
          <cell r="I2946">
            <v>2</v>
          </cell>
          <cell r="J2946" t="str">
            <v>25</v>
          </cell>
          <cell r="K2946" t="str">
            <v>214</v>
          </cell>
          <cell r="L2946" t="str">
            <v>01929</v>
          </cell>
          <cell r="M2946" t="str">
            <v>111122521401929</v>
          </cell>
        </row>
        <row r="2947">
          <cell r="B2947">
            <v>923269822</v>
          </cell>
          <cell r="C2947" t="str">
            <v>900073043:4</v>
          </cell>
          <cell r="D2947" t="str">
            <v>E.S.P. Domiciliarios de La Montañita S.A.</v>
          </cell>
          <cell r="E2947">
            <v>1</v>
          </cell>
          <cell r="F2947">
            <v>1</v>
          </cell>
          <cell r="G2947">
            <v>1</v>
          </cell>
          <cell r="H2947">
            <v>1</v>
          </cell>
          <cell r="I2947">
            <v>2</v>
          </cell>
          <cell r="J2947" t="str">
            <v>18</v>
          </cell>
          <cell r="K2947" t="str">
            <v>410</v>
          </cell>
          <cell r="L2947" t="str">
            <v>01637</v>
          </cell>
          <cell r="M2947" t="str">
            <v>111121841001637</v>
          </cell>
        </row>
        <row r="2948">
          <cell r="B2948">
            <v>923269823</v>
          </cell>
          <cell r="C2948" t="str">
            <v>817004722:1</v>
          </cell>
          <cell r="D2948" t="str">
            <v>Instituto Departamental de Deportes del Cauca</v>
          </cell>
          <cell r="E2948">
            <v>3</v>
          </cell>
          <cell r="F2948">
            <v>2</v>
          </cell>
          <cell r="G2948">
            <v>2</v>
          </cell>
          <cell r="H2948">
            <v>1</v>
          </cell>
          <cell r="I2948">
            <v>1</v>
          </cell>
          <cell r="J2948" t="str">
            <v>19</v>
          </cell>
          <cell r="K2948" t="str">
            <v>000</v>
          </cell>
          <cell r="L2948" t="str">
            <v>02625</v>
          </cell>
          <cell r="M2948" t="str">
            <v>322111900002625</v>
          </cell>
        </row>
        <row r="2949">
          <cell r="B2949">
            <v>923269825</v>
          </cell>
          <cell r="C2949" t="str">
            <v>900108282:0</v>
          </cell>
          <cell r="D2949" t="str">
            <v>E.S.E. Centro de Salud de Yacuanquer</v>
          </cell>
          <cell r="E2949">
            <v>1</v>
          </cell>
          <cell r="F2949">
            <v>1</v>
          </cell>
          <cell r="G2949">
            <v>1</v>
          </cell>
          <cell r="H2949">
            <v>1</v>
          </cell>
          <cell r="I2949">
            <v>2</v>
          </cell>
          <cell r="J2949" t="str">
            <v>52</v>
          </cell>
          <cell r="K2949" t="str">
            <v>885</v>
          </cell>
          <cell r="L2949" t="str">
            <v>00730</v>
          </cell>
          <cell r="M2949" t="str">
            <v>111125288500730</v>
          </cell>
        </row>
        <row r="2950">
          <cell r="B2950">
            <v>923269826</v>
          </cell>
          <cell r="C2950" t="str">
            <v>804008273:7</v>
          </cell>
          <cell r="D2950" t="str">
            <v>I.P.S. Centro de Salud Santa Bárbara - Santander</v>
          </cell>
          <cell r="E2950">
            <v>1</v>
          </cell>
          <cell r="F2950">
            <v>1</v>
          </cell>
          <cell r="G2950">
            <v>1</v>
          </cell>
          <cell r="H2950">
            <v>1</v>
          </cell>
          <cell r="I2950">
            <v>2</v>
          </cell>
          <cell r="J2950" t="str">
            <v>68</v>
          </cell>
          <cell r="K2950" t="str">
            <v>705</v>
          </cell>
          <cell r="L2950" t="str">
            <v>01463</v>
          </cell>
          <cell r="M2950" t="str">
            <v>111126870501463</v>
          </cell>
        </row>
        <row r="2951">
          <cell r="B2951">
            <v>923269827</v>
          </cell>
          <cell r="C2951" t="str">
            <v>900057276:6</v>
          </cell>
          <cell r="D2951" t="str">
            <v xml:space="preserve"> E.S.P Occidente limpio S.A.S</v>
          </cell>
          <cell r="E2951">
            <v>1</v>
          </cell>
          <cell r="F2951">
            <v>1</v>
          </cell>
          <cell r="G2951">
            <v>1</v>
          </cell>
          <cell r="H2951">
            <v>1</v>
          </cell>
          <cell r="I2951">
            <v>2</v>
          </cell>
          <cell r="J2951" t="str">
            <v>05</v>
          </cell>
          <cell r="K2951" t="str">
            <v>042</v>
          </cell>
          <cell r="L2951" t="str">
            <v>01908</v>
          </cell>
          <cell r="M2951" t="str">
            <v>111120504201908</v>
          </cell>
        </row>
        <row r="2952">
          <cell r="B2952">
            <v>923269949</v>
          </cell>
          <cell r="C2952" t="str">
            <v>890680032:1</v>
          </cell>
          <cell r="D2952" t="str">
            <v>E.S.E. Hospital San Francisco de Viotá</v>
          </cell>
          <cell r="E2952">
            <v>1</v>
          </cell>
          <cell r="F2952">
            <v>1</v>
          </cell>
          <cell r="G2952">
            <v>1</v>
          </cell>
          <cell r="H2952">
            <v>1</v>
          </cell>
          <cell r="I2952">
            <v>1</v>
          </cell>
          <cell r="J2952" t="str">
            <v>25</v>
          </cell>
          <cell r="K2952" t="str">
            <v>000</v>
          </cell>
          <cell r="L2952" t="str">
            <v>01383</v>
          </cell>
          <cell r="M2952" t="str">
            <v>111112500001383</v>
          </cell>
        </row>
        <row r="2953">
          <cell r="B2953">
            <v>923270070</v>
          </cell>
          <cell r="C2953" t="str">
            <v>800169283:6</v>
          </cell>
          <cell r="D2953" t="str">
            <v>Junta Municipal de Deportes de Frontino</v>
          </cell>
          <cell r="E2953">
            <v>3</v>
          </cell>
          <cell r="F2953">
            <v>3</v>
          </cell>
          <cell r="G2953">
            <v>2</v>
          </cell>
          <cell r="H2953">
            <v>1</v>
          </cell>
          <cell r="I2953">
            <v>1</v>
          </cell>
          <cell r="J2953" t="str">
            <v>05</v>
          </cell>
          <cell r="K2953" t="str">
            <v>284</v>
          </cell>
          <cell r="L2953" t="str">
            <v>02841</v>
          </cell>
          <cell r="M2953" t="str">
            <v>332110528402841</v>
          </cell>
        </row>
        <row r="2954">
          <cell r="B2954">
            <v>923270073</v>
          </cell>
          <cell r="C2954" t="str">
            <v>804013885:4</v>
          </cell>
          <cell r="D2954" t="str">
            <v>E.S.E. Andrés Cala Pimentel</v>
          </cell>
          <cell r="E2954">
            <v>1</v>
          </cell>
          <cell r="F2954">
            <v>1</v>
          </cell>
          <cell r="G2954">
            <v>1</v>
          </cell>
          <cell r="H2954">
            <v>1</v>
          </cell>
          <cell r="I2954">
            <v>2</v>
          </cell>
          <cell r="J2954" t="str">
            <v>68</v>
          </cell>
          <cell r="K2954" t="str">
            <v>522</v>
          </cell>
          <cell r="L2954" t="str">
            <v>00640</v>
          </cell>
          <cell r="M2954" t="str">
            <v>111126852200640</v>
          </cell>
        </row>
        <row r="2955">
          <cell r="B2955">
            <v>923270075</v>
          </cell>
          <cell r="C2955" t="str">
            <v>900122524:6</v>
          </cell>
          <cell r="D2955" t="str">
            <v>E.S.E. Centro de Salud Municipal de Cartago</v>
          </cell>
          <cell r="E2955">
            <v>1</v>
          </cell>
          <cell r="F2955">
            <v>1</v>
          </cell>
          <cell r="G2955">
            <v>1</v>
          </cell>
          <cell r="H2955">
            <v>1</v>
          </cell>
          <cell r="I2955">
            <v>2</v>
          </cell>
          <cell r="J2955" t="str">
            <v>52</v>
          </cell>
          <cell r="K2955" t="str">
            <v>694</v>
          </cell>
          <cell r="L2955" t="str">
            <v>00761</v>
          </cell>
          <cell r="M2955" t="str">
            <v>111125269400761</v>
          </cell>
        </row>
        <row r="2956">
          <cell r="B2956">
            <v>923270076</v>
          </cell>
          <cell r="C2956" t="str">
            <v>900072303:1</v>
          </cell>
          <cell r="D2956" t="str">
            <v xml:space="preserve">Aguas Regionales EPM S.A E.S.P  </v>
          </cell>
          <cell r="E2956">
            <v>1</v>
          </cell>
          <cell r="F2956">
            <v>1</v>
          </cell>
          <cell r="G2956">
            <v>1</v>
          </cell>
          <cell r="H2956">
            <v>1</v>
          </cell>
          <cell r="I2956">
            <v>2</v>
          </cell>
          <cell r="J2956" t="str">
            <v>05</v>
          </cell>
          <cell r="K2956" t="str">
            <v>045</v>
          </cell>
          <cell r="L2956" t="str">
            <v>01581</v>
          </cell>
          <cell r="M2956" t="str">
            <v>111120504501581</v>
          </cell>
        </row>
        <row r="2957">
          <cell r="B2957">
            <v>923270078</v>
          </cell>
          <cell r="C2957" t="str">
            <v>804014810:7</v>
          </cell>
          <cell r="D2957" t="str">
            <v>I.P.S. Centro de Salud de Molagavita</v>
          </cell>
          <cell r="E2957">
            <v>1</v>
          </cell>
          <cell r="F2957">
            <v>1</v>
          </cell>
          <cell r="G2957">
            <v>1</v>
          </cell>
          <cell r="H2957">
            <v>1</v>
          </cell>
          <cell r="I2957">
            <v>2</v>
          </cell>
          <cell r="J2957" t="str">
            <v>68</v>
          </cell>
          <cell r="K2957" t="str">
            <v>468</v>
          </cell>
          <cell r="L2957" t="str">
            <v>02467</v>
          </cell>
          <cell r="M2957" t="str">
            <v>111126846802467</v>
          </cell>
        </row>
        <row r="2958">
          <cell r="B2958">
            <v>923270083</v>
          </cell>
          <cell r="C2958" t="str">
            <v>806013761:7</v>
          </cell>
          <cell r="D2958" t="str">
            <v>E.S.E. Hospital de Hatillo de Loba - Bolívar</v>
          </cell>
          <cell r="E2958">
            <v>1</v>
          </cell>
          <cell r="F2958">
            <v>1</v>
          </cell>
          <cell r="G2958">
            <v>1</v>
          </cell>
          <cell r="H2958">
            <v>1</v>
          </cell>
          <cell r="I2958">
            <v>2</v>
          </cell>
          <cell r="J2958" t="str">
            <v>13</v>
          </cell>
          <cell r="K2958" t="str">
            <v>300</v>
          </cell>
          <cell r="L2958" t="str">
            <v>01131</v>
          </cell>
          <cell r="M2958" t="str">
            <v>111121330001131</v>
          </cell>
        </row>
        <row r="2959">
          <cell r="B2959">
            <v>923270085</v>
          </cell>
          <cell r="C2959" t="str">
            <v>800064543:4</v>
          </cell>
          <cell r="D2959" t="str">
            <v>Hospital Integrado de Sabana de Torres - Santander</v>
          </cell>
          <cell r="E2959">
            <v>1</v>
          </cell>
          <cell r="F2959">
            <v>1</v>
          </cell>
          <cell r="G2959">
            <v>1</v>
          </cell>
          <cell r="H2959">
            <v>1</v>
          </cell>
          <cell r="I2959">
            <v>2</v>
          </cell>
          <cell r="J2959" t="str">
            <v>68</v>
          </cell>
          <cell r="K2959" t="str">
            <v>655</v>
          </cell>
          <cell r="L2959" t="str">
            <v>02446</v>
          </cell>
          <cell r="M2959" t="str">
            <v>111126865502446</v>
          </cell>
        </row>
        <row r="2960">
          <cell r="B2960">
            <v>923270340</v>
          </cell>
          <cell r="C2960" t="str">
            <v>900127768:9</v>
          </cell>
          <cell r="D2960" t="str">
            <v>U.A.E. de Catastro Distrital</v>
          </cell>
          <cell r="E2960">
            <v>3</v>
          </cell>
          <cell r="F2960">
            <v>3</v>
          </cell>
          <cell r="G2960">
            <v>1</v>
          </cell>
          <cell r="H2960">
            <v>1</v>
          </cell>
          <cell r="I2960">
            <v>2</v>
          </cell>
          <cell r="J2960" t="str">
            <v>11</v>
          </cell>
          <cell r="K2960" t="str">
            <v>001</v>
          </cell>
          <cell r="L2960" t="str">
            <v>03639</v>
          </cell>
          <cell r="M2960" t="str">
            <v>331121100103639</v>
          </cell>
        </row>
        <row r="2961">
          <cell r="B2961">
            <v>923270341</v>
          </cell>
          <cell r="C2961" t="str">
            <v>900127054:9</v>
          </cell>
          <cell r="D2961" t="str">
            <v>Instituto Distrital de la Participación y Acción Comunal</v>
          </cell>
          <cell r="E2961">
            <v>3</v>
          </cell>
          <cell r="F2961">
            <v>3</v>
          </cell>
          <cell r="G2961">
            <v>2</v>
          </cell>
          <cell r="H2961">
            <v>1</v>
          </cell>
          <cell r="I2961">
            <v>1</v>
          </cell>
          <cell r="J2961" t="str">
            <v>11</v>
          </cell>
          <cell r="K2961" t="str">
            <v>001</v>
          </cell>
          <cell r="L2961" t="str">
            <v>02645</v>
          </cell>
          <cell r="M2961" t="str">
            <v>332111100102645</v>
          </cell>
        </row>
        <row r="2962">
          <cell r="B2962">
            <v>923270342</v>
          </cell>
          <cell r="C2962" t="str">
            <v>900127032:7</v>
          </cell>
          <cell r="D2962" t="str">
            <v>U.A.E. de Rehabilitación y Mantenimiento Vial</v>
          </cell>
          <cell r="E2962">
            <v>3</v>
          </cell>
          <cell r="F2962">
            <v>3</v>
          </cell>
          <cell r="G2962">
            <v>2</v>
          </cell>
          <cell r="H2962">
            <v>1</v>
          </cell>
          <cell r="I2962">
            <v>1</v>
          </cell>
          <cell r="J2962" t="str">
            <v>11</v>
          </cell>
          <cell r="K2962" t="str">
            <v>001</v>
          </cell>
          <cell r="L2962" t="str">
            <v>03645</v>
          </cell>
          <cell r="M2962" t="str">
            <v>332111100103645</v>
          </cell>
        </row>
        <row r="2963">
          <cell r="B2963">
            <v>923270343</v>
          </cell>
          <cell r="C2963" t="str">
            <v>830053630:9</v>
          </cell>
          <cell r="D2963" t="str">
            <v>PAR Patrimonio Autónomo de Remanentes de Telecomunicaciones</v>
          </cell>
          <cell r="E2963">
            <v>1</v>
          </cell>
          <cell r="F2963">
            <v>1</v>
          </cell>
          <cell r="G2963">
            <v>1</v>
          </cell>
          <cell r="H2963">
            <v>1</v>
          </cell>
          <cell r="I2963">
            <v>0</v>
          </cell>
          <cell r="J2963" t="str">
            <v>00</v>
          </cell>
          <cell r="K2963" t="str">
            <v>000</v>
          </cell>
          <cell r="L2963" t="str">
            <v>03115</v>
          </cell>
          <cell r="M2963" t="str">
            <v>111100000003115</v>
          </cell>
        </row>
        <row r="2964">
          <cell r="B2964">
            <v>923270344</v>
          </cell>
          <cell r="C2964" t="str">
            <v>923270344:2</v>
          </cell>
          <cell r="D2964" t="str">
            <v>Parapat - Patrimonio Autónomo de Remanentes de Telecomunicaciones</v>
          </cell>
          <cell r="E2964">
            <v>1</v>
          </cell>
          <cell r="F2964">
            <v>1</v>
          </cell>
          <cell r="G2964">
            <v>1</v>
          </cell>
          <cell r="H2964">
            <v>1</v>
          </cell>
          <cell r="I2964">
            <v>0</v>
          </cell>
          <cell r="J2964" t="str">
            <v>00</v>
          </cell>
          <cell r="K2964" t="str">
            <v>000</v>
          </cell>
          <cell r="L2964" t="str">
            <v>03133</v>
          </cell>
          <cell r="M2964" t="str">
            <v>111100000003133</v>
          </cell>
        </row>
        <row r="2965">
          <cell r="B2965">
            <v>923270345</v>
          </cell>
          <cell r="C2965" t="str">
            <v>814001677:3</v>
          </cell>
          <cell r="D2965" t="str">
            <v>E.S.E. Centro de Salud Belén - Nariño</v>
          </cell>
          <cell r="E2965">
            <v>1</v>
          </cell>
          <cell r="F2965">
            <v>1</v>
          </cell>
          <cell r="G2965">
            <v>1</v>
          </cell>
          <cell r="H2965">
            <v>1</v>
          </cell>
          <cell r="I2965">
            <v>2</v>
          </cell>
          <cell r="J2965" t="str">
            <v>52</v>
          </cell>
          <cell r="K2965" t="str">
            <v>083</v>
          </cell>
          <cell r="L2965" t="str">
            <v>00677</v>
          </cell>
          <cell r="M2965" t="str">
            <v>111125208300677</v>
          </cell>
        </row>
        <row r="2966">
          <cell r="B2966">
            <v>923270346</v>
          </cell>
          <cell r="C2966" t="str">
            <v>900127183:0</v>
          </cell>
          <cell r="D2966" t="str">
            <v>Guachené</v>
          </cell>
          <cell r="E2966">
            <v>3</v>
          </cell>
          <cell r="F2966">
            <v>3</v>
          </cell>
          <cell r="G2966">
            <v>1</v>
          </cell>
          <cell r="H2966">
            <v>1</v>
          </cell>
          <cell r="I2966">
            <v>1</v>
          </cell>
          <cell r="J2966" t="str">
            <v>19</v>
          </cell>
          <cell r="K2966" t="str">
            <v>300</v>
          </cell>
          <cell r="L2966" t="str">
            <v>02389</v>
          </cell>
          <cell r="M2966" t="str">
            <v>331111930002389</v>
          </cell>
        </row>
        <row r="2967">
          <cell r="B2967">
            <v>923270347</v>
          </cell>
          <cell r="C2967" t="str">
            <v>820002505:1</v>
          </cell>
          <cell r="D2967" t="str">
            <v>Instituto Municipal de Deporte y Recreación de Ventaquemada</v>
          </cell>
          <cell r="E2967">
            <v>3</v>
          </cell>
          <cell r="F2967">
            <v>3</v>
          </cell>
          <cell r="G2967">
            <v>2</v>
          </cell>
          <cell r="H2967">
            <v>1</v>
          </cell>
          <cell r="I2967">
            <v>1</v>
          </cell>
          <cell r="J2967" t="str">
            <v>15</v>
          </cell>
          <cell r="K2967" t="str">
            <v>861</v>
          </cell>
          <cell r="L2967" t="str">
            <v>02683</v>
          </cell>
          <cell r="M2967" t="str">
            <v>332111586102683</v>
          </cell>
        </row>
        <row r="2968">
          <cell r="B2968">
            <v>923270348</v>
          </cell>
          <cell r="C2968" t="str">
            <v>900126860:4</v>
          </cell>
          <cell r="D2968" t="str">
            <v>U.A.E. de Servicios Públicos - Bogotá</v>
          </cell>
          <cell r="E2968">
            <v>3</v>
          </cell>
          <cell r="F2968">
            <v>3</v>
          </cell>
          <cell r="G2968">
            <v>1</v>
          </cell>
          <cell r="H2968">
            <v>1</v>
          </cell>
          <cell r="I2968">
            <v>2</v>
          </cell>
          <cell r="J2968" t="str">
            <v>11</v>
          </cell>
          <cell r="K2968" t="str">
            <v>001</v>
          </cell>
          <cell r="L2968" t="str">
            <v>03650</v>
          </cell>
          <cell r="M2968" t="str">
            <v>331121100103650</v>
          </cell>
        </row>
        <row r="2969">
          <cell r="B2969">
            <v>923270349</v>
          </cell>
          <cell r="C2969" t="str">
            <v>900124890:6</v>
          </cell>
          <cell r="D2969" t="str">
            <v>C.P.G.A del Río Fonce</v>
          </cell>
          <cell r="E2969">
            <v>3</v>
          </cell>
          <cell r="F2969">
            <v>3</v>
          </cell>
          <cell r="G2969">
            <v>2</v>
          </cell>
          <cell r="H2969">
            <v>0</v>
          </cell>
          <cell r="I2969">
            <v>1</v>
          </cell>
          <cell r="J2969" t="str">
            <v>68</v>
          </cell>
          <cell r="K2969" t="str">
            <v>167</v>
          </cell>
          <cell r="L2969" t="str">
            <v>00242</v>
          </cell>
          <cell r="M2969" t="str">
            <v>332016816700242</v>
          </cell>
        </row>
        <row r="2970">
          <cell r="B2970">
            <v>923270832</v>
          </cell>
          <cell r="C2970" t="str">
            <v>899999165:6</v>
          </cell>
          <cell r="D2970" t="str">
            <v>E.S.E. Hospital San José de la Palma</v>
          </cell>
          <cell r="E2970">
            <v>1</v>
          </cell>
          <cell r="F2970">
            <v>1</v>
          </cell>
          <cell r="G2970">
            <v>1</v>
          </cell>
          <cell r="H2970">
            <v>1</v>
          </cell>
          <cell r="I2970">
            <v>1</v>
          </cell>
          <cell r="J2970" t="str">
            <v>25</v>
          </cell>
          <cell r="K2970" t="str">
            <v>000</v>
          </cell>
          <cell r="L2970" t="str">
            <v>01398</v>
          </cell>
          <cell r="M2970" t="str">
            <v>111112500001398</v>
          </cell>
        </row>
        <row r="2971">
          <cell r="B2971">
            <v>923270833</v>
          </cell>
          <cell r="C2971" t="str">
            <v>900136865:3</v>
          </cell>
          <cell r="D2971" t="str">
            <v>E.S.E. Hospital Regional del Magdalena Medio</v>
          </cell>
          <cell r="E2971">
            <v>1</v>
          </cell>
          <cell r="F2971">
            <v>1</v>
          </cell>
          <cell r="G2971">
            <v>1</v>
          </cell>
          <cell r="H2971">
            <v>1</v>
          </cell>
          <cell r="I2971">
            <v>1</v>
          </cell>
          <cell r="J2971" t="str">
            <v>68</v>
          </cell>
          <cell r="K2971" t="str">
            <v>000</v>
          </cell>
          <cell r="L2971" t="str">
            <v>01350</v>
          </cell>
          <cell r="M2971" t="str">
            <v>111116800001350</v>
          </cell>
        </row>
        <row r="2972">
          <cell r="B2972">
            <v>923270834</v>
          </cell>
          <cell r="C2972" t="str">
            <v>900000615:4</v>
          </cell>
          <cell r="D2972" t="str">
            <v>E.S.E. Centro de Salud El Peñón</v>
          </cell>
          <cell r="E2972">
            <v>1</v>
          </cell>
          <cell r="F2972">
            <v>1</v>
          </cell>
          <cell r="G2972">
            <v>1</v>
          </cell>
          <cell r="H2972">
            <v>1</v>
          </cell>
          <cell r="I2972">
            <v>2</v>
          </cell>
          <cell r="J2972" t="str">
            <v>68</v>
          </cell>
          <cell r="K2972" t="str">
            <v>250</v>
          </cell>
          <cell r="L2972" t="str">
            <v>00734</v>
          </cell>
          <cell r="M2972" t="str">
            <v>111126825000734</v>
          </cell>
        </row>
        <row r="2973">
          <cell r="B2973">
            <v>923270835</v>
          </cell>
          <cell r="C2973" t="str">
            <v>891190011:8</v>
          </cell>
          <cell r="D2973" t="str">
            <v>E.S.E. Hospital San Rafael</v>
          </cell>
          <cell r="E2973">
            <v>1</v>
          </cell>
          <cell r="F2973">
            <v>1</v>
          </cell>
          <cell r="G2973">
            <v>1</v>
          </cell>
          <cell r="H2973">
            <v>1</v>
          </cell>
          <cell r="I2973">
            <v>1</v>
          </cell>
          <cell r="J2973" t="str">
            <v>18</v>
          </cell>
          <cell r="K2973" t="str">
            <v>000</v>
          </cell>
          <cell r="L2973" t="str">
            <v>01422</v>
          </cell>
          <cell r="M2973" t="str">
            <v>111111800001422</v>
          </cell>
        </row>
        <row r="2974">
          <cell r="B2974">
            <v>923270836</v>
          </cell>
          <cell r="C2974" t="str">
            <v>900118630:3</v>
          </cell>
          <cell r="D2974" t="str">
            <v>Promotora de Vivienda de Risaralda</v>
          </cell>
          <cell r="E2974">
            <v>3</v>
          </cell>
          <cell r="F2974">
            <v>2</v>
          </cell>
          <cell r="G2974">
            <v>2</v>
          </cell>
          <cell r="H2974">
            <v>1</v>
          </cell>
          <cell r="I2974">
            <v>1</v>
          </cell>
          <cell r="J2974" t="str">
            <v>66</v>
          </cell>
          <cell r="K2974" t="str">
            <v>000</v>
          </cell>
          <cell r="L2974" t="str">
            <v>03196</v>
          </cell>
          <cell r="M2974" t="str">
            <v>322116600003196</v>
          </cell>
        </row>
        <row r="2975">
          <cell r="B2975">
            <v>923270837</v>
          </cell>
          <cell r="C2975" t="str">
            <v>900131684:4</v>
          </cell>
          <cell r="D2975" t="str">
            <v>E.S.E. Centro de Salud San José de Albán</v>
          </cell>
          <cell r="E2975">
            <v>1</v>
          </cell>
          <cell r="F2975">
            <v>1</v>
          </cell>
          <cell r="G2975">
            <v>1</v>
          </cell>
          <cell r="H2975">
            <v>1</v>
          </cell>
          <cell r="I2975">
            <v>2</v>
          </cell>
          <cell r="J2975" t="str">
            <v>52</v>
          </cell>
          <cell r="K2975" t="str">
            <v>019</v>
          </cell>
          <cell r="L2975" t="str">
            <v>00796</v>
          </cell>
          <cell r="M2975" t="str">
            <v>111125201900796</v>
          </cell>
        </row>
        <row r="2976">
          <cell r="B2976">
            <v>923270838</v>
          </cell>
          <cell r="C2976" t="str">
            <v>814001594:0</v>
          </cell>
          <cell r="D2976" t="str">
            <v>E.S.E. Centro de Salud Señor de los Milagros</v>
          </cell>
          <cell r="E2976">
            <v>1</v>
          </cell>
          <cell r="F2976">
            <v>1</v>
          </cell>
          <cell r="G2976">
            <v>1</v>
          </cell>
          <cell r="H2976">
            <v>1</v>
          </cell>
          <cell r="I2976">
            <v>2</v>
          </cell>
          <cell r="J2976" t="str">
            <v>52</v>
          </cell>
          <cell r="K2976" t="str">
            <v>323</v>
          </cell>
          <cell r="L2976" t="str">
            <v>00823</v>
          </cell>
          <cell r="M2976" t="str">
            <v>111125232300823</v>
          </cell>
        </row>
        <row r="2977">
          <cell r="B2977">
            <v>923270839</v>
          </cell>
          <cell r="C2977" t="str">
            <v>900126794:6</v>
          </cell>
          <cell r="D2977" t="str">
            <v>E.S.E. Centro de Salud Sagrado Corazón de Jesús - El Contadero</v>
          </cell>
          <cell r="E2977">
            <v>1</v>
          </cell>
          <cell r="F2977">
            <v>1</v>
          </cell>
          <cell r="G2977">
            <v>1</v>
          </cell>
          <cell r="H2977">
            <v>1</v>
          </cell>
          <cell r="I2977">
            <v>2</v>
          </cell>
          <cell r="J2977" t="str">
            <v>52</v>
          </cell>
          <cell r="K2977" t="str">
            <v>210</v>
          </cell>
          <cell r="L2977" t="str">
            <v>00779</v>
          </cell>
          <cell r="M2977" t="str">
            <v>111125221000779</v>
          </cell>
        </row>
        <row r="2978">
          <cell r="B2978">
            <v>923270840</v>
          </cell>
          <cell r="C2978" t="str">
            <v>806008270:2</v>
          </cell>
          <cell r="D2978" t="str">
            <v>E.S.E. Hospital Local Santa Rosa de Lima</v>
          </cell>
          <cell r="E2978">
            <v>1</v>
          </cell>
          <cell r="F2978">
            <v>1</v>
          </cell>
          <cell r="G2978">
            <v>1</v>
          </cell>
          <cell r="H2978">
            <v>1</v>
          </cell>
          <cell r="I2978">
            <v>2</v>
          </cell>
          <cell r="J2978" t="str">
            <v>13</v>
          </cell>
          <cell r="K2978" t="str">
            <v>683</v>
          </cell>
          <cell r="L2978" t="str">
            <v>01285</v>
          </cell>
          <cell r="M2978" t="str">
            <v>111121368301285</v>
          </cell>
        </row>
        <row r="2979">
          <cell r="B2979">
            <v>923270841</v>
          </cell>
          <cell r="C2979" t="str">
            <v>900133064:7</v>
          </cell>
          <cell r="D2979" t="str">
            <v>Instituto para el Deporte y la Recreación de Orocué</v>
          </cell>
          <cell r="E2979">
            <v>3</v>
          </cell>
          <cell r="F2979">
            <v>3</v>
          </cell>
          <cell r="G2979">
            <v>2</v>
          </cell>
          <cell r="H2979">
            <v>1</v>
          </cell>
          <cell r="I2979">
            <v>1</v>
          </cell>
          <cell r="J2979" t="str">
            <v>85</v>
          </cell>
          <cell r="K2979" t="str">
            <v>230</v>
          </cell>
          <cell r="L2979" t="str">
            <v>02780</v>
          </cell>
          <cell r="M2979" t="str">
            <v>332118523002780</v>
          </cell>
        </row>
        <row r="2980">
          <cell r="B2980">
            <v>923270842</v>
          </cell>
          <cell r="C2980" t="str">
            <v>860024030:5</v>
          </cell>
          <cell r="D2980" t="str">
            <v>E.S.E. Hospital Diógenes Troncoso - Puerto Salgar</v>
          </cell>
          <cell r="E2980">
            <v>1</v>
          </cell>
          <cell r="F2980">
            <v>1</v>
          </cell>
          <cell r="G2980">
            <v>1</v>
          </cell>
          <cell r="H2980">
            <v>1</v>
          </cell>
          <cell r="I2980">
            <v>1</v>
          </cell>
          <cell r="J2980" t="str">
            <v>25</v>
          </cell>
          <cell r="K2980" t="str">
            <v>000</v>
          </cell>
          <cell r="L2980" t="str">
            <v>01169</v>
          </cell>
          <cell r="M2980" t="str">
            <v>111112500001169</v>
          </cell>
        </row>
        <row r="2981">
          <cell r="B2981">
            <v>923270843</v>
          </cell>
          <cell r="C2981" t="str">
            <v>900126464:0</v>
          </cell>
          <cell r="D2981" t="str">
            <v>E.S.E. Centro de Salud San Isidro - El Peñol Nariño</v>
          </cell>
          <cell r="E2981">
            <v>1</v>
          </cell>
          <cell r="F2981">
            <v>1</v>
          </cell>
          <cell r="G2981">
            <v>1</v>
          </cell>
          <cell r="H2981">
            <v>1</v>
          </cell>
          <cell r="I2981">
            <v>2</v>
          </cell>
          <cell r="J2981" t="str">
            <v>52</v>
          </cell>
          <cell r="K2981" t="str">
            <v>254</v>
          </cell>
          <cell r="L2981" t="str">
            <v>00792</v>
          </cell>
          <cell r="M2981" t="str">
            <v>111125225400792</v>
          </cell>
        </row>
        <row r="2982">
          <cell r="B2982">
            <v>923270844</v>
          </cell>
          <cell r="C2982" t="str">
            <v>900140515:6</v>
          </cell>
          <cell r="D2982" t="str">
            <v>Instituto Distrital de Turismo</v>
          </cell>
          <cell r="E2982">
            <v>3</v>
          </cell>
          <cell r="F2982">
            <v>3</v>
          </cell>
          <cell r="G2982">
            <v>2</v>
          </cell>
          <cell r="H2982">
            <v>1</v>
          </cell>
          <cell r="I2982">
            <v>1</v>
          </cell>
          <cell r="J2982" t="str">
            <v>11</v>
          </cell>
          <cell r="K2982" t="str">
            <v>001</v>
          </cell>
          <cell r="L2982" t="str">
            <v>02649</v>
          </cell>
          <cell r="M2982" t="str">
            <v>332111100102649</v>
          </cell>
        </row>
        <row r="2983">
          <cell r="B2983">
            <v>923270849</v>
          </cell>
          <cell r="C2983" t="str">
            <v>811005365:8</v>
          </cell>
          <cell r="D2983" t="str">
            <v>Instituto Municipal de Deportes de Carepa</v>
          </cell>
          <cell r="E2983">
            <v>3</v>
          </cell>
          <cell r="F2983">
            <v>3</v>
          </cell>
          <cell r="G2983">
            <v>2</v>
          </cell>
          <cell r="H2983">
            <v>1</v>
          </cell>
          <cell r="I2983">
            <v>1</v>
          </cell>
          <cell r="J2983" t="str">
            <v>05</v>
          </cell>
          <cell r="K2983" t="str">
            <v>147</v>
          </cell>
          <cell r="L2983" t="str">
            <v>02694</v>
          </cell>
          <cell r="M2983" t="str">
            <v>332110514702694</v>
          </cell>
        </row>
        <row r="2984">
          <cell r="B2984">
            <v>923270851</v>
          </cell>
          <cell r="C2984" t="str">
            <v>842000177:1</v>
          </cell>
          <cell r="D2984" t="str">
            <v>Instituto Municipal de Deporte y Recreación de Cumaribo</v>
          </cell>
          <cell r="E2984">
            <v>3</v>
          </cell>
          <cell r="F2984">
            <v>3</v>
          </cell>
          <cell r="G2984">
            <v>2</v>
          </cell>
          <cell r="H2984">
            <v>1</v>
          </cell>
          <cell r="I2984">
            <v>1</v>
          </cell>
          <cell r="J2984" t="str">
            <v>99</v>
          </cell>
          <cell r="K2984" t="str">
            <v>773</v>
          </cell>
          <cell r="L2984" t="str">
            <v>02680</v>
          </cell>
          <cell r="M2984" t="str">
            <v>332119977302680</v>
          </cell>
        </row>
        <row r="2985">
          <cell r="B2985">
            <v>923270852</v>
          </cell>
          <cell r="C2985" t="str">
            <v>802021451:8</v>
          </cell>
          <cell r="D2985" t="str">
            <v>Instituto Municipal de Tránsito y Transporte de Soledad</v>
          </cell>
          <cell r="E2985">
            <v>3</v>
          </cell>
          <cell r="F2985">
            <v>3</v>
          </cell>
          <cell r="G2985">
            <v>2</v>
          </cell>
          <cell r="H2985">
            <v>1</v>
          </cell>
          <cell r="I2985">
            <v>1</v>
          </cell>
          <cell r="J2985" t="str">
            <v>08</v>
          </cell>
          <cell r="K2985" t="str">
            <v>758</v>
          </cell>
          <cell r="L2985" t="str">
            <v>02721</v>
          </cell>
          <cell r="M2985" t="str">
            <v>332110875802721</v>
          </cell>
        </row>
        <row r="2986">
          <cell r="B2986">
            <v>923270853</v>
          </cell>
          <cell r="C2986" t="str">
            <v>900132302:0</v>
          </cell>
          <cell r="D2986" t="str">
            <v>Instituto Municipal de Cultura y Turismo de Cajicá</v>
          </cell>
          <cell r="E2986">
            <v>3</v>
          </cell>
          <cell r="F2986">
            <v>3</v>
          </cell>
          <cell r="G2986">
            <v>2</v>
          </cell>
          <cell r="H2986">
            <v>1</v>
          </cell>
          <cell r="I2986">
            <v>1</v>
          </cell>
          <cell r="J2986" t="str">
            <v>25</v>
          </cell>
          <cell r="K2986" t="str">
            <v>126</v>
          </cell>
          <cell r="L2986" t="str">
            <v>02667</v>
          </cell>
          <cell r="M2986" t="str">
            <v>332112512602667</v>
          </cell>
        </row>
        <row r="2987">
          <cell r="B2987">
            <v>923270861</v>
          </cell>
          <cell r="C2987" t="str">
            <v>830503264:8</v>
          </cell>
          <cell r="D2987" t="str">
            <v>E.S.P. Cooperativa de Servicios Públicos de Chivolo Ltda.</v>
          </cell>
          <cell r="E2987">
            <v>1</v>
          </cell>
          <cell r="F2987">
            <v>1</v>
          </cell>
          <cell r="G2987">
            <v>1</v>
          </cell>
          <cell r="H2987">
            <v>1</v>
          </cell>
          <cell r="I2987">
            <v>2</v>
          </cell>
          <cell r="J2987" t="str">
            <v>47</v>
          </cell>
          <cell r="K2987" t="str">
            <v>170</v>
          </cell>
          <cell r="L2987" t="str">
            <v>01614</v>
          </cell>
          <cell r="M2987" t="str">
            <v>111124717001614</v>
          </cell>
        </row>
        <row r="2988">
          <cell r="B2988">
            <v>923270862</v>
          </cell>
          <cell r="C2988" t="str">
            <v>844001936:5</v>
          </cell>
          <cell r="D2988" t="str">
            <v>Empresa Agroindustrial Casanareña de Lácteos E.I.C.E</v>
          </cell>
          <cell r="E2988">
            <v>1</v>
          </cell>
          <cell r="F2988">
            <v>1</v>
          </cell>
          <cell r="G2988">
            <v>1</v>
          </cell>
          <cell r="H2988">
            <v>1</v>
          </cell>
          <cell r="I2988">
            <v>2</v>
          </cell>
          <cell r="J2988" t="str">
            <v>85</v>
          </cell>
          <cell r="K2988" t="str">
            <v>010</v>
          </cell>
          <cell r="L2988" t="str">
            <v>02051</v>
          </cell>
          <cell r="M2988" t="str">
            <v>111128501002051</v>
          </cell>
        </row>
        <row r="2989">
          <cell r="B2989">
            <v>923270863</v>
          </cell>
          <cell r="C2989" t="str">
            <v>900134459:7</v>
          </cell>
          <cell r="D2989" t="str">
            <v>E.S.P. Transportadora de Gas Internacional S.A.</v>
          </cell>
          <cell r="E2989">
            <v>1</v>
          </cell>
          <cell r="F2989">
            <v>1</v>
          </cell>
          <cell r="G2989">
            <v>1</v>
          </cell>
          <cell r="H2989">
            <v>1</v>
          </cell>
          <cell r="I2989">
            <v>1</v>
          </cell>
          <cell r="J2989" t="str">
            <v>68</v>
          </cell>
          <cell r="K2989" t="str">
            <v>001</v>
          </cell>
          <cell r="L2989" t="str">
            <v>01989</v>
          </cell>
          <cell r="M2989" t="str">
            <v>111116800101989</v>
          </cell>
        </row>
        <row r="2990">
          <cell r="B2990">
            <v>923270864</v>
          </cell>
          <cell r="C2990" t="str">
            <v>900115931:1</v>
          </cell>
          <cell r="D2990" t="str">
            <v>E.S.P. Empresa Pública de Alcantarillado de Santander S.A.</v>
          </cell>
          <cell r="E2990">
            <v>1</v>
          </cell>
          <cell r="F2990">
            <v>1</v>
          </cell>
          <cell r="G2990">
            <v>1</v>
          </cell>
          <cell r="H2990">
            <v>1</v>
          </cell>
          <cell r="I2990">
            <v>0</v>
          </cell>
          <cell r="J2990" t="str">
            <v>00</v>
          </cell>
          <cell r="K2990" t="str">
            <v>000</v>
          </cell>
          <cell r="L2990" t="str">
            <v>01853</v>
          </cell>
          <cell r="M2990" t="str">
            <v>111100000001853</v>
          </cell>
        </row>
        <row r="2991">
          <cell r="B2991">
            <v>923270865</v>
          </cell>
          <cell r="C2991" t="str">
            <v>900076317:0</v>
          </cell>
          <cell r="D2991" t="str">
            <v>E.S.P. Acueducto Regional Costero Arcos S.A.</v>
          </cell>
          <cell r="E2991">
            <v>1</v>
          </cell>
          <cell r="F2991">
            <v>1</v>
          </cell>
          <cell r="G2991">
            <v>1</v>
          </cell>
          <cell r="H2991">
            <v>1</v>
          </cell>
          <cell r="I2991">
            <v>1</v>
          </cell>
          <cell r="J2991" t="str">
            <v>08</v>
          </cell>
          <cell r="K2991" t="str">
            <v>001</v>
          </cell>
          <cell r="L2991" t="str">
            <v>01553</v>
          </cell>
          <cell r="M2991" t="str">
            <v>111110800101553</v>
          </cell>
        </row>
        <row r="2992">
          <cell r="B2992">
            <v>923270866</v>
          </cell>
          <cell r="C2992" t="str">
            <v>900082143:0</v>
          </cell>
          <cell r="D2992" t="str">
            <v>E.S.P. Generadora y Comercializadora de Energía del Caribe S.A.</v>
          </cell>
          <cell r="E2992">
            <v>1</v>
          </cell>
          <cell r="F2992">
            <v>1</v>
          </cell>
          <cell r="G2992">
            <v>1</v>
          </cell>
          <cell r="H2992">
            <v>1</v>
          </cell>
          <cell r="I2992">
            <v>0</v>
          </cell>
          <cell r="J2992" t="str">
            <v>00</v>
          </cell>
          <cell r="K2992" t="str">
            <v>000</v>
          </cell>
          <cell r="L2992" t="str">
            <v>01937</v>
          </cell>
          <cell r="M2992" t="str">
            <v>111100000001937</v>
          </cell>
        </row>
        <row r="2993">
          <cell r="B2993">
            <v>923270889</v>
          </cell>
          <cell r="C2993" t="str">
            <v>900127211:9</v>
          </cell>
          <cell r="D2993" t="str">
            <v>E.S.E. Centro Hospital San Juan Bautista - Taminango</v>
          </cell>
          <cell r="E2993">
            <v>1</v>
          </cell>
          <cell r="F2993">
            <v>1</v>
          </cell>
          <cell r="G2993">
            <v>1</v>
          </cell>
          <cell r="H2993">
            <v>1</v>
          </cell>
          <cell r="I2993">
            <v>2</v>
          </cell>
          <cell r="J2993" t="str">
            <v>52</v>
          </cell>
          <cell r="K2993" t="str">
            <v>786</v>
          </cell>
          <cell r="L2993" t="str">
            <v>00839</v>
          </cell>
          <cell r="M2993" t="str">
            <v>111125278600839</v>
          </cell>
        </row>
        <row r="2994">
          <cell r="B2994">
            <v>923270890</v>
          </cell>
          <cell r="C2994" t="str">
            <v>900129296:3</v>
          </cell>
          <cell r="D2994" t="str">
            <v>E.S.E. Cayetano María de Rojas</v>
          </cell>
          <cell r="E2994">
            <v>1</v>
          </cell>
          <cell r="F2994">
            <v>1</v>
          </cell>
          <cell r="G2994">
            <v>1</v>
          </cell>
          <cell r="H2994">
            <v>1</v>
          </cell>
          <cell r="I2994">
            <v>2</v>
          </cell>
          <cell r="J2994" t="str">
            <v>25</v>
          </cell>
          <cell r="K2994" t="str">
            <v>258</v>
          </cell>
          <cell r="L2994" t="str">
            <v>00662</v>
          </cell>
          <cell r="M2994" t="str">
            <v>111122525800662</v>
          </cell>
        </row>
        <row r="2995">
          <cell r="B2995">
            <v>923270892</v>
          </cell>
          <cell r="C2995" t="str">
            <v>900127207:9</v>
          </cell>
          <cell r="D2995" t="str">
            <v>E.S.E. Centro de Salud San Sebastian - Nariño</v>
          </cell>
          <cell r="E2995">
            <v>1</v>
          </cell>
          <cell r="F2995">
            <v>1</v>
          </cell>
          <cell r="G2995">
            <v>1</v>
          </cell>
          <cell r="H2995">
            <v>1</v>
          </cell>
          <cell r="I2995">
            <v>2</v>
          </cell>
          <cell r="J2995" t="str">
            <v>52</v>
          </cell>
          <cell r="K2995" t="str">
            <v>480</v>
          </cell>
          <cell r="L2995" t="str">
            <v>00812</v>
          </cell>
          <cell r="M2995" t="str">
            <v>111125248000812</v>
          </cell>
        </row>
        <row r="2996">
          <cell r="B2996">
            <v>923270893</v>
          </cell>
          <cell r="C2996" t="str">
            <v>900121152:5</v>
          </cell>
          <cell r="D2996" t="str">
            <v>E.S.E. Hospital Ricaurte</v>
          </cell>
          <cell r="E2996">
            <v>1</v>
          </cell>
          <cell r="F2996">
            <v>1</v>
          </cell>
          <cell r="G2996">
            <v>1</v>
          </cell>
          <cell r="H2996">
            <v>1</v>
          </cell>
          <cell r="I2996">
            <v>2</v>
          </cell>
          <cell r="J2996" t="str">
            <v>52</v>
          </cell>
          <cell r="K2996" t="str">
            <v>612</v>
          </cell>
          <cell r="L2996" t="str">
            <v>01361</v>
          </cell>
          <cell r="M2996" t="str">
            <v>111125261201361</v>
          </cell>
        </row>
        <row r="2997">
          <cell r="B2997">
            <v>923270894</v>
          </cell>
          <cell r="C2997" t="str">
            <v>900134576:0</v>
          </cell>
          <cell r="D2997" t="str">
            <v>E.S.E. Centro de Salud San Bernardo</v>
          </cell>
          <cell r="E2997">
            <v>1</v>
          </cell>
          <cell r="F2997">
            <v>1</v>
          </cell>
          <cell r="G2997">
            <v>1</v>
          </cell>
          <cell r="H2997">
            <v>1</v>
          </cell>
          <cell r="I2997">
            <v>2</v>
          </cell>
          <cell r="J2997" t="str">
            <v>52</v>
          </cell>
          <cell r="K2997" t="str">
            <v>685</v>
          </cell>
          <cell r="L2997" t="str">
            <v>00786</v>
          </cell>
          <cell r="M2997" t="str">
            <v>111125268500786</v>
          </cell>
        </row>
        <row r="2998">
          <cell r="B2998">
            <v>923270895</v>
          </cell>
          <cell r="C2998" t="str">
            <v>900126676:5</v>
          </cell>
          <cell r="D2998" t="str">
            <v>E.S.E. Centro de Salud San Miguel Arcángel - Ospina</v>
          </cell>
          <cell r="E2998">
            <v>1</v>
          </cell>
          <cell r="F2998">
            <v>1</v>
          </cell>
          <cell r="G2998">
            <v>1</v>
          </cell>
          <cell r="H2998">
            <v>1</v>
          </cell>
          <cell r="I2998">
            <v>2</v>
          </cell>
          <cell r="J2998" t="str">
            <v>52</v>
          </cell>
          <cell r="K2998" t="str">
            <v>506</v>
          </cell>
          <cell r="L2998" t="str">
            <v>00805</v>
          </cell>
          <cell r="M2998" t="str">
            <v>111125250600805</v>
          </cell>
        </row>
        <row r="2999">
          <cell r="B2999">
            <v>923270896</v>
          </cell>
          <cell r="C2999" t="str">
            <v>860024026:5</v>
          </cell>
          <cell r="D2999" t="str">
            <v>E.S.E. Hospital San Vicente de Paul - Nemocón</v>
          </cell>
          <cell r="E2999">
            <v>1</v>
          </cell>
          <cell r="F2999">
            <v>1</v>
          </cell>
          <cell r="G2999">
            <v>1</v>
          </cell>
          <cell r="H2999">
            <v>1</v>
          </cell>
          <cell r="I2999">
            <v>1</v>
          </cell>
          <cell r="J2999" t="str">
            <v>25</v>
          </cell>
          <cell r="K2999" t="str">
            <v>000</v>
          </cell>
          <cell r="L2999" t="str">
            <v>01435</v>
          </cell>
          <cell r="M2999" t="str">
            <v>111112500001435</v>
          </cell>
        </row>
        <row r="3000">
          <cell r="B3000">
            <v>923270897</v>
          </cell>
          <cell r="C3000" t="str">
            <v>900125582:7</v>
          </cell>
          <cell r="D3000" t="str">
            <v>E.S.E. Tangua Salud Hermes Andrade Mejía</v>
          </cell>
          <cell r="E3000">
            <v>1</v>
          </cell>
          <cell r="F3000">
            <v>1</v>
          </cell>
          <cell r="G3000">
            <v>1</v>
          </cell>
          <cell r="H3000">
            <v>1</v>
          </cell>
          <cell r="I3000">
            <v>2</v>
          </cell>
          <cell r="J3000" t="str">
            <v>52</v>
          </cell>
          <cell r="K3000" t="str">
            <v>788</v>
          </cell>
          <cell r="L3000" t="str">
            <v>01539</v>
          </cell>
          <cell r="M3000" t="str">
            <v>111125278801539</v>
          </cell>
        </row>
        <row r="3001">
          <cell r="B3001">
            <v>923270904</v>
          </cell>
          <cell r="C3001" t="str">
            <v>800174375:5</v>
          </cell>
          <cell r="D3001" t="str">
            <v>E.S.E. Hospital San Vicente de Paul - Fómeque</v>
          </cell>
          <cell r="E3001">
            <v>1</v>
          </cell>
          <cell r="F3001">
            <v>1</v>
          </cell>
          <cell r="G3001">
            <v>1</v>
          </cell>
          <cell r="H3001">
            <v>1</v>
          </cell>
          <cell r="I3001">
            <v>1</v>
          </cell>
          <cell r="J3001" t="str">
            <v>25</v>
          </cell>
          <cell r="K3001" t="str">
            <v>000</v>
          </cell>
          <cell r="L3001" t="str">
            <v>01440</v>
          </cell>
          <cell r="M3001" t="str">
            <v>111112500001440</v>
          </cell>
        </row>
        <row r="3002">
          <cell r="B3002">
            <v>923270905</v>
          </cell>
          <cell r="C3002" t="str">
            <v>900140894:2</v>
          </cell>
          <cell r="D3002" t="str">
            <v>E.S.E. Centro de Salud Señor del Mar</v>
          </cell>
          <cell r="E3002">
            <v>1</v>
          </cell>
          <cell r="F3002">
            <v>1</v>
          </cell>
          <cell r="G3002">
            <v>1</v>
          </cell>
          <cell r="H3002">
            <v>1</v>
          </cell>
          <cell r="I3002">
            <v>2</v>
          </cell>
          <cell r="J3002" t="str">
            <v>52</v>
          </cell>
          <cell r="K3002" t="str">
            <v>520</v>
          </cell>
          <cell r="L3002" t="str">
            <v>00824</v>
          </cell>
          <cell r="M3002" t="str">
            <v>111125252000824</v>
          </cell>
        </row>
        <row r="3003">
          <cell r="B3003">
            <v>923270906</v>
          </cell>
          <cell r="C3003" t="str">
            <v>860035447:1</v>
          </cell>
          <cell r="D3003" t="str">
            <v>E.S.E. Hospital San Antonio - Guatavita</v>
          </cell>
          <cell r="E3003">
            <v>1</v>
          </cell>
          <cell r="F3003">
            <v>1</v>
          </cell>
          <cell r="G3003">
            <v>1</v>
          </cell>
          <cell r="H3003">
            <v>1</v>
          </cell>
          <cell r="I3003">
            <v>1</v>
          </cell>
          <cell r="J3003" t="str">
            <v>25</v>
          </cell>
          <cell r="K3003" t="str">
            <v>000</v>
          </cell>
          <cell r="L3003" t="str">
            <v>01373</v>
          </cell>
          <cell r="M3003" t="str">
            <v>111112500001373</v>
          </cell>
        </row>
        <row r="3004">
          <cell r="B3004">
            <v>923270907</v>
          </cell>
          <cell r="C3004" t="str">
            <v>900127853:7</v>
          </cell>
          <cell r="D3004" t="str">
            <v>E.S.E. Centro de Salud Camilo Hurtado Cifuentes</v>
          </cell>
          <cell r="E3004">
            <v>1</v>
          </cell>
          <cell r="F3004">
            <v>1</v>
          </cell>
          <cell r="G3004">
            <v>1</v>
          </cell>
          <cell r="H3004">
            <v>1</v>
          </cell>
          <cell r="I3004">
            <v>2</v>
          </cell>
          <cell r="J3004" t="str">
            <v>52</v>
          </cell>
          <cell r="K3004" t="str">
            <v>490</v>
          </cell>
          <cell r="L3004" t="str">
            <v>00680</v>
          </cell>
          <cell r="M3004" t="str">
            <v>111125249000680</v>
          </cell>
        </row>
        <row r="3005">
          <cell r="B3005">
            <v>923270908</v>
          </cell>
          <cell r="C3005" t="str">
            <v>900153346:4</v>
          </cell>
          <cell r="D3005" t="str">
            <v>E.S.E. Centro Hospital San Luis - El Tambo</v>
          </cell>
          <cell r="E3005">
            <v>1</v>
          </cell>
          <cell r="F3005">
            <v>1</v>
          </cell>
          <cell r="G3005">
            <v>1</v>
          </cell>
          <cell r="H3005">
            <v>1</v>
          </cell>
          <cell r="I3005">
            <v>2</v>
          </cell>
          <cell r="J3005" t="str">
            <v>52</v>
          </cell>
          <cell r="K3005" t="str">
            <v>260</v>
          </cell>
          <cell r="L3005" t="str">
            <v>00840</v>
          </cell>
          <cell r="M3005" t="str">
            <v>111125226000840</v>
          </cell>
        </row>
        <row r="3006">
          <cell r="B3006">
            <v>923270909</v>
          </cell>
          <cell r="C3006" t="str">
            <v>900136920:0</v>
          </cell>
          <cell r="D3006" t="str">
            <v>E.S.E. Centro de Salud La Buena Esperanza - Colón</v>
          </cell>
          <cell r="E3006">
            <v>1</v>
          </cell>
          <cell r="F3006">
            <v>1</v>
          </cell>
          <cell r="G3006">
            <v>1</v>
          </cell>
          <cell r="H3006">
            <v>1</v>
          </cell>
          <cell r="I3006">
            <v>2</v>
          </cell>
          <cell r="J3006" t="str">
            <v>52</v>
          </cell>
          <cell r="K3006" t="str">
            <v>203</v>
          </cell>
          <cell r="L3006" t="str">
            <v>00749</v>
          </cell>
          <cell r="M3006" t="str">
            <v>111125220300749</v>
          </cell>
        </row>
        <row r="3007">
          <cell r="B3007">
            <v>923270910</v>
          </cell>
          <cell r="C3007" t="str">
            <v>899999164:9</v>
          </cell>
          <cell r="D3007" t="str">
            <v>E.S.E. Hospital Nuestra Señora del Carmen - Tabio</v>
          </cell>
          <cell r="E3007">
            <v>1</v>
          </cell>
          <cell r="F3007">
            <v>1</v>
          </cell>
          <cell r="G3007">
            <v>1</v>
          </cell>
          <cell r="H3007">
            <v>1</v>
          </cell>
          <cell r="I3007">
            <v>1</v>
          </cell>
          <cell r="J3007" t="str">
            <v>25</v>
          </cell>
          <cell r="K3007" t="str">
            <v>000</v>
          </cell>
          <cell r="L3007" t="str">
            <v>01316</v>
          </cell>
          <cell r="M3007" t="str">
            <v>111112500001316</v>
          </cell>
        </row>
        <row r="3008">
          <cell r="B3008">
            <v>923270911</v>
          </cell>
          <cell r="C3008" t="str">
            <v>900117078:2</v>
          </cell>
          <cell r="D3008" t="str">
            <v>E.S.P. Empresas Públicas de La Pintada S.A.</v>
          </cell>
          <cell r="E3008">
            <v>1</v>
          </cell>
          <cell r="F3008">
            <v>1</v>
          </cell>
          <cell r="G3008">
            <v>1</v>
          </cell>
          <cell r="H3008">
            <v>1</v>
          </cell>
          <cell r="I3008">
            <v>2</v>
          </cell>
          <cell r="J3008" t="str">
            <v>05</v>
          </cell>
          <cell r="K3008" t="str">
            <v>390</v>
          </cell>
          <cell r="L3008" t="str">
            <v>01897</v>
          </cell>
          <cell r="M3008" t="str">
            <v>111120539001897</v>
          </cell>
        </row>
        <row r="3009">
          <cell r="B3009">
            <v>923270913</v>
          </cell>
          <cell r="C3009" t="str">
            <v>900123974:1</v>
          </cell>
          <cell r="D3009" t="str">
            <v>E.S.P. Servicios Públicos Domiciliarios Aguas del Caguán S.A.</v>
          </cell>
          <cell r="E3009">
            <v>1</v>
          </cell>
          <cell r="F3009">
            <v>1</v>
          </cell>
          <cell r="G3009">
            <v>1</v>
          </cell>
          <cell r="H3009">
            <v>1</v>
          </cell>
          <cell r="I3009">
            <v>2</v>
          </cell>
          <cell r="J3009" t="str">
            <v>18</v>
          </cell>
          <cell r="K3009" t="str">
            <v>753</v>
          </cell>
          <cell r="L3009" t="str">
            <v>01974</v>
          </cell>
          <cell r="M3009" t="str">
            <v>111121875301974</v>
          </cell>
        </row>
        <row r="3010">
          <cell r="B3010">
            <v>923270915</v>
          </cell>
          <cell r="C3010" t="str">
            <v>817002899:7</v>
          </cell>
          <cell r="D3010" t="str">
            <v>E.S.P. Acueducto y Alcantarillado de Padilla - Cauca</v>
          </cell>
          <cell r="E3010">
            <v>1</v>
          </cell>
          <cell r="F3010">
            <v>1</v>
          </cell>
          <cell r="G3010">
            <v>1</v>
          </cell>
          <cell r="H3010">
            <v>1</v>
          </cell>
          <cell r="I3010">
            <v>2</v>
          </cell>
          <cell r="J3010" t="str">
            <v>19</v>
          </cell>
          <cell r="K3010" t="str">
            <v>513</v>
          </cell>
          <cell r="L3010" t="str">
            <v>01555</v>
          </cell>
          <cell r="M3010" t="str">
            <v>111121951301555</v>
          </cell>
        </row>
        <row r="3011">
          <cell r="B3011">
            <v>923270916</v>
          </cell>
          <cell r="C3011" t="str">
            <v>900133882:5</v>
          </cell>
          <cell r="D3011" t="str">
            <v>E.S.P. Aseo Jamundí S.A.</v>
          </cell>
          <cell r="E3011">
            <v>1</v>
          </cell>
          <cell r="F3011">
            <v>1</v>
          </cell>
          <cell r="G3011">
            <v>1</v>
          </cell>
          <cell r="H3011">
            <v>1</v>
          </cell>
          <cell r="I3011">
            <v>2</v>
          </cell>
          <cell r="J3011" t="str">
            <v>76</v>
          </cell>
          <cell r="K3011" t="str">
            <v>364</v>
          </cell>
          <cell r="L3011" t="str">
            <v>01600</v>
          </cell>
          <cell r="M3011" t="str">
            <v>111127636401600</v>
          </cell>
        </row>
        <row r="3012">
          <cell r="B3012">
            <v>923270919</v>
          </cell>
          <cell r="C3012" t="str">
            <v>900098017:0</v>
          </cell>
          <cell r="D3012" t="str">
            <v>E.S.P. Domiciliarios de Albania S.A.</v>
          </cell>
          <cell r="E3012">
            <v>1</v>
          </cell>
          <cell r="F3012">
            <v>1</v>
          </cell>
          <cell r="G3012">
            <v>1</v>
          </cell>
          <cell r="H3012">
            <v>1</v>
          </cell>
          <cell r="I3012">
            <v>2</v>
          </cell>
          <cell r="J3012" t="str">
            <v>18</v>
          </cell>
          <cell r="K3012" t="str">
            <v>029</v>
          </cell>
          <cell r="L3012" t="str">
            <v>01635</v>
          </cell>
          <cell r="M3012" t="str">
            <v>111121802901635</v>
          </cell>
        </row>
        <row r="3013">
          <cell r="B3013">
            <v>923270920</v>
          </cell>
          <cell r="C3013" t="str">
            <v>900063884:9</v>
          </cell>
          <cell r="D3013" t="str">
            <v>E.S.P. Servicios Públicos Domiciliarios de Puerto Parra</v>
          </cell>
          <cell r="E3013">
            <v>1</v>
          </cell>
          <cell r="F3013">
            <v>1</v>
          </cell>
          <cell r="G3013">
            <v>1</v>
          </cell>
          <cell r="H3013">
            <v>1</v>
          </cell>
          <cell r="I3013">
            <v>2</v>
          </cell>
          <cell r="J3013" t="str">
            <v>68</v>
          </cell>
          <cell r="K3013" t="str">
            <v>573</v>
          </cell>
          <cell r="L3013" t="str">
            <v>01978</v>
          </cell>
          <cell r="M3013" t="str">
            <v>111126857301978</v>
          </cell>
        </row>
        <row r="3014">
          <cell r="B3014">
            <v>923270921</v>
          </cell>
          <cell r="C3014" t="str">
            <v>811046698:0</v>
          </cell>
          <cell r="D3014" t="str">
            <v>E.S.P. EVAS Enviambientales S.A.</v>
          </cell>
          <cell r="E3014">
            <v>1</v>
          </cell>
          <cell r="F3014">
            <v>1</v>
          </cell>
          <cell r="G3014">
            <v>1</v>
          </cell>
          <cell r="H3014">
            <v>1</v>
          </cell>
          <cell r="I3014">
            <v>2</v>
          </cell>
          <cell r="J3014" t="str">
            <v>05</v>
          </cell>
          <cell r="K3014" t="str">
            <v>266</v>
          </cell>
          <cell r="L3014" t="str">
            <v>01934</v>
          </cell>
          <cell r="M3014" t="str">
            <v>111120526601934</v>
          </cell>
        </row>
        <row r="3015">
          <cell r="B3015">
            <v>923270923</v>
          </cell>
          <cell r="C3015" t="str">
            <v>900120045:0</v>
          </cell>
          <cell r="D3015" t="str">
            <v>Instituto de Fomento y Desarrollo de Pereira</v>
          </cell>
          <cell r="E3015">
            <v>3</v>
          </cell>
          <cell r="F3015">
            <v>3</v>
          </cell>
          <cell r="G3015">
            <v>2</v>
          </cell>
          <cell r="H3015">
            <v>1</v>
          </cell>
          <cell r="I3015">
            <v>1</v>
          </cell>
          <cell r="J3015" t="str">
            <v>66</v>
          </cell>
          <cell r="K3015" t="str">
            <v>001</v>
          </cell>
          <cell r="L3015" t="str">
            <v>02569</v>
          </cell>
          <cell r="M3015" t="str">
            <v>332116600102569</v>
          </cell>
        </row>
        <row r="3016">
          <cell r="B3016">
            <v>923270924</v>
          </cell>
          <cell r="C3016" t="str">
            <v>900022804:4</v>
          </cell>
          <cell r="D3016" t="str">
            <v>C.P.G.A. del Norte de Casanare</v>
          </cell>
          <cell r="E3016">
            <v>3</v>
          </cell>
          <cell r="F3016">
            <v>3</v>
          </cell>
          <cell r="G3016">
            <v>2</v>
          </cell>
          <cell r="H3016">
            <v>0</v>
          </cell>
          <cell r="I3016">
            <v>1</v>
          </cell>
          <cell r="J3016" t="str">
            <v>85</v>
          </cell>
          <cell r="K3016" t="str">
            <v>001</v>
          </cell>
          <cell r="L3016" t="str">
            <v>00250</v>
          </cell>
          <cell r="M3016" t="str">
            <v>332018500100250</v>
          </cell>
        </row>
        <row r="3017">
          <cell r="B3017">
            <v>923270925</v>
          </cell>
          <cell r="C3017" t="str">
            <v>900049053:7</v>
          </cell>
          <cell r="D3017" t="str">
            <v>C.P.G.A. Puertos del Ariari</v>
          </cell>
          <cell r="E3017">
            <v>3</v>
          </cell>
          <cell r="F3017">
            <v>3</v>
          </cell>
          <cell r="G3017">
            <v>2</v>
          </cell>
          <cell r="H3017">
            <v>0</v>
          </cell>
          <cell r="I3017">
            <v>1</v>
          </cell>
          <cell r="J3017" t="str">
            <v>50</v>
          </cell>
          <cell r="K3017" t="str">
            <v>001</v>
          </cell>
          <cell r="L3017" t="str">
            <v>00255</v>
          </cell>
          <cell r="M3017" t="str">
            <v>332015000100255</v>
          </cell>
        </row>
        <row r="3018">
          <cell r="B3018">
            <v>923270946</v>
          </cell>
          <cell r="C3018" t="str">
            <v>900145767:8</v>
          </cell>
          <cell r="D3018" t="str">
            <v>E.S.E. Suroccidente</v>
          </cell>
          <cell r="E3018">
            <v>1</v>
          </cell>
          <cell r="F3018">
            <v>1</v>
          </cell>
          <cell r="G3018">
            <v>1</v>
          </cell>
          <cell r="H3018">
            <v>1</v>
          </cell>
          <cell r="I3018">
            <v>1</v>
          </cell>
          <cell r="J3018" t="str">
            <v>19</v>
          </cell>
          <cell r="K3018" t="str">
            <v>000</v>
          </cell>
          <cell r="L3018" t="str">
            <v>01537</v>
          </cell>
          <cell r="M3018" t="str">
            <v>111111900001537</v>
          </cell>
        </row>
        <row r="3019">
          <cell r="B3019">
            <v>923270948</v>
          </cell>
          <cell r="C3019" t="str">
            <v>900147959:4</v>
          </cell>
          <cell r="D3019" t="str">
            <v>E.S.E. Centro de Salud Timoteo Riveros Cubillos</v>
          </cell>
          <cell r="E3019">
            <v>1</v>
          </cell>
          <cell r="F3019">
            <v>1</v>
          </cell>
          <cell r="G3019">
            <v>1</v>
          </cell>
          <cell r="H3019">
            <v>1</v>
          </cell>
          <cell r="I3019">
            <v>2</v>
          </cell>
          <cell r="J3019" t="str">
            <v>25</v>
          </cell>
          <cell r="K3019" t="str">
            <v>845</v>
          </cell>
          <cell r="L3019" t="str">
            <v>00828</v>
          </cell>
          <cell r="M3019" t="str">
            <v>111122584500828</v>
          </cell>
        </row>
        <row r="3020">
          <cell r="B3020">
            <v>923270949</v>
          </cell>
          <cell r="C3020" t="str">
            <v>900145579:1</v>
          </cell>
          <cell r="D3020" t="str">
            <v>E.S.E. Popayán</v>
          </cell>
          <cell r="E3020">
            <v>1</v>
          </cell>
          <cell r="F3020">
            <v>1</v>
          </cell>
          <cell r="G3020">
            <v>1</v>
          </cell>
          <cell r="H3020">
            <v>1</v>
          </cell>
          <cell r="I3020">
            <v>1</v>
          </cell>
          <cell r="J3020" t="str">
            <v>19</v>
          </cell>
          <cell r="K3020" t="str">
            <v>000</v>
          </cell>
          <cell r="L3020" t="str">
            <v>01494</v>
          </cell>
          <cell r="M3020" t="str">
            <v>111111900001494</v>
          </cell>
        </row>
        <row r="3021">
          <cell r="B3021">
            <v>923270950</v>
          </cell>
          <cell r="C3021" t="str">
            <v>900146010:6</v>
          </cell>
          <cell r="D3021" t="str">
            <v>E.S.E. Norte 1</v>
          </cell>
          <cell r="E3021">
            <v>1</v>
          </cell>
          <cell r="F3021">
            <v>1</v>
          </cell>
          <cell r="G3021">
            <v>1</v>
          </cell>
          <cell r="H3021">
            <v>1</v>
          </cell>
          <cell r="I3021">
            <v>1</v>
          </cell>
          <cell r="J3021" t="str">
            <v>19</v>
          </cell>
          <cell r="K3021" t="str">
            <v>000</v>
          </cell>
          <cell r="L3021" t="str">
            <v>01482</v>
          </cell>
          <cell r="M3021" t="str">
            <v>111111900001482</v>
          </cell>
        </row>
        <row r="3022">
          <cell r="B3022">
            <v>923270951</v>
          </cell>
          <cell r="C3022" t="str">
            <v>900146471:8</v>
          </cell>
          <cell r="D3022" t="str">
            <v>E.S.E. Centro 2- Rosas</v>
          </cell>
          <cell r="E3022">
            <v>1</v>
          </cell>
          <cell r="F3022">
            <v>1</v>
          </cell>
          <cell r="G3022">
            <v>1</v>
          </cell>
          <cell r="H3022">
            <v>1</v>
          </cell>
          <cell r="I3022">
            <v>1</v>
          </cell>
          <cell r="J3022" t="str">
            <v>19</v>
          </cell>
          <cell r="K3022" t="str">
            <v>000</v>
          </cell>
          <cell r="L3022" t="str">
            <v>00665</v>
          </cell>
          <cell r="M3022" t="str">
            <v>111111900000665</v>
          </cell>
        </row>
        <row r="3023">
          <cell r="B3023">
            <v>923270952</v>
          </cell>
          <cell r="C3023" t="str">
            <v>900134497:7</v>
          </cell>
          <cell r="D3023" t="str">
            <v>E.S.E. Centro de Salud Nuestra Señora de Fátima - Chachagüí</v>
          </cell>
          <cell r="E3023">
            <v>1</v>
          </cell>
          <cell r="F3023">
            <v>1</v>
          </cell>
          <cell r="G3023">
            <v>1</v>
          </cell>
          <cell r="H3023">
            <v>1</v>
          </cell>
          <cell r="I3023">
            <v>2</v>
          </cell>
          <cell r="J3023" t="str">
            <v>52</v>
          </cell>
          <cell r="K3023" t="str">
            <v>240</v>
          </cell>
          <cell r="L3023" t="str">
            <v>00765</v>
          </cell>
          <cell r="M3023" t="str">
            <v>111125224000765</v>
          </cell>
        </row>
        <row r="3024">
          <cell r="B3024">
            <v>923270953</v>
          </cell>
          <cell r="C3024" t="str">
            <v>860020094:8</v>
          </cell>
          <cell r="D3024" t="str">
            <v>E.S.E. Hospital Nuestra Señora del Carmen - El Colegio</v>
          </cell>
          <cell r="E3024">
            <v>1</v>
          </cell>
          <cell r="F3024">
            <v>1</v>
          </cell>
          <cell r="G3024">
            <v>1</v>
          </cell>
          <cell r="H3024">
            <v>1</v>
          </cell>
          <cell r="I3024">
            <v>1</v>
          </cell>
          <cell r="J3024" t="str">
            <v>25</v>
          </cell>
          <cell r="K3024" t="str">
            <v>000</v>
          </cell>
          <cell r="L3024" t="str">
            <v>01314</v>
          </cell>
          <cell r="M3024" t="str">
            <v>111112500001314</v>
          </cell>
        </row>
        <row r="3025">
          <cell r="B3025">
            <v>923270954</v>
          </cell>
          <cell r="C3025" t="str">
            <v>900144397:1</v>
          </cell>
          <cell r="D3025" t="str">
            <v>I.P.S. Indígena Wayuu Anashii</v>
          </cell>
          <cell r="E3025">
            <v>1</v>
          </cell>
          <cell r="F3025">
            <v>1</v>
          </cell>
          <cell r="G3025">
            <v>1</v>
          </cell>
          <cell r="H3025">
            <v>1</v>
          </cell>
          <cell r="I3025">
            <v>2</v>
          </cell>
          <cell r="J3025" t="str">
            <v>70</v>
          </cell>
          <cell r="K3025" t="str">
            <v>954</v>
          </cell>
          <cell r="L3025" t="str">
            <v>02491</v>
          </cell>
          <cell r="M3025" t="str">
            <v>111127095402491</v>
          </cell>
        </row>
        <row r="3026">
          <cell r="B3026">
            <v>923270955</v>
          </cell>
          <cell r="C3026" t="str">
            <v>891800897:5</v>
          </cell>
          <cell r="D3026" t="str">
            <v>Sociedad Hotel de Tenza Ltda</v>
          </cell>
          <cell r="E3026">
            <v>1</v>
          </cell>
          <cell r="F3026">
            <v>1</v>
          </cell>
          <cell r="G3026">
            <v>1</v>
          </cell>
          <cell r="H3026">
            <v>1</v>
          </cell>
          <cell r="I3026">
            <v>2</v>
          </cell>
          <cell r="J3026" t="str">
            <v>15</v>
          </cell>
          <cell r="K3026" t="str">
            <v>798</v>
          </cell>
          <cell r="L3026" t="str">
            <v>03471</v>
          </cell>
          <cell r="M3026" t="str">
            <v>111121579803471</v>
          </cell>
        </row>
        <row r="3027">
          <cell r="B3027">
            <v>923270977</v>
          </cell>
          <cell r="C3027" t="str">
            <v>900145585:4</v>
          </cell>
          <cell r="D3027" t="str">
            <v>E.S.E. Oriente - Belalcázar</v>
          </cell>
          <cell r="E3027">
            <v>1</v>
          </cell>
          <cell r="F3027">
            <v>1</v>
          </cell>
          <cell r="G3027">
            <v>1</v>
          </cell>
          <cell r="H3027">
            <v>1</v>
          </cell>
          <cell r="I3027">
            <v>1</v>
          </cell>
          <cell r="J3027" t="str">
            <v>19</v>
          </cell>
          <cell r="K3027" t="str">
            <v>000</v>
          </cell>
          <cell r="L3027" t="str">
            <v>01490</v>
          </cell>
          <cell r="M3027" t="str">
            <v>111111900001490</v>
          </cell>
        </row>
        <row r="3028">
          <cell r="B3028">
            <v>923270978</v>
          </cell>
          <cell r="C3028" t="str">
            <v>900145581:5</v>
          </cell>
          <cell r="D3028" t="str">
            <v>E.S.E. Centro 1 - Piendamó</v>
          </cell>
          <cell r="E3028">
            <v>1</v>
          </cell>
          <cell r="F3028">
            <v>1</v>
          </cell>
          <cell r="G3028">
            <v>1</v>
          </cell>
          <cell r="H3028">
            <v>1</v>
          </cell>
          <cell r="I3028">
            <v>1</v>
          </cell>
          <cell r="J3028" t="str">
            <v>19</v>
          </cell>
          <cell r="K3028" t="str">
            <v>000</v>
          </cell>
          <cell r="L3028" t="str">
            <v>00664</v>
          </cell>
          <cell r="M3028" t="str">
            <v>111111900000664</v>
          </cell>
        </row>
        <row r="3029">
          <cell r="B3029">
            <v>923270979</v>
          </cell>
          <cell r="C3029" t="str">
            <v>900145588:6</v>
          </cell>
          <cell r="D3029" t="str">
            <v>E.S.E. Occidente - Timbiquí</v>
          </cell>
          <cell r="E3029">
            <v>1</v>
          </cell>
          <cell r="F3029">
            <v>1</v>
          </cell>
          <cell r="G3029">
            <v>1</v>
          </cell>
          <cell r="H3029">
            <v>1</v>
          </cell>
          <cell r="I3029">
            <v>1</v>
          </cell>
          <cell r="J3029" t="str">
            <v>19</v>
          </cell>
          <cell r="K3029" t="str">
            <v>000</v>
          </cell>
          <cell r="L3029" t="str">
            <v>01489</v>
          </cell>
          <cell r="M3029" t="str">
            <v>111111900001489</v>
          </cell>
        </row>
        <row r="3030">
          <cell r="B3030">
            <v>923270980</v>
          </cell>
          <cell r="C3030" t="str">
            <v>900145572:9</v>
          </cell>
          <cell r="D3030" t="str">
            <v>E.S.E. Suroriente - La Vega</v>
          </cell>
          <cell r="E3030">
            <v>1</v>
          </cell>
          <cell r="F3030">
            <v>1</v>
          </cell>
          <cell r="G3030">
            <v>1</v>
          </cell>
          <cell r="H3030">
            <v>1</v>
          </cell>
          <cell r="I3030">
            <v>1</v>
          </cell>
          <cell r="J3030" t="str">
            <v>19</v>
          </cell>
          <cell r="K3030" t="str">
            <v>000</v>
          </cell>
          <cell r="L3030" t="str">
            <v>01538</v>
          </cell>
          <cell r="M3030" t="str">
            <v>111111900001538</v>
          </cell>
        </row>
        <row r="3031">
          <cell r="B3031">
            <v>923270981</v>
          </cell>
          <cell r="C3031" t="str">
            <v>860009555:7</v>
          </cell>
          <cell r="D3031" t="str">
            <v>E.S.E. Hospital Santa Matilde - Madrid</v>
          </cell>
          <cell r="E3031">
            <v>1</v>
          </cell>
          <cell r="F3031">
            <v>1</v>
          </cell>
          <cell r="G3031">
            <v>1</v>
          </cell>
          <cell r="H3031">
            <v>1</v>
          </cell>
          <cell r="I3031">
            <v>1</v>
          </cell>
          <cell r="J3031" t="str">
            <v>25</v>
          </cell>
          <cell r="K3031" t="str">
            <v>000</v>
          </cell>
          <cell r="L3031" t="str">
            <v>01446</v>
          </cell>
          <cell r="M3031" t="str">
            <v>111112500001446</v>
          </cell>
        </row>
        <row r="3032">
          <cell r="B3032">
            <v>923270982</v>
          </cell>
          <cell r="C3032" t="str">
            <v>890680031:4</v>
          </cell>
          <cell r="D3032" t="str">
            <v>E.S.E. Hospital San Antonio - Arbeláez</v>
          </cell>
          <cell r="E3032">
            <v>1</v>
          </cell>
          <cell r="F3032">
            <v>1</v>
          </cell>
          <cell r="G3032">
            <v>1</v>
          </cell>
          <cell r="H3032">
            <v>1</v>
          </cell>
          <cell r="I3032">
            <v>1</v>
          </cell>
          <cell r="J3032" t="str">
            <v>25</v>
          </cell>
          <cell r="K3032" t="str">
            <v>000</v>
          </cell>
          <cell r="L3032" t="str">
            <v>01372</v>
          </cell>
          <cell r="M3032" t="str">
            <v>111112500001372</v>
          </cell>
        </row>
        <row r="3033">
          <cell r="B3033">
            <v>923270983</v>
          </cell>
          <cell r="C3033" t="str">
            <v>900068796:1</v>
          </cell>
          <cell r="D3033" t="str">
            <v>Infotic S.A.</v>
          </cell>
          <cell r="E3033">
            <v>1</v>
          </cell>
          <cell r="F3033">
            <v>1</v>
          </cell>
          <cell r="G3033">
            <v>1</v>
          </cell>
          <cell r="H3033">
            <v>1</v>
          </cell>
          <cell r="I3033">
            <v>2</v>
          </cell>
          <cell r="J3033" t="str">
            <v>17</v>
          </cell>
          <cell r="K3033" t="str">
            <v>001</v>
          </cell>
          <cell r="L3033" t="str">
            <v>02513</v>
          </cell>
          <cell r="M3033" t="str">
            <v>111121700102513</v>
          </cell>
        </row>
        <row r="3034">
          <cell r="B3034">
            <v>923271007</v>
          </cell>
          <cell r="C3034" t="str">
            <v>812003455:7</v>
          </cell>
          <cell r="D3034" t="str">
            <v>E.S.E. Camu de Moñitos</v>
          </cell>
          <cell r="E3034">
            <v>1</v>
          </cell>
          <cell r="F3034">
            <v>1</v>
          </cell>
          <cell r="G3034">
            <v>1</v>
          </cell>
          <cell r="H3034">
            <v>1</v>
          </cell>
          <cell r="I3034">
            <v>2</v>
          </cell>
          <cell r="J3034" t="str">
            <v>23</v>
          </cell>
          <cell r="K3034" t="str">
            <v>500</v>
          </cell>
          <cell r="L3034" t="str">
            <v>00650</v>
          </cell>
          <cell r="M3034" t="str">
            <v>111122350000650</v>
          </cell>
        </row>
        <row r="3035">
          <cell r="B3035">
            <v>923271008</v>
          </cell>
          <cell r="C3035" t="str">
            <v>900094475:2</v>
          </cell>
          <cell r="D3035" t="str">
            <v>E.S.E. Hospital Mercedes Téllez de Padilla - Vianí</v>
          </cell>
          <cell r="E3035">
            <v>1</v>
          </cell>
          <cell r="F3035">
            <v>1</v>
          </cell>
          <cell r="G3035">
            <v>1</v>
          </cell>
          <cell r="H3035">
            <v>1</v>
          </cell>
          <cell r="I3035">
            <v>2</v>
          </cell>
          <cell r="J3035" t="str">
            <v>25</v>
          </cell>
          <cell r="K3035" t="str">
            <v>867</v>
          </cell>
          <cell r="L3035" t="str">
            <v>01303</v>
          </cell>
          <cell r="M3035" t="str">
            <v>111122586701303</v>
          </cell>
        </row>
        <row r="3036">
          <cell r="B3036">
            <v>923271018</v>
          </cell>
          <cell r="C3036" t="str">
            <v>900146006:6</v>
          </cell>
          <cell r="D3036" t="str">
            <v>E.S.E. Norte 2</v>
          </cell>
          <cell r="E3036">
            <v>1</v>
          </cell>
          <cell r="F3036">
            <v>1</v>
          </cell>
          <cell r="G3036">
            <v>1</v>
          </cell>
          <cell r="H3036">
            <v>1</v>
          </cell>
          <cell r="I3036">
            <v>1</v>
          </cell>
          <cell r="J3036" t="str">
            <v>19</v>
          </cell>
          <cell r="K3036" t="str">
            <v>000</v>
          </cell>
          <cell r="L3036" t="str">
            <v>01483</v>
          </cell>
          <cell r="M3036" t="str">
            <v>111111900001483</v>
          </cell>
        </row>
        <row r="3037">
          <cell r="B3037">
            <v>923271019</v>
          </cell>
          <cell r="C3037" t="str">
            <v>900142446:5</v>
          </cell>
          <cell r="D3037" t="str">
            <v>E.S.E. Centro de Salud de Los Andes</v>
          </cell>
          <cell r="E3037">
            <v>1</v>
          </cell>
          <cell r="F3037">
            <v>1</v>
          </cell>
          <cell r="G3037">
            <v>1</v>
          </cell>
          <cell r="H3037">
            <v>1</v>
          </cell>
          <cell r="I3037">
            <v>2</v>
          </cell>
          <cell r="J3037" t="str">
            <v>52</v>
          </cell>
          <cell r="K3037" t="str">
            <v>418</v>
          </cell>
          <cell r="L3037" t="str">
            <v>00708</v>
          </cell>
          <cell r="M3037" t="str">
            <v>111125241800708</v>
          </cell>
        </row>
        <row r="3038">
          <cell r="B3038">
            <v>923271021</v>
          </cell>
          <cell r="C3038" t="str">
            <v>900159106:0</v>
          </cell>
          <cell r="D3038" t="str">
            <v>People Contact S.A.S.</v>
          </cell>
          <cell r="E3038">
            <v>1</v>
          </cell>
          <cell r="F3038">
            <v>1</v>
          </cell>
          <cell r="G3038">
            <v>1</v>
          </cell>
          <cell r="H3038">
            <v>1</v>
          </cell>
          <cell r="I3038">
            <v>2</v>
          </cell>
          <cell r="J3038" t="str">
            <v>17</v>
          </cell>
          <cell r="K3038" t="str">
            <v>001</v>
          </cell>
          <cell r="L3038" t="str">
            <v>03159</v>
          </cell>
          <cell r="M3038" t="str">
            <v>111121700103159</v>
          </cell>
        </row>
        <row r="3039">
          <cell r="B3039">
            <v>923271022</v>
          </cell>
          <cell r="C3039" t="str">
            <v>900104353:7</v>
          </cell>
          <cell r="D3039" t="str">
            <v>Asociación de Municipios del Centro de Risaralda</v>
          </cell>
          <cell r="E3039">
            <v>3</v>
          </cell>
          <cell r="F3039">
            <v>3</v>
          </cell>
          <cell r="G3039">
            <v>2</v>
          </cell>
          <cell r="H3039">
            <v>0</v>
          </cell>
          <cell r="I3039">
            <v>1</v>
          </cell>
          <cell r="J3039" t="str">
            <v>66</v>
          </cell>
          <cell r="K3039" t="str">
            <v>088</v>
          </cell>
          <cell r="L3039" t="str">
            <v>00136</v>
          </cell>
          <cell r="M3039" t="str">
            <v>332016608800136</v>
          </cell>
        </row>
        <row r="3040">
          <cell r="B3040">
            <v>923271024</v>
          </cell>
          <cell r="C3040" t="str">
            <v>900068939:8</v>
          </cell>
          <cell r="D3040" t="str">
            <v>E.S.P. Servicios Públicos de San Pablo</v>
          </cell>
          <cell r="E3040">
            <v>1</v>
          </cell>
          <cell r="F3040">
            <v>1</v>
          </cell>
          <cell r="G3040">
            <v>1</v>
          </cell>
          <cell r="H3040">
            <v>1</v>
          </cell>
          <cell r="I3040">
            <v>2</v>
          </cell>
          <cell r="J3040" t="str">
            <v>52</v>
          </cell>
          <cell r="K3040" t="str">
            <v>693</v>
          </cell>
          <cell r="L3040" t="str">
            <v>01968</v>
          </cell>
          <cell r="M3040" t="str">
            <v>111125269301968</v>
          </cell>
        </row>
        <row r="3041">
          <cell r="B3041">
            <v>923271096</v>
          </cell>
          <cell r="C3041" t="str">
            <v>900109862:7</v>
          </cell>
          <cell r="D3041" t="str">
            <v>E.S.E. Centro de Salud Santa Bárbara - Iscuandé</v>
          </cell>
          <cell r="E3041">
            <v>1</v>
          </cell>
          <cell r="F3041">
            <v>1</v>
          </cell>
          <cell r="G3041">
            <v>1</v>
          </cell>
          <cell r="H3041">
            <v>1</v>
          </cell>
          <cell r="I3041">
            <v>2</v>
          </cell>
          <cell r="J3041" t="str">
            <v>52</v>
          </cell>
          <cell r="K3041" t="str">
            <v>696</v>
          </cell>
          <cell r="L3041" t="str">
            <v>00814</v>
          </cell>
          <cell r="M3041" t="str">
            <v>111125269600814</v>
          </cell>
        </row>
        <row r="3042">
          <cell r="B3042">
            <v>923271097</v>
          </cell>
          <cell r="C3042" t="str">
            <v>832000029:1</v>
          </cell>
          <cell r="D3042" t="str">
            <v>E.S.E. Hospital Hilario Lugo - Sasaima</v>
          </cell>
          <cell r="E3042">
            <v>1</v>
          </cell>
          <cell r="F3042">
            <v>1</v>
          </cell>
          <cell r="G3042">
            <v>1</v>
          </cell>
          <cell r="H3042">
            <v>1</v>
          </cell>
          <cell r="I3042">
            <v>1</v>
          </cell>
          <cell r="J3042" t="str">
            <v>25</v>
          </cell>
          <cell r="K3042" t="str">
            <v>000</v>
          </cell>
          <cell r="L3042" t="str">
            <v>01198</v>
          </cell>
          <cell r="M3042" t="str">
            <v>111112500001198</v>
          </cell>
        </row>
        <row r="3043">
          <cell r="B3043">
            <v>923271098</v>
          </cell>
          <cell r="C3043" t="str">
            <v>800204497:5</v>
          </cell>
          <cell r="D3043" t="str">
            <v>E.S.E. Hospital San José - Guachetá</v>
          </cell>
          <cell r="E3043">
            <v>1</v>
          </cell>
          <cell r="F3043">
            <v>1</v>
          </cell>
          <cell r="G3043">
            <v>1</v>
          </cell>
          <cell r="H3043">
            <v>1</v>
          </cell>
          <cell r="I3043">
            <v>1</v>
          </cell>
          <cell r="J3043" t="str">
            <v>25</v>
          </cell>
          <cell r="K3043">
            <v>317</v>
          </cell>
          <cell r="L3043" t="str">
            <v>01391</v>
          </cell>
          <cell r="M3043" t="str">
            <v>111112531701391</v>
          </cell>
        </row>
        <row r="3044">
          <cell r="B3044">
            <v>923271099</v>
          </cell>
          <cell r="C3044" t="str">
            <v>900100412:5</v>
          </cell>
          <cell r="D3044" t="str">
            <v>Instituto Municipal para la Recreación y el Deporte de Roldanillo</v>
          </cell>
          <cell r="E3044">
            <v>3</v>
          </cell>
          <cell r="F3044">
            <v>3</v>
          </cell>
          <cell r="G3044">
            <v>2</v>
          </cell>
          <cell r="H3044">
            <v>1</v>
          </cell>
          <cell r="I3044">
            <v>1</v>
          </cell>
          <cell r="J3044" t="str">
            <v>76</v>
          </cell>
          <cell r="K3044" t="str">
            <v>622</v>
          </cell>
          <cell r="L3044" t="str">
            <v>02764</v>
          </cell>
          <cell r="M3044" t="str">
            <v>332117662202764</v>
          </cell>
        </row>
        <row r="3045">
          <cell r="B3045">
            <v>923271100</v>
          </cell>
          <cell r="C3045" t="str">
            <v>900169143:6</v>
          </cell>
          <cell r="D3045" t="str">
            <v>Instituto de Cultura - El Carmen de Viboral</v>
          </cell>
          <cell r="E3045">
            <v>3</v>
          </cell>
          <cell r="F3045">
            <v>3</v>
          </cell>
          <cell r="G3045">
            <v>2</v>
          </cell>
          <cell r="H3045">
            <v>1</v>
          </cell>
          <cell r="I3045">
            <v>1</v>
          </cell>
          <cell r="J3045" t="str">
            <v>05</v>
          </cell>
          <cell r="K3045" t="str">
            <v>148</v>
          </cell>
          <cell r="L3045" t="str">
            <v>02531</v>
          </cell>
          <cell r="M3045" t="str">
            <v>332110514802531</v>
          </cell>
        </row>
        <row r="3046">
          <cell r="B3046">
            <v>923271102</v>
          </cell>
          <cell r="C3046" t="str">
            <v>900148210:1</v>
          </cell>
          <cell r="D3046" t="str">
            <v>E.S.P. Domiciliarios de Caracolí S.A.</v>
          </cell>
          <cell r="E3046">
            <v>1</v>
          </cell>
          <cell r="F3046">
            <v>1</v>
          </cell>
          <cell r="G3046">
            <v>1</v>
          </cell>
          <cell r="H3046">
            <v>1</v>
          </cell>
          <cell r="I3046">
            <v>2</v>
          </cell>
          <cell r="J3046" t="str">
            <v>05</v>
          </cell>
          <cell r="K3046" t="str">
            <v>142</v>
          </cell>
          <cell r="L3046" t="str">
            <v>01636</v>
          </cell>
          <cell r="M3046" t="str">
            <v>111120514201636</v>
          </cell>
        </row>
        <row r="3047">
          <cell r="B3047">
            <v>923271103</v>
          </cell>
          <cell r="C3047" t="str">
            <v>900154296:9</v>
          </cell>
          <cell r="D3047" t="str">
            <v>E.S.P. Domiciliarios de Liborina S.A.</v>
          </cell>
          <cell r="E3047">
            <v>1</v>
          </cell>
          <cell r="F3047">
            <v>1</v>
          </cell>
          <cell r="G3047">
            <v>1</v>
          </cell>
          <cell r="H3047">
            <v>1</v>
          </cell>
          <cell r="I3047">
            <v>2</v>
          </cell>
          <cell r="J3047" t="str">
            <v>05</v>
          </cell>
          <cell r="K3047" t="str">
            <v>411</v>
          </cell>
          <cell r="L3047" t="str">
            <v>01638</v>
          </cell>
          <cell r="M3047" t="str">
            <v>111120541101638</v>
          </cell>
        </row>
        <row r="3048">
          <cell r="B3048">
            <v>923271105</v>
          </cell>
          <cell r="C3048" t="str">
            <v>900144220:7</v>
          </cell>
          <cell r="D3048" t="str">
            <v>E.S.P. Aseo de Roldanillo S.A.</v>
          </cell>
          <cell r="E3048">
            <v>1</v>
          </cell>
          <cell r="F3048">
            <v>1</v>
          </cell>
          <cell r="G3048">
            <v>1</v>
          </cell>
          <cell r="H3048">
            <v>1</v>
          </cell>
          <cell r="I3048">
            <v>2</v>
          </cell>
          <cell r="J3048" t="str">
            <v>76</v>
          </cell>
          <cell r="K3048" t="str">
            <v>622</v>
          </cell>
          <cell r="L3048" t="str">
            <v>01599</v>
          </cell>
          <cell r="M3048" t="str">
            <v>111127662201599</v>
          </cell>
        </row>
        <row r="3049">
          <cell r="B3049">
            <v>923271106</v>
          </cell>
          <cell r="C3049" t="str">
            <v>900150932:7</v>
          </cell>
          <cell r="D3049" t="str">
            <v>E.S.P. de Vegachí S.A.</v>
          </cell>
          <cell r="E3049">
            <v>1</v>
          </cell>
          <cell r="F3049">
            <v>1</v>
          </cell>
          <cell r="G3049">
            <v>1</v>
          </cell>
          <cell r="H3049">
            <v>1</v>
          </cell>
          <cell r="I3049">
            <v>2</v>
          </cell>
          <cell r="J3049" t="str">
            <v>05</v>
          </cell>
          <cell r="K3049" t="str">
            <v>858</v>
          </cell>
          <cell r="L3049" t="str">
            <v>01630</v>
          </cell>
          <cell r="M3049" t="str">
            <v>111120585801630</v>
          </cell>
        </row>
        <row r="3050">
          <cell r="B3050">
            <v>923271137</v>
          </cell>
          <cell r="C3050" t="str">
            <v>900175406:2</v>
          </cell>
          <cell r="D3050" t="str">
            <v>E.S.P. Servicios Públicos de San José de la Fragua S.A.</v>
          </cell>
          <cell r="E3050">
            <v>1</v>
          </cell>
          <cell r="F3050">
            <v>1</v>
          </cell>
          <cell r="G3050">
            <v>1</v>
          </cell>
          <cell r="H3050">
            <v>1</v>
          </cell>
          <cell r="I3050">
            <v>2</v>
          </cell>
          <cell r="J3050" t="str">
            <v>18</v>
          </cell>
          <cell r="K3050" t="str">
            <v>610</v>
          </cell>
          <cell r="L3050" t="str">
            <v>01967</v>
          </cell>
          <cell r="M3050" t="str">
            <v>111121861001967</v>
          </cell>
        </row>
        <row r="3051">
          <cell r="B3051">
            <v>923271138</v>
          </cell>
          <cell r="C3051" t="str">
            <v>860037592:9</v>
          </cell>
          <cell r="D3051" t="str">
            <v>E.S.E. Hospital Santa Rosa - Tenjo</v>
          </cell>
          <cell r="E3051">
            <v>1</v>
          </cell>
          <cell r="F3051">
            <v>1</v>
          </cell>
          <cell r="G3051">
            <v>1</v>
          </cell>
          <cell r="H3051">
            <v>1</v>
          </cell>
          <cell r="I3051">
            <v>2</v>
          </cell>
          <cell r="J3051" t="str">
            <v>25</v>
          </cell>
          <cell r="K3051" t="str">
            <v>799</v>
          </cell>
          <cell r="L3051" t="str">
            <v>01447</v>
          </cell>
          <cell r="M3051" t="str">
            <v>111122579901447</v>
          </cell>
        </row>
        <row r="3052">
          <cell r="B3052">
            <v>923271139</v>
          </cell>
          <cell r="C3052" t="str">
            <v>900166673:4</v>
          </cell>
          <cell r="D3052" t="str">
            <v>E.S.P. Empresa Regional de Aseo del Norte de Caldas S.A.</v>
          </cell>
          <cell r="E3052">
            <v>1</v>
          </cell>
          <cell r="F3052">
            <v>1</v>
          </cell>
          <cell r="G3052">
            <v>1</v>
          </cell>
          <cell r="H3052">
            <v>1</v>
          </cell>
          <cell r="I3052">
            <v>2</v>
          </cell>
          <cell r="J3052" t="str">
            <v>17</v>
          </cell>
          <cell r="K3052" t="str">
            <v>013</v>
          </cell>
          <cell r="L3052" t="str">
            <v>01857</v>
          </cell>
          <cell r="M3052" t="str">
            <v>111121701301857</v>
          </cell>
        </row>
        <row r="3053">
          <cell r="B3053">
            <v>923271140</v>
          </cell>
          <cell r="C3053" t="str">
            <v>811038424:6</v>
          </cell>
          <cell r="D3053" t="str">
            <v>Reforestadora Industrial de Antioquia S.A.</v>
          </cell>
          <cell r="E3053">
            <v>1</v>
          </cell>
          <cell r="F3053">
            <v>1</v>
          </cell>
          <cell r="G3053">
            <v>1</v>
          </cell>
          <cell r="H3053">
            <v>1</v>
          </cell>
          <cell r="I3053">
            <v>1</v>
          </cell>
          <cell r="J3053" t="str">
            <v>05</v>
          </cell>
          <cell r="K3053" t="str">
            <v>001</v>
          </cell>
          <cell r="L3053" t="str">
            <v>03255</v>
          </cell>
          <cell r="M3053" t="str">
            <v>111110500103255</v>
          </cell>
        </row>
        <row r="3054">
          <cell r="B3054">
            <v>923271141</v>
          </cell>
          <cell r="C3054" t="str">
            <v>900171710:9</v>
          </cell>
          <cell r="D3054" t="str">
            <v>E.S.P. Empresas Públicas Municipales de Sibaté S.C.A.</v>
          </cell>
          <cell r="E3054">
            <v>1</v>
          </cell>
          <cell r="F3054">
            <v>1</v>
          </cell>
          <cell r="G3054">
            <v>1</v>
          </cell>
          <cell r="H3054">
            <v>1</v>
          </cell>
          <cell r="I3054">
            <v>2</v>
          </cell>
          <cell r="J3054" t="str">
            <v>25</v>
          </cell>
          <cell r="K3054" t="str">
            <v>740</v>
          </cell>
          <cell r="L3054" t="str">
            <v>01925</v>
          </cell>
          <cell r="M3054" t="str">
            <v>111122574001925</v>
          </cell>
        </row>
        <row r="3055">
          <cell r="B3055">
            <v>923271143</v>
          </cell>
          <cell r="C3055" t="str">
            <v>816002464:3</v>
          </cell>
          <cell r="D3055" t="str">
            <v>Fondo Regional de Garantías del Café S.A.</v>
          </cell>
          <cell r="E3055">
            <v>3</v>
          </cell>
          <cell r="F3055">
            <v>1</v>
          </cell>
          <cell r="G3055">
            <v>2</v>
          </cell>
          <cell r="H3055">
            <v>1</v>
          </cell>
          <cell r="I3055">
            <v>0</v>
          </cell>
          <cell r="J3055" t="str">
            <v>00</v>
          </cell>
          <cell r="K3055" t="str">
            <v>000</v>
          </cell>
          <cell r="L3055" t="str">
            <v>03881</v>
          </cell>
          <cell r="M3055" t="str">
            <v>312100000003881</v>
          </cell>
        </row>
        <row r="3056">
          <cell r="B3056">
            <v>923271144</v>
          </cell>
          <cell r="C3056" t="str">
            <v>900159228:0</v>
          </cell>
          <cell r="D3056" t="str">
            <v>Empresa Comercial de Juegos de Suerte y Azar de Sucre</v>
          </cell>
          <cell r="E3056">
            <v>1</v>
          </cell>
          <cell r="F3056">
            <v>1</v>
          </cell>
          <cell r="G3056">
            <v>1</v>
          </cell>
          <cell r="H3056">
            <v>1</v>
          </cell>
          <cell r="I3056">
            <v>1</v>
          </cell>
          <cell r="J3056" t="str">
            <v>70</v>
          </cell>
          <cell r="K3056" t="str">
            <v>001</v>
          </cell>
          <cell r="L3056" t="str">
            <v>02056</v>
          </cell>
          <cell r="M3056" t="str">
            <v>111117000102056</v>
          </cell>
        </row>
        <row r="3057">
          <cell r="B3057">
            <v>923271146</v>
          </cell>
          <cell r="C3057" t="str">
            <v>900190527:8</v>
          </cell>
          <cell r="D3057" t="str">
            <v>E.S.P. Empresa de Energía del Archipiélago de San Andrés, Providencia y Santa Catalina S.A.</v>
          </cell>
          <cell r="E3057">
            <v>1</v>
          </cell>
          <cell r="F3057">
            <v>1</v>
          </cell>
          <cell r="G3057">
            <v>1</v>
          </cell>
          <cell r="H3057">
            <v>1</v>
          </cell>
          <cell r="I3057">
            <v>0</v>
          </cell>
          <cell r="J3057" t="str">
            <v>00</v>
          </cell>
          <cell r="K3057" t="str">
            <v>000</v>
          </cell>
          <cell r="L3057" t="str">
            <v>01693</v>
          </cell>
          <cell r="M3057" t="str">
            <v>111100000001693</v>
          </cell>
        </row>
        <row r="3058">
          <cell r="B3058">
            <v>923271158</v>
          </cell>
          <cell r="C3058" t="str">
            <v>900176479:4</v>
          </cell>
          <cell r="D3058" t="str">
            <v>E.S.E. Centro de Salud Policarpa</v>
          </cell>
          <cell r="E3058">
            <v>1</v>
          </cell>
          <cell r="F3058">
            <v>1</v>
          </cell>
          <cell r="G3058">
            <v>1</v>
          </cell>
          <cell r="H3058">
            <v>1</v>
          </cell>
          <cell r="I3058">
            <v>2</v>
          </cell>
          <cell r="J3058" t="str">
            <v>52</v>
          </cell>
          <cell r="K3058" t="str">
            <v>540</v>
          </cell>
          <cell r="L3058" t="str">
            <v>00775</v>
          </cell>
          <cell r="M3058" t="str">
            <v>111125254000775</v>
          </cell>
        </row>
        <row r="3059">
          <cell r="B3059">
            <v>923271159</v>
          </cell>
          <cell r="C3059" t="str">
            <v>900128655:1</v>
          </cell>
          <cell r="D3059" t="str">
            <v>E.S.E. Centro de Salud Funes</v>
          </cell>
          <cell r="E3059">
            <v>1</v>
          </cell>
          <cell r="F3059">
            <v>1</v>
          </cell>
          <cell r="G3059">
            <v>1</v>
          </cell>
          <cell r="H3059">
            <v>1</v>
          </cell>
          <cell r="I3059">
            <v>2</v>
          </cell>
          <cell r="J3059" t="str">
            <v>52</v>
          </cell>
          <cell r="K3059" t="str">
            <v>287</v>
          </cell>
          <cell r="L3059" t="str">
            <v>00739</v>
          </cell>
          <cell r="M3059" t="str">
            <v>111125228700739</v>
          </cell>
        </row>
        <row r="3060">
          <cell r="B3060">
            <v>923271160</v>
          </cell>
          <cell r="C3060" t="str">
            <v>900142999:6</v>
          </cell>
          <cell r="D3060" t="str">
            <v>E.S.E. Santiago Apóstol - Imués</v>
          </cell>
          <cell r="E3060">
            <v>1</v>
          </cell>
          <cell r="F3060">
            <v>1</v>
          </cell>
          <cell r="G3060">
            <v>1</v>
          </cell>
          <cell r="H3060">
            <v>1</v>
          </cell>
          <cell r="I3060">
            <v>2</v>
          </cell>
          <cell r="J3060" t="str">
            <v>52</v>
          </cell>
          <cell r="K3060" t="str">
            <v>354</v>
          </cell>
          <cell r="L3060" t="str">
            <v>01534</v>
          </cell>
          <cell r="M3060" t="str">
            <v>111125235401534</v>
          </cell>
        </row>
        <row r="3061">
          <cell r="B3061">
            <v>923271161</v>
          </cell>
          <cell r="C3061" t="str">
            <v>900135676:3</v>
          </cell>
          <cell r="D3061" t="str">
            <v>E.S.E. Centro de Salud San Miguel - Arboleda</v>
          </cell>
          <cell r="E3061">
            <v>1</v>
          </cell>
          <cell r="F3061">
            <v>1</v>
          </cell>
          <cell r="G3061">
            <v>1</v>
          </cell>
          <cell r="H3061">
            <v>1</v>
          </cell>
          <cell r="I3061">
            <v>2</v>
          </cell>
          <cell r="J3061" t="str">
            <v>52</v>
          </cell>
          <cell r="K3061" t="str">
            <v>051</v>
          </cell>
          <cell r="L3061" t="str">
            <v>00804</v>
          </cell>
          <cell r="M3061" t="str">
            <v>111125205100804</v>
          </cell>
        </row>
        <row r="3062">
          <cell r="B3062">
            <v>923271162</v>
          </cell>
          <cell r="C3062" t="str">
            <v>805003325:2</v>
          </cell>
          <cell r="D3062" t="str">
            <v>Instituto Municipal de Deporte, la Recreación y el Aprovechamiento del Tiempo Libre - Yumbo</v>
          </cell>
          <cell r="E3062">
            <v>3</v>
          </cell>
          <cell r="F3062">
            <v>3</v>
          </cell>
          <cell r="G3062">
            <v>2</v>
          </cell>
          <cell r="H3062">
            <v>1</v>
          </cell>
          <cell r="I3062">
            <v>1</v>
          </cell>
          <cell r="J3062" t="str">
            <v>76</v>
          </cell>
          <cell r="K3062" t="str">
            <v>892</v>
          </cell>
          <cell r="L3062" t="str">
            <v>02689</v>
          </cell>
          <cell r="M3062" t="str">
            <v>332117689202689</v>
          </cell>
        </row>
        <row r="3063">
          <cell r="B3063">
            <v>923271166</v>
          </cell>
          <cell r="C3063" t="str">
            <v>900158046:2</v>
          </cell>
          <cell r="D3063" t="str">
            <v>E.S.P. Aguas del Bajo Cauca S.A.</v>
          </cell>
          <cell r="E3063">
            <v>1</v>
          </cell>
          <cell r="F3063">
            <v>1</v>
          </cell>
          <cell r="G3063">
            <v>1</v>
          </cell>
          <cell r="H3063">
            <v>1</v>
          </cell>
          <cell r="I3063">
            <v>1</v>
          </cell>
          <cell r="J3063" t="str">
            <v>05</v>
          </cell>
          <cell r="K3063" t="str">
            <v>154</v>
          </cell>
          <cell r="L3063" t="str">
            <v>01583</v>
          </cell>
          <cell r="M3063" t="str">
            <v>111110515401583</v>
          </cell>
        </row>
        <row r="3064">
          <cell r="B3064">
            <v>923271167</v>
          </cell>
          <cell r="C3064" t="str">
            <v>900149883:2</v>
          </cell>
          <cell r="D3064" t="str">
            <v>E.S.P. Acueducto, Alcantarillado y Aseo de Tenjo S.A.</v>
          </cell>
          <cell r="E3064">
            <v>1</v>
          </cell>
          <cell r="F3064">
            <v>1</v>
          </cell>
          <cell r="G3064">
            <v>1</v>
          </cell>
          <cell r="H3064">
            <v>1</v>
          </cell>
          <cell r="I3064">
            <v>2</v>
          </cell>
          <cell r="J3064" t="str">
            <v>25</v>
          </cell>
          <cell r="K3064" t="str">
            <v>799</v>
          </cell>
          <cell r="L3064" t="str">
            <v>01551</v>
          </cell>
          <cell r="M3064" t="str">
            <v>111122579901551</v>
          </cell>
        </row>
        <row r="3065">
          <cell r="B3065">
            <v>923271169</v>
          </cell>
          <cell r="C3065" t="str">
            <v>900002549:5</v>
          </cell>
          <cell r="D3065" t="str">
            <v>E.S.P. Generadora Santa Rita</v>
          </cell>
          <cell r="E3065">
            <v>1</v>
          </cell>
          <cell r="F3065">
            <v>1</v>
          </cell>
          <cell r="G3065">
            <v>1</v>
          </cell>
          <cell r="H3065">
            <v>1</v>
          </cell>
          <cell r="I3065">
            <v>2</v>
          </cell>
          <cell r="J3065" t="str">
            <v>05</v>
          </cell>
          <cell r="K3065" t="str">
            <v>034</v>
          </cell>
          <cell r="L3065" t="str">
            <v>01936</v>
          </cell>
          <cell r="M3065" t="str">
            <v>111120503401936</v>
          </cell>
        </row>
        <row r="3066">
          <cell r="B3066">
            <v>923271170</v>
          </cell>
          <cell r="C3066" t="str">
            <v>900159513:5</v>
          </cell>
          <cell r="D3066" t="str">
            <v>Instituto Banco del Trabajo Profesor Julio Vergara - En Liquidación.</v>
          </cell>
          <cell r="E3066">
            <v>3</v>
          </cell>
          <cell r="F3066">
            <v>3</v>
          </cell>
          <cell r="G3066">
            <v>2</v>
          </cell>
          <cell r="H3066">
            <v>1</v>
          </cell>
          <cell r="I3066">
            <v>1</v>
          </cell>
          <cell r="J3066" t="str">
            <v>05</v>
          </cell>
          <cell r="K3066" t="str">
            <v>887</v>
          </cell>
          <cell r="L3066" t="str">
            <v>02519</v>
          </cell>
          <cell r="M3066" t="str">
            <v>332110588702519</v>
          </cell>
        </row>
        <row r="3067">
          <cell r="B3067">
            <v>923271176</v>
          </cell>
          <cell r="C3067" t="str">
            <v>900163926:9</v>
          </cell>
          <cell r="D3067" t="str">
            <v>Orbitel Servicios Internacionales S.A.</v>
          </cell>
          <cell r="E3067">
            <v>1</v>
          </cell>
          <cell r="F3067">
            <v>1</v>
          </cell>
          <cell r="G3067">
            <v>1</v>
          </cell>
          <cell r="H3067">
            <v>1</v>
          </cell>
          <cell r="I3067">
            <v>2</v>
          </cell>
          <cell r="J3067" t="str">
            <v>05</v>
          </cell>
          <cell r="K3067" t="str">
            <v>001</v>
          </cell>
          <cell r="L3067" t="str">
            <v>03070</v>
          </cell>
          <cell r="M3067" t="str">
            <v>111120500103070</v>
          </cell>
        </row>
        <row r="3068">
          <cell r="B3068">
            <v>923271191</v>
          </cell>
          <cell r="C3068" t="str">
            <v>900145604:6</v>
          </cell>
          <cell r="D3068" t="str">
            <v>E.S.E. Centro de Salud El Rosario</v>
          </cell>
          <cell r="E3068">
            <v>1</v>
          </cell>
          <cell r="F3068">
            <v>1</v>
          </cell>
          <cell r="G3068">
            <v>1</v>
          </cell>
          <cell r="H3068">
            <v>1</v>
          </cell>
          <cell r="I3068">
            <v>2</v>
          </cell>
          <cell r="J3068" t="str">
            <v>52</v>
          </cell>
          <cell r="K3068" t="str">
            <v>256</v>
          </cell>
          <cell r="L3068" t="str">
            <v>00735</v>
          </cell>
          <cell r="M3068" t="str">
            <v>111125225600735</v>
          </cell>
        </row>
        <row r="3069">
          <cell r="B3069">
            <v>923271192</v>
          </cell>
          <cell r="C3069" t="str">
            <v>900192428:6</v>
          </cell>
          <cell r="D3069" t="str">
            <v>E.S.E. Hospital Luis Carlos Galán Sarmiento - Charalá</v>
          </cell>
          <cell r="E3069">
            <v>1</v>
          </cell>
          <cell r="F3069">
            <v>1</v>
          </cell>
          <cell r="G3069">
            <v>1</v>
          </cell>
          <cell r="H3069">
            <v>1</v>
          </cell>
          <cell r="I3069">
            <v>1</v>
          </cell>
          <cell r="J3069" t="str">
            <v>68</v>
          </cell>
          <cell r="K3069" t="str">
            <v>000</v>
          </cell>
          <cell r="L3069" t="str">
            <v>01291</v>
          </cell>
          <cell r="M3069" t="str">
            <v>111116800001291</v>
          </cell>
        </row>
        <row r="3070">
          <cell r="B3070">
            <v>923271193</v>
          </cell>
          <cell r="C3070" t="str">
            <v>890330180:2</v>
          </cell>
          <cell r="D3070" t="str">
            <v>Instituto Municipal de Cultura de Yumbo</v>
          </cell>
          <cell r="E3070">
            <v>3</v>
          </cell>
          <cell r="F3070">
            <v>3</v>
          </cell>
          <cell r="G3070">
            <v>2</v>
          </cell>
          <cell r="H3070">
            <v>1</v>
          </cell>
          <cell r="I3070">
            <v>1</v>
          </cell>
          <cell r="J3070" t="str">
            <v>76</v>
          </cell>
          <cell r="K3070" t="str">
            <v>892</v>
          </cell>
          <cell r="L3070" t="str">
            <v>02664</v>
          </cell>
          <cell r="M3070" t="str">
            <v>332117689202664</v>
          </cell>
        </row>
        <row r="3071">
          <cell r="B3071">
            <v>923271195</v>
          </cell>
          <cell r="C3071" t="str">
            <v>814000252:2</v>
          </cell>
          <cell r="D3071" t="str">
            <v>E.S.P. Empresa de Servicios Públicos de Potosí</v>
          </cell>
          <cell r="E3071">
            <v>1</v>
          </cell>
          <cell r="F3071">
            <v>1</v>
          </cell>
          <cell r="G3071">
            <v>1</v>
          </cell>
          <cell r="H3071">
            <v>1</v>
          </cell>
          <cell r="I3071">
            <v>2</v>
          </cell>
          <cell r="J3071" t="str">
            <v>52</v>
          </cell>
          <cell r="K3071" t="str">
            <v>560</v>
          </cell>
          <cell r="L3071" t="str">
            <v>01765</v>
          </cell>
          <cell r="M3071" t="str">
            <v>111125256001765</v>
          </cell>
        </row>
        <row r="3072">
          <cell r="B3072">
            <v>923271196</v>
          </cell>
          <cell r="C3072" t="str">
            <v>900179922:1</v>
          </cell>
          <cell r="D3072" t="str">
            <v>E.S.P. Empresa de Servicios Públicos de Viterbo S.A.</v>
          </cell>
          <cell r="E3072">
            <v>1</v>
          </cell>
          <cell r="F3072">
            <v>1</v>
          </cell>
          <cell r="G3072">
            <v>1</v>
          </cell>
          <cell r="H3072">
            <v>1</v>
          </cell>
          <cell r="I3072">
            <v>2</v>
          </cell>
          <cell r="J3072" t="str">
            <v>17</v>
          </cell>
          <cell r="K3072" t="str">
            <v>877</v>
          </cell>
          <cell r="L3072" t="str">
            <v>01787</v>
          </cell>
          <cell r="M3072" t="str">
            <v>111121787701787</v>
          </cell>
        </row>
        <row r="3073">
          <cell r="B3073">
            <v>923271197</v>
          </cell>
          <cell r="C3073" t="str">
            <v>900126216:0</v>
          </cell>
          <cell r="D3073" t="str">
            <v>E.S.P. Empresas Públicas de Rivera S.A.</v>
          </cell>
          <cell r="E3073">
            <v>1</v>
          </cell>
          <cell r="F3073">
            <v>1</v>
          </cell>
          <cell r="G3073">
            <v>1</v>
          </cell>
          <cell r="H3073">
            <v>1</v>
          </cell>
          <cell r="I3073">
            <v>2</v>
          </cell>
          <cell r="J3073" t="str">
            <v>41</v>
          </cell>
          <cell r="K3073" t="str">
            <v>615</v>
          </cell>
          <cell r="L3073" t="str">
            <v>01903</v>
          </cell>
          <cell r="M3073" t="str">
            <v>111124161501903</v>
          </cell>
        </row>
        <row r="3074">
          <cell r="B3074">
            <v>923271198</v>
          </cell>
          <cell r="C3074" t="str">
            <v>900168928:6</v>
          </cell>
          <cell r="D3074" t="str">
            <v>E.S.P. Servicios Públicos de Campoalegre S.A.</v>
          </cell>
          <cell r="E3074">
            <v>1</v>
          </cell>
          <cell r="F3074">
            <v>1</v>
          </cell>
          <cell r="G3074">
            <v>1</v>
          </cell>
          <cell r="H3074">
            <v>1</v>
          </cell>
          <cell r="I3074">
            <v>2</v>
          </cell>
          <cell r="J3074" t="str">
            <v>41</v>
          </cell>
          <cell r="K3074" t="str">
            <v>132</v>
          </cell>
          <cell r="L3074" t="str">
            <v>01961</v>
          </cell>
          <cell r="M3074" t="str">
            <v>111124113201961</v>
          </cell>
        </row>
        <row r="3075">
          <cell r="B3075">
            <v>923271210</v>
          </cell>
          <cell r="C3075" t="str">
            <v>806000230:1</v>
          </cell>
          <cell r="D3075" t="str">
            <v>E.S.P. Servicios Públicos Domiciliarios - Morales  Bolívar</v>
          </cell>
          <cell r="E3075">
            <v>1</v>
          </cell>
          <cell r="F3075">
            <v>1</v>
          </cell>
          <cell r="G3075">
            <v>1</v>
          </cell>
          <cell r="H3075">
            <v>1</v>
          </cell>
          <cell r="I3075">
            <v>2</v>
          </cell>
          <cell r="J3075" t="str">
            <v>13</v>
          </cell>
          <cell r="K3075" t="str">
            <v>473</v>
          </cell>
          <cell r="L3075" t="str">
            <v>01973</v>
          </cell>
          <cell r="M3075" t="str">
            <v>111121347301973</v>
          </cell>
        </row>
        <row r="3076">
          <cell r="B3076">
            <v>923271211</v>
          </cell>
          <cell r="C3076" t="str">
            <v>825003149:5</v>
          </cell>
          <cell r="D3076" t="str">
            <v>I.P.S.I. Supula Wayuu</v>
          </cell>
          <cell r="E3076">
            <v>1</v>
          </cell>
          <cell r="F3076">
            <v>1</v>
          </cell>
          <cell r="G3076">
            <v>1</v>
          </cell>
          <cell r="H3076">
            <v>1</v>
          </cell>
          <cell r="I3076">
            <v>2</v>
          </cell>
          <cell r="J3076" t="str">
            <v>44</v>
          </cell>
          <cell r="K3076" t="str">
            <v>430</v>
          </cell>
          <cell r="L3076" t="str">
            <v>02499</v>
          </cell>
          <cell r="M3076" t="str">
            <v>111124443002499</v>
          </cell>
        </row>
        <row r="3077">
          <cell r="B3077">
            <v>923271213</v>
          </cell>
          <cell r="C3077" t="str">
            <v>809006253:9</v>
          </cell>
          <cell r="D3077" t="str">
            <v>E.S.P. Empresa de Servicios Públicos de Cunday</v>
          </cell>
          <cell r="E3077">
            <v>1</v>
          </cell>
          <cell r="F3077">
            <v>1</v>
          </cell>
          <cell r="G3077">
            <v>1</v>
          </cell>
          <cell r="H3077">
            <v>1</v>
          </cell>
          <cell r="I3077">
            <v>2</v>
          </cell>
          <cell r="J3077" t="str">
            <v>73</v>
          </cell>
          <cell r="K3077" t="str">
            <v>226</v>
          </cell>
          <cell r="L3077" t="str">
            <v>01742</v>
          </cell>
          <cell r="M3077" t="str">
            <v>111127322601742</v>
          </cell>
        </row>
        <row r="3078">
          <cell r="B3078">
            <v>923271214</v>
          </cell>
          <cell r="C3078" t="str">
            <v>900060997:9</v>
          </cell>
          <cell r="D3078" t="str">
            <v>C.P.G.M.A.E. Alto Nordeste Antioqueño</v>
          </cell>
          <cell r="E3078">
            <v>3</v>
          </cell>
          <cell r="F3078">
            <v>3</v>
          </cell>
          <cell r="G3078">
            <v>2</v>
          </cell>
          <cell r="H3078">
            <v>0</v>
          </cell>
          <cell r="I3078">
            <v>1</v>
          </cell>
          <cell r="J3078" t="str">
            <v>05</v>
          </cell>
          <cell r="K3078" t="str">
            <v>736</v>
          </cell>
          <cell r="L3078" t="str">
            <v>00256</v>
          </cell>
          <cell r="M3078" t="str">
            <v>332010573600256</v>
          </cell>
        </row>
        <row r="3079">
          <cell r="B3079">
            <v>923271215</v>
          </cell>
          <cell r="C3079" t="str">
            <v>900154361:1</v>
          </cell>
          <cell r="D3079" t="str">
            <v>E.S.E. Centro de Salud de Tablón de Gómez</v>
          </cell>
          <cell r="E3079">
            <v>1</v>
          </cell>
          <cell r="F3079">
            <v>1</v>
          </cell>
          <cell r="G3079">
            <v>1</v>
          </cell>
          <cell r="H3079">
            <v>1</v>
          </cell>
          <cell r="I3079">
            <v>2</v>
          </cell>
          <cell r="J3079" t="str">
            <v>52</v>
          </cell>
          <cell r="K3079" t="str">
            <v>258</v>
          </cell>
          <cell r="L3079" t="str">
            <v>00723</v>
          </cell>
          <cell r="M3079" t="str">
            <v>111125225800723</v>
          </cell>
        </row>
        <row r="3080">
          <cell r="B3080">
            <v>923271216</v>
          </cell>
          <cell r="C3080" t="str">
            <v>900190045:1</v>
          </cell>
          <cell r="D3080" t="str">
            <v>E.S.E. Hospital Regional Manuela Beltrán III Nivel - Socorro Santander</v>
          </cell>
          <cell r="E3080">
            <v>1</v>
          </cell>
          <cell r="F3080">
            <v>1</v>
          </cell>
          <cell r="G3080">
            <v>1</v>
          </cell>
          <cell r="H3080">
            <v>1</v>
          </cell>
          <cell r="I3080">
            <v>1</v>
          </cell>
          <cell r="J3080" t="str">
            <v>68</v>
          </cell>
          <cell r="K3080" t="str">
            <v>000</v>
          </cell>
          <cell r="L3080" t="str">
            <v>01353</v>
          </cell>
          <cell r="M3080" t="str">
            <v>111116800001353</v>
          </cell>
        </row>
        <row r="3081">
          <cell r="B3081">
            <v>923271217</v>
          </cell>
          <cell r="C3081" t="str">
            <v>825002525:7</v>
          </cell>
          <cell r="D3081" t="str">
            <v>E.S.E. Hospital San Rafael - Albania</v>
          </cell>
          <cell r="E3081">
            <v>1</v>
          </cell>
          <cell r="F3081">
            <v>1</v>
          </cell>
          <cell r="G3081">
            <v>1</v>
          </cell>
          <cell r="H3081">
            <v>1</v>
          </cell>
          <cell r="I3081">
            <v>2</v>
          </cell>
          <cell r="J3081" t="str">
            <v>44</v>
          </cell>
          <cell r="K3081" t="str">
            <v>035</v>
          </cell>
          <cell r="L3081" t="str">
            <v>01423</v>
          </cell>
          <cell r="M3081" t="str">
            <v>111124403501423</v>
          </cell>
        </row>
        <row r="3082">
          <cell r="B3082">
            <v>923271218</v>
          </cell>
          <cell r="C3082" t="str">
            <v>900169684:9</v>
          </cell>
          <cell r="D3082" t="str">
            <v>E.S.E. San Juan de Betulia</v>
          </cell>
          <cell r="E3082">
            <v>1</v>
          </cell>
          <cell r="F3082">
            <v>1</v>
          </cell>
          <cell r="G3082">
            <v>1</v>
          </cell>
          <cell r="H3082">
            <v>1</v>
          </cell>
          <cell r="I3082">
            <v>1</v>
          </cell>
          <cell r="J3082" t="str">
            <v>70</v>
          </cell>
          <cell r="K3082" t="str">
            <v>000</v>
          </cell>
          <cell r="L3082" t="str">
            <v>01528</v>
          </cell>
          <cell r="M3082" t="str">
            <v>111117000001528</v>
          </cell>
        </row>
        <row r="3083">
          <cell r="B3083">
            <v>923271219</v>
          </cell>
          <cell r="C3083" t="str">
            <v>860525148:5</v>
          </cell>
          <cell r="D3083" t="str">
            <v>Patrimonio Autónomo de Remanentes Caja Agraria</v>
          </cell>
          <cell r="E3083">
            <v>2</v>
          </cell>
          <cell r="F3083">
            <v>2</v>
          </cell>
          <cell r="G3083">
            <v>1</v>
          </cell>
          <cell r="H3083">
            <v>1</v>
          </cell>
          <cell r="I3083">
            <v>0</v>
          </cell>
          <cell r="J3083" t="str">
            <v>00</v>
          </cell>
          <cell r="K3083" t="str">
            <v>000</v>
          </cell>
          <cell r="L3083" t="str">
            <v>03149</v>
          </cell>
          <cell r="M3083" t="str">
            <v>221100000003149</v>
          </cell>
        </row>
        <row r="3084">
          <cell r="B3084">
            <v>923271220</v>
          </cell>
          <cell r="C3084" t="str">
            <v>823004853:1</v>
          </cell>
          <cell r="D3084" t="str">
            <v>E.S.E. Centro de Salud Coveñas</v>
          </cell>
          <cell r="E3084">
            <v>1</v>
          </cell>
          <cell r="F3084">
            <v>1</v>
          </cell>
          <cell r="G3084">
            <v>1</v>
          </cell>
          <cell r="H3084">
            <v>1</v>
          </cell>
          <cell r="I3084">
            <v>2</v>
          </cell>
          <cell r="J3084" t="str">
            <v>70</v>
          </cell>
          <cell r="K3084" t="str">
            <v>221</v>
          </cell>
          <cell r="L3084" t="str">
            <v>00697</v>
          </cell>
          <cell r="M3084" t="str">
            <v>111127022100697</v>
          </cell>
        </row>
        <row r="3085">
          <cell r="B3085">
            <v>923271221</v>
          </cell>
          <cell r="C3085" t="str">
            <v>900192022:1</v>
          </cell>
          <cell r="D3085" t="str">
            <v>E.S.P. Empresa de Distribución de Agua Potable, Alcantarillado y Aseo del Carmen de Apicalá S.A.</v>
          </cell>
          <cell r="E3085">
            <v>1</v>
          </cell>
          <cell r="F3085">
            <v>1</v>
          </cell>
          <cell r="G3085">
            <v>1</v>
          </cell>
          <cell r="H3085">
            <v>1</v>
          </cell>
          <cell r="I3085">
            <v>2</v>
          </cell>
          <cell r="J3085" t="str">
            <v>73</v>
          </cell>
          <cell r="K3085" t="str">
            <v>148</v>
          </cell>
          <cell r="L3085" t="str">
            <v>01689</v>
          </cell>
          <cell r="M3085" t="str">
            <v>111127314801689</v>
          </cell>
        </row>
        <row r="3086">
          <cell r="B3086">
            <v>923271222</v>
          </cell>
          <cell r="C3086" t="str">
            <v>860023878:9</v>
          </cell>
          <cell r="D3086" t="str">
            <v>E.S.E. Hospital Divino Salvador - Sopó</v>
          </cell>
          <cell r="E3086">
            <v>1</v>
          </cell>
          <cell r="F3086">
            <v>1</v>
          </cell>
          <cell r="G3086">
            <v>1</v>
          </cell>
          <cell r="H3086">
            <v>1</v>
          </cell>
          <cell r="I3086">
            <v>1</v>
          </cell>
          <cell r="J3086" t="str">
            <v>25</v>
          </cell>
          <cell r="K3086" t="str">
            <v>000</v>
          </cell>
          <cell r="L3086" t="str">
            <v>01172</v>
          </cell>
          <cell r="M3086" t="str">
            <v>111112500001172</v>
          </cell>
        </row>
        <row r="3087">
          <cell r="B3087">
            <v>923271223</v>
          </cell>
          <cell r="C3087" t="str">
            <v>814002262:5</v>
          </cell>
          <cell r="D3087" t="str">
            <v>E.S.P. Empresa de Servicios Públicos, Acueducto y Alcantarillado - Albán Nariño</v>
          </cell>
          <cell r="E3087">
            <v>1</v>
          </cell>
          <cell r="F3087">
            <v>1</v>
          </cell>
          <cell r="G3087">
            <v>1</v>
          </cell>
          <cell r="H3087">
            <v>1</v>
          </cell>
          <cell r="I3087">
            <v>2</v>
          </cell>
          <cell r="J3087" t="str">
            <v>52</v>
          </cell>
          <cell r="K3087" t="str">
            <v>019</v>
          </cell>
          <cell r="L3087" t="str">
            <v>01824</v>
          </cell>
          <cell r="M3087" t="str">
            <v>111125201901824</v>
          </cell>
        </row>
        <row r="3088">
          <cell r="B3088">
            <v>923271234</v>
          </cell>
          <cell r="C3088" t="str">
            <v>813010024:9</v>
          </cell>
          <cell r="D3088" t="str">
            <v>E.S.E. Nuestra Señora del Carmen - Santa María</v>
          </cell>
          <cell r="E3088">
            <v>1</v>
          </cell>
          <cell r="F3088">
            <v>1</v>
          </cell>
          <cell r="G3088">
            <v>1</v>
          </cell>
          <cell r="H3088">
            <v>1</v>
          </cell>
          <cell r="I3088">
            <v>2</v>
          </cell>
          <cell r="J3088" t="str">
            <v>41</v>
          </cell>
          <cell r="K3088" t="str">
            <v>676</v>
          </cell>
          <cell r="L3088" t="str">
            <v>01487</v>
          </cell>
          <cell r="M3088" t="str">
            <v>111124167601487</v>
          </cell>
        </row>
        <row r="3089">
          <cell r="B3089">
            <v>923271235</v>
          </cell>
          <cell r="C3089" t="str">
            <v>900140292:9</v>
          </cell>
          <cell r="D3089" t="str">
            <v>E.S.E. Centro de Salud San Juan Bosco - La Llanada</v>
          </cell>
          <cell r="E3089">
            <v>1</v>
          </cell>
          <cell r="F3089">
            <v>1</v>
          </cell>
          <cell r="G3089">
            <v>1</v>
          </cell>
          <cell r="H3089">
            <v>1</v>
          </cell>
          <cell r="I3089">
            <v>2</v>
          </cell>
          <cell r="J3089" t="str">
            <v>52</v>
          </cell>
          <cell r="K3089" t="str">
            <v>385</v>
          </cell>
          <cell r="L3089" t="str">
            <v>00799</v>
          </cell>
          <cell r="M3089" t="str">
            <v>111125238500799</v>
          </cell>
        </row>
        <row r="3090">
          <cell r="B3090">
            <v>923271236</v>
          </cell>
          <cell r="C3090" t="str">
            <v>890204895:0</v>
          </cell>
          <cell r="D3090" t="str">
            <v>E.S.E. Hospital Integrado San Juan de Cimitarra</v>
          </cell>
          <cell r="E3090">
            <v>1</v>
          </cell>
          <cell r="F3090">
            <v>1</v>
          </cell>
          <cell r="G3090">
            <v>1</v>
          </cell>
          <cell r="H3090">
            <v>1</v>
          </cell>
          <cell r="I3090">
            <v>2</v>
          </cell>
          <cell r="J3090" t="str">
            <v>68</v>
          </cell>
          <cell r="K3090" t="str">
            <v>190</v>
          </cell>
          <cell r="L3090" t="str">
            <v>01203</v>
          </cell>
          <cell r="M3090" t="str">
            <v>111126819001203</v>
          </cell>
        </row>
        <row r="3091">
          <cell r="B3091">
            <v>923271237</v>
          </cell>
          <cell r="C3091" t="str">
            <v>900152299:1</v>
          </cell>
          <cell r="D3091" t="str">
            <v>E.S.P. Empresa de Servicios Públicos Domiciliarios de Cisneros S.A.</v>
          </cell>
          <cell r="E3091">
            <v>1</v>
          </cell>
          <cell r="F3091">
            <v>1</v>
          </cell>
          <cell r="G3091">
            <v>1</v>
          </cell>
          <cell r="H3091">
            <v>1</v>
          </cell>
          <cell r="I3091">
            <v>2</v>
          </cell>
          <cell r="J3091" t="str">
            <v>05</v>
          </cell>
          <cell r="K3091" t="str">
            <v>190</v>
          </cell>
          <cell r="L3091" t="str">
            <v>01802</v>
          </cell>
          <cell r="M3091" t="str">
            <v>111120519001802</v>
          </cell>
        </row>
        <row r="3092">
          <cell r="B3092">
            <v>923271259</v>
          </cell>
          <cell r="C3092" t="str">
            <v>900177001:2</v>
          </cell>
          <cell r="D3092" t="str">
            <v>E.S.P. Empresa de Servicios Públicos de Acueducto, Alcantarillado y Aseo S.A. - Bolívar Cauca</v>
          </cell>
          <cell r="E3092">
            <v>1</v>
          </cell>
          <cell r="F3092">
            <v>1</v>
          </cell>
          <cell r="G3092">
            <v>1</v>
          </cell>
          <cell r="H3092">
            <v>1</v>
          </cell>
          <cell r="I3092">
            <v>2</v>
          </cell>
          <cell r="J3092" t="str">
            <v>19</v>
          </cell>
          <cell r="K3092" t="str">
            <v>100</v>
          </cell>
          <cell r="L3092" t="str">
            <v>01724</v>
          </cell>
          <cell r="M3092" t="str">
            <v>111121910001724</v>
          </cell>
        </row>
        <row r="3093">
          <cell r="B3093">
            <v>923271260</v>
          </cell>
          <cell r="C3093" t="str">
            <v>900182397:3</v>
          </cell>
          <cell r="D3093" t="str">
            <v>E.S.P. Empresa Puebloriqueña de Acueducto, Alcantarillado y Aseo S.A.</v>
          </cell>
          <cell r="E3093">
            <v>1</v>
          </cell>
          <cell r="F3093">
            <v>1</v>
          </cell>
          <cell r="G3093">
            <v>1</v>
          </cell>
          <cell r="H3093">
            <v>1</v>
          </cell>
          <cell r="I3093">
            <v>2</v>
          </cell>
          <cell r="J3093" t="str">
            <v>05</v>
          </cell>
          <cell r="K3093" t="str">
            <v>576</v>
          </cell>
          <cell r="L3093" t="str">
            <v>01854</v>
          </cell>
          <cell r="M3093" t="str">
            <v>111120557601854</v>
          </cell>
        </row>
        <row r="3094">
          <cell r="B3094">
            <v>923271261</v>
          </cell>
          <cell r="C3094" t="str">
            <v>900208755:1</v>
          </cell>
          <cell r="D3094" t="str">
            <v>E.S.E. Centro de Salud San Antonio de Palmito</v>
          </cell>
          <cell r="E3094">
            <v>1</v>
          </cell>
          <cell r="F3094">
            <v>1</v>
          </cell>
          <cell r="G3094">
            <v>1</v>
          </cell>
          <cell r="H3094">
            <v>1</v>
          </cell>
          <cell r="I3094">
            <v>2</v>
          </cell>
          <cell r="J3094" t="str">
            <v>70</v>
          </cell>
          <cell r="K3094" t="str">
            <v>523</v>
          </cell>
          <cell r="L3094" t="str">
            <v>00784</v>
          </cell>
          <cell r="M3094" t="str">
            <v>111127052300784</v>
          </cell>
        </row>
        <row r="3095">
          <cell r="B3095">
            <v>923271262</v>
          </cell>
          <cell r="C3095" t="str">
            <v>890205516:9</v>
          </cell>
          <cell r="D3095" t="str">
            <v>E.S.E. Hospital Integrado Landázuri</v>
          </cell>
          <cell r="E3095">
            <v>1</v>
          </cell>
          <cell r="F3095">
            <v>1</v>
          </cell>
          <cell r="G3095">
            <v>1</v>
          </cell>
          <cell r="H3095">
            <v>1</v>
          </cell>
          <cell r="I3095">
            <v>2</v>
          </cell>
          <cell r="J3095" t="str">
            <v>68</v>
          </cell>
          <cell r="K3095" t="str">
            <v>385</v>
          </cell>
          <cell r="L3095" t="str">
            <v>01199</v>
          </cell>
          <cell r="M3095" t="str">
            <v>111126838501199</v>
          </cell>
        </row>
        <row r="3096">
          <cell r="B3096">
            <v>923271263</v>
          </cell>
          <cell r="C3096" t="str">
            <v>900167616:9</v>
          </cell>
          <cell r="D3096" t="str">
            <v>E.S.E. Centro de Salud San Francisco</v>
          </cell>
          <cell r="E3096">
            <v>1</v>
          </cell>
          <cell r="F3096">
            <v>1</v>
          </cell>
          <cell r="G3096">
            <v>1</v>
          </cell>
          <cell r="H3096">
            <v>1</v>
          </cell>
          <cell r="I3096">
            <v>2</v>
          </cell>
          <cell r="J3096" t="str">
            <v>52</v>
          </cell>
          <cell r="K3096" t="str">
            <v>473</v>
          </cell>
          <cell r="L3096" t="str">
            <v>00789</v>
          </cell>
          <cell r="M3096" t="str">
            <v>111125247300789</v>
          </cell>
        </row>
        <row r="3097">
          <cell r="B3097">
            <v>923271264</v>
          </cell>
          <cell r="C3097" t="str">
            <v>900190473:9</v>
          </cell>
          <cell r="D3097" t="str">
            <v>E.S.E. Municipal de Ipiales</v>
          </cell>
          <cell r="E3097">
            <v>1</v>
          </cell>
          <cell r="F3097">
            <v>1</v>
          </cell>
          <cell r="G3097">
            <v>1</v>
          </cell>
          <cell r="H3097">
            <v>1</v>
          </cell>
          <cell r="I3097">
            <v>2</v>
          </cell>
          <cell r="J3097" t="str">
            <v>52</v>
          </cell>
          <cell r="K3097" t="str">
            <v>356</v>
          </cell>
          <cell r="L3097" t="str">
            <v>01481</v>
          </cell>
          <cell r="M3097" t="str">
            <v>111125235601481</v>
          </cell>
        </row>
        <row r="3098">
          <cell r="B3098">
            <v>923271265</v>
          </cell>
          <cell r="C3098" t="str">
            <v>900208676:8</v>
          </cell>
          <cell r="D3098" t="str">
            <v>E.S.E. Hospital Local Santiago de Tolú</v>
          </cell>
          <cell r="E3098">
            <v>1</v>
          </cell>
          <cell r="F3098">
            <v>1</v>
          </cell>
          <cell r="G3098">
            <v>1</v>
          </cell>
          <cell r="H3098">
            <v>1</v>
          </cell>
          <cell r="I3098">
            <v>2</v>
          </cell>
          <cell r="J3098" t="str">
            <v>70</v>
          </cell>
          <cell r="K3098" t="str">
            <v>820</v>
          </cell>
          <cell r="L3098" t="str">
            <v>01286</v>
          </cell>
          <cell r="M3098" t="str">
            <v>111127082001286</v>
          </cell>
        </row>
        <row r="3099">
          <cell r="B3099">
            <v>923271266</v>
          </cell>
          <cell r="C3099" t="str">
            <v>900129891:6</v>
          </cell>
          <cell r="D3099" t="str">
            <v>E.S.E. Centro de Salud de Guachavés</v>
          </cell>
          <cell r="E3099">
            <v>1</v>
          </cell>
          <cell r="F3099">
            <v>1</v>
          </cell>
          <cell r="G3099">
            <v>1</v>
          </cell>
          <cell r="H3099">
            <v>1</v>
          </cell>
          <cell r="I3099">
            <v>2</v>
          </cell>
          <cell r="J3099" t="str">
            <v>52</v>
          </cell>
          <cell r="K3099" t="str">
            <v>699</v>
          </cell>
          <cell r="L3099" t="str">
            <v>00704</v>
          </cell>
          <cell r="M3099" t="str">
            <v>111125269900704</v>
          </cell>
        </row>
        <row r="3100">
          <cell r="B3100">
            <v>923271267</v>
          </cell>
          <cell r="C3100" t="str">
            <v>900196347:6</v>
          </cell>
          <cell r="D3100" t="str">
            <v>E.S.E. Hospital La Divina Misericordia de Magangué</v>
          </cell>
          <cell r="E3100">
            <v>1</v>
          </cell>
          <cell r="F3100">
            <v>1</v>
          </cell>
          <cell r="G3100">
            <v>1</v>
          </cell>
          <cell r="H3100">
            <v>1</v>
          </cell>
          <cell r="I3100">
            <v>1</v>
          </cell>
          <cell r="J3100" t="str">
            <v>13</v>
          </cell>
          <cell r="K3100" t="str">
            <v>000</v>
          </cell>
          <cell r="L3100" t="str">
            <v>01213</v>
          </cell>
          <cell r="M3100" t="str">
            <v>111111300001213</v>
          </cell>
        </row>
        <row r="3101">
          <cell r="B3101">
            <v>923271268</v>
          </cell>
          <cell r="C3101" t="str">
            <v>900196346:9</v>
          </cell>
          <cell r="D3101" t="str">
            <v>E.S.E. Hospital Nuestra Señora del Carmen</v>
          </cell>
          <cell r="E3101">
            <v>1</v>
          </cell>
          <cell r="F3101">
            <v>1</v>
          </cell>
          <cell r="G3101">
            <v>1</v>
          </cell>
          <cell r="H3101">
            <v>1</v>
          </cell>
          <cell r="I3101">
            <v>1</v>
          </cell>
          <cell r="J3101" t="str">
            <v>13</v>
          </cell>
          <cell r="K3101" t="str">
            <v>000</v>
          </cell>
          <cell r="L3101" t="str">
            <v>01313</v>
          </cell>
          <cell r="M3101" t="str">
            <v>111111300001313</v>
          </cell>
        </row>
        <row r="3102">
          <cell r="B3102">
            <v>923271269</v>
          </cell>
          <cell r="C3102" t="str">
            <v>900189880:1</v>
          </cell>
          <cell r="D3102" t="str">
            <v>E.S.P. Empresas Públicas de Hobo S.A.</v>
          </cell>
          <cell r="E3102">
            <v>1</v>
          </cell>
          <cell r="F3102">
            <v>1</v>
          </cell>
          <cell r="G3102">
            <v>1</v>
          </cell>
          <cell r="H3102">
            <v>1</v>
          </cell>
          <cell r="I3102">
            <v>2</v>
          </cell>
          <cell r="J3102" t="str">
            <v>41</v>
          </cell>
          <cell r="K3102" t="str">
            <v>349</v>
          </cell>
          <cell r="L3102" t="str">
            <v>01891</v>
          </cell>
          <cell r="M3102" t="str">
            <v>111124134901891</v>
          </cell>
        </row>
        <row r="3103">
          <cell r="B3103">
            <v>923271271</v>
          </cell>
          <cell r="C3103" t="str">
            <v>807003860:9</v>
          </cell>
          <cell r="D3103" t="str">
            <v>Casa de la Tercera Edad</v>
          </cell>
          <cell r="E3103">
            <v>3</v>
          </cell>
          <cell r="F3103">
            <v>3</v>
          </cell>
          <cell r="G3103">
            <v>2</v>
          </cell>
          <cell r="H3103">
            <v>1</v>
          </cell>
          <cell r="I3103">
            <v>1</v>
          </cell>
          <cell r="J3103" t="str">
            <v>54</v>
          </cell>
          <cell r="K3103" t="str">
            <v>660</v>
          </cell>
          <cell r="L3103" t="str">
            <v>00325</v>
          </cell>
          <cell r="M3103" t="str">
            <v>332115466000325</v>
          </cell>
        </row>
        <row r="3104">
          <cell r="B3104">
            <v>923271276</v>
          </cell>
          <cell r="C3104" t="str">
            <v>890000671:1</v>
          </cell>
          <cell r="D3104" t="str">
            <v>E.S.E. Hospital San Vicente de Paul</v>
          </cell>
          <cell r="E3104">
            <v>1</v>
          </cell>
          <cell r="F3104">
            <v>1</v>
          </cell>
          <cell r="G3104">
            <v>1</v>
          </cell>
          <cell r="H3104">
            <v>1</v>
          </cell>
          <cell r="I3104">
            <v>2</v>
          </cell>
          <cell r="J3104" t="str">
            <v>63</v>
          </cell>
          <cell r="K3104" t="str">
            <v>190</v>
          </cell>
          <cell r="L3104" t="str">
            <v>01434</v>
          </cell>
          <cell r="M3104" t="str">
            <v>111126319001434</v>
          </cell>
        </row>
        <row r="3105">
          <cell r="B3105">
            <v>923271277</v>
          </cell>
          <cell r="C3105" t="str">
            <v>823000696:1</v>
          </cell>
          <cell r="D3105" t="str">
            <v>E.S.E. Centro de Salud San José - Toluviejo</v>
          </cell>
          <cell r="E3105">
            <v>1</v>
          </cell>
          <cell r="F3105">
            <v>1</v>
          </cell>
          <cell r="G3105">
            <v>1</v>
          </cell>
          <cell r="H3105">
            <v>1</v>
          </cell>
          <cell r="I3105">
            <v>2</v>
          </cell>
          <cell r="J3105" t="str">
            <v>70</v>
          </cell>
          <cell r="K3105" t="str">
            <v>823</v>
          </cell>
          <cell r="L3105" t="str">
            <v>00795</v>
          </cell>
          <cell r="M3105" t="str">
            <v>111127082300795</v>
          </cell>
        </row>
        <row r="3106">
          <cell r="B3106">
            <v>923271278</v>
          </cell>
          <cell r="C3106" t="str">
            <v>900206237:9</v>
          </cell>
          <cell r="D3106" t="str">
            <v>E.S.E. Centro de Salud Colosó - Sucre</v>
          </cell>
          <cell r="E3106">
            <v>1</v>
          </cell>
          <cell r="F3106">
            <v>1</v>
          </cell>
          <cell r="G3106">
            <v>1</v>
          </cell>
          <cell r="H3106">
            <v>1</v>
          </cell>
          <cell r="I3106">
            <v>2</v>
          </cell>
          <cell r="J3106" t="str">
            <v>70</v>
          </cell>
          <cell r="K3106" t="str">
            <v>204</v>
          </cell>
          <cell r="L3106" t="str">
            <v>00686</v>
          </cell>
          <cell r="M3106" t="str">
            <v>111127020400686</v>
          </cell>
        </row>
        <row r="3107">
          <cell r="B3107">
            <v>923271279</v>
          </cell>
          <cell r="C3107" t="str">
            <v>900008025:5</v>
          </cell>
          <cell r="D3107" t="str">
            <v>E.S.E. Hospital La Unión - Sucre</v>
          </cell>
          <cell r="E3107">
            <v>1</v>
          </cell>
          <cell r="F3107">
            <v>1</v>
          </cell>
          <cell r="G3107">
            <v>1</v>
          </cell>
          <cell r="H3107">
            <v>1</v>
          </cell>
          <cell r="I3107">
            <v>2</v>
          </cell>
          <cell r="J3107" t="str">
            <v>70</v>
          </cell>
          <cell r="K3107" t="str">
            <v>400</v>
          </cell>
          <cell r="L3107" t="str">
            <v>01215</v>
          </cell>
          <cell r="M3107" t="str">
            <v>111127040001215</v>
          </cell>
        </row>
        <row r="3108">
          <cell r="B3108">
            <v>923271280</v>
          </cell>
          <cell r="C3108" t="str">
            <v>900208532:6</v>
          </cell>
          <cell r="D3108" t="str">
            <v>E.S.E. Centro de Salud de Sampués - Sucre</v>
          </cell>
          <cell r="E3108">
            <v>1</v>
          </cell>
          <cell r="F3108">
            <v>1</v>
          </cell>
          <cell r="G3108">
            <v>1</v>
          </cell>
          <cell r="H3108">
            <v>1</v>
          </cell>
          <cell r="I3108">
            <v>2</v>
          </cell>
          <cell r="J3108" t="str">
            <v>70</v>
          </cell>
          <cell r="K3108" t="str">
            <v>670</v>
          </cell>
          <cell r="L3108" t="str">
            <v>00718</v>
          </cell>
          <cell r="M3108" t="str">
            <v>111127067000718</v>
          </cell>
        </row>
        <row r="3109">
          <cell r="B3109">
            <v>923271281</v>
          </cell>
          <cell r="C3109" t="str">
            <v>900186802:3</v>
          </cell>
          <cell r="D3109" t="str">
            <v>E.S.E. Hospital Nuestra Señora de Guadalupe</v>
          </cell>
          <cell r="E3109">
            <v>1</v>
          </cell>
          <cell r="F3109">
            <v>1</v>
          </cell>
          <cell r="G3109">
            <v>1</v>
          </cell>
          <cell r="H3109">
            <v>1</v>
          </cell>
          <cell r="I3109">
            <v>1</v>
          </cell>
          <cell r="J3109" t="str">
            <v>68</v>
          </cell>
          <cell r="K3109" t="str">
            <v>000</v>
          </cell>
          <cell r="L3109" t="str">
            <v>01310</v>
          </cell>
          <cell r="M3109" t="str">
            <v>111116800001310</v>
          </cell>
        </row>
        <row r="3110">
          <cell r="B3110">
            <v>923271285</v>
          </cell>
          <cell r="C3110" t="str">
            <v>900205773:0</v>
          </cell>
          <cell r="D3110" t="str">
            <v>E.S.E. Centro de Salud de El Roble</v>
          </cell>
          <cell r="E3110">
            <v>1</v>
          </cell>
          <cell r="F3110">
            <v>1</v>
          </cell>
          <cell r="G3110">
            <v>1</v>
          </cell>
          <cell r="H3110">
            <v>1</v>
          </cell>
          <cell r="I3110">
            <v>2</v>
          </cell>
          <cell r="J3110" t="str">
            <v>70</v>
          </cell>
          <cell r="K3110" t="str">
            <v>233</v>
          </cell>
          <cell r="L3110" t="str">
            <v>00702</v>
          </cell>
          <cell r="M3110" t="str">
            <v>111127023300702</v>
          </cell>
        </row>
        <row r="3111">
          <cell r="B3111">
            <v>923271287</v>
          </cell>
          <cell r="C3111" t="str">
            <v>900128208:0</v>
          </cell>
          <cell r="D3111" t="str">
            <v>Empresa de Desarrollo Urbano y Medio Ambiente de Soledad S.A.</v>
          </cell>
          <cell r="E3111">
            <v>3</v>
          </cell>
          <cell r="F3111">
            <v>3</v>
          </cell>
          <cell r="G3111">
            <v>2</v>
          </cell>
          <cell r="H3111">
            <v>1</v>
          </cell>
          <cell r="I3111">
            <v>1</v>
          </cell>
          <cell r="J3111" t="str">
            <v>08</v>
          </cell>
          <cell r="K3111" t="str">
            <v>758</v>
          </cell>
          <cell r="L3111" t="str">
            <v>02077</v>
          </cell>
          <cell r="M3111" t="str">
            <v>332110875802077</v>
          </cell>
        </row>
        <row r="3112">
          <cell r="B3112">
            <v>923271288</v>
          </cell>
          <cell r="C3112" t="str">
            <v>900198194:5</v>
          </cell>
          <cell r="D3112" t="str">
            <v>Fondo de Desarrollo Social de El Retiro</v>
          </cell>
          <cell r="E3112">
            <v>3</v>
          </cell>
          <cell r="F3112">
            <v>3</v>
          </cell>
          <cell r="G3112">
            <v>2</v>
          </cell>
          <cell r="H3112">
            <v>1</v>
          </cell>
          <cell r="I3112">
            <v>1</v>
          </cell>
          <cell r="J3112" t="str">
            <v>05</v>
          </cell>
          <cell r="K3112" t="str">
            <v>607</v>
          </cell>
          <cell r="L3112" t="str">
            <v>02251</v>
          </cell>
          <cell r="M3112" t="str">
            <v>332110560702251</v>
          </cell>
        </row>
        <row r="3113">
          <cell r="B3113">
            <v>923271289</v>
          </cell>
          <cell r="C3113" t="str">
            <v>900192544:2</v>
          </cell>
          <cell r="D3113" t="str">
            <v>E.S.E. Centro Hospital de La Florida</v>
          </cell>
          <cell r="E3113">
            <v>1</v>
          </cell>
          <cell r="F3113">
            <v>1</v>
          </cell>
          <cell r="G3113">
            <v>1</v>
          </cell>
          <cell r="H3113">
            <v>1</v>
          </cell>
          <cell r="I3113">
            <v>2</v>
          </cell>
          <cell r="J3113" t="str">
            <v>52</v>
          </cell>
          <cell r="K3113" t="str">
            <v>381</v>
          </cell>
          <cell r="L3113" t="str">
            <v>00834</v>
          </cell>
          <cell r="M3113" t="str">
            <v>111125238100834</v>
          </cell>
        </row>
        <row r="3114">
          <cell r="B3114">
            <v>923271290</v>
          </cell>
          <cell r="C3114" t="str">
            <v>900171067:0</v>
          </cell>
          <cell r="D3114" t="str">
            <v>E.S.P. Empresas Públicas de Teruel S.A.</v>
          </cell>
          <cell r="E3114">
            <v>1</v>
          </cell>
          <cell r="F3114">
            <v>1</v>
          </cell>
          <cell r="G3114">
            <v>1</v>
          </cell>
          <cell r="H3114">
            <v>1</v>
          </cell>
          <cell r="I3114">
            <v>2</v>
          </cell>
          <cell r="J3114" t="str">
            <v>41</v>
          </cell>
          <cell r="K3114" t="str">
            <v>801</v>
          </cell>
          <cell r="L3114" t="str">
            <v>01913</v>
          </cell>
          <cell r="M3114" t="str">
            <v>111124180101913</v>
          </cell>
        </row>
        <row r="3115">
          <cell r="B3115">
            <v>923271332</v>
          </cell>
          <cell r="C3115" t="str">
            <v>900139739:7</v>
          </cell>
          <cell r="D3115" t="str">
            <v>E.S.P. Aguas del Golfo S.A.- En Liquidación</v>
          </cell>
          <cell r="E3115">
            <v>1</v>
          </cell>
          <cell r="F3115">
            <v>1</v>
          </cell>
          <cell r="G3115">
            <v>1</v>
          </cell>
          <cell r="H3115">
            <v>1</v>
          </cell>
          <cell r="I3115">
            <v>2</v>
          </cell>
          <cell r="J3115" t="str">
            <v>70</v>
          </cell>
          <cell r="K3115" t="str">
            <v>221</v>
          </cell>
          <cell r="L3115" t="str">
            <v>01585</v>
          </cell>
          <cell r="M3115" t="str">
            <v>111127022101585</v>
          </cell>
        </row>
        <row r="3116">
          <cell r="B3116">
            <v>923271345</v>
          </cell>
          <cell r="C3116" t="str">
            <v>890204659:9</v>
          </cell>
          <cell r="D3116" t="str">
            <v>E.S.E. Hospital San Pedro Claver - Mogotes</v>
          </cell>
          <cell r="E3116">
            <v>1</v>
          </cell>
          <cell r="F3116">
            <v>1</v>
          </cell>
          <cell r="G3116">
            <v>1</v>
          </cell>
          <cell r="H3116">
            <v>1</v>
          </cell>
          <cell r="I3116">
            <v>2</v>
          </cell>
          <cell r="J3116" t="str">
            <v>68</v>
          </cell>
          <cell r="K3116" t="str">
            <v>464</v>
          </cell>
          <cell r="L3116" t="str">
            <v>01421</v>
          </cell>
          <cell r="M3116" t="str">
            <v>111126846401421</v>
          </cell>
        </row>
        <row r="3117">
          <cell r="B3117">
            <v>923271346</v>
          </cell>
          <cell r="C3117" t="str">
            <v>800125276:5</v>
          </cell>
          <cell r="D3117" t="str">
            <v>E.S.E. Hospital Nuestra Señora de los Remedios</v>
          </cell>
          <cell r="E3117">
            <v>1</v>
          </cell>
          <cell r="F3117">
            <v>1</v>
          </cell>
          <cell r="G3117">
            <v>1</v>
          </cell>
          <cell r="H3117">
            <v>1</v>
          </cell>
          <cell r="I3117">
            <v>2</v>
          </cell>
          <cell r="J3117" t="str">
            <v>68</v>
          </cell>
          <cell r="K3117" t="str">
            <v>684</v>
          </cell>
          <cell r="L3117" t="str">
            <v>01312</v>
          </cell>
          <cell r="M3117" t="str">
            <v>111126868401312</v>
          </cell>
        </row>
        <row r="3118">
          <cell r="B3118">
            <v>923271347</v>
          </cell>
          <cell r="C3118" t="str">
            <v>890210222:9</v>
          </cell>
          <cell r="D3118" t="str">
            <v>E.S.E. Hospital San Rafael de Matanza</v>
          </cell>
          <cell r="E3118">
            <v>1</v>
          </cell>
          <cell r="F3118">
            <v>1</v>
          </cell>
          <cell r="G3118">
            <v>1</v>
          </cell>
          <cell r="H3118">
            <v>1</v>
          </cell>
          <cell r="I3118">
            <v>2</v>
          </cell>
          <cell r="J3118" t="str">
            <v>68</v>
          </cell>
          <cell r="K3118" t="str">
            <v>444</v>
          </cell>
          <cell r="L3118" t="str">
            <v>01425</v>
          </cell>
          <cell r="M3118" t="str">
            <v>111126844401425</v>
          </cell>
        </row>
        <row r="3119">
          <cell r="B3119">
            <v>923271348</v>
          </cell>
          <cell r="C3119" t="str">
            <v>900196366:6</v>
          </cell>
          <cell r="D3119" t="str">
            <v>E.S.E. Hospital San Antonio de Padua - Simití</v>
          </cell>
          <cell r="E3119">
            <v>1</v>
          </cell>
          <cell r="F3119">
            <v>1</v>
          </cell>
          <cell r="G3119">
            <v>1</v>
          </cell>
          <cell r="H3119">
            <v>1</v>
          </cell>
          <cell r="I3119">
            <v>1</v>
          </cell>
          <cell r="J3119" t="str">
            <v>13</v>
          </cell>
          <cell r="K3119" t="str">
            <v>000</v>
          </cell>
          <cell r="L3119" t="str">
            <v>01375</v>
          </cell>
          <cell r="M3119" t="str">
            <v>111111300001375</v>
          </cell>
        </row>
        <row r="3120">
          <cell r="B3120">
            <v>923271349</v>
          </cell>
          <cell r="C3120" t="str">
            <v>900192678:0</v>
          </cell>
          <cell r="D3120" t="str">
            <v>E.S.E. Centro de Salud Nuestra Señora del Pilar</v>
          </cell>
          <cell r="E3120">
            <v>1</v>
          </cell>
          <cell r="F3120">
            <v>1</v>
          </cell>
          <cell r="G3120">
            <v>1</v>
          </cell>
          <cell r="H3120">
            <v>1</v>
          </cell>
          <cell r="I3120">
            <v>2</v>
          </cell>
          <cell r="J3120" t="str">
            <v>52</v>
          </cell>
          <cell r="K3120" t="str">
            <v>022</v>
          </cell>
          <cell r="L3120" t="str">
            <v>00769</v>
          </cell>
          <cell r="M3120" t="str">
            <v>111125202200769</v>
          </cell>
        </row>
        <row r="3121">
          <cell r="B3121">
            <v>923271350</v>
          </cell>
          <cell r="C3121" t="str">
            <v>900177624:0</v>
          </cell>
          <cell r="D3121" t="str">
            <v>I.P.S.I. Anashiwaya</v>
          </cell>
          <cell r="E3121">
            <v>1</v>
          </cell>
          <cell r="F3121">
            <v>1</v>
          </cell>
          <cell r="G3121">
            <v>1</v>
          </cell>
          <cell r="H3121">
            <v>1</v>
          </cell>
          <cell r="I3121">
            <v>1</v>
          </cell>
          <cell r="J3121" t="str">
            <v>44</v>
          </cell>
          <cell r="K3121" t="str">
            <v>000</v>
          </cell>
          <cell r="L3121" t="str">
            <v>02495</v>
          </cell>
          <cell r="M3121" t="str">
            <v>111114400002495</v>
          </cell>
        </row>
        <row r="3122">
          <cell r="B3122">
            <v>923271351</v>
          </cell>
          <cell r="C3122" t="str">
            <v>900205591:7</v>
          </cell>
          <cell r="D3122" t="str">
            <v>I.P.S.I. Manexka</v>
          </cell>
          <cell r="E3122">
            <v>1</v>
          </cell>
          <cell r="F3122">
            <v>1</v>
          </cell>
          <cell r="G3122">
            <v>1</v>
          </cell>
          <cell r="H3122">
            <v>1</v>
          </cell>
          <cell r="I3122">
            <v>2</v>
          </cell>
          <cell r="J3122" t="str">
            <v>23</v>
          </cell>
          <cell r="K3122" t="str">
            <v>670</v>
          </cell>
          <cell r="L3122" t="str">
            <v>02498</v>
          </cell>
          <cell r="M3122" t="str">
            <v>111122367002498</v>
          </cell>
        </row>
        <row r="3123">
          <cell r="B3123">
            <v>923271352</v>
          </cell>
          <cell r="C3123" t="str">
            <v>900094880:2</v>
          </cell>
          <cell r="D3123" t="str">
            <v>E.S.P. Aguas del Magdalena S.A.</v>
          </cell>
          <cell r="E3123">
            <v>1</v>
          </cell>
          <cell r="F3123">
            <v>1</v>
          </cell>
          <cell r="G3123">
            <v>1</v>
          </cell>
          <cell r="H3123">
            <v>1</v>
          </cell>
          <cell r="I3123">
            <v>1</v>
          </cell>
          <cell r="J3123" t="str">
            <v>47</v>
          </cell>
          <cell r="K3123" t="str">
            <v>001</v>
          </cell>
          <cell r="L3123" t="str">
            <v>01587</v>
          </cell>
          <cell r="M3123" t="str">
            <v>111114700101587</v>
          </cell>
        </row>
        <row r="3124">
          <cell r="B3124">
            <v>923271358</v>
          </cell>
          <cell r="C3124" t="str">
            <v>900220547:5</v>
          </cell>
          <cell r="D3124" t="str">
            <v>U.A.E Agencia para la Infraestructura del Meta</v>
          </cell>
          <cell r="E3124">
            <v>3</v>
          </cell>
          <cell r="F3124">
            <v>2</v>
          </cell>
          <cell r="G3124">
            <v>2</v>
          </cell>
          <cell r="H3124">
            <v>1</v>
          </cell>
          <cell r="I3124">
            <v>1</v>
          </cell>
          <cell r="J3124" t="str">
            <v>50</v>
          </cell>
          <cell r="K3124" t="str">
            <v>000</v>
          </cell>
          <cell r="L3124" t="str">
            <v>02558</v>
          </cell>
          <cell r="M3124" t="str">
            <v>322115000002558</v>
          </cell>
        </row>
        <row r="3125">
          <cell r="B3125">
            <v>923271369</v>
          </cell>
          <cell r="C3125" t="str">
            <v>900056772:3</v>
          </cell>
          <cell r="D3125" t="str">
            <v>Asociación de Municipios Agroparques</v>
          </cell>
          <cell r="E3125">
            <v>3</v>
          </cell>
          <cell r="F3125">
            <v>3</v>
          </cell>
          <cell r="G3125">
            <v>2</v>
          </cell>
          <cell r="H3125">
            <v>0</v>
          </cell>
          <cell r="I3125">
            <v>1</v>
          </cell>
          <cell r="J3125" t="str">
            <v>50</v>
          </cell>
          <cell r="K3125" t="str">
            <v>001</v>
          </cell>
          <cell r="L3125" t="str">
            <v>00110</v>
          </cell>
          <cell r="M3125" t="str">
            <v>332015000100110</v>
          </cell>
        </row>
        <row r="3126">
          <cell r="B3126">
            <v>923271370</v>
          </cell>
          <cell r="C3126" t="str">
            <v>900160887:6</v>
          </cell>
          <cell r="D3126" t="str">
            <v>E.S.E. Centro Hospital Las Mercedes</v>
          </cell>
          <cell r="E3126">
            <v>1</v>
          </cell>
          <cell r="F3126">
            <v>1</v>
          </cell>
          <cell r="G3126">
            <v>1</v>
          </cell>
          <cell r="H3126">
            <v>1</v>
          </cell>
          <cell r="I3126">
            <v>2</v>
          </cell>
          <cell r="J3126" t="str">
            <v>52</v>
          </cell>
          <cell r="K3126" t="str">
            <v>621</v>
          </cell>
          <cell r="L3126" t="str">
            <v>00837</v>
          </cell>
          <cell r="M3126" t="str">
            <v>111125262100837</v>
          </cell>
        </row>
        <row r="3127">
          <cell r="B3127">
            <v>923271372</v>
          </cell>
          <cell r="C3127" t="str">
            <v>900195262:4</v>
          </cell>
          <cell r="D3127" t="str">
            <v>E.S.P. Empresas Públicas de Amagá S.A.</v>
          </cell>
          <cell r="E3127">
            <v>1</v>
          </cell>
          <cell r="F3127">
            <v>1</v>
          </cell>
          <cell r="G3127">
            <v>1</v>
          </cell>
          <cell r="H3127">
            <v>1</v>
          </cell>
          <cell r="I3127">
            <v>2</v>
          </cell>
          <cell r="J3127" t="str">
            <v>05</v>
          </cell>
          <cell r="K3127" t="str">
            <v>030</v>
          </cell>
          <cell r="L3127" t="str">
            <v>01877</v>
          </cell>
          <cell r="M3127" t="str">
            <v>111120503001877</v>
          </cell>
        </row>
        <row r="3128">
          <cell r="B3128">
            <v>923271375</v>
          </cell>
          <cell r="C3128" t="str">
            <v>900096974:5</v>
          </cell>
          <cell r="D3128" t="str">
            <v>E.S.E. Salud Chocó - En Liquidación</v>
          </cell>
          <cell r="E3128">
            <v>1</v>
          </cell>
          <cell r="F3128">
            <v>1</v>
          </cell>
          <cell r="G3128">
            <v>1</v>
          </cell>
          <cell r="H3128">
            <v>1</v>
          </cell>
          <cell r="I3128">
            <v>1</v>
          </cell>
          <cell r="J3128" t="str">
            <v>27</v>
          </cell>
          <cell r="K3128" t="str">
            <v>000</v>
          </cell>
          <cell r="L3128" t="str">
            <v>01514</v>
          </cell>
          <cell r="M3128" t="str">
            <v>111112700001514</v>
          </cell>
        </row>
        <row r="3129">
          <cell r="B3129">
            <v>923271453</v>
          </cell>
          <cell r="C3129" t="str">
            <v>819001235:1</v>
          </cell>
          <cell r="D3129" t="str">
            <v>E.S.E. Hospital Local de Remolino</v>
          </cell>
          <cell r="E3129">
            <v>1</v>
          </cell>
          <cell r="F3129">
            <v>1</v>
          </cell>
          <cell r="G3129">
            <v>1</v>
          </cell>
          <cell r="H3129">
            <v>1</v>
          </cell>
          <cell r="I3129">
            <v>2</v>
          </cell>
          <cell r="J3129" t="str">
            <v>47</v>
          </cell>
          <cell r="K3129" t="str">
            <v>605</v>
          </cell>
          <cell r="L3129" t="str">
            <v>01246</v>
          </cell>
          <cell r="M3129" t="str">
            <v>111124760501246</v>
          </cell>
        </row>
        <row r="3130">
          <cell r="B3130">
            <v>923271454</v>
          </cell>
          <cell r="C3130" t="str">
            <v>890201933:9</v>
          </cell>
          <cell r="D3130" t="str">
            <v>E.S.E. Hospital San Juan de Dios de Galán</v>
          </cell>
          <cell r="E3130">
            <v>1</v>
          </cell>
          <cell r="F3130">
            <v>1</v>
          </cell>
          <cell r="G3130">
            <v>1</v>
          </cell>
          <cell r="H3130">
            <v>1</v>
          </cell>
          <cell r="I3130">
            <v>2</v>
          </cell>
          <cell r="J3130" t="str">
            <v>68</v>
          </cell>
          <cell r="K3130" t="str">
            <v>296</v>
          </cell>
          <cell r="L3130" t="str">
            <v>01411</v>
          </cell>
          <cell r="M3130" t="str">
            <v>111126829601411</v>
          </cell>
        </row>
        <row r="3131">
          <cell r="B3131">
            <v>923271455</v>
          </cell>
          <cell r="C3131" t="str">
            <v>900192832:9</v>
          </cell>
          <cell r="D3131" t="str">
            <v>E.S.E. Centro de Salud San Lorenzo</v>
          </cell>
          <cell r="E3131">
            <v>1</v>
          </cell>
          <cell r="F3131">
            <v>1</v>
          </cell>
          <cell r="G3131">
            <v>1</v>
          </cell>
          <cell r="H3131">
            <v>1</v>
          </cell>
          <cell r="I3131">
            <v>2</v>
          </cell>
          <cell r="J3131" t="str">
            <v>52</v>
          </cell>
          <cell r="K3131" t="str">
            <v>687</v>
          </cell>
          <cell r="L3131" t="str">
            <v>00802</v>
          </cell>
          <cell r="M3131" t="str">
            <v>111125268700802</v>
          </cell>
        </row>
        <row r="3132">
          <cell r="B3132">
            <v>923271456</v>
          </cell>
          <cell r="C3132" t="str">
            <v>890202066:2</v>
          </cell>
          <cell r="D3132" t="str">
            <v>E.S.E. Hospital Integrado San Roque de Curití</v>
          </cell>
          <cell r="E3132">
            <v>1</v>
          </cell>
          <cell r="F3132">
            <v>1</v>
          </cell>
          <cell r="G3132">
            <v>1</v>
          </cell>
          <cell r="H3132">
            <v>1</v>
          </cell>
          <cell r="I3132">
            <v>2</v>
          </cell>
          <cell r="J3132" t="str">
            <v>68</v>
          </cell>
          <cell r="K3132" t="str">
            <v>229</v>
          </cell>
          <cell r="L3132" t="str">
            <v>01204</v>
          </cell>
          <cell r="M3132" t="str">
            <v>111126822901204</v>
          </cell>
        </row>
        <row r="3133">
          <cell r="B3133">
            <v>923271462</v>
          </cell>
          <cell r="C3133" t="str">
            <v>900232836:0</v>
          </cell>
          <cell r="D3133" t="str">
            <v>E.S.P. Sociedad Aguas del Norte Antioqueño S.A.</v>
          </cell>
          <cell r="E3133">
            <v>1</v>
          </cell>
          <cell r="F3133">
            <v>1</v>
          </cell>
          <cell r="G3133">
            <v>1</v>
          </cell>
          <cell r="H3133">
            <v>1</v>
          </cell>
          <cell r="I3133">
            <v>2</v>
          </cell>
          <cell r="J3133" t="str">
            <v>05</v>
          </cell>
          <cell r="K3133" t="str">
            <v>887</v>
          </cell>
          <cell r="L3133" t="str">
            <v>01983</v>
          </cell>
          <cell r="M3133" t="str">
            <v>111120588701983</v>
          </cell>
        </row>
        <row r="3134">
          <cell r="B3134">
            <v>923271463</v>
          </cell>
          <cell r="C3134" t="str">
            <v>900235058:0</v>
          </cell>
          <cell r="D3134" t="str">
            <v>E.S.P. Empresa Departamental de Acueducto, Alcantarillado y Aseo del Tolima S.A.</v>
          </cell>
          <cell r="E3134">
            <v>1</v>
          </cell>
          <cell r="F3134">
            <v>1</v>
          </cell>
          <cell r="G3134">
            <v>1</v>
          </cell>
          <cell r="H3134">
            <v>1</v>
          </cell>
          <cell r="I3134">
            <v>1</v>
          </cell>
          <cell r="J3134" t="str">
            <v>73</v>
          </cell>
          <cell r="K3134" t="str">
            <v>001</v>
          </cell>
          <cell r="L3134" t="str">
            <v>01832</v>
          </cell>
          <cell r="M3134" t="str">
            <v>111117300101832</v>
          </cell>
        </row>
        <row r="3135">
          <cell r="B3135">
            <v>923271464</v>
          </cell>
          <cell r="C3135" t="str">
            <v>900169368:6</v>
          </cell>
          <cell r="D3135" t="str">
            <v>E.S.P. Aguas de Heliconia S.A.</v>
          </cell>
          <cell r="E3135">
            <v>1</v>
          </cell>
          <cell r="F3135">
            <v>1</v>
          </cell>
          <cell r="G3135">
            <v>1</v>
          </cell>
          <cell r="H3135">
            <v>1</v>
          </cell>
          <cell r="I3135">
            <v>2</v>
          </cell>
          <cell r="J3135" t="str">
            <v>05</v>
          </cell>
          <cell r="K3135" t="str">
            <v>347</v>
          </cell>
          <cell r="L3135" t="str">
            <v>01569</v>
          </cell>
          <cell r="M3135" t="str">
            <v>111120534701569</v>
          </cell>
        </row>
        <row r="3136">
          <cell r="B3136">
            <v>923271465</v>
          </cell>
          <cell r="C3136" t="str">
            <v>900227413:9</v>
          </cell>
          <cell r="D3136" t="str">
            <v>E.S.P. de Tocancipá S.A.</v>
          </cell>
          <cell r="E3136">
            <v>1</v>
          </cell>
          <cell r="F3136">
            <v>1</v>
          </cell>
          <cell r="G3136">
            <v>1</v>
          </cell>
          <cell r="H3136">
            <v>1</v>
          </cell>
          <cell r="I3136">
            <v>2</v>
          </cell>
          <cell r="J3136" t="str">
            <v>25</v>
          </cell>
          <cell r="K3136" t="str">
            <v>817</v>
          </cell>
          <cell r="L3136" t="str">
            <v>01629</v>
          </cell>
          <cell r="M3136" t="str">
            <v>111122581701629</v>
          </cell>
        </row>
        <row r="3137">
          <cell r="B3137">
            <v>923271472</v>
          </cell>
          <cell r="C3137" t="str">
            <v>900237479:7</v>
          </cell>
          <cell r="D3137" t="str">
            <v>E.S.P. Servicios Públicos de Puerto López S.A.</v>
          </cell>
          <cell r="E3137">
            <v>1</v>
          </cell>
          <cell r="F3137">
            <v>1</v>
          </cell>
          <cell r="G3137">
            <v>1</v>
          </cell>
          <cell r="H3137">
            <v>1</v>
          </cell>
          <cell r="I3137">
            <v>2</v>
          </cell>
          <cell r="J3137" t="str">
            <v>50</v>
          </cell>
          <cell r="K3137" t="str">
            <v>573</v>
          </cell>
          <cell r="L3137" t="str">
            <v>01966</v>
          </cell>
          <cell r="M3137" t="str">
            <v>111125057301966</v>
          </cell>
        </row>
        <row r="3138">
          <cell r="B3138">
            <v>923271473</v>
          </cell>
          <cell r="C3138" t="str">
            <v>900125902:0</v>
          </cell>
          <cell r="D3138" t="str">
            <v>Empresa Forestal del Huila S.A.</v>
          </cell>
          <cell r="E3138">
            <v>1</v>
          </cell>
          <cell r="F3138">
            <v>1</v>
          </cell>
          <cell r="G3138">
            <v>1</v>
          </cell>
          <cell r="H3138">
            <v>1</v>
          </cell>
          <cell r="I3138">
            <v>1</v>
          </cell>
          <cell r="J3138" t="str">
            <v>41</v>
          </cell>
          <cell r="K3138" t="str">
            <v>001</v>
          </cell>
          <cell r="L3138" t="str">
            <v>02137</v>
          </cell>
          <cell r="M3138" t="str">
            <v>111114100102137</v>
          </cell>
        </row>
        <row r="3139">
          <cell r="B3139">
            <v>923271474</v>
          </cell>
          <cell r="C3139" t="str">
            <v>900113729:0</v>
          </cell>
          <cell r="D3139" t="str">
            <v>E.S.E. Centro de Salud Saul Quiñones</v>
          </cell>
          <cell r="E3139">
            <v>1</v>
          </cell>
          <cell r="F3139">
            <v>1</v>
          </cell>
          <cell r="G3139">
            <v>1</v>
          </cell>
          <cell r="H3139">
            <v>1</v>
          </cell>
          <cell r="I3139">
            <v>2</v>
          </cell>
          <cell r="J3139" t="str">
            <v>52</v>
          </cell>
          <cell r="K3139" t="str">
            <v>427</v>
          </cell>
          <cell r="L3139" t="str">
            <v>00822</v>
          </cell>
          <cell r="M3139" t="str">
            <v>111125242700822</v>
          </cell>
        </row>
        <row r="3140">
          <cell r="B3140">
            <v>923271475</v>
          </cell>
          <cell r="C3140" t="str">
            <v>900220061:8</v>
          </cell>
          <cell r="D3140" t="str">
            <v>San José de Uré</v>
          </cell>
          <cell r="E3140">
            <v>3</v>
          </cell>
          <cell r="F3140">
            <v>3</v>
          </cell>
          <cell r="G3140">
            <v>1</v>
          </cell>
          <cell r="H3140">
            <v>1</v>
          </cell>
          <cell r="I3140">
            <v>1</v>
          </cell>
          <cell r="J3140" t="str">
            <v>23</v>
          </cell>
          <cell r="K3140" t="str">
            <v>682</v>
          </cell>
          <cell r="L3140" t="str">
            <v>03348</v>
          </cell>
          <cell r="M3140" t="str">
            <v>331112368203348</v>
          </cell>
        </row>
        <row r="3141">
          <cell r="B3141">
            <v>923271489</v>
          </cell>
          <cell r="C3141" t="str">
            <v>900192833:6</v>
          </cell>
          <cell r="D3141" t="str">
            <v>Norosí</v>
          </cell>
          <cell r="E3141">
            <v>3</v>
          </cell>
          <cell r="F3141">
            <v>3</v>
          </cell>
          <cell r="G3141">
            <v>1</v>
          </cell>
          <cell r="H3141">
            <v>1</v>
          </cell>
          <cell r="I3141">
            <v>1</v>
          </cell>
          <cell r="J3141" t="str">
            <v>13</v>
          </cell>
          <cell r="K3141" t="str">
            <v>490</v>
          </cell>
          <cell r="L3141" t="str">
            <v>03052</v>
          </cell>
          <cell r="M3141" t="str">
            <v>331111349003052</v>
          </cell>
        </row>
        <row r="3142">
          <cell r="B3142">
            <v>923271490</v>
          </cell>
          <cell r="C3142" t="str">
            <v>900220147:2</v>
          </cell>
          <cell r="D3142" t="str">
            <v>Tuchín</v>
          </cell>
          <cell r="E3142">
            <v>3</v>
          </cell>
          <cell r="F3142">
            <v>3</v>
          </cell>
          <cell r="G3142">
            <v>1</v>
          </cell>
          <cell r="H3142">
            <v>1</v>
          </cell>
          <cell r="I3142">
            <v>1</v>
          </cell>
          <cell r="J3142" t="str">
            <v>23</v>
          </cell>
          <cell r="K3142" t="str">
            <v>815</v>
          </cell>
          <cell r="L3142" t="str">
            <v>03612</v>
          </cell>
          <cell r="M3142" t="str">
            <v>331112381503612</v>
          </cell>
        </row>
        <row r="3143">
          <cell r="B3143">
            <v>923271491</v>
          </cell>
          <cell r="C3143" t="str">
            <v>900200626:3</v>
          </cell>
          <cell r="D3143" t="str">
            <v>Instituto Municipal de Transportes y Tránsito de Maicao</v>
          </cell>
          <cell r="E3143">
            <v>3</v>
          </cell>
          <cell r="F3143">
            <v>3</v>
          </cell>
          <cell r="G3143">
            <v>2</v>
          </cell>
          <cell r="H3143">
            <v>1</v>
          </cell>
          <cell r="I3143">
            <v>1</v>
          </cell>
          <cell r="J3143" t="str">
            <v>44</v>
          </cell>
          <cell r="K3143" t="str">
            <v>430</v>
          </cell>
          <cell r="L3143" t="str">
            <v>02723</v>
          </cell>
          <cell r="M3143" t="str">
            <v>332114443002723</v>
          </cell>
        </row>
        <row r="3144">
          <cell r="B3144">
            <v>923271504</v>
          </cell>
          <cell r="C3144" t="str">
            <v>900235848:2</v>
          </cell>
          <cell r="D3144" t="str">
            <v>E.S.P. Sociedad de Aseo y Alcantarillado Serviulloa S.A.</v>
          </cell>
          <cell r="E3144">
            <v>1</v>
          </cell>
          <cell r="F3144">
            <v>1</v>
          </cell>
          <cell r="G3144">
            <v>1</v>
          </cell>
          <cell r="H3144">
            <v>1</v>
          </cell>
          <cell r="I3144">
            <v>2</v>
          </cell>
          <cell r="J3144" t="str">
            <v>76</v>
          </cell>
          <cell r="K3144" t="str">
            <v>845</v>
          </cell>
          <cell r="L3144" t="str">
            <v>01986</v>
          </cell>
          <cell r="M3144" t="str">
            <v>111127684501986</v>
          </cell>
        </row>
        <row r="3145">
          <cell r="B3145">
            <v>923271505</v>
          </cell>
          <cell r="C3145" t="str">
            <v>900222346:0</v>
          </cell>
          <cell r="D3145" t="str">
            <v>E.S.P. Empresas Públicas de Cundinamarca S.A.</v>
          </cell>
          <cell r="E3145">
            <v>1</v>
          </cell>
          <cell r="F3145">
            <v>1</v>
          </cell>
          <cell r="G3145">
            <v>1</v>
          </cell>
          <cell r="H3145">
            <v>1</v>
          </cell>
          <cell r="I3145">
            <v>1</v>
          </cell>
          <cell r="J3145" t="str">
            <v>11</v>
          </cell>
          <cell r="K3145" t="str">
            <v>001</v>
          </cell>
          <cell r="L3145" t="str">
            <v>01884</v>
          </cell>
          <cell r="M3145" t="str">
            <v>111111100101884</v>
          </cell>
        </row>
        <row r="3146">
          <cell r="B3146">
            <v>923271506</v>
          </cell>
          <cell r="C3146" t="str">
            <v>826001540:7</v>
          </cell>
          <cell r="D3146" t="str">
            <v>Ente Deportivo Municipal Santa Rosa de Viterbo</v>
          </cell>
          <cell r="E3146">
            <v>3</v>
          </cell>
          <cell r="F3146">
            <v>3</v>
          </cell>
          <cell r="G3146">
            <v>2</v>
          </cell>
          <cell r="H3146">
            <v>1</v>
          </cell>
          <cell r="I3146">
            <v>1</v>
          </cell>
          <cell r="J3146" t="str">
            <v>15</v>
          </cell>
          <cell r="K3146" t="str">
            <v>693</v>
          </cell>
          <cell r="L3146" t="str">
            <v>02203</v>
          </cell>
          <cell r="M3146" t="str">
            <v>332111569302203</v>
          </cell>
        </row>
        <row r="3147">
          <cell r="B3147">
            <v>923271519</v>
          </cell>
          <cell r="C3147" t="str">
            <v>800059470:5</v>
          </cell>
          <cell r="D3147" t="str">
            <v>Polipropileno del Caribe S.A.</v>
          </cell>
          <cell r="E3147">
            <v>1</v>
          </cell>
          <cell r="F3147">
            <v>1</v>
          </cell>
          <cell r="G3147">
            <v>1</v>
          </cell>
          <cell r="H3147">
            <v>1</v>
          </cell>
          <cell r="I3147">
            <v>0</v>
          </cell>
          <cell r="J3147" t="str">
            <v>00</v>
          </cell>
          <cell r="K3147" t="str">
            <v>000</v>
          </cell>
          <cell r="L3147" t="str">
            <v>03184</v>
          </cell>
          <cell r="M3147" t="str">
            <v>111100000003184</v>
          </cell>
        </row>
        <row r="3148">
          <cell r="B3148">
            <v>923271521</v>
          </cell>
          <cell r="C3148" t="str">
            <v>900060992:2</v>
          </cell>
          <cell r="D3148" t="str">
            <v>Bioenergy S.A.S</v>
          </cell>
          <cell r="E3148">
            <v>1</v>
          </cell>
          <cell r="F3148">
            <v>1</v>
          </cell>
          <cell r="G3148">
            <v>1</v>
          </cell>
          <cell r="H3148">
            <v>1</v>
          </cell>
          <cell r="I3148">
            <v>0</v>
          </cell>
          <cell r="J3148" t="str">
            <v>00</v>
          </cell>
          <cell r="K3148" t="str">
            <v>000</v>
          </cell>
          <cell r="L3148" t="str">
            <v>00212</v>
          </cell>
          <cell r="M3148" t="str">
            <v>111100000000212</v>
          </cell>
        </row>
        <row r="3149">
          <cell r="B3149">
            <v>923271522</v>
          </cell>
          <cell r="C3149" t="str">
            <v>900198568:6</v>
          </cell>
          <cell r="D3149" t="str">
            <v>E.S.P. GESEP S.C.A.</v>
          </cell>
          <cell r="E3149">
            <v>1</v>
          </cell>
          <cell r="F3149">
            <v>1</v>
          </cell>
          <cell r="G3149">
            <v>1</v>
          </cell>
          <cell r="H3149">
            <v>1</v>
          </cell>
          <cell r="I3149">
            <v>2</v>
          </cell>
          <cell r="J3149" t="str">
            <v>66</v>
          </cell>
          <cell r="K3149" t="str">
            <v>001</v>
          </cell>
          <cell r="L3149" t="str">
            <v>01938</v>
          </cell>
          <cell r="M3149" t="str">
            <v>111126600101938</v>
          </cell>
        </row>
        <row r="3150">
          <cell r="B3150">
            <v>923271523</v>
          </cell>
          <cell r="C3150" t="str">
            <v>830510550:9</v>
          </cell>
          <cell r="D3150" t="str">
            <v xml:space="preserve">Asociación de Municipios de Sucre - En Liquidación </v>
          </cell>
          <cell r="E3150">
            <v>3</v>
          </cell>
          <cell r="F3150">
            <v>3</v>
          </cell>
          <cell r="G3150">
            <v>2</v>
          </cell>
          <cell r="H3150">
            <v>0</v>
          </cell>
          <cell r="I3150">
            <v>1</v>
          </cell>
          <cell r="J3150" t="str">
            <v>70</v>
          </cell>
          <cell r="K3150" t="str">
            <v>001</v>
          </cell>
          <cell r="L3150" t="str">
            <v>00129</v>
          </cell>
          <cell r="M3150" t="str">
            <v>332017000100129</v>
          </cell>
        </row>
        <row r="3151">
          <cell r="B3151">
            <v>923271560</v>
          </cell>
          <cell r="C3151" t="str">
            <v>810000912:0</v>
          </cell>
          <cell r="D3151" t="str">
            <v>E.S.E. Centro de Salud de Norcasia</v>
          </cell>
          <cell r="E3151">
            <v>1</v>
          </cell>
          <cell r="F3151">
            <v>1</v>
          </cell>
          <cell r="G3151">
            <v>1</v>
          </cell>
          <cell r="H3151">
            <v>1</v>
          </cell>
          <cell r="I3151">
            <v>1</v>
          </cell>
          <cell r="J3151" t="str">
            <v>17</v>
          </cell>
          <cell r="K3151" t="str">
            <v>000</v>
          </cell>
          <cell r="L3151" t="str">
            <v>00711</v>
          </cell>
          <cell r="M3151" t="str">
            <v>111111700000711</v>
          </cell>
        </row>
        <row r="3152">
          <cell r="B3152">
            <v>923271561</v>
          </cell>
          <cell r="C3152" t="str">
            <v>890801944:4</v>
          </cell>
          <cell r="D3152" t="str">
            <v>E.S.E. Departamental Hospital San Antonio de Villamaría - Caldas</v>
          </cell>
          <cell r="E3152">
            <v>1</v>
          </cell>
          <cell r="F3152">
            <v>1</v>
          </cell>
          <cell r="G3152">
            <v>1</v>
          </cell>
          <cell r="H3152">
            <v>1</v>
          </cell>
          <cell r="I3152">
            <v>1</v>
          </cell>
          <cell r="J3152" t="str">
            <v>17</v>
          </cell>
          <cell r="K3152" t="str">
            <v>000</v>
          </cell>
          <cell r="L3152" t="str">
            <v>00849</v>
          </cell>
          <cell r="M3152" t="str">
            <v>111111700000849</v>
          </cell>
        </row>
        <row r="3153">
          <cell r="B3153">
            <v>923271563</v>
          </cell>
          <cell r="C3153" t="str">
            <v>842000142:2</v>
          </cell>
          <cell r="D3153" t="str">
            <v>Instituto para la Recreación y el Deporte de Vichada</v>
          </cell>
          <cell r="E3153">
            <v>3</v>
          </cell>
          <cell r="F3153">
            <v>2</v>
          </cell>
          <cell r="G3153">
            <v>2</v>
          </cell>
          <cell r="H3153">
            <v>1</v>
          </cell>
          <cell r="I3153">
            <v>1</v>
          </cell>
          <cell r="J3153" t="str">
            <v>99</v>
          </cell>
          <cell r="K3153" t="str">
            <v>000</v>
          </cell>
          <cell r="L3153" t="str">
            <v>02796</v>
          </cell>
          <cell r="M3153" t="str">
            <v>322119900002796</v>
          </cell>
        </row>
        <row r="3154">
          <cell r="B3154">
            <v>923271564</v>
          </cell>
          <cell r="C3154" t="str">
            <v>900263608:0</v>
          </cell>
          <cell r="D3154" t="str">
            <v>E.S.P. Aguas de Bolívar S.A.</v>
          </cell>
          <cell r="E3154">
            <v>1</v>
          </cell>
          <cell r="F3154">
            <v>1</v>
          </cell>
          <cell r="G3154">
            <v>1</v>
          </cell>
          <cell r="H3154">
            <v>1</v>
          </cell>
          <cell r="I3154">
            <v>1</v>
          </cell>
          <cell r="J3154" t="str">
            <v>13</v>
          </cell>
          <cell r="K3154" t="str">
            <v>001</v>
          </cell>
          <cell r="L3154" t="str">
            <v>01564</v>
          </cell>
          <cell r="M3154" t="str">
            <v>111111300101564</v>
          </cell>
        </row>
        <row r="3155">
          <cell r="B3155">
            <v>923271565</v>
          </cell>
          <cell r="C3155" t="str">
            <v>900229952:6</v>
          </cell>
          <cell r="D3155" t="str">
            <v>E.S.P. Aguas de Córdoba S.A.</v>
          </cell>
          <cell r="E3155">
            <v>1</v>
          </cell>
          <cell r="F3155">
            <v>1</v>
          </cell>
          <cell r="G3155">
            <v>1</v>
          </cell>
          <cell r="H3155">
            <v>1</v>
          </cell>
          <cell r="I3155">
            <v>1</v>
          </cell>
          <cell r="J3155" t="str">
            <v>23</v>
          </cell>
          <cell r="K3155" t="str">
            <v>001</v>
          </cell>
          <cell r="L3155" t="str">
            <v>01568</v>
          </cell>
          <cell r="M3155" t="str">
            <v>111112300101568</v>
          </cell>
        </row>
        <row r="3156">
          <cell r="B3156">
            <v>923271567</v>
          </cell>
          <cell r="C3156" t="str">
            <v>900240084:2</v>
          </cell>
          <cell r="D3156" t="str">
            <v>Asociación para la Construcción del Aeropuerto del Café en Palestina - Caldas</v>
          </cell>
          <cell r="E3156">
            <v>3</v>
          </cell>
          <cell r="F3156">
            <v>2</v>
          </cell>
          <cell r="G3156">
            <v>2</v>
          </cell>
          <cell r="H3156">
            <v>1</v>
          </cell>
          <cell r="I3156">
            <v>1</v>
          </cell>
          <cell r="J3156" t="str">
            <v>17</v>
          </cell>
          <cell r="K3156" t="str">
            <v>000</v>
          </cell>
          <cell r="L3156" t="str">
            <v>00159</v>
          </cell>
          <cell r="M3156" t="str">
            <v>322111700000159</v>
          </cell>
        </row>
        <row r="3157">
          <cell r="B3157">
            <v>923271572</v>
          </cell>
          <cell r="C3157" t="str">
            <v>900166361:1</v>
          </cell>
          <cell r="D3157" t="str">
            <v>E.S.E. Centro de Salud Nuestra Señora del Carmen - La Tola</v>
          </cell>
          <cell r="E3157">
            <v>1</v>
          </cell>
          <cell r="F3157">
            <v>1</v>
          </cell>
          <cell r="G3157">
            <v>1</v>
          </cell>
          <cell r="H3157">
            <v>1</v>
          </cell>
          <cell r="I3157">
            <v>2</v>
          </cell>
          <cell r="J3157" t="str">
            <v>52</v>
          </cell>
          <cell r="K3157" t="str">
            <v>390</v>
          </cell>
          <cell r="L3157" t="str">
            <v>00768</v>
          </cell>
          <cell r="M3157" t="str">
            <v>111125239000768</v>
          </cell>
        </row>
        <row r="3158">
          <cell r="B3158">
            <v>923271573</v>
          </cell>
          <cell r="C3158" t="str">
            <v>900149163:8</v>
          </cell>
          <cell r="D3158" t="str">
            <v>E.S.P. Aguas del Cesar S.A.</v>
          </cell>
          <cell r="E3158">
            <v>1</v>
          </cell>
          <cell r="F3158">
            <v>1</v>
          </cell>
          <cell r="G3158">
            <v>1</v>
          </cell>
          <cell r="H3158">
            <v>1</v>
          </cell>
          <cell r="I3158">
            <v>1</v>
          </cell>
          <cell r="J3158" t="str">
            <v>20</v>
          </cell>
          <cell r="K3158" t="str">
            <v>001</v>
          </cell>
          <cell r="L3158" t="str">
            <v>01584</v>
          </cell>
          <cell r="M3158" t="str">
            <v>111112000101584</v>
          </cell>
        </row>
        <row r="3159">
          <cell r="B3159">
            <v>923271577</v>
          </cell>
          <cell r="C3159" t="str">
            <v>814007234:1</v>
          </cell>
          <cell r="D3159" t="str">
            <v>E.S.P. Domiciliarios de Puerres</v>
          </cell>
          <cell r="E3159">
            <v>1</v>
          </cell>
          <cell r="F3159">
            <v>1</v>
          </cell>
          <cell r="G3159">
            <v>1</v>
          </cell>
          <cell r="H3159">
            <v>1</v>
          </cell>
          <cell r="I3159">
            <v>2</v>
          </cell>
          <cell r="J3159" t="str">
            <v>52</v>
          </cell>
          <cell r="K3159" t="str">
            <v>573</v>
          </cell>
          <cell r="L3159" t="str">
            <v>01639</v>
          </cell>
          <cell r="M3159" t="str">
            <v>111125257301639</v>
          </cell>
        </row>
        <row r="3160">
          <cell r="B3160">
            <v>923271578</v>
          </cell>
          <cell r="C3160" t="str">
            <v>900251423:3</v>
          </cell>
          <cell r="D3160" t="str">
            <v>E.S.P. Empresa de Generación y Promoción de Energía de Antioquia S.A.</v>
          </cell>
          <cell r="E3160">
            <v>1</v>
          </cell>
          <cell r="F3160">
            <v>1</v>
          </cell>
          <cell r="G3160">
            <v>1</v>
          </cell>
          <cell r="H3160">
            <v>1</v>
          </cell>
          <cell r="I3160">
            <v>1</v>
          </cell>
          <cell r="J3160" t="str">
            <v>05</v>
          </cell>
          <cell r="K3160" t="str">
            <v>001</v>
          </cell>
          <cell r="L3160" t="str">
            <v>01700</v>
          </cell>
          <cell r="M3160" t="str">
            <v>111110500101700</v>
          </cell>
        </row>
        <row r="3161">
          <cell r="B3161">
            <v>923271579</v>
          </cell>
          <cell r="C3161" t="str">
            <v>900250940:5</v>
          </cell>
          <cell r="D3161" t="str">
            <v>E.S.P. Servicios Públicos de Santa Rosa de Viterbo S.A.</v>
          </cell>
          <cell r="E3161">
            <v>1</v>
          </cell>
          <cell r="F3161">
            <v>1</v>
          </cell>
          <cell r="G3161">
            <v>1</v>
          </cell>
          <cell r="H3161">
            <v>1</v>
          </cell>
          <cell r="I3161">
            <v>2</v>
          </cell>
          <cell r="J3161" t="str">
            <v>15</v>
          </cell>
          <cell r="K3161" t="str">
            <v>693</v>
          </cell>
          <cell r="L3161" t="str">
            <v>01969</v>
          </cell>
          <cell r="M3161" t="str">
            <v>111121569301969</v>
          </cell>
        </row>
        <row r="3162">
          <cell r="B3162">
            <v>923271580</v>
          </cell>
          <cell r="C3162" t="str">
            <v>810001159:5</v>
          </cell>
          <cell r="D3162" t="str">
            <v>E.S.E. Hospital Departamental San José de San José - Caldas</v>
          </cell>
          <cell r="E3162">
            <v>1</v>
          </cell>
          <cell r="F3162">
            <v>1</v>
          </cell>
          <cell r="G3162">
            <v>1</v>
          </cell>
          <cell r="H3162">
            <v>1</v>
          </cell>
          <cell r="I3162">
            <v>1</v>
          </cell>
          <cell r="J3162" t="str">
            <v>17</v>
          </cell>
          <cell r="K3162" t="str">
            <v>000</v>
          </cell>
          <cell r="L3162" t="str">
            <v>01166</v>
          </cell>
          <cell r="M3162" t="str">
            <v>111111700001166</v>
          </cell>
        </row>
        <row r="3163">
          <cell r="B3163">
            <v>923271587</v>
          </cell>
          <cell r="C3163" t="str">
            <v>900223769:7</v>
          </cell>
          <cell r="D3163" t="str">
            <v>Instituto Municipal para el Desarrollo de Hato Corozal</v>
          </cell>
          <cell r="E3163">
            <v>3</v>
          </cell>
          <cell r="F3163">
            <v>3</v>
          </cell>
          <cell r="G3163">
            <v>2</v>
          </cell>
          <cell r="H3163">
            <v>1</v>
          </cell>
          <cell r="I3163">
            <v>1</v>
          </cell>
          <cell r="J3163" t="str">
            <v>85</v>
          </cell>
          <cell r="K3163" t="str">
            <v>125</v>
          </cell>
          <cell r="L3163" t="str">
            <v>02754</v>
          </cell>
          <cell r="M3163" t="str">
            <v>332118512502754</v>
          </cell>
        </row>
        <row r="3164">
          <cell r="B3164">
            <v>923271593</v>
          </cell>
          <cell r="C3164" t="str">
            <v>890802218:1</v>
          </cell>
          <cell r="D3164" t="str">
            <v>E.S.E. Hospital Departamental San Vicente de Paul - Aranzazu</v>
          </cell>
          <cell r="E3164">
            <v>1</v>
          </cell>
          <cell r="F3164">
            <v>1</v>
          </cell>
          <cell r="G3164">
            <v>1</v>
          </cell>
          <cell r="H3164">
            <v>1</v>
          </cell>
          <cell r="I3164">
            <v>1</v>
          </cell>
          <cell r="J3164" t="str">
            <v>17</v>
          </cell>
          <cell r="K3164" t="str">
            <v>000</v>
          </cell>
          <cell r="L3164" t="str">
            <v>01168</v>
          </cell>
          <cell r="M3164" t="str">
            <v>111111700001168</v>
          </cell>
        </row>
        <row r="3165">
          <cell r="B3165">
            <v>923271597</v>
          </cell>
          <cell r="C3165" t="str">
            <v>832007272:7</v>
          </cell>
          <cell r="D3165" t="str">
            <v>E.S.E. Centro de Salud de Fosca - Cundinamarca</v>
          </cell>
          <cell r="E3165">
            <v>1</v>
          </cell>
          <cell r="F3165">
            <v>1</v>
          </cell>
          <cell r="G3165">
            <v>1</v>
          </cell>
          <cell r="H3165">
            <v>1</v>
          </cell>
          <cell r="I3165">
            <v>2</v>
          </cell>
          <cell r="J3165" t="str">
            <v>25</v>
          </cell>
          <cell r="K3165" t="str">
            <v>281</v>
          </cell>
          <cell r="L3165" t="str">
            <v>00703</v>
          </cell>
          <cell r="M3165" t="str">
            <v>111122528100703</v>
          </cell>
        </row>
        <row r="3166">
          <cell r="B3166">
            <v>923271598</v>
          </cell>
          <cell r="C3166" t="str">
            <v>900211477:1</v>
          </cell>
          <cell r="D3166" t="str">
            <v>E.S.E. Rafael Tovar Pineda</v>
          </cell>
          <cell r="E3166">
            <v>1</v>
          </cell>
          <cell r="F3166">
            <v>1</v>
          </cell>
          <cell r="G3166">
            <v>1</v>
          </cell>
          <cell r="H3166">
            <v>1</v>
          </cell>
          <cell r="I3166">
            <v>1</v>
          </cell>
          <cell r="J3166" t="str">
            <v>18</v>
          </cell>
          <cell r="K3166" t="str">
            <v>000</v>
          </cell>
          <cell r="L3166" t="str">
            <v>01503</v>
          </cell>
          <cell r="M3166" t="str">
            <v>111111800001503</v>
          </cell>
        </row>
        <row r="3167">
          <cell r="B3167">
            <v>923271599</v>
          </cell>
          <cell r="C3167" t="str">
            <v>890805260:3</v>
          </cell>
          <cell r="D3167" t="str">
            <v>E.S.E. Hospital Departamental San José - Marulanda</v>
          </cell>
          <cell r="E3167">
            <v>1</v>
          </cell>
          <cell r="F3167">
            <v>1</v>
          </cell>
          <cell r="G3167">
            <v>1</v>
          </cell>
          <cell r="H3167">
            <v>1</v>
          </cell>
          <cell r="I3167">
            <v>1</v>
          </cell>
          <cell r="J3167" t="str">
            <v>17</v>
          </cell>
          <cell r="K3167" t="str">
            <v>000</v>
          </cell>
          <cell r="L3167" t="str">
            <v>01165</v>
          </cell>
          <cell r="M3167" t="str">
            <v>111111700001165</v>
          </cell>
        </row>
        <row r="3168">
          <cell r="B3168">
            <v>923271600</v>
          </cell>
          <cell r="C3168" t="str">
            <v>900170300:8</v>
          </cell>
          <cell r="D3168" t="str">
            <v>I.P.S.I. Centro Integral de Salud</v>
          </cell>
          <cell r="E3168">
            <v>1</v>
          </cell>
          <cell r="F3168">
            <v>1</v>
          </cell>
          <cell r="G3168">
            <v>1</v>
          </cell>
          <cell r="H3168">
            <v>1</v>
          </cell>
          <cell r="I3168">
            <v>2</v>
          </cell>
          <cell r="J3168" t="str">
            <v>44</v>
          </cell>
          <cell r="K3168" t="str">
            <v>001</v>
          </cell>
          <cell r="L3168" t="str">
            <v>03782</v>
          </cell>
          <cell r="M3168" t="str">
            <v>111124400103782</v>
          </cell>
        </row>
        <row r="3169">
          <cell r="B3169">
            <v>923271603</v>
          </cell>
          <cell r="C3169" t="str">
            <v>900194814:5</v>
          </cell>
          <cell r="D3169" t="str">
            <v>E.S.P. Empresa de Servicios Públicos de Marquetalia S.A.</v>
          </cell>
          <cell r="E3169">
            <v>1</v>
          </cell>
          <cell r="F3169">
            <v>1</v>
          </cell>
          <cell r="G3169">
            <v>1</v>
          </cell>
          <cell r="H3169">
            <v>1</v>
          </cell>
          <cell r="I3169">
            <v>2</v>
          </cell>
          <cell r="J3169" t="str">
            <v>17</v>
          </cell>
          <cell r="K3169" t="str">
            <v>444</v>
          </cell>
          <cell r="L3169" t="str">
            <v>01760</v>
          </cell>
          <cell r="M3169" t="str">
            <v>111121744401760</v>
          </cell>
        </row>
        <row r="3170">
          <cell r="B3170">
            <v>923271604</v>
          </cell>
          <cell r="C3170" t="str">
            <v>900262261:4</v>
          </cell>
          <cell r="D3170" t="str">
            <v>E.S.P. Empresa de Servicios Públicos de Villanueva S.A.</v>
          </cell>
          <cell r="E3170">
            <v>1</v>
          </cell>
          <cell r="F3170">
            <v>1</v>
          </cell>
          <cell r="G3170">
            <v>1</v>
          </cell>
          <cell r="H3170">
            <v>1</v>
          </cell>
          <cell r="I3170">
            <v>2</v>
          </cell>
          <cell r="J3170" t="str">
            <v>85</v>
          </cell>
          <cell r="K3170" t="str">
            <v>440</v>
          </cell>
          <cell r="L3170" t="str">
            <v>01785</v>
          </cell>
          <cell r="M3170" t="str">
            <v>111128544001785</v>
          </cell>
        </row>
        <row r="3171">
          <cell r="B3171">
            <v>923271605</v>
          </cell>
          <cell r="C3171" t="str">
            <v>900245571:0</v>
          </cell>
          <cell r="D3171" t="str">
            <v>E.S.P. Empresa de Servicios Públicos de Santa Rosa de Osos S.A.</v>
          </cell>
          <cell r="E3171">
            <v>1</v>
          </cell>
          <cell r="F3171">
            <v>1</v>
          </cell>
          <cell r="G3171">
            <v>1</v>
          </cell>
          <cell r="H3171">
            <v>1</v>
          </cell>
          <cell r="I3171">
            <v>2</v>
          </cell>
          <cell r="J3171" t="str">
            <v>05</v>
          </cell>
          <cell r="K3171" t="str">
            <v>686</v>
          </cell>
          <cell r="L3171" t="str">
            <v>01777</v>
          </cell>
          <cell r="M3171" t="str">
            <v>111120568601777</v>
          </cell>
        </row>
        <row r="3172">
          <cell r="B3172">
            <v>923271617</v>
          </cell>
          <cell r="C3172" t="str">
            <v>900259156:8</v>
          </cell>
          <cell r="D3172" t="str">
            <v>Instituto Municipal para la Recreación y el Deporte - San Luis de Palenque</v>
          </cell>
          <cell r="E3172">
            <v>3</v>
          </cell>
          <cell r="F3172">
            <v>3</v>
          </cell>
          <cell r="G3172">
            <v>2</v>
          </cell>
          <cell r="H3172">
            <v>1</v>
          </cell>
          <cell r="I3172">
            <v>1</v>
          </cell>
          <cell r="J3172" t="str">
            <v>85</v>
          </cell>
          <cell r="K3172" t="str">
            <v>325</v>
          </cell>
          <cell r="L3172" t="str">
            <v>02760</v>
          </cell>
          <cell r="M3172" t="str">
            <v>332118532502760</v>
          </cell>
        </row>
        <row r="3173">
          <cell r="B3173">
            <v>923271618</v>
          </cell>
          <cell r="C3173" t="str">
            <v>825003566:3</v>
          </cell>
          <cell r="D3173" t="str">
            <v>Instituto de Tránsito y Transporte Municipal de Riohacha</v>
          </cell>
          <cell r="E3173">
            <v>3</v>
          </cell>
          <cell r="F3173">
            <v>3</v>
          </cell>
          <cell r="G3173">
            <v>2</v>
          </cell>
          <cell r="H3173">
            <v>1</v>
          </cell>
          <cell r="I3173">
            <v>1</v>
          </cell>
          <cell r="J3173" t="str">
            <v>44</v>
          </cell>
          <cell r="K3173" t="str">
            <v>001</v>
          </cell>
          <cell r="L3173" t="str">
            <v>02595</v>
          </cell>
          <cell r="M3173" t="str">
            <v>332114400102595</v>
          </cell>
        </row>
        <row r="3174">
          <cell r="B3174">
            <v>923271620</v>
          </cell>
          <cell r="C3174" t="str">
            <v>900225707:1</v>
          </cell>
          <cell r="D3174" t="str">
            <v>Asociación de Municipios Corporación Agencia para el Desarrollo de los Municipios de la Región de Bosques</v>
          </cell>
          <cell r="E3174">
            <v>3</v>
          </cell>
          <cell r="F3174">
            <v>3</v>
          </cell>
          <cell r="G3174">
            <v>2</v>
          </cell>
          <cell r="H3174">
            <v>0</v>
          </cell>
          <cell r="I3174">
            <v>1</v>
          </cell>
          <cell r="J3174" t="str">
            <v>05</v>
          </cell>
          <cell r="K3174" t="str">
            <v>660</v>
          </cell>
          <cell r="L3174" t="str">
            <v>00114</v>
          </cell>
          <cell r="M3174" t="str">
            <v>332010566000114</v>
          </cell>
        </row>
        <row r="3175">
          <cell r="B3175">
            <v>923271621</v>
          </cell>
          <cell r="C3175" t="str">
            <v>900262502:4</v>
          </cell>
          <cell r="D3175" t="str">
            <v>Asociación Regional de Municipios de la Amazonía y Orinoquía</v>
          </cell>
          <cell r="E3175">
            <v>3</v>
          </cell>
          <cell r="F3175">
            <v>3</v>
          </cell>
          <cell r="G3175">
            <v>2</v>
          </cell>
          <cell r="H3175">
            <v>0</v>
          </cell>
          <cell r="I3175">
            <v>1</v>
          </cell>
          <cell r="J3175" t="str">
            <v>50</v>
          </cell>
          <cell r="K3175" t="str">
            <v>001</v>
          </cell>
          <cell r="L3175" t="str">
            <v>00160</v>
          </cell>
          <cell r="M3175" t="str">
            <v>332015000100160</v>
          </cell>
        </row>
        <row r="3176">
          <cell r="B3176">
            <v>923271622</v>
          </cell>
          <cell r="C3176" t="str">
            <v>900269160:0</v>
          </cell>
          <cell r="D3176" t="str">
            <v>E.I.C.E. para el Desarrollo de la Gestión Pública - Chipaque</v>
          </cell>
          <cell r="E3176">
            <v>3</v>
          </cell>
          <cell r="F3176">
            <v>3</v>
          </cell>
          <cell r="G3176">
            <v>2</v>
          </cell>
          <cell r="H3176">
            <v>1</v>
          </cell>
          <cell r="I3176">
            <v>1</v>
          </cell>
          <cell r="J3176" t="str">
            <v>25</v>
          </cell>
          <cell r="K3176" t="str">
            <v>178</v>
          </cell>
          <cell r="L3176" t="str">
            <v>00626</v>
          </cell>
          <cell r="M3176" t="str">
            <v>332112517800626</v>
          </cell>
        </row>
        <row r="3177">
          <cell r="B3177">
            <v>923271631</v>
          </cell>
          <cell r="C3177" t="str">
            <v>900261284:9</v>
          </cell>
          <cell r="D3177" t="str">
            <v>Instituto Municipal de Deporte, Recreación, Cultura y Turismo de Puerto López</v>
          </cell>
          <cell r="E3177">
            <v>3</v>
          </cell>
          <cell r="F3177">
            <v>3</v>
          </cell>
          <cell r="G3177">
            <v>2</v>
          </cell>
          <cell r="H3177">
            <v>1</v>
          </cell>
          <cell r="I3177">
            <v>1</v>
          </cell>
          <cell r="J3177" t="str">
            <v>50</v>
          </cell>
          <cell r="K3177" t="str">
            <v>573</v>
          </cell>
          <cell r="L3177" t="str">
            <v>02691</v>
          </cell>
          <cell r="M3177" t="str">
            <v>332115057302691</v>
          </cell>
        </row>
        <row r="3178">
          <cell r="B3178">
            <v>923271632</v>
          </cell>
          <cell r="C3178" t="str">
            <v>900211468:3</v>
          </cell>
          <cell r="D3178" t="str">
            <v>E.S.E. Fabio Jaramillo Londoño</v>
          </cell>
          <cell r="E3178">
            <v>1</v>
          </cell>
          <cell r="F3178">
            <v>1</v>
          </cell>
          <cell r="G3178">
            <v>1</v>
          </cell>
          <cell r="H3178">
            <v>1</v>
          </cell>
          <cell r="I3178">
            <v>1</v>
          </cell>
          <cell r="J3178" t="str">
            <v>18</v>
          </cell>
          <cell r="K3178" t="str">
            <v>000</v>
          </cell>
          <cell r="L3178" t="str">
            <v>00855</v>
          </cell>
          <cell r="M3178" t="str">
            <v>111111800000855</v>
          </cell>
        </row>
        <row r="3179">
          <cell r="B3179">
            <v>923271633</v>
          </cell>
          <cell r="C3179" t="str">
            <v>829001887:8</v>
          </cell>
          <cell r="D3179" t="str">
            <v>E.S.E. Centro de Salud Con Camas - Cantagallo</v>
          </cell>
          <cell r="E3179">
            <v>1</v>
          </cell>
          <cell r="F3179">
            <v>1</v>
          </cell>
          <cell r="G3179">
            <v>1</v>
          </cell>
          <cell r="H3179">
            <v>1</v>
          </cell>
          <cell r="I3179">
            <v>2</v>
          </cell>
          <cell r="J3179" t="str">
            <v>13</v>
          </cell>
          <cell r="K3179" t="str">
            <v>160</v>
          </cell>
          <cell r="L3179" t="str">
            <v>00692</v>
          </cell>
          <cell r="M3179" t="str">
            <v>111121316000692</v>
          </cell>
        </row>
        <row r="3180">
          <cell r="B3180">
            <v>923271634</v>
          </cell>
          <cell r="C3180" t="str">
            <v>900211460:5</v>
          </cell>
          <cell r="D3180" t="str">
            <v>E.S.E. Sor Teresa - Adele</v>
          </cell>
          <cell r="E3180">
            <v>1</v>
          </cell>
          <cell r="F3180">
            <v>1</v>
          </cell>
          <cell r="G3180">
            <v>1</v>
          </cell>
          <cell r="H3180">
            <v>1</v>
          </cell>
          <cell r="I3180">
            <v>1</v>
          </cell>
          <cell r="J3180" t="str">
            <v>18</v>
          </cell>
          <cell r="K3180" t="str">
            <v>000</v>
          </cell>
          <cell r="L3180" t="str">
            <v>01536</v>
          </cell>
          <cell r="M3180" t="str">
            <v>111111800001536</v>
          </cell>
        </row>
        <row r="3181">
          <cell r="B3181">
            <v>923271635</v>
          </cell>
          <cell r="C3181" t="str">
            <v>830053630:9</v>
          </cell>
          <cell r="D3181" t="str">
            <v>Patrimonio Autónomo de Remanentes de Adpostal</v>
          </cell>
          <cell r="E3181">
            <v>1</v>
          </cell>
          <cell r="F3181">
            <v>1</v>
          </cell>
          <cell r="G3181">
            <v>1</v>
          </cell>
          <cell r="H3181">
            <v>1</v>
          </cell>
          <cell r="I3181">
            <v>0</v>
          </cell>
          <cell r="J3181" t="str">
            <v>00</v>
          </cell>
          <cell r="K3181" t="str">
            <v>000</v>
          </cell>
          <cell r="L3181" t="str">
            <v>03150</v>
          </cell>
          <cell r="M3181" t="str">
            <v>111100000003150</v>
          </cell>
        </row>
        <row r="3182">
          <cell r="B3182">
            <v>923271636</v>
          </cell>
          <cell r="C3182" t="str">
            <v>900258798:1</v>
          </cell>
          <cell r="D3182" t="str">
            <v>E.S.P. Aguas de Castilla S.A.</v>
          </cell>
          <cell r="E3182">
            <v>1</v>
          </cell>
          <cell r="F3182">
            <v>1</v>
          </cell>
          <cell r="G3182">
            <v>1</v>
          </cell>
          <cell r="H3182">
            <v>1</v>
          </cell>
          <cell r="I3182">
            <v>2</v>
          </cell>
          <cell r="J3182" t="str">
            <v>50</v>
          </cell>
          <cell r="K3182" t="str">
            <v>150</v>
          </cell>
          <cell r="L3182" t="str">
            <v>01567</v>
          </cell>
          <cell r="M3182" t="str">
            <v>111125015001567</v>
          </cell>
        </row>
        <row r="3183">
          <cell r="B3183">
            <v>923271637</v>
          </cell>
          <cell r="C3183" t="str">
            <v>900256320:6</v>
          </cell>
          <cell r="D3183" t="str">
            <v>E.S.P. Empresas del Pueblo y para el Pueblo de Gigante S.A.</v>
          </cell>
          <cell r="E3183">
            <v>1</v>
          </cell>
          <cell r="F3183">
            <v>1</v>
          </cell>
          <cell r="G3183">
            <v>1</v>
          </cell>
          <cell r="H3183">
            <v>1</v>
          </cell>
          <cell r="I3183">
            <v>2</v>
          </cell>
          <cell r="J3183" t="str">
            <v>41</v>
          </cell>
          <cell r="K3183" t="str">
            <v>306</v>
          </cell>
          <cell r="L3183" t="str">
            <v>01864</v>
          </cell>
          <cell r="M3183" t="str">
            <v>111124130601864</v>
          </cell>
        </row>
        <row r="3184">
          <cell r="B3184">
            <v>923271638</v>
          </cell>
          <cell r="C3184" t="str">
            <v>900246795:8</v>
          </cell>
          <cell r="D3184" t="str">
            <v>C.P.G.A. del Centro Oriente del Tolima - Corporación Brisas del Magdalena</v>
          </cell>
          <cell r="E3184">
            <v>3</v>
          </cell>
          <cell r="F3184">
            <v>3</v>
          </cell>
          <cell r="G3184">
            <v>2</v>
          </cell>
          <cell r="H3184">
            <v>0</v>
          </cell>
          <cell r="I3184">
            <v>1</v>
          </cell>
          <cell r="J3184" t="str">
            <v>73</v>
          </cell>
          <cell r="K3184" t="str">
            <v>268</v>
          </cell>
          <cell r="L3184" t="str">
            <v>00247</v>
          </cell>
          <cell r="M3184" t="str">
            <v>332017326800247</v>
          </cell>
        </row>
        <row r="3185">
          <cell r="B3185">
            <v>923271639</v>
          </cell>
          <cell r="C3185" t="str">
            <v>900179095:3</v>
          </cell>
          <cell r="D3185" t="str">
            <v>E.S.E. San Pedro de Cumbitara</v>
          </cell>
          <cell r="E3185">
            <v>1</v>
          </cell>
          <cell r="F3185">
            <v>1</v>
          </cell>
          <cell r="G3185">
            <v>1</v>
          </cell>
          <cell r="H3185">
            <v>1</v>
          </cell>
          <cell r="I3185">
            <v>2</v>
          </cell>
          <cell r="J3185" t="str">
            <v>52</v>
          </cell>
          <cell r="K3185" t="str">
            <v>233</v>
          </cell>
          <cell r="L3185" t="str">
            <v>01529</v>
          </cell>
          <cell r="M3185" t="str">
            <v>111125223301529</v>
          </cell>
        </row>
        <row r="3186">
          <cell r="B3186">
            <v>923271640</v>
          </cell>
          <cell r="C3186" t="str">
            <v>900146012:0</v>
          </cell>
          <cell r="D3186" t="str">
            <v>E.S.E. de Guapí</v>
          </cell>
          <cell r="E3186">
            <v>1</v>
          </cell>
          <cell r="F3186">
            <v>1</v>
          </cell>
          <cell r="G3186">
            <v>1</v>
          </cell>
          <cell r="H3186">
            <v>1</v>
          </cell>
          <cell r="I3186">
            <v>1</v>
          </cell>
          <cell r="J3186" t="str">
            <v>19</v>
          </cell>
          <cell r="K3186" t="str">
            <v>000</v>
          </cell>
          <cell r="L3186" t="str">
            <v>00844</v>
          </cell>
          <cell r="M3186" t="str">
            <v>111111900000844</v>
          </cell>
        </row>
        <row r="3187">
          <cell r="B3187">
            <v>923271641</v>
          </cell>
          <cell r="C3187" t="str">
            <v>890801274:8</v>
          </cell>
          <cell r="D3187" t="str">
            <v>E.S.E. Hospital San Cayetano - Marquetalia</v>
          </cell>
          <cell r="E3187">
            <v>1</v>
          </cell>
          <cell r="F3187">
            <v>1</v>
          </cell>
          <cell r="G3187">
            <v>1</v>
          </cell>
          <cell r="H3187">
            <v>1</v>
          </cell>
          <cell r="I3187">
            <v>2</v>
          </cell>
          <cell r="J3187" t="str">
            <v>17</v>
          </cell>
          <cell r="K3187" t="str">
            <v>444</v>
          </cell>
          <cell r="L3187" t="str">
            <v>01381</v>
          </cell>
          <cell r="M3187" t="str">
            <v>111121744401381</v>
          </cell>
        </row>
        <row r="3188">
          <cell r="B3188">
            <v>923271642</v>
          </cell>
          <cell r="C3188" t="str">
            <v>900259348:5</v>
          </cell>
          <cell r="D3188" t="str">
            <v>E.S.P. Red Vital Paipa S.A.</v>
          </cell>
          <cell r="E3188">
            <v>1</v>
          </cell>
          <cell r="F3188">
            <v>1</v>
          </cell>
          <cell r="G3188">
            <v>1</v>
          </cell>
          <cell r="H3188">
            <v>1</v>
          </cell>
          <cell r="I3188">
            <v>2</v>
          </cell>
          <cell r="J3188" t="str">
            <v>15</v>
          </cell>
          <cell r="K3188" t="str">
            <v>516</v>
          </cell>
          <cell r="L3188" t="str">
            <v>01953</v>
          </cell>
          <cell r="M3188" t="str">
            <v>111121551601953</v>
          </cell>
        </row>
        <row r="3189">
          <cell r="B3189">
            <v>923271643</v>
          </cell>
          <cell r="C3189" t="str">
            <v>900233264:2</v>
          </cell>
          <cell r="D3189" t="str">
            <v>E.S.P. Aguas del Pore S.A.</v>
          </cell>
          <cell r="E3189">
            <v>1</v>
          </cell>
          <cell r="F3189">
            <v>1</v>
          </cell>
          <cell r="G3189">
            <v>1</v>
          </cell>
          <cell r="H3189">
            <v>1</v>
          </cell>
          <cell r="I3189">
            <v>2</v>
          </cell>
          <cell r="J3189" t="str">
            <v>85</v>
          </cell>
          <cell r="K3189" t="str">
            <v>263</v>
          </cell>
          <cell r="L3189" t="str">
            <v>01590</v>
          </cell>
          <cell r="M3189" t="str">
            <v>111128526301590</v>
          </cell>
        </row>
        <row r="3190">
          <cell r="B3190">
            <v>923271644</v>
          </cell>
          <cell r="C3190" t="str">
            <v>900251955:1</v>
          </cell>
          <cell r="D3190" t="str">
            <v>E.S.P. Servicios Públicos de Orocué S.A.</v>
          </cell>
          <cell r="E3190">
            <v>1</v>
          </cell>
          <cell r="F3190">
            <v>1</v>
          </cell>
          <cell r="G3190">
            <v>1</v>
          </cell>
          <cell r="H3190">
            <v>1</v>
          </cell>
          <cell r="I3190">
            <v>2</v>
          </cell>
          <cell r="J3190" t="str">
            <v>85</v>
          </cell>
          <cell r="K3190" t="str">
            <v>230</v>
          </cell>
          <cell r="L3190" t="str">
            <v>01964</v>
          </cell>
          <cell r="M3190" t="str">
            <v>111128523001964</v>
          </cell>
        </row>
        <row r="3191">
          <cell r="B3191">
            <v>923271645</v>
          </cell>
          <cell r="C3191" t="str">
            <v>810006753:3</v>
          </cell>
          <cell r="D3191" t="str">
            <v>E.S.P. Aguas de La Miel S.A.</v>
          </cell>
          <cell r="E3191">
            <v>1</v>
          </cell>
          <cell r="F3191">
            <v>1</v>
          </cell>
          <cell r="G3191">
            <v>1</v>
          </cell>
          <cell r="H3191">
            <v>1</v>
          </cell>
          <cell r="I3191">
            <v>2</v>
          </cell>
          <cell r="J3191" t="str">
            <v>17</v>
          </cell>
          <cell r="K3191" t="str">
            <v>495</v>
          </cell>
          <cell r="L3191" t="str">
            <v>01571</v>
          </cell>
          <cell r="M3191" t="str">
            <v>111121749501571</v>
          </cell>
        </row>
        <row r="3192">
          <cell r="B3192">
            <v>923271646</v>
          </cell>
          <cell r="C3192" t="str">
            <v>900262356:5</v>
          </cell>
          <cell r="D3192" t="str">
            <v>E.S.P. Domiciliarios de Sabanalarga S.A.</v>
          </cell>
          <cell r="E3192">
            <v>1</v>
          </cell>
          <cell r="F3192">
            <v>1</v>
          </cell>
          <cell r="G3192">
            <v>1</v>
          </cell>
          <cell r="H3192">
            <v>1</v>
          </cell>
          <cell r="I3192">
            <v>2</v>
          </cell>
          <cell r="J3192" t="str">
            <v>05</v>
          </cell>
          <cell r="K3192" t="str">
            <v>628</v>
          </cell>
          <cell r="L3192" t="str">
            <v>01640</v>
          </cell>
          <cell r="M3192" t="str">
            <v>111120562801640</v>
          </cell>
        </row>
        <row r="3193">
          <cell r="B3193">
            <v>923271647</v>
          </cell>
          <cell r="C3193" t="str">
            <v>900266892:1</v>
          </cell>
          <cell r="D3193" t="str">
            <v>Instituto Municipal de Deportes y Recreación de Apartadó</v>
          </cell>
          <cell r="E3193">
            <v>3</v>
          </cell>
          <cell r="F3193">
            <v>3</v>
          </cell>
          <cell r="G3193">
            <v>2</v>
          </cell>
          <cell r="H3193">
            <v>1</v>
          </cell>
          <cell r="I3193">
            <v>1</v>
          </cell>
          <cell r="J3193" t="str">
            <v>05</v>
          </cell>
          <cell r="K3193" t="str">
            <v>045</v>
          </cell>
          <cell r="L3193" t="str">
            <v>02702</v>
          </cell>
          <cell r="M3193" t="str">
            <v>332110504502702</v>
          </cell>
        </row>
        <row r="3194">
          <cell r="B3194">
            <v>923271648</v>
          </cell>
          <cell r="C3194" t="str">
            <v>900258711:1</v>
          </cell>
          <cell r="D3194" t="str">
            <v>Instituto de Infraestructura y Concesiones de Cundinamarca</v>
          </cell>
          <cell r="E3194">
            <v>3</v>
          </cell>
          <cell r="F3194">
            <v>2</v>
          </cell>
          <cell r="G3194">
            <v>2</v>
          </cell>
          <cell r="H3194">
            <v>1</v>
          </cell>
          <cell r="I3194">
            <v>1</v>
          </cell>
          <cell r="J3194" t="str">
            <v>11</v>
          </cell>
          <cell r="K3194" t="str">
            <v>000</v>
          </cell>
          <cell r="L3194" t="str">
            <v>02572</v>
          </cell>
          <cell r="M3194" t="str">
            <v>322111100002572</v>
          </cell>
        </row>
        <row r="3195">
          <cell r="B3195">
            <v>923271650</v>
          </cell>
          <cell r="C3195" t="str">
            <v>900258772:0</v>
          </cell>
          <cell r="D3195" t="str">
            <v>Fondo de Desarrollo de Proyectos de Cundinamarca</v>
          </cell>
          <cell r="E3195">
            <v>1</v>
          </cell>
          <cell r="F3195">
            <v>1</v>
          </cell>
          <cell r="G3195">
            <v>1</v>
          </cell>
          <cell r="H3195">
            <v>1</v>
          </cell>
          <cell r="I3195">
            <v>1</v>
          </cell>
          <cell r="J3195" t="str">
            <v>11</v>
          </cell>
          <cell r="K3195" t="str">
            <v>001</v>
          </cell>
          <cell r="L3195" t="str">
            <v>02249</v>
          </cell>
          <cell r="M3195" t="str">
            <v>111111100102249</v>
          </cell>
        </row>
        <row r="3196">
          <cell r="B3196">
            <v>923271651</v>
          </cell>
          <cell r="C3196" t="str">
            <v>900272057:0</v>
          </cell>
          <cell r="D3196" t="str">
            <v>Empresa de Desarrollo Urbano y Hábitat- E.I.C.E - E.D.U - HABITAT</v>
          </cell>
          <cell r="E3196">
            <v>1</v>
          </cell>
          <cell r="F3196">
            <v>1</v>
          </cell>
          <cell r="G3196">
            <v>1</v>
          </cell>
          <cell r="H3196">
            <v>1</v>
          </cell>
          <cell r="I3196">
            <v>2</v>
          </cell>
          <cell r="J3196" t="str">
            <v>05</v>
          </cell>
          <cell r="K3196" t="str">
            <v>631</v>
          </cell>
          <cell r="L3196" t="str">
            <v>03195</v>
          </cell>
          <cell r="M3196" t="str">
            <v>111120563103195</v>
          </cell>
        </row>
        <row r="3197">
          <cell r="B3197">
            <v>923271654</v>
          </cell>
          <cell r="C3197" t="str">
            <v>900250887:2</v>
          </cell>
          <cell r="D3197" t="str">
            <v>E.S.P. Empresas Públicas de Acevedo S.A.</v>
          </cell>
          <cell r="E3197">
            <v>1</v>
          </cell>
          <cell r="F3197">
            <v>1</v>
          </cell>
          <cell r="G3197">
            <v>1</v>
          </cell>
          <cell r="H3197">
            <v>1</v>
          </cell>
          <cell r="I3197">
            <v>2</v>
          </cell>
          <cell r="J3197" t="str">
            <v>41</v>
          </cell>
          <cell r="K3197" t="str">
            <v>006</v>
          </cell>
          <cell r="L3197" t="str">
            <v>01874</v>
          </cell>
          <cell r="M3197" t="str">
            <v>111124100601874</v>
          </cell>
        </row>
        <row r="3198">
          <cell r="B3198">
            <v>923271655</v>
          </cell>
          <cell r="C3198" t="str">
            <v>900244318:9</v>
          </cell>
          <cell r="D3198" t="str">
            <v>E.S.P. Aseo Alcalá S.A.</v>
          </cell>
          <cell r="E3198">
            <v>1</v>
          </cell>
          <cell r="F3198">
            <v>1</v>
          </cell>
          <cell r="G3198">
            <v>1</v>
          </cell>
          <cell r="H3198">
            <v>1</v>
          </cell>
          <cell r="I3198">
            <v>2</v>
          </cell>
          <cell r="J3198" t="str">
            <v>76</v>
          </cell>
          <cell r="K3198" t="str">
            <v>020</v>
          </cell>
          <cell r="L3198" t="str">
            <v>01598</v>
          </cell>
          <cell r="M3198" t="str">
            <v>111127602001598</v>
          </cell>
        </row>
        <row r="3199">
          <cell r="B3199">
            <v>923271656</v>
          </cell>
          <cell r="C3199" t="str">
            <v>900146438:4</v>
          </cell>
          <cell r="D3199" t="str">
            <v>E.S.E. Norte 3</v>
          </cell>
          <cell r="E3199">
            <v>1</v>
          </cell>
          <cell r="F3199">
            <v>1</v>
          </cell>
          <cell r="G3199">
            <v>1</v>
          </cell>
          <cell r="H3199">
            <v>1</v>
          </cell>
          <cell r="I3199">
            <v>1</v>
          </cell>
          <cell r="J3199" t="str">
            <v>19</v>
          </cell>
          <cell r="K3199" t="str">
            <v>000</v>
          </cell>
          <cell r="L3199" t="str">
            <v>01484</v>
          </cell>
          <cell r="M3199" t="str">
            <v>111111900001484</v>
          </cell>
        </row>
        <row r="3200">
          <cell r="B3200">
            <v>923271657</v>
          </cell>
          <cell r="C3200" t="str">
            <v>900250076:6</v>
          </cell>
          <cell r="D3200" t="str">
            <v>E.S.P. Empresas Públicas de Íquira S.A.</v>
          </cell>
          <cell r="E3200">
            <v>1</v>
          </cell>
          <cell r="F3200">
            <v>1</v>
          </cell>
          <cell r="G3200">
            <v>1</v>
          </cell>
          <cell r="H3200">
            <v>1</v>
          </cell>
          <cell r="I3200">
            <v>2</v>
          </cell>
          <cell r="J3200" t="str">
            <v>41</v>
          </cell>
          <cell r="K3200" t="str">
            <v>357</v>
          </cell>
          <cell r="L3200" t="str">
            <v>01892</v>
          </cell>
          <cell r="M3200" t="str">
            <v>111124135701892</v>
          </cell>
        </row>
        <row r="3201">
          <cell r="B3201">
            <v>923271658</v>
          </cell>
          <cell r="C3201" t="str">
            <v>900085690:1</v>
          </cell>
          <cell r="D3201" t="str">
            <v>E.S.P. Empresa de Acueducto, Alcantarillado y Aseo de Ovejas - Sucre</v>
          </cell>
          <cell r="E3201">
            <v>1</v>
          </cell>
          <cell r="F3201">
            <v>1</v>
          </cell>
          <cell r="G3201">
            <v>1</v>
          </cell>
          <cell r="H3201">
            <v>1</v>
          </cell>
          <cell r="I3201">
            <v>2</v>
          </cell>
          <cell r="J3201" t="str">
            <v>70</v>
          </cell>
          <cell r="K3201" t="str">
            <v>508</v>
          </cell>
          <cell r="L3201" t="str">
            <v>01669</v>
          </cell>
          <cell r="M3201" t="str">
            <v>111127050801669</v>
          </cell>
        </row>
        <row r="3202">
          <cell r="B3202">
            <v>923271659</v>
          </cell>
          <cell r="C3202" t="str">
            <v>900225245:9</v>
          </cell>
          <cell r="D3202" t="str">
            <v>E.S.P. Empresas Públicas de Hato Corozal S.A.</v>
          </cell>
          <cell r="E3202">
            <v>1</v>
          </cell>
          <cell r="F3202">
            <v>1</v>
          </cell>
          <cell r="G3202">
            <v>1</v>
          </cell>
          <cell r="H3202">
            <v>1</v>
          </cell>
          <cell r="I3202">
            <v>2</v>
          </cell>
          <cell r="J3202" t="str">
            <v>85</v>
          </cell>
          <cell r="K3202" t="str">
            <v>125</v>
          </cell>
          <cell r="L3202" t="str">
            <v>01889</v>
          </cell>
          <cell r="M3202" t="str">
            <v>111128512501889</v>
          </cell>
        </row>
        <row r="3203">
          <cell r="B3203">
            <v>923271662</v>
          </cell>
          <cell r="C3203" t="str">
            <v>900245329:4</v>
          </cell>
          <cell r="D3203" t="str">
            <v>E.S.P. Empresa de Acueducto, Alcantarillado y Aseo de Saladoblanco S.A.</v>
          </cell>
          <cell r="E3203">
            <v>1</v>
          </cell>
          <cell r="F3203">
            <v>1</v>
          </cell>
          <cell r="G3203">
            <v>1</v>
          </cell>
          <cell r="H3203">
            <v>1</v>
          </cell>
          <cell r="I3203">
            <v>2</v>
          </cell>
          <cell r="J3203" t="str">
            <v>41</v>
          </cell>
          <cell r="K3203" t="str">
            <v>660</v>
          </cell>
          <cell r="L3203" t="str">
            <v>01670</v>
          </cell>
          <cell r="M3203" t="str">
            <v>111124166001670</v>
          </cell>
        </row>
        <row r="3204">
          <cell r="B3204">
            <v>923271663</v>
          </cell>
          <cell r="C3204" t="str">
            <v>900196377:7</v>
          </cell>
          <cell r="D3204" t="str">
            <v>E.S.P. Servicios Públicos de Santana - Boyacá</v>
          </cell>
          <cell r="E3204">
            <v>1</v>
          </cell>
          <cell r="F3204">
            <v>1</v>
          </cell>
          <cell r="G3204">
            <v>1</v>
          </cell>
          <cell r="H3204">
            <v>1</v>
          </cell>
          <cell r="I3204">
            <v>2</v>
          </cell>
          <cell r="J3204" t="str">
            <v>15</v>
          </cell>
          <cell r="K3204" t="str">
            <v>686</v>
          </cell>
          <cell r="L3204" t="str">
            <v>01970</v>
          </cell>
          <cell r="M3204" t="str">
            <v>111121568601970</v>
          </cell>
        </row>
        <row r="3205">
          <cell r="B3205">
            <v>923271664</v>
          </cell>
          <cell r="C3205" t="str">
            <v>900252764:4</v>
          </cell>
          <cell r="D3205" t="str">
            <v>E.S.P. Empresa de Servicios Públicos Domiciliarios Cáqueza S.A.</v>
          </cell>
          <cell r="E3205">
            <v>1</v>
          </cell>
          <cell r="F3205">
            <v>1</v>
          </cell>
          <cell r="G3205">
            <v>1</v>
          </cell>
          <cell r="H3205">
            <v>1</v>
          </cell>
          <cell r="I3205">
            <v>2</v>
          </cell>
          <cell r="J3205" t="str">
            <v>25</v>
          </cell>
          <cell r="K3205" t="str">
            <v>151</v>
          </cell>
          <cell r="L3205" t="str">
            <v>01795</v>
          </cell>
          <cell r="M3205" t="str">
            <v>111122515101795</v>
          </cell>
        </row>
        <row r="3206">
          <cell r="B3206">
            <v>923271665</v>
          </cell>
          <cell r="C3206" t="str">
            <v>900250077:3</v>
          </cell>
          <cell r="D3206" t="str">
            <v>E.S.P. Empresas Públicas de Yaguará S.A.</v>
          </cell>
          <cell r="E3206">
            <v>1</v>
          </cell>
          <cell r="F3206">
            <v>1</v>
          </cell>
          <cell r="G3206">
            <v>1</v>
          </cell>
          <cell r="H3206">
            <v>1</v>
          </cell>
          <cell r="I3206">
            <v>2</v>
          </cell>
          <cell r="J3206" t="str">
            <v>41</v>
          </cell>
          <cell r="K3206" t="str">
            <v>885</v>
          </cell>
          <cell r="L3206" t="str">
            <v>01871</v>
          </cell>
          <cell r="M3206" t="str">
            <v>111124188501871</v>
          </cell>
        </row>
        <row r="3207">
          <cell r="B3207">
            <v>923271666</v>
          </cell>
          <cell r="C3207" t="str">
            <v>890802585:8</v>
          </cell>
          <cell r="D3207" t="str">
            <v>Fondo Rotatorio de la Vivienda - Industria Licorera de Caldas</v>
          </cell>
          <cell r="E3207">
            <v>3</v>
          </cell>
          <cell r="F3207">
            <v>3</v>
          </cell>
          <cell r="G3207">
            <v>2</v>
          </cell>
          <cell r="H3207">
            <v>1</v>
          </cell>
          <cell r="I3207">
            <v>1</v>
          </cell>
          <cell r="J3207" t="str">
            <v>17</v>
          </cell>
          <cell r="K3207" t="str">
            <v>001</v>
          </cell>
          <cell r="L3207" t="str">
            <v>02330</v>
          </cell>
          <cell r="M3207" t="str">
            <v>332111700102330</v>
          </cell>
        </row>
        <row r="3208">
          <cell r="B3208">
            <v>923271667</v>
          </cell>
          <cell r="C3208" t="str">
            <v>800211751:0</v>
          </cell>
          <cell r="D3208" t="str">
            <v>Cuerpo de Bomberos Oficial de Montería</v>
          </cell>
          <cell r="E3208">
            <v>3</v>
          </cell>
          <cell r="F3208">
            <v>3</v>
          </cell>
          <cell r="G3208">
            <v>2</v>
          </cell>
          <cell r="H3208">
            <v>1</v>
          </cell>
          <cell r="I3208">
            <v>1</v>
          </cell>
          <cell r="J3208" t="str">
            <v>23</v>
          </cell>
          <cell r="K3208" t="str">
            <v>001</v>
          </cell>
          <cell r="L3208" t="str">
            <v>00546</v>
          </cell>
          <cell r="M3208" t="str">
            <v>332112300100546</v>
          </cell>
        </row>
        <row r="3209">
          <cell r="B3209">
            <v>923271668</v>
          </cell>
          <cell r="C3209" t="str">
            <v>900294905:6</v>
          </cell>
          <cell r="D3209" t="str">
            <v>Instituto Departamental de Cultura y Turismo de Cundinamarca</v>
          </cell>
          <cell r="E3209">
            <v>3</v>
          </cell>
          <cell r="F3209">
            <v>2</v>
          </cell>
          <cell r="G3209">
            <v>2</v>
          </cell>
          <cell r="H3209">
            <v>1</v>
          </cell>
          <cell r="I3209">
            <v>1</v>
          </cell>
          <cell r="J3209" t="str">
            <v>11</v>
          </cell>
          <cell r="K3209" t="str">
            <v>000</v>
          </cell>
          <cell r="L3209" t="str">
            <v>02619</v>
          </cell>
          <cell r="M3209" t="str">
            <v>322111100002619</v>
          </cell>
        </row>
        <row r="3210">
          <cell r="B3210">
            <v>923271669</v>
          </cell>
          <cell r="C3210" t="str">
            <v>900294898:2</v>
          </cell>
          <cell r="D3210" t="str">
            <v>Instituto Departamental De Acción Comunal De Cundinamarca.</v>
          </cell>
          <cell r="E3210">
            <v>3</v>
          </cell>
          <cell r="F3210">
            <v>2</v>
          </cell>
          <cell r="G3210">
            <v>2</v>
          </cell>
          <cell r="H3210">
            <v>1</v>
          </cell>
          <cell r="I3210">
            <v>1</v>
          </cell>
          <cell r="J3210" t="str">
            <v>11</v>
          </cell>
          <cell r="K3210" t="str">
            <v>000</v>
          </cell>
          <cell r="L3210" t="str">
            <v>02616</v>
          </cell>
          <cell r="M3210" t="str">
            <v>322111100002616</v>
          </cell>
        </row>
        <row r="3211">
          <cell r="B3211">
            <v>923271671</v>
          </cell>
          <cell r="C3211" t="str">
            <v>900239453:5</v>
          </cell>
          <cell r="D3211" t="str">
            <v>E.S.P. Aseobando S.A.</v>
          </cell>
          <cell r="E3211">
            <v>1</v>
          </cell>
          <cell r="F3211">
            <v>1</v>
          </cell>
          <cell r="G3211">
            <v>1</v>
          </cell>
          <cell r="H3211">
            <v>1</v>
          </cell>
          <cell r="I3211">
            <v>2</v>
          </cell>
          <cell r="J3211" t="str">
            <v>76</v>
          </cell>
          <cell r="K3211" t="str">
            <v>497</v>
          </cell>
          <cell r="L3211" t="str">
            <v>01601</v>
          </cell>
          <cell r="M3211" t="str">
            <v>111127649701601</v>
          </cell>
        </row>
        <row r="3212">
          <cell r="B3212">
            <v>923271672</v>
          </cell>
          <cell r="C3212" t="str">
            <v>900239471:8</v>
          </cell>
          <cell r="D3212" t="str">
            <v>E.S.P. Empresas Públicas de la Argentina S.A.</v>
          </cell>
          <cell r="E3212">
            <v>1</v>
          </cell>
          <cell r="F3212">
            <v>1</v>
          </cell>
          <cell r="G3212">
            <v>1</v>
          </cell>
          <cell r="H3212">
            <v>1</v>
          </cell>
          <cell r="I3212">
            <v>2</v>
          </cell>
          <cell r="J3212" t="str">
            <v>41</v>
          </cell>
          <cell r="K3212" t="str">
            <v>378</v>
          </cell>
          <cell r="L3212" t="str">
            <v>01896</v>
          </cell>
          <cell r="M3212" t="str">
            <v>111124137801896</v>
          </cell>
        </row>
        <row r="3213">
          <cell r="B3213">
            <v>923271673</v>
          </cell>
          <cell r="C3213" t="str">
            <v>900254562:2</v>
          </cell>
          <cell r="D3213" t="str">
            <v>E.S.P. Empresa de Acueducto, Alcantarillado y Aseo de San Antonio de Palmito</v>
          </cell>
          <cell r="E3213">
            <v>1</v>
          </cell>
          <cell r="F3213">
            <v>1</v>
          </cell>
          <cell r="G3213">
            <v>1</v>
          </cell>
          <cell r="H3213">
            <v>1</v>
          </cell>
          <cell r="I3213">
            <v>2</v>
          </cell>
          <cell r="J3213" t="str">
            <v>70</v>
          </cell>
          <cell r="K3213" t="str">
            <v>523</v>
          </cell>
          <cell r="L3213" t="str">
            <v>01672</v>
          </cell>
          <cell r="M3213" t="str">
            <v>111127052301672</v>
          </cell>
        </row>
        <row r="3214">
          <cell r="B3214">
            <v>923271674</v>
          </cell>
          <cell r="C3214" t="str">
            <v>900259275:6</v>
          </cell>
          <cell r="D3214" t="str">
            <v>E.S.P. de Galán S.A.</v>
          </cell>
          <cell r="E3214">
            <v>1</v>
          </cell>
          <cell r="F3214">
            <v>1</v>
          </cell>
          <cell r="G3214">
            <v>1</v>
          </cell>
          <cell r="H3214">
            <v>1</v>
          </cell>
          <cell r="I3214">
            <v>2</v>
          </cell>
          <cell r="J3214" t="str">
            <v>68</v>
          </cell>
          <cell r="K3214" t="str">
            <v>296</v>
          </cell>
          <cell r="L3214" t="str">
            <v>01746</v>
          </cell>
          <cell r="M3214" t="str">
            <v>111126829601746</v>
          </cell>
        </row>
        <row r="3215">
          <cell r="B3215">
            <v>923271675</v>
          </cell>
          <cell r="C3215" t="str">
            <v>900216922:9</v>
          </cell>
          <cell r="D3215" t="str">
            <v>E.S.P. Aguas de Morrosquillo S.A.</v>
          </cell>
          <cell r="E3215">
            <v>1</v>
          </cell>
          <cell r="F3215">
            <v>1</v>
          </cell>
          <cell r="G3215">
            <v>1</v>
          </cell>
          <cell r="H3215">
            <v>1</v>
          </cell>
          <cell r="I3215">
            <v>2</v>
          </cell>
          <cell r="J3215" t="str">
            <v>70</v>
          </cell>
          <cell r="K3215" t="str">
            <v>820</v>
          </cell>
          <cell r="L3215" t="str">
            <v>01574</v>
          </cell>
          <cell r="M3215" t="str">
            <v>111127082001574</v>
          </cell>
        </row>
        <row r="3216">
          <cell r="B3216">
            <v>923271676</v>
          </cell>
          <cell r="C3216" t="str">
            <v>900251503:4</v>
          </cell>
          <cell r="D3216" t="str">
            <v>I.P.S. Corporación Universitaria de Caldas</v>
          </cell>
          <cell r="E3216">
            <v>1</v>
          </cell>
          <cell r="F3216">
            <v>1</v>
          </cell>
          <cell r="G3216">
            <v>1</v>
          </cell>
          <cell r="H3216">
            <v>1</v>
          </cell>
          <cell r="I3216">
            <v>2</v>
          </cell>
          <cell r="J3216" t="str">
            <v>17</v>
          </cell>
          <cell r="K3216" t="str">
            <v>001</v>
          </cell>
          <cell r="L3216" t="str">
            <v>02484</v>
          </cell>
          <cell r="M3216" t="str">
            <v>111121700102484</v>
          </cell>
        </row>
        <row r="3217">
          <cell r="B3217">
            <v>923271679</v>
          </cell>
          <cell r="C3217" t="str">
            <v>900294884:1</v>
          </cell>
          <cell r="D3217" t="str">
            <v>Instituto Departamental para la Recreación y el Deporte de Cundinamarca</v>
          </cell>
          <cell r="E3217">
            <v>3</v>
          </cell>
          <cell r="F3217">
            <v>2</v>
          </cell>
          <cell r="G3217">
            <v>2</v>
          </cell>
          <cell r="H3217">
            <v>1</v>
          </cell>
          <cell r="I3217">
            <v>1</v>
          </cell>
          <cell r="J3217" t="str">
            <v>11</v>
          </cell>
          <cell r="K3217" t="str">
            <v>000</v>
          </cell>
          <cell r="L3217" t="str">
            <v>02642</v>
          </cell>
          <cell r="M3217" t="str">
            <v>322111100002642</v>
          </cell>
        </row>
        <row r="3218">
          <cell r="B3218">
            <v>923271854</v>
          </cell>
          <cell r="C3218" t="str">
            <v>900126313:7</v>
          </cell>
          <cell r="D3218" t="str">
            <v>E.S.P. Empresa Regional Aguas del Tequendama S.A.</v>
          </cell>
          <cell r="E3218">
            <v>1</v>
          </cell>
          <cell r="F3218">
            <v>1</v>
          </cell>
          <cell r="G3218">
            <v>1</v>
          </cell>
          <cell r="H3218">
            <v>1</v>
          </cell>
          <cell r="I3218">
            <v>2</v>
          </cell>
          <cell r="J3218" t="str">
            <v>25</v>
          </cell>
          <cell r="K3218" t="str">
            <v>386</v>
          </cell>
          <cell r="L3218" t="str">
            <v>01855</v>
          </cell>
          <cell r="M3218" t="str">
            <v>111122538601855</v>
          </cell>
        </row>
        <row r="3219">
          <cell r="B3219">
            <v>923271856</v>
          </cell>
          <cell r="C3219" t="str">
            <v>900275140:8</v>
          </cell>
          <cell r="D3219" t="str">
            <v>E.S.P. Domiciliarios de Sesquilé S.A.</v>
          </cell>
          <cell r="E3219">
            <v>1</v>
          </cell>
          <cell r="F3219">
            <v>1</v>
          </cell>
          <cell r="G3219">
            <v>1</v>
          </cell>
          <cell r="H3219">
            <v>1</v>
          </cell>
          <cell r="I3219">
            <v>2</v>
          </cell>
          <cell r="J3219" t="str">
            <v>25</v>
          </cell>
          <cell r="K3219" t="str">
            <v>736</v>
          </cell>
          <cell r="L3219" t="str">
            <v>01809</v>
          </cell>
          <cell r="M3219" t="str">
            <v>111122573601809</v>
          </cell>
        </row>
        <row r="3220">
          <cell r="B3220">
            <v>923271857</v>
          </cell>
          <cell r="C3220" t="str">
            <v>900293428:1</v>
          </cell>
          <cell r="D3220" t="str">
            <v>E.S.P. Empresa Colombiana de Procesos Tecnológicos, Tecnología y Comunicaciones S.A.</v>
          </cell>
          <cell r="E3220">
            <v>1</v>
          </cell>
          <cell r="F3220">
            <v>1</v>
          </cell>
          <cell r="G3220">
            <v>1</v>
          </cell>
          <cell r="H3220">
            <v>1</v>
          </cell>
          <cell r="I3220">
            <v>2</v>
          </cell>
          <cell r="J3220" t="str">
            <v>50</v>
          </cell>
          <cell r="K3220" t="str">
            <v>001</v>
          </cell>
          <cell r="L3220" t="str">
            <v>01650</v>
          </cell>
          <cell r="M3220" t="str">
            <v>111125000101650</v>
          </cell>
        </row>
        <row r="3221">
          <cell r="B3221">
            <v>923271858</v>
          </cell>
          <cell r="C3221" t="str">
            <v>900292948:3</v>
          </cell>
          <cell r="D3221" t="str">
            <v>E.S.P. Empresa de Telecomunicaciones de Ipiales S.A.</v>
          </cell>
          <cell r="E3221">
            <v>1</v>
          </cell>
          <cell r="F3221">
            <v>1</v>
          </cell>
          <cell r="G3221">
            <v>1</v>
          </cell>
          <cell r="H3221">
            <v>1</v>
          </cell>
          <cell r="I3221">
            <v>2</v>
          </cell>
          <cell r="J3221" t="str">
            <v>52</v>
          </cell>
          <cell r="K3221" t="str">
            <v>356</v>
          </cell>
          <cell r="L3221" t="str">
            <v>01830</v>
          </cell>
          <cell r="M3221" t="str">
            <v>111125235601830</v>
          </cell>
        </row>
        <row r="3222">
          <cell r="B3222">
            <v>923271859</v>
          </cell>
          <cell r="C3222" t="str">
            <v>900260682:2</v>
          </cell>
          <cell r="D3222" t="str">
            <v>E.S.P. Empresa de Acueducto, Alcantarillado y Aseo de San Luis de Palenque S.A.</v>
          </cell>
          <cell r="E3222">
            <v>1</v>
          </cell>
          <cell r="F3222">
            <v>1</v>
          </cell>
          <cell r="G3222">
            <v>1</v>
          </cell>
          <cell r="H3222">
            <v>1</v>
          </cell>
          <cell r="I3222">
            <v>2</v>
          </cell>
          <cell r="J3222" t="str">
            <v>85</v>
          </cell>
          <cell r="K3222" t="str">
            <v>325</v>
          </cell>
          <cell r="L3222" t="str">
            <v>01674</v>
          </cell>
          <cell r="M3222" t="str">
            <v>111128532501674</v>
          </cell>
        </row>
        <row r="3223">
          <cell r="B3223">
            <v>923271860</v>
          </cell>
          <cell r="C3223" t="str">
            <v>900158929:0</v>
          </cell>
          <cell r="D3223" t="str">
            <v>Fondo de Valorización del Municipio de Medellín</v>
          </cell>
          <cell r="E3223">
            <v>3</v>
          </cell>
          <cell r="F3223">
            <v>3</v>
          </cell>
          <cell r="G3223">
            <v>2</v>
          </cell>
          <cell r="H3223">
            <v>1</v>
          </cell>
          <cell r="I3223">
            <v>1</v>
          </cell>
          <cell r="J3223" t="str">
            <v>05</v>
          </cell>
          <cell r="K3223" t="str">
            <v>001</v>
          </cell>
          <cell r="L3223" t="str">
            <v>02267</v>
          </cell>
          <cell r="M3223" t="str">
            <v>332110500102267</v>
          </cell>
        </row>
        <row r="3224">
          <cell r="B3224">
            <v>923271861</v>
          </cell>
          <cell r="C3224" t="str">
            <v>900281375:6</v>
          </cell>
          <cell r="D3224" t="str">
            <v>Asociación de Municipios Petroleros de Colombia</v>
          </cell>
          <cell r="E3224">
            <v>3</v>
          </cell>
          <cell r="F3224">
            <v>3</v>
          </cell>
          <cell r="G3224">
            <v>2</v>
          </cell>
          <cell r="H3224">
            <v>0</v>
          </cell>
          <cell r="I3224">
            <v>1</v>
          </cell>
          <cell r="J3224" t="str">
            <v>11</v>
          </cell>
          <cell r="K3224" t="str">
            <v>001</v>
          </cell>
          <cell r="L3224" t="str">
            <v>00158</v>
          </cell>
          <cell r="M3224" t="str">
            <v>332011100100158</v>
          </cell>
        </row>
        <row r="3225">
          <cell r="B3225">
            <v>923271927</v>
          </cell>
          <cell r="C3225" t="str">
            <v>900145457:1</v>
          </cell>
          <cell r="D3225" t="str">
            <v>E.S.P. Empresa de Acueducto, Alcantarillado y Aseo de Maní</v>
          </cell>
          <cell r="E3225">
            <v>1</v>
          </cell>
          <cell r="F3225">
            <v>1</v>
          </cell>
          <cell r="G3225">
            <v>1</v>
          </cell>
          <cell r="H3225">
            <v>1</v>
          </cell>
          <cell r="I3225">
            <v>2</v>
          </cell>
          <cell r="J3225" t="str">
            <v>85</v>
          </cell>
          <cell r="K3225" t="str">
            <v>139</v>
          </cell>
          <cell r="L3225" t="str">
            <v>01668</v>
          </cell>
          <cell r="M3225" t="str">
            <v>111128513901668</v>
          </cell>
        </row>
        <row r="3226">
          <cell r="B3226">
            <v>923271928</v>
          </cell>
          <cell r="C3226" t="str">
            <v>900276577:7</v>
          </cell>
          <cell r="D3226" t="str">
            <v>E.S.P. Empresa Regional de Servicio Público de Aseo de Candelaria</v>
          </cell>
          <cell r="E3226">
            <v>1</v>
          </cell>
          <cell r="F3226">
            <v>1</v>
          </cell>
          <cell r="G3226">
            <v>1</v>
          </cell>
          <cell r="H3226">
            <v>1</v>
          </cell>
          <cell r="I3226">
            <v>2</v>
          </cell>
          <cell r="J3226" t="str">
            <v>76</v>
          </cell>
          <cell r="K3226" t="str">
            <v>130</v>
          </cell>
          <cell r="L3226" t="str">
            <v>01858</v>
          </cell>
          <cell r="M3226" t="str">
            <v>111127613001858</v>
          </cell>
        </row>
        <row r="3227">
          <cell r="B3227">
            <v>923271931</v>
          </cell>
          <cell r="C3227" t="str">
            <v>900010387:2</v>
          </cell>
          <cell r="D3227" t="str">
            <v>E.S.P. de Restrepo Agua Viva S.A.</v>
          </cell>
          <cell r="E3227">
            <v>1</v>
          </cell>
          <cell r="F3227">
            <v>1</v>
          </cell>
          <cell r="G3227">
            <v>1</v>
          </cell>
          <cell r="H3227">
            <v>1</v>
          </cell>
          <cell r="I3227">
            <v>2</v>
          </cell>
          <cell r="J3227" t="str">
            <v>50</v>
          </cell>
          <cell r="K3227" t="str">
            <v>606</v>
          </cell>
          <cell r="L3227" t="str">
            <v>01769</v>
          </cell>
          <cell r="M3227" t="str">
            <v>111125060601769</v>
          </cell>
        </row>
        <row r="3228">
          <cell r="B3228">
            <v>923271970</v>
          </cell>
          <cell r="C3228" t="str">
            <v>890802961:4</v>
          </cell>
          <cell r="D3228" t="str">
            <v>E.S.E. Hospital San José de Samaná</v>
          </cell>
          <cell r="E3228">
            <v>1</v>
          </cell>
          <cell r="F3228">
            <v>1</v>
          </cell>
          <cell r="G3228">
            <v>1</v>
          </cell>
          <cell r="H3228">
            <v>1</v>
          </cell>
          <cell r="I3228">
            <v>2</v>
          </cell>
          <cell r="J3228" t="str">
            <v>17</v>
          </cell>
          <cell r="K3228" t="str">
            <v>662</v>
          </cell>
          <cell r="L3228" t="str">
            <v>01402</v>
          </cell>
          <cell r="M3228" t="str">
            <v>111121766201402</v>
          </cell>
        </row>
        <row r="3229">
          <cell r="B3229">
            <v>923271971</v>
          </cell>
          <cell r="C3229" t="str">
            <v>800178618:8</v>
          </cell>
          <cell r="D3229" t="str">
            <v>Instituto para el Fomento de la Recreación y el Deporte de el Santuario</v>
          </cell>
          <cell r="E3229">
            <v>3</v>
          </cell>
          <cell r="F3229">
            <v>3</v>
          </cell>
          <cell r="G3229">
            <v>2</v>
          </cell>
          <cell r="H3229">
            <v>1</v>
          </cell>
          <cell r="I3229">
            <v>1</v>
          </cell>
          <cell r="J3229" t="str">
            <v>05</v>
          </cell>
          <cell r="K3229" t="str">
            <v>697</v>
          </cell>
          <cell r="L3229" t="str">
            <v>02786</v>
          </cell>
          <cell r="M3229" t="str">
            <v>332110569702786</v>
          </cell>
        </row>
        <row r="3230">
          <cell r="B3230">
            <v>923271972</v>
          </cell>
          <cell r="C3230" t="str">
            <v>900066523:9</v>
          </cell>
          <cell r="D3230" t="str">
            <v>CPGA de Onzaga, San Joaquín y Mogotes</v>
          </cell>
          <cell r="E3230">
            <v>3</v>
          </cell>
          <cell r="F3230">
            <v>3</v>
          </cell>
          <cell r="G3230">
            <v>2</v>
          </cell>
          <cell r="H3230">
            <v>0</v>
          </cell>
          <cell r="I3230">
            <v>1</v>
          </cell>
          <cell r="J3230" t="str">
            <v>68</v>
          </cell>
          <cell r="K3230" t="str">
            <v>682</v>
          </cell>
          <cell r="L3230" t="str">
            <v>00245</v>
          </cell>
          <cell r="M3230" t="str">
            <v>332016868200245</v>
          </cell>
        </row>
        <row r="3231">
          <cell r="B3231">
            <v>923271977</v>
          </cell>
          <cell r="C3231" t="str">
            <v>900259363:6</v>
          </cell>
          <cell r="D3231" t="str">
            <v>E.S.P. Empresa de Acueducto, Alcantarillado, Aseo y Servicios Complementarios de Zipacón S.A.</v>
          </cell>
          <cell r="E3231">
            <v>1</v>
          </cell>
          <cell r="F3231">
            <v>1</v>
          </cell>
          <cell r="G3231">
            <v>1</v>
          </cell>
          <cell r="H3231">
            <v>1</v>
          </cell>
          <cell r="I3231">
            <v>2</v>
          </cell>
          <cell r="J3231" t="str">
            <v>25</v>
          </cell>
          <cell r="K3231" t="str">
            <v>898</v>
          </cell>
          <cell r="L3231" t="str">
            <v>01683</v>
          </cell>
          <cell r="M3231" t="str">
            <v>111122589801683</v>
          </cell>
        </row>
        <row r="3232">
          <cell r="B3232">
            <v>923271978</v>
          </cell>
          <cell r="C3232" t="str">
            <v>900194993:5</v>
          </cell>
          <cell r="D3232" t="str">
            <v>E.S.P. Empresa de Servicios Públicos Domiciliarios San Roque - En liquidación</v>
          </cell>
          <cell r="E3232">
            <v>1</v>
          </cell>
          <cell r="F3232">
            <v>1</v>
          </cell>
          <cell r="G3232">
            <v>1</v>
          </cell>
          <cell r="H3232">
            <v>1</v>
          </cell>
          <cell r="I3232">
            <v>2</v>
          </cell>
          <cell r="J3232" t="str">
            <v>05</v>
          </cell>
          <cell r="K3232" t="str">
            <v>670</v>
          </cell>
          <cell r="L3232" t="str">
            <v>01792</v>
          </cell>
          <cell r="M3232" t="str">
            <v>111120567001792</v>
          </cell>
        </row>
        <row r="3233">
          <cell r="B3233">
            <v>923271979</v>
          </cell>
          <cell r="C3233" t="str">
            <v>900277171:5</v>
          </cell>
          <cell r="D3233" t="str">
            <v>E.S.P. Empresa de Acueducto, Alcantarillado y Aseo de Tenza S.A.</v>
          </cell>
          <cell r="E3233">
            <v>1</v>
          </cell>
          <cell r="F3233">
            <v>1</v>
          </cell>
          <cell r="G3233">
            <v>1</v>
          </cell>
          <cell r="H3233">
            <v>1</v>
          </cell>
          <cell r="I3233">
            <v>2</v>
          </cell>
          <cell r="J3233" t="str">
            <v>15</v>
          </cell>
          <cell r="K3233" t="str">
            <v>798</v>
          </cell>
          <cell r="L3233" t="str">
            <v>01675</v>
          </cell>
          <cell r="M3233" t="str">
            <v>111121579801675</v>
          </cell>
        </row>
        <row r="3234">
          <cell r="B3234">
            <v>923271980</v>
          </cell>
          <cell r="C3234" t="str">
            <v>900132308:4</v>
          </cell>
          <cell r="D3234" t="str">
            <v>Instituto Municipal de Vivienda de Interés Social de Cajicá</v>
          </cell>
          <cell r="E3234">
            <v>3</v>
          </cell>
          <cell r="F3234">
            <v>3</v>
          </cell>
          <cell r="G3234">
            <v>2</v>
          </cell>
          <cell r="H3234">
            <v>1</v>
          </cell>
          <cell r="I3234">
            <v>1</v>
          </cell>
          <cell r="J3234" t="str">
            <v>25</v>
          </cell>
          <cell r="K3234" t="str">
            <v>126</v>
          </cell>
          <cell r="L3234" t="str">
            <v>02724</v>
          </cell>
          <cell r="M3234" t="str">
            <v>332112512602724</v>
          </cell>
        </row>
        <row r="3235">
          <cell r="B3235">
            <v>923271997</v>
          </cell>
          <cell r="C3235" t="str">
            <v>900285304:1</v>
          </cell>
          <cell r="D3235" t="str">
            <v>E.S.P. de Tabio S.A.</v>
          </cell>
          <cell r="E3235">
            <v>1</v>
          </cell>
          <cell r="F3235">
            <v>1</v>
          </cell>
          <cell r="G3235">
            <v>1</v>
          </cell>
          <cell r="H3235">
            <v>1</v>
          </cell>
          <cell r="I3235">
            <v>2</v>
          </cell>
          <cell r="J3235" t="str">
            <v>25</v>
          </cell>
          <cell r="K3235" t="str">
            <v>785</v>
          </cell>
          <cell r="L3235" t="str">
            <v>01779</v>
          </cell>
          <cell r="M3235" t="str">
            <v>111122578501779</v>
          </cell>
        </row>
        <row r="3236">
          <cell r="B3236">
            <v>923271998</v>
          </cell>
          <cell r="C3236" t="str">
            <v>890801562:4</v>
          </cell>
          <cell r="D3236" t="str">
            <v>E.S.E. Departamental Hospital San José de Neira</v>
          </cell>
          <cell r="E3236">
            <v>1</v>
          </cell>
          <cell r="F3236">
            <v>1</v>
          </cell>
          <cell r="G3236">
            <v>1</v>
          </cell>
          <cell r="H3236">
            <v>1</v>
          </cell>
          <cell r="I3236">
            <v>1</v>
          </cell>
          <cell r="J3236" t="str">
            <v>17</v>
          </cell>
          <cell r="K3236" t="str">
            <v>000</v>
          </cell>
          <cell r="L3236" t="str">
            <v>00850</v>
          </cell>
          <cell r="M3236" t="str">
            <v>111111700000850</v>
          </cell>
        </row>
        <row r="3237">
          <cell r="B3237">
            <v>923271999</v>
          </cell>
          <cell r="C3237" t="str">
            <v>800068713:8</v>
          </cell>
          <cell r="D3237" t="str">
            <v>Oleoducto de Colombia S.A.</v>
          </cell>
          <cell r="E3237">
            <v>1</v>
          </cell>
          <cell r="F3237">
            <v>1</v>
          </cell>
          <cell r="G3237">
            <v>1</v>
          </cell>
          <cell r="H3237">
            <v>1</v>
          </cell>
          <cell r="I3237">
            <v>0</v>
          </cell>
          <cell r="J3237" t="str">
            <v>00</v>
          </cell>
          <cell r="K3237" t="str">
            <v>000</v>
          </cell>
          <cell r="L3237" t="str">
            <v>03067</v>
          </cell>
          <cell r="M3237" t="str">
            <v>111100000003067</v>
          </cell>
        </row>
        <row r="3238">
          <cell r="B3238">
            <v>923272000</v>
          </cell>
          <cell r="C3238" t="str">
            <v>900112515:7</v>
          </cell>
          <cell r="D3238" t="str">
            <v>Refinería de Cartagena S.A.S</v>
          </cell>
          <cell r="E3238">
            <v>1</v>
          </cell>
          <cell r="F3238">
            <v>1</v>
          </cell>
          <cell r="G3238">
            <v>1</v>
          </cell>
          <cell r="H3238">
            <v>1</v>
          </cell>
          <cell r="I3238">
            <v>0</v>
          </cell>
          <cell r="J3238" t="str">
            <v>00</v>
          </cell>
          <cell r="K3238" t="str">
            <v>000</v>
          </cell>
          <cell r="L3238" t="str">
            <v>03254</v>
          </cell>
          <cell r="M3238" t="str">
            <v>111100000003254</v>
          </cell>
        </row>
        <row r="3239">
          <cell r="B3239">
            <v>923272001</v>
          </cell>
          <cell r="C3239" t="str">
            <v>800251163:0</v>
          </cell>
          <cell r="D3239" t="str">
            <v>Oleoducto Central S.A.</v>
          </cell>
          <cell r="E3239">
            <v>1</v>
          </cell>
          <cell r="F3239">
            <v>1</v>
          </cell>
          <cell r="G3239">
            <v>1</v>
          </cell>
          <cell r="H3239">
            <v>1</v>
          </cell>
          <cell r="I3239">
            <v>0</v>
          </cell>
          <cell r="J3239" t="str">
            <v>00</v>
          </cell>
          <cell r="K3239" t="str">
            <v>000</v>
          </cell>
          <cell r="L3239" t="str">
            <v>03066</v>
          </cell>
          <cell r="M3239" t="str">
            <v>111100000003066</v>
          </cell>
        </row>
        <row r="3240">
          <cell r="B3240">
            <v>923272014</v>
          </cell>
          <cell r="C3240" t="str">
            <v>900278541:1</v>
          </cell>
          <cell r="D3240" t="str">
            <v>E.S.P. Servicios Públicos de Prado S.A.</v>
          </cell>
          <cell r="E3240">
            <v>1</v>
          </cell>
          <cell r="F3240">
            <v>1</v>
          </cell>
          <cell r="G3240">
            <v>1</v>
          </cell>
          <cell r="H3240">
            <v>1</v>
          </cell>
          <cell r="I3240">
            <v>2</v>
          </cell>
          <cell r="J3240" t="str">
            <v>73</v>
          </cell>
          <cell r="K3240" t="str">
            <v>563</v>
          </cell>
          <cell r="L3240" t="str">
            <v>01965</v>
          </cell>
          <cell r="M3240" t="str">
            <v>111127356301965</v>
          </cell>
        </row>
        <row r="3241">
          <cell r="B3241">
            <v>923272015</v>
          </cell>
          <cell r="C3241" t="str">
            <v>900259214:4</v>
          </cell>
          <cell r="D3241" t="str">
            <v>E.S.P. Aguas y Aseo de Risaralda S.A.</v>
          </cell>
          <cell r="E3241">
            <v>3</v>
          </cell>
          <cell r="F3241">
            <v>2</v>
          </cell>
          <cell r="G3241">
            <v>2</v>
          </cell>
          <cell r="H3241">
            <v>1</v>
          </cell>
          <cell r="I3241">
            <v>1</v>
          </cell>
          <cell r="J3241" t="str">
            <v>66</v>
          </cell>
          <cell r="K3241" t="str">
            <v>001</v>
          </cell>
          <cell r="L3241" t="str">
            <v>01595</v>
          </cell>
          <cell r="M3241" t="str">
            <v>322116600101595</v>
          </cell>
        </row>
        <row r="3242">
          <cell r="B3242">
            <v>923272016</v>
          </cell>
          <cell r="C3242" t="str">
            <v>900305071:8</v>
          </cell>
          <cell r="D3242" t="str">
            <v>E.S.P. Servicios Públicos Domiciliarios de Altamira S.A.</v>
          </cell>
          <cell r="E3242">
            <v>1</v>
          </cell>
          <cell r="F3242">
            <v>1</v>
          </cell>
          <cell r="G3242">
            <v>1</v>
          </cell>
          <cell r="H3242">
            <v>1</v>
          </cell>
          <cell r="I3242">
            <v>2</v>
          </cell>
          <cell r="J3242" t="str">
            <v>41</v>
          </cell>
          <cell r="K3242" t="str">
            <v>026</v>
          </cell>
          <cell r="L3242" t="str">
            <v>01975</v>
          </cell>
          <cell r="M3242" t="str">
            <v>111124102601975</v>
          </cell>
        </row>
        <row r="3243">
          <cell r="B3243">
            <v>923272017</v>
          </cell>
          <cell r="C3243" t="str">
            <v>900283194:9</v>
          </cell>
          <cell r="D3243" t="str">
            <v>E.S.E. Centro de Salud San Francisco de Sales</v>
          </cell>
          <cell r="E3243">
            <v>1</v>
          </cell>
          <cell r="F3243">
            <v>1</v>
          </cell>
          <cell r="G3243">
            <v>1</v>
          </cell>
          <cell r="H3243">
            <v>1</v>
          </cell>
          <cell r="I3243">
            <v>2</v>
          </cell>
          <cell r="J3243" t="str">
            <v>25</v>
          </cell>
          <cell r="K3243" t="str">
            <v>658</v>
          </cell>
          <cell r="L3243" t="str">
            <v>00790</v>
          </cell>
          <cell r="M3243" t="str">
            <v>111122565800790</v>
          </cell>
        </row>
        <row r="3244">
          <cell r="B3244">
            <v>923272021</v>
          </cell>
          <cell r="C3244" t="str">
            <v>900267060:3</v>
          </cell>
          <cell r="D3244" t="str">
            <v>E.S.P. de Aseo y Alcantarillado de Restrepo S.A.</v>
          </cell>
          <cell r="E3244">
            <v>1</v>
          </cell>
          <cell r="F3244">
            <v>1</v>
          </cell>
          <cell r="G3244">
            <v>1</v>
          </cell>
          <cell r="H3244">
            <v>1</v>
          </cell>
          <cell r="I3244">
            <v>2</v>
          </cell>
          <cell r="J3244" t="str">
            <v>76</v>
          </cell>
          <cell r="K3244" t="str">
            <v>606</v>
          </cell>
          <cell r="L3244" t="str">
            <v>01732</v>
          </cell>
          <cell r="M3244" t="str">
            <v>111127660601732</v>
          </cell>
        </row>
        <row r="3245">
          <cell r="B3245">
            <v>923272022</v>
          </cell>
          <cell r="C3245" t="str">
            <v>900312199:0</v>
          </cell>
          <cell r="D3245" t="str">
            <v>Instituto para la Recreación y Deporte de Subachoque</v>
          </cell>
          <cell r="E3245">
            <v>3</v>
          </cell>
          <cell r="F3245">
            <v>3</v>
          </cell>
          <cell r="G3245">
            <v>2</v>
          </cell>
          <cell r="H3245">
            <v>1</v>
          </cell>
          <cell r="I3245">
            <v>1</v>
          </cell>
          <cell r="J3245" t="str">
            <v>25</v>
          </cell>
          <cell r="K3245" t="str">
            <v>769</v>
          </cell>
          <cell r="L3245" t="str">
            <v>02794</v>
          </cell>
          <cell r="M3245" t="str">
            <v>332112576902794</v>
          </cell>
        </row>
        <row r="3246">
          <cell r="B3246">
            <v>923272023</v>
          </cell>
          <cell r="C3246" t="str">
            <v>900269916:1</v>
          </cell>
          <cell r="D3246" t="str">
            <v>Bioenergy Zona Franca S.A.S.</v>
          </cell>
          <cell r="E3246">
            <v>1</v>
          </cell>
          <cell r="F3246">
            <v>1</v>
          </cell>
          <cell r="G3246">
            <v>1</v>
          </cell>
          <cell r="H3246">
            <v>1</v>
          </cell>
          <cell r="I3246">
            <v>0</v>
          </cell>
          <cell r="J3246" t="str">
            <v>00</v>
          </cell>
          <cell r="K3246" t="str">
            <v>000</v>
          </cell>
          <cell r="L3246" t="str">
            <v>00213</v>
          </cell>
          <cell r="M3246" t="str">
            <v>111100000000213</v>
          </cell>
        </row>
        <row r="3247">
          <cell r="B3247">
            <v>923272024</v>
          </cell>
          <cell r="C3247" t="str">
            <v>900304997:8</v>
          </cell>
          <cell r="D3247" t="str">
            <v>E.S.P. del Valle del Guamuez S.A.</v>
          </cell>
          <cell r="E3247">
            <v>1</v>
          </cell>
          <cell r="F3247">
            <v>1</v>
          </cell>
          <cell r="G3247">
            <v>1</v>
          </cell>
          <cell r="H3247">
            <v>1</v>
          </cell>
          <cell r="I3247">
            <v>2</v>
          </cell>
          <cell r="J3247" t="str">
            <v>86</v>
          </cell>
          <cell r="K3247" t="str">
            <v>865</v>
          </cell>
          <cell r="L3247" t="str">
            <v>01790</v>
          </cell>
          <cell r="M3247" t="str">
            <v>111128686501790</v>
          </cell>
        </row>
        <row r="3248">
          <cell r="B3248">
            <v>923272025</v>
          </cell>
          <cell r="C3248" t="str">
            <v>900297213:1</v>
          </cell>
          <cell r="D3248" t="str">
            <v>Instituto de Deportes y Recreación de San Gil</v>
          </cell>
          <cell r="E3248">
            <v>3</v>
          </cell>
          <cell r="F3248">
            <v>3</v>
          </cell>
          <cell r="G3248">
            <v>2</v>
          </cell>
          <cell r="H3248">
            <v>1</v>
          </cell>
          <cell r="I3248">
            <v>1</v>
          </cell>
          <cell r="J3248" t="str">
            <v>68</v>
          </cell>
          <cell r="K3248" t="str">
            <v>679</v>
          </cell>
          <cell r="L3248" t="str">
            <v>02550</v>
          </cell>
          <cell r="M3248" t="str">
            <v>332116867902550</v>
          </cell>
        </row>
        <row r="3249">
          <cell r="B3249">
            <v>923272026</v>
          </cell>
          <cell r="C3249" t="str">
            <v>900301249:3</v>
          </cell>
          <cell r="D3249" t="str">
            <v>Instituto de Cultura y Turismo de San Gil</v>
          </cell>
          <cell r="E3249">
            <v>3</v>
          </cell>
          <cell r="F3249">
            <v>3</v>
          </cell>
          <cell r="G3249">
            <v>2</v>
          </cell>
          <cell r="H3249">
            <v>1</v>
          </cell>
          <cell r="I3249">
            <v>1</v>
          </cell>
          <cell r="J3249" t="str">
            <v>68</v>
          </cell>
          <cell r="K3249" t="str">
            <v>679</v>
          </cell>
          <cell r="L3249" t="str">
            <v>02538</v>
          </cell>
          <cell r="M3249" t="str">
            <v>332116867902538</v>
          </cell>
        </row>
        <row r="3250">
          <cell r="B3250">
            <v>923272027</v>
          </cell>
          <cell r="C3250" t="str">
            <v>900193766:5</v>
          </cell>
          <cell r="D3250" t="str">
            <v>E.S.E. Centro de Salud San José de Leiva</v>
          </cell>
          <cell r="E3250">
            <v>1</v>
          </cell>
          <cell r="F3250">
            <v>1</v>
          </cell>
          <cell r="G3250">
            <v>1</v>
          </cell>
          <cell r="H3250">
            <v>1</v>
          </cell>
          <cell r="I3250">
            <v>2</v>
          </cell>
          <cell r="J3250" t="str">
            <v>52</v>
          </cell>
          <cell r="K3250" t="str">
            <v>405</v>
          </cell>
          <cell r="L3250" t="str">
            <v>00797</v>
          </cell>
          <cell r="M3250" t="str">
            <v>111125240500797</v>
          </cell>
        </row>
        <row r="3251">
          <cell r="B3251">
            <v>923272028</v>
          </cell>
          <cell r="C3251" t="str">
            <v>900290890:6</v>
          </cell>
          <cell r="D3251" t="str">
            <v>E.S.E. Hospital de Girardot</v>
          </cell>
          <cell r="E3251">
            <v>1</v>
          </cell>
          <cell r="F3251">
            <v>1</v>
          </cell>
          <cell r="G3251">
            <v>1</v>
          </cell>
          <cell r="H3251">
            <v>1</v>
          </cell>
          <cell r="I3251">
            <v>1</v>
          </cell>
          <cell r="J3251" t="str">
            <v>25</v>
          </cell>
          <cell r="K3251" t="str">
            <v>000</v>
          </cell>
          <cell r="L3251" t="str">
            <v>01130</v>
          </cell>
          <cell r="M3251" t="str">
            <v>111112500001130</v>
          </cell>
        </row>
        <row r="3252">
          <cell r="B3252">
            <v>923272029</v>
          </cell>
          <cell r="C3252" t="str">
            <v>810001392:5</v>
          </cell>
          <cell r="D3252" t="str">
            <v>E.S.E. Hospital Departamental San Antonio de Marmato - Caldas</v>
          </cell>
          <cell r="E3252">
            <v>1</v>
          </cell>
          <cell r="F3252">
            <v>1</v>
          </cell>
          <cell r="G3252">
            <v>1</v>
          </cell>
          <cell r="H3252">
            <v>1</v>
          </cell>
          <cell r="I3252">
            <v>1</v>
          </cell>
          <cell r="J3252" t="str">
            <v>17</v>
          </cell>
          <cell r="K3252" t="str">
            <v>000</v>
          </cell>
          <cell r="L3252" t="str">
            <v>01164</v>
          </cell>
          <cell r="M3252" t="str">
            <v>111111700001164</v>
          </cell>
        </row>
        <row r="3253">
          <cell r="B3253">
            <v>923272030</v>
          </cell>
          <cell r="C3253" t="str">
            <v>900285066:3</v>
          </cell>
          <cell r="D3253" t="str">
            <v>E.S.P. Empresas Públicas de Chámeza S.A.S.</v>
          </cell>
          <cell r="E3253">
            <v>1</v>
          </cell>
          <cell r="F3253">
            <v>1</v>
          </cell>
          <cell r="G3253">
            <v>1</v>
          </cell>
          <cell r="H3253">
            <v>1</v>
          </cell>
          <cell r="I3253">
            <v>2</v>
          </cell>
          <cell r="J3253" t="str">
            <v>85</v>
          </cell>
          <cell r="K3253" t="str">
            <v>015</v>
          </cell>
          <cell r="L3253" t="str">
            <v>01883</v>
          </cell>
          <cell r="M3253" t="str">
            <v>111128501501883</v>
          </cell>
        </row>
        <row r="3254">
          <cell r="B3254">
            <v>923272031</v>
          </cell>
          <cell r="C3254" t="str">
            <v>900056950:8</v>
          </cell>
          <cell r="D3254" t="str">
            <v>E.S.P. Corporación de Servicios Públicos de Acueducto, Alcantarillado y Aseo Nariño Ltda.</v>
          </cell>
          <cell r="E3254">
            <v>1</v>
          </cell>
          <cell r="F3254">
            <v>1</v>
          </cell>
          <cell r="G3254">
            <v>1</v>
          </cell>
          <cell r="H3254">
            <v>1</v>
          </cell>
          <cell r="I3254">
            <v>2</v>
          </cell>
          <cell r="J3254" t="str">
            <v>52</v>
          </cell>
          <cell r="K3254" t="str">
            <v>480</v>
          </cell>
          <cell r="L3254" t="str">
            <v>01615</v>
          </cell>
          <cell r="M3254" t="str">
            <v>111125248001615</v>
          </cell>
        </row>
        <row r="3255">
          <cell r="B3255">
            <v>923272032</v>
          </cell>
          <cell r="C3255" t="str">
            <v>900299679:9</v>
          </cell>
          <cell r="D3255" t="str">
            <v>E.S.P. Empresas Públicas de Briceño S.A.</v>
          </cell>
          <cell r="E3255">
            <v>1</v>
          </cell>
          <cell r="F3255">
            <v>1</v>
          </cell>
          <cell r="G3255">
            <v>1</v>
          </cell>
          <cell r="H3255">
            <v>1</v>
          </cell>
          <cell r="I3255">
            <v>2</v>
          </cell>
          <cell r="J3255" t="str">
            <v>05</v>
          </cell>
          <cell r="K3255" t="str">
            <v>107</v>
          </cell>
          <cell r="L3255" t="str">
            <v>01880</v>
          </cell>
          <cell r="M3255" t="str">
            <v>111120510701880</v>
          </cell>
        </row>
        <row r="3256">
          <cell r="B3256">
            <v>923272033</v>
          </cell>
          <cell r="C3256" t="str">
            <v>900300084:0</v>
          </cell>
          <cell r="D3256" t="str">
            <v>E.S.P. Cooperativa de Acueducto, Alcantarillado y Aseo de Ricaurte Nariño</v>
          </cell>
          <cell r="E3256">
            <v>1</v>
          </cell>
          <cell r="F3256">
            <v>1</v>
          </cell>
          <cell r="G3256">
            <v>1</v>
          </cell>
          <cell r="H3256">
            <v>1</v>
          </cell>
          <cell r="I3256">
            <v>2</v>
          </cell>
          <cell r="J3256" t="str">
            <v>52</v>
          </cell>
          <cell r="K3256" t="str">
            <v>612</v>
          </cell>
          <cell r="L3256" t="str">
            <v>01613</v>
          </cell>
          <cell r="M3256" t="str">
            <v>111125261201613</v>
          </cell>
        </row>
        <row r="3257">
          <cell r="B3257">
            <v>923272034</v>
          </cell>
          <cell r="C3257" t="str">
            <v>900291397:0</v>
          </cell>
          <cell r="D3257" t="str">
            <v>E.S.P. Sociedad Aguas del Vichada S.A.</v>
          </cell>
          <cell r="E3257">
            <v>1</v>
          </cell>
          <cell r="F3257">
            <v>1</v>
          </cell>
          <cell r="G3257">
            <v>1</v>
          </cell>
          <cell r="H3257">
            <v>1</v>
          </cell>
          <cell r="I3257">
            <v>1</v>
          </cell>
          <cell r="J3257" t="str">
            <v>99</v>
          </cell>
          <cell r="K3257" t="str">
            <v>001</v>
          </cell>
          <cell r="L3257" t="str">
            <v>01984</v>
          </cell>
          <cell r="M3257" t="str">
            <v>111119900101984</v>
          </cell>
        </row>
        <row r="3258">
          <cell r="B3258">
            <v>923272035</v>
          </cell>
          <cell r="C3258" t="str">
            <v>900275530:7</v>
          </cell>
          <cell r="D3258" t="str">
            <v>E.S.P. Servicios Públicos de Macanal S.A.</v>
          </cell>
          <cell r="E3258">
            <v>1</v>
          </cell>
          <cell r="F3258">
            <v>1</v>
          </cell>
          <cell r="G3258">
            <v>1</v>
          </cell>
          <cell r="H3258">
            <v>1</v>
          </cell>
          <cell r="I3258">
            <v>2</v>
          </cell>
          <cell r="J3258" t="str">
            <v>15</v>
          </cell>
          <cell r="K3258" t="str">
            <v>425</v>
          </cell>
          <cell r="L3258" t="str">
            <v>01963</v>
          </cell>
          <cell r="M3258" t="str">
            <v>111121542501963</v>
          </cell>
        </row>
        <row r="3259">
          <cell r="B3259">
            <v>923272036</v>
          </cell>
          <cell r="C3259" t="str">
            <v>900311356:6</v>
          </cell>
          <cell r="D3259" t="str">
            <v>E.S.P. Servicios Públicos Domiciliarios de Armero Guayabal S.A.</v>
          </cell>
          <cell r="E3259">
            <v>1</v>
          </cell>
          <cell r="F3259">
            <v>1</v>
          </cell>
          <cell r="G3259">
            <v>1</v>
          </cell>
          <cell r="H3259">
            <v>1</v>
          </cell>
          <cell r="I3259">
            <v>2</v>
          </cell>
          <cell r="J3259" t="str">
            <v>73</v>
          </cell>
          <cell r="K3259" t="str">
            <v>055</v>
          </cell>
          <cell r="L3259" t="str">
            <v>01976</v>
          </cell>
          <cell r="M3259" t="str">
            <v>111127305501976</v>
          </cell>
        </row>
        <row r="3260">
          <cell r="B3260">
            <v>923272037</v>
          </cell>
          <cell r="C3260" t="str">
            <v>900202405:1</v>
          </cell>
          <cell r="D3260" t="str">
            <v>Sociedad Almidones de Sucre S.A.</v>
          </cell>
          <cell r="E3260">
            <v>1</v>
          </cell>
          <cell r="F3260">
            <v>1</v>
          </cell>
          <cell r="G3260">
            <v>1</v>
          </cell>
          <cell r="H3260">
            <v>1</v>
          </cell>
          <cell r="I3260">
            <v>0</v>
          </cell>
          <cell r="J3260" t="str">
            <v>00</v>
          </cell>
          <cell r="K3260" t="str">
            <v>000</v>
          </cell>
          <cell r="L3260" t="str">
            <v>03465</v>
          </cell>
          <cell r="M3260" t="str">
            <v>111100000003465</v>
          </cell>
        </row>
        <row r="3261">
          <cell r="B3261">
            <v>923272064</v>
          </cell>
          <cell r="C3261" t="str">
            <v>814005646:3</v>
          </cell>
          <cell r="D3261" t="str">
            <v>E.S.P. de la Cruz</v>
          </cell>
          <cell r="E3261">
            <v>1</v>
          </cell>
          <cell r="F3261">
            <v>1</v>
          </cell>
          <cell r="G3261">
            <v>1</v>
          </cell>
          <cell r="H3261">
            <v>1</v>
          </cell>
          <cell r="I3261">
            <v>2</v>
          </cell>
          <cell r="J3261" t="str">
            <v>52</v>
          </cell>
          <cell r="K3261" t="str">
            <v>378</v>
          </cell>
          <cell r="L3261" t="str">
            <v>01753</v>
          </cell>
          <cell r="M3261" t="str">
            <v>111125237801753</v>
          </cell>
        </row>
        <row r="3262">
          <cell r="B3262">
            <v>923272065</v>
          </cell>
          <cell r="C3262" t="str">
            <v>900310485:3</v>
          </cell>
          <cell r="D3262" t="str">
            <v>E.S.P. Empresa de Servicios Públicos Domiciliarios de Angostura S.A.</v>
          </cell>
          <cell r="E3262">
            <v>1</v>
          </cell>
          <cell r="F3262">
            <v>1</v>
          </cell>
          <cell r="G3262">
            <v>1</v>
          </cell>
          <cell r="H3262">
            <v>1</v>
          </cell>
          <cell r="I3262">
            <v>2</v>
          </cell>
          <cell r="J3262" t="str">
            <v>05</v>
          </cell>
          <cell r="K3262" t="str">
            <v>038</v>
          </cell>
          <cell r="L3262" t="str">
            <v>01798</v>
          </cell>
          <cell r="M3262" t="str">
            <v>111120503801798</v>
          </cell>
        </row>
        <row r="3263">
          <cell r="B3263">
            <v>923272066</v>
          </cell>
          <cell r="C3263" t="str">
            <v>900258919:6</v>
          </cell>
          <cell r="D3263" t="str">
            <v>E.S.P. Empresa Aguas de Sucre S.A.</v>
          </cell>
          <cell r="E3263">
            <v>3</v>
          </cell>
          <cell r="F3263">
            <v>2</v>
          </cell>
          <cell r="G3263">
            <v>2</v>
          </cell>
          <cell r="H3263">
            <v>1</v>
          </cell>
          <cell r="I3263">
            <v>1</v>
          </cell>
          <cell r="J3263" t="str">
            <v>70</v>
          </cell>
          <cell r="K3263" t="str">
            <v>001</v>
          </cell>
          <cell r="L3263" t="str">
            <v>01647</v>
          </cell>
          <cell r="M3263" t="str">
            <v>322117000101647</v>
          </cell>
        </row>
        <row r="3264">
          <cell r="B3264">
            <v>923272067</v>
          </cell>
          <cell r="C3264" t="str">
            <v>900253669:7</v>
          </cell>
          <cell r="D3264" t="str">
            <v>E.S.P. Cabrerana de Servicios Públicos S.A.</v>
          </cell>
          <cell r="E3264">
            <v>1</v>
          </cell>
          <cell r="F3264">
            <v>1</v>
          </cell>
          <cell r="G3264">
            <v>1</v>
          </cell>
          <cell r="H3264">
            <v>1</v>
          </cell>
          <cell r="I3264">
            <v>2</v>
          </cell>
          <cell r="J3264" t="str">
            <v>68</v>
          </cell>
          <cell r="K3264" t="str">
            <v>121</v>
          </cell>
          <cell r="L3264" t="str">
            <v>01607</v>
          </cell>
          <cell r="M3264" t="str">
            <v>111126812101607</v>
          </cell>
        </row>
        <row r="3265">
          <cell r="B3265">
            <v>923272068</v>
          </cell>
          <cell r="C3265" t="str">
            <v>900239658:8</v>
          </cell>
          <cell r="D3265" t="str">
            <v>Instituto de Movilidad y Transporte de Tame - Arauca</v>
          </cell>
          <cell r="E3265">
            <v>3</v>
          </cell>
          <cell r="F3265">
            <v>3</v>
          </cell>
          <cell r="G3265">
            <v>2</v>
          </cell>
          <cell r="H3265">
            <v>1</v>
          </cell>
          <cell r="I3265">
            <v>1</v>
          </cell>
          <cell r="J3265" t="str">
            <v>81</v>
          </cell>
          <cell r="K3265" t="str">
            <v>794</v>
          </cell>
          <cell r="L3265" t="str">
            <v>02579</v>
          </cell>
          <cell r="M3265" t="str">
            <v>332118179402579</v>
          </cell>
        </row>
        <row r="3266">
          <cell r="B3266">
            <v>923272069</v>
          </cell>
          <cell r="C3266" t="str">
            <v>900159905:9</v>
          </cell>
          <cell r="D3266" t="str">
            <v>Instituto Municipal de Vivienda de Interés Social y Reforma Urbana de Copacabana</v>
          </cell>
          <cell r="E3266">
            <v>3</v>
          </cell>
          <cell r="F3266">
            <v>3</v>
          </cell>
          <cell r="G3266">
            <v>2</v>
          </cell>
          <cell r="H3266">
            <v>1</v>
          </cell>
          <cell r="I3266">
            <v>1</v>
          </cell>
          <cell r="J3266" t="str">
            <v>05</v>
          </cell>
          <cell r="K3266" t="str">
            <v>212</v>
          </cell>
          <cell r="L3266" t="str">
            <v>02725</v>
          </cell>
          <cell r="M3266" t="str">
            <v>332110521202725</v>
          </cell>
        </row>
        <row r="3267">
          <cell r="B3267">
            <v>923272070</v>
          </cell>
          <cell r="C3267" t="str">
            <v>900221461:5</v>
          </cell>
          <cell r="D3267" t="str">
            <v>Lotería de Bolívar La Millonaria del Caribe</v>
          </cell>
          <cell r="E3267">
            <v>1</v>
          </cell>
          <cell r="F3267">
            <v>1</v>
          </cell>
          <cell r="G3267">
            <v>1</v>
          </cell>
          <cell r="H3267">
            <v>1</v>
          </cell>
          <cell r="I3267">
            <v>1</v>
          </cell>
          <cell r="J3267" t="str">
            <v>13</v>
          </cell>
          <cell r="K3267" t="str">
            <v>001</v>
          </cell>
          <cell r="L3267" t="str">
            <v>02921</v>
          </cell>
          <cell r="M3267" t="str">
            <v>111111300102921</v>
          </cell>
        </row>
        <row r="3268">
          <cell r="B3268">
            <v>923272071</v>
          </cell>
          <cell r="C3268" t="str">
            <v>900265408:3</v>
          </cell>
          <cell r="D3268" t="str">
            <v>Sociedad de Activos Especiales S.A.S.</v>
          </cell>
          <cell r="E3268">
            <v>1</v>
          </cell>
          <cell r="F3268">
            <v>1</v>
          </cell>
          <cell r="G3268">
            <v>1</v>
          </cell>
          <cell r="H3268">
            <v>1</v>
          </cell>
          <cell r="I3268">
            <v>0</v>
          </cell>
          <cell r="J3268" t="str">
            <v>00</v>
          </cell>
          <cell r="K3268" t="str">
            <v>000</v>
          </cell>
          <cell r="L3268" t="str">
            <v>03466</v>
          </cell>
          <cell r="M3268" t="str">
            <v>111100000003466</v>
          </cell>
        </row>
        <row r="3269">
          <cell r="B3269">
            <v>923272079</v>
          </cell>
          <cell r="C3269" t="str">
            <v>900322072:7</v>
          </cell>
          <cell r="D3269" t="str">
            <v>E.S.P. Empresa de Acueducto, Alcantarillado y Aseo del Rosal S.A.</v>
          </cell>
          <cell r="E3269">
            <v>1</v>
          </cell>
          <cell r="F3269">
            <v>1</v>
          </cell>
          <cell r="G3269">
            <v>1</v>
          </cell>
          <cell r="H3269">
            <v>1</v>
          </cell>
          <cell r="I3269">
            <v>2</v>
          </cell>
          <cell r="J3269" t="str">
            <v>25</v>
          </cell>
          <cell r="K3269" t="str">
            <v>260</v>
          </cell>
          <cell r="L3269" t="str">
            <v>01678</v>
          </cell>
          <cell r="M3269" t="str">
            <v>111122526001678</v>
          </cell>
        </row>
        <row r="3270">
          <cell r="B3270">
            <v>923272080</v>
          </cell>
          <cell r="C3270" t="str">
            <v>900297725:0</v>
          </cell>
          <cell r="D3270" t="str">
            <v>E.S.P. Empresa Departamental de Servicios Públicos de Boyacá</v>
          </cell>
          <cell r="E3270">
            <v>3</v>
          </cell>
          <cell r="F3270">
            <v>2</v>
          </cell>
          <cell r="G3270">
            <v>2</v>
          </cell>
          <cell r="H3270">
            <v>1</v>
          </cell>
          <cell r="I3270">
            <v>1</v>
          </cell>
          <cell r="J3270" t="str">
            <v>15</v>
          </cell>
          <cell r="K3270" t="str">
            <v>001</v>
          </cell>
          <cell r="L3270" t="str">
            <v>01833</v>
          </cell>
          <cell r="M3270" t="str">
            <v>322111500101833</v>
          </cell>
        </row>
        <row r="3271">
          <cell r="B3271">
            <v>923272081</v>
          </cell>
          <cell r="C3271" t="str">
            <v>900322539:4</v>
          </cell>
          <cell r="D3271" t="str">
            <v>E.S.P. Aguas y Aseo de Subachoque S.A.</v>
          </cell>
          <cell r="E3271">
            <v>1</v>
          </cell>
          <cell r="F3271">
            <v>1</v>
          </cell>
          <cell r="G3271">
            <v>1</v>
          </cell>
          <cell r="H3271">
            <v>1</v>
          </cell>
          <cell r="I3271">
            <v>2</v>
          </cell>
          <cell r="J3271" t="str">
            <v>25</v>
          </cell>
          <cell r="K3271" t="str">
            <v>769</v>
          </cell>
          <cell r="L3271" t="str">
            <v>01596</v>
          </cell>
          <cell r="M3271" t="str">
            <v>111122576901596</v>
          </cell>
        </row>
        <row r="3272">
          <cell r="B3272">
            <v>923272082</v>
          </cell>
          <cell r="C3272" t="str">
            <v>900141404:1</v>
          </cell>
          <cell r="D3272" t="str">
            <v>I.P.S.I. Karaquita</v>
          </cell>
          <cell r="E3272">
            <v>1</v>
          </cell>
          <cell r="F3272">
            <v>1</v>
          </cell>
          <cell r="G3272">
            <v>1</v>
          </cell>
          <cell r="H3272">
            <v>1</v>
          </cell>
          <cell r="I3272">
            <v>1</v>
          </cell>
          <cell r="J3272" t="str">
            <v>44</v>
          </cell>
          <cell r="K3272" t="str">
            <v>000</v>
          </cell>
          <cell r="L3272" t="str">
            <v>02497</v>
          </cell>
          <cell r="M3272" t="str">
            <v>111114400002497</v>
          </cell>
        </row>
        <row r="3273">
          <cell r="B3273">
            <v>923272083</v>
          </cell>
          <cell r="C3273" t="str">
            <v>900316141:2</v>
          </cell>
          <cell r="D3273" t="str">
            <v>E.S.P. Empresa de Servicios del Gualivá S.A.S</v>
          </cell>
          <cell r="E3273">
            <v>1</v>
          </cell>
          <cell r="F3273">
            <v>1</v>
          </cell>
          <cell r="G3273">
            <v>1</v>
          </cell>
          <cell r="H3273">
            <v>1</v>
          </cell>
          <cell r="I3273">
            <v>2</v>
          </cell>
          <cell r="J3273" t="str">
            <v>25</v>
          </cell>
          <cell r="K3273" t="str">
            <v>491</v>
          </cell>
          <cell r="L3273" t="str">
            <v>01711</v>
          </cell>
          <cell r="M3273" t="str">
            <v>111122549101711</v>
          </cell>
        </row>
        <row r="3274">
          <cell r="B3274">
            <v>923272084</v>
          </cell>
          <cell r="C3274" t="str">
            <v>900292686:9</v>
          </cell>
          <cell r="D3274" t="str">
            <v>E.S.P. Los Palmitos S.A.</v>
          </cell>
          <cell r="E3274">
            <v>1</v>
          </cell>
          <cell r="F3274">
            <v>1</v>
          </cell>
          <cell r="G3274">
            <v>1</v>
          </cell>
          <cell r="H3274">
            <v>1</v>
          </cell>
          <cell r="I3274">
            <v>2</v>
          </cell>
          <cell r="J3274" t="str">
            <v>70</v>
          </cell>
          <cell r="K3274" t="str">
            <v>523</v>
          </cell>
          <cell r="L3274" t="str">
            <v>01816</v>
          </cell>
          <cell r="M3274" t="str">
            <v>111127052301816</v>
          </cell>
        </row>
        <row r="3275">
          <cell r="B3275">
            <v>923272087</v>
          </cell>
          <cell r="C3275" t="str">
            <v>900334265:3</v>
          </cell>
          <cell r="D3275" t="str">
            <v>U.A.E. Agencia Nacional del Espectro</v>
          </cell>
          <cell r="E3275">
            <v>3</v>
          </cell>
          <cell r="F3275">
            <v>1</v>
          </cell>
          <cell r="G3275">
            <v>1</v>
          </cell>
          <cell r="H3275">
            <v>1</v>
          </cell>
          <cell r="I3275">
            <v>0</v>
          </cell>
          <cell r="J3275" t="str">
            <v>00</v>
          </cell>
          <cell r="K3275" t="str">
            <v>000</v>
          </cell>
          <cell r="L3275" t="str">
            <v>03627</v>
          </cell>
          <cell r="M3275" t="str">
            <v>311100000003627</v>
          </cell>
        </row>
        <row r="3276">
          <cell r="B3276">
            <v>923272088</v>
          </cell>
          <cell r="C3276" t="str">
            <v>900307478:0</v>
          </cell>
          <cell r="D3276" t="str">
            <v>E.S.P. Empresas Públicas de Recetor S.A.S.</v>
          </cell>
          <cell r="E3276">
            <v>1</v>
          </cell>
          <cell r="F3276">
            <v>1</v>
          </cell>
          <cell r="G3276">
            <v>1</v>
          </cell>
          <cell r="H3276">
            <v>1</v>
          </cell>
          <cell r="I3276">
            <v>2</v>
          </cell>
          <cell r="J3276" t="str">
            <v>85</v>
          </cell>
          <cell r="K3276" t="str">
            <v>279</v>
          </cell>
          <cell r="L3276" t="str">
            <v>01902</v>
          </cell>
          <cell r="M3276" t="str">
            <v>111128527901902</v>
          </cell>
        </row>
        <row r="3277">
          <cell r="B3277">
            <v>923272089</v>
          </cell>
          <cell r="C3277" t="str">
            <v>900263342:7</v>
          </cell>
          <cell r="D3277" t="str">
            <v>E.S.P. Sociedad Aguas de Arcabuco S.A.</v>
          </cell>
          <cell r="E3277">
            <v>1</v>
          </cell>
          <cell r="F3277">
            <v>1</v>
          </cell>
          <cell r="G3277">
            <v>1</v>
          </cell>
          <cell r="H3277">
            <v>1</v>
          </cell>
          <cell r="I3277">
            <v>2</v>
          </cell>
          <cell r="J3277" t="str">
            <v>15</v>
          </cell>
          <cell r="K3277" t="str">
            <v>051</v>
          </cell>
          <cell r="L3277" t="str">
            <v>01982</v>
          </cell>
          <cell r="M3277" t="str">
            <v>111121505101982</v>
          </cell>
        </row>
        <row r="3278">
          <cell r="B3278">
            <v>923272091</v>
          </cell>
          <cell r="C3278" t="str">
            <v>900296259:5</v>
          </cell>
          <cell r="D3278" t="str">
            <v>Administración Pública Cooperativa de Servicios Públicos Aguas de San Francisco Córdoba</v>
          </cell>
          <cell r="E3278">
            <v>1</v>
          </cell>
          <cell r="F3278">
            <v>1</v>
          </cell>
          <cell r="G3278">
            <v>1</v>
          </cell>
          <cell r="H3278">
            <v>1</v>
          </cell>
          <cell r="I3278">
            <v>2</v>
          </cell>
          <cell r="J3278" t="str">
            <v>52</v>
          </cell>
          <cell r="K3278" t="str">
            <v>215</v>
          </cell>
          <cell r="L3278" t="str">
            <v>00012</v>
          </cell>
          <cell r="M3278" t="str">
            <v>111125221500012</v>
          </cell>
        </row>
        <row r="3279">
          <cell r="B3279">
            <v>923272092</v>
          </cell>
          <cell r="C3279" t="str">
            <v>900301723:3</v>
          </cell>
          <cell r="D3279" t="str">
            <v>Administración Pública Cooperativa del Municipio de Encino</v>
          </cell>
          <cell r="E3279">
            <v>1</v>
          </cell>
          <cell r="F3279">
            <v>1</v>
          </cell>
          <cell r="G3279">
            <v>1</v>
          </cell>
          <cell r="H3279">
            <v>1</v>
          </cell>
          <cell r="I3279">
            <v>2</v>
          </cell>
          <cell r="J3279" t="str">
            <v>68</v>
          </cell>
          <cell r="K3279" t="str">
            <v>264</v>
          </cell>
          <cell r="L3279" t="str">
            <v>00013</v>
          </cell>
          <cell r="M3279" t="str">
            <v>111126826400013</v>
          </cell>
        </row>
        <row r="3280">
          <cell r="B3280">
            <v>923272093</v>
          </cell>
          <cell r="C3280" t="str">
            <v>900307208:9</v>
          </cell>
          <cell r="D3280" t="str">
            <v>E.S.P. Empresa Departamental de Servicios Públicos de Casanare S.A.</v>
          </cell>
          <cell r="E3280">
            <v>1</v>
          </cell>
          <cell r="F3280">
            <v>1</v>
          </cell>
          <cell r="G3280">
            <v>1</v>
          </cell>
          <cell r="H3280">
            <v>1</v>
          </cell>
          <cell r="I3280">
            <v>1</v>
          </cell>
          <cell r="J3280" t="str">
            <v>85</v>
          </cell>
          <cell r="K3280" t="str">
            <v>001</v>
          </cell>
          <cell r="L3280" t="str">
            <v>01834</v>
          </cell>
          <cell r="M3280" t="str">
            <v>111118500101834</v>
          </cell>
        </row>
        <row r="3281">
          <cell r="B3281">
            <v>923272100</v>
          </cell>
          <cell r="C3281" t="str">
            <v>891500629:0</v>
          </cell>
          <cell r="D3281" t="str">
            <v>Terminal de Transportes Popayán S.A.</v>
          </cell>
          <cell r="E3281">
            <v>1</v>
          </cell>
          <cell r="F3281">
            <v>1</v>
          </cell>
          <cell r="G3281">
            <v>1</v>
          </cell>
          <cell r="H3281">
            <v>1</v>
          </cell>
          <cell r="I3281">
            <v>2</v>
          </cell>
          <cell r="J3281" t="str">
            <v>19</v>
          </cell>
          <cell r="K3281" t="str">
            <v>001</v>
          </cell>
          <cell r="L3281" t="str">
            <v>03569</v>
          </cell>
          <cell r="M3281" t="str">
            <v>111121900103569</v>
          </cell>
        </row>
        <row r="3282">
          <cell r="B3282">
            <v>923272101</v>
          </cell>
          <cell r="C3282" t="str">
            <v>900318911:6</v>
          </cell>
          <cell r="D3282" t="str">
            <v>Zona Franca Andina S.A.S. - En Liquidación</v>
          </cell>
          <cell r="E3282">
            <v>1</v>
          </cell>
          <cell r="F3282">
            <v>1</v>
          </cell>
          <cell r="G3282">
            <v>1</v>
          </cell>
          <cell r="H3282">
            <v>1</v>
          </cell>
          <cell r="I3282">
            <v>1</v>
          </cell>
          <cell r="J3282" t="str">
            <v>17</v>
          </cell>
          <cell r="K3282" t="str">
            <v>001</v>
          </cell>
          <cell r="L3282" t="str">
            <v>03780</v>
          </cell>
          <cell r="M3282" t="str">
            <v>111111700103780</v>
          </cell>
        </row>
        <row r="3283">
          <cell r="B3283">
            <v>923272102</v>
          </cell>
          <cell r="C3283" t="str">
            <v>812007765:3</v>
          </cell>
          <cell r="D3283" t="str">
            <v>Asociación de Municipios del Sinú</v>
          </cell>
          <cell r="E3283">
            <v>3</v>
          </cell>
          <cell r="F3283">
            <v>3</v>
          </cell>
          <cell r="G3283">
            <v>2</v>
          </cell>
          <cell r="H3283">
            <v>0</v>
          </cell>
          <cell r="I3283">
            <v>1</v>
          </cell>
          <cell r="J3283" t="str">
            <v>23</v>
          </cell>
          <cell r="K3283" t="str">
            <v>001</v>
          </cell>
          <cell r="L3283" t="str">
            <v>00150</v>
          </cell>
          <cell r="M3283" t="str">
            <v>332012300100150</v>
          </cell>
        </row>
        <row r="3284">
          <cell r="B3284">
            <v>923272103</v>
          </cell>
          <cell r="C3284" t="str">
            <v>900326035:2</v>
          </cell>
          <cell r="D3284" t="str">
            <v>Instituto Municipal del Deporte y la Recreación Espinal</v>
          </cell>
          <cell r="E3284">
            <v>3</v>
          </cell>
          <cell r="F3284">
            <v>3</v>
          </cell>
          <cell r="G3284">
            <v>2</v>
          </cell>
          <cell r="H3284">
            <v>1</v>
          </cell>
          <cell r="I3284">
            <v>1</v>
          </cell>
          <cell r="J3284" t="str">
            <v>73</v>
          </cell>
          <cell r="K3284" t="str">
            <v>268</v>
          </cell>
          <cell r="L3284" t="str">
            <v>02733</v>
          </cell>
          <cell r="M3284" t="str">
            <v>332117326802733</v>
          </cell>
        </row>
        <row r="3285">
          <cell r="B3285">
            <v>923272104</v>
          </cell>
          <cell r="C3285" t="str">
            <v>900210003:8</v>
          </cell>
          <cell r="D3285" t="str">
            <v>I.P.S.I. Ayuuleepala Wayuu</v>
          </cell>
          <cell r="E3285">
            <v>1</v>
          </cell>
          <cell r="F3285">
            <v>1</v>
          </cell>
          <cell r="G3285">
            <v>1</v>
          </cell>
          <cell r="H3285">
            <v>1</v>
          </cell>
          <cell r="I3285">
            <v>2</v>
          </cell>
          <cell r="J3285" t="str">
            <v>44</v>
          </cell>
          <cell r="K3285" t="str">
            <v>430</v>
          </cell>
          <cell r="L3285" t="str">
            <v>02496</v>
          </cell>
          <cell r="M3285" t="str">
            <v>111124443002496</v>
          </cell>
        </row>
        <row r="3286">
          <cell r="B3286">
            <v>923272105</v>
          </cell>
          <cell r="C3286" t="str">
            <v>900336004:7</v>
          </cell>
          <cell r="D3286" t="str">
            <v>Administradora Colombiana de Pensiones</v>
          </cell>
          <cell r="E3286">
            <v>3</v>
          </cell>
          <cell r="F3286">
            <v>4</v>
          </cell>
          <cell r="G3286">
            <v>1</v>
          </cell>
          <cell r="H3286">
            <v>1</v>
          </cell>
          <cell r="I3286">
            <v>0</v>
          </cell>
          <cell r="J3286" t="str">
            <v>00</v>
          </cell>
          <cell r="K3286" t="str">
            <v>000</v>
          </cell>
          <cell r="L3286" t="str">
            <v>00015</v>
          </cell>
          <cell r="M3286" t="str">
            <v>341100000000015</v>
          </cell>
        </row>
        <row r="3287">
          <cell r="B3287">
            <v>923272106</v>
          </cell>
          <cell r="C3287" t="str">
            <v>900327645:1</v>
          </cell>
          <cell r="D3287" t="str">
            <v>E.S.P. de Buenavista S.A.</v>
          </cell>
          <cell r="E3287">
            <v>1</v>
          </cell>
          <cell r="F3287">
            <v>1</v>
          </cell>
          <cell r="G3287">
            <v>1</v>
          </cell>
          <cell r="H3287">
            <v>1</v>
          </cell>
          <cell r="I3287">
            <v>2</v>
          </cell>
          <cell r="J3287" t="str">
            <v>15</v>
          </cell>
          <cell r="K3287" t="str">
            <v>109</v>
          </cell>
          <cell r="L3287" t="str">
            <v>01826</v>
          </cell>
          <cell r="M3287" t="str">
            <v>111121510901826</v>
          </cell>
        </row>
        <row r="3288">
          <cell r="B3288">
            <v>923272107</v>
          </cell>
          <cell r="C3288" t="str">
            <v>900331282:5</v>
          </cell>
          <cell r="D3288" t="str">
            <v>E.S.P. Empresa de Acueducto, Alcantarillado y Aseo de Guadalupe S.A.</v>
          </cell>
          <cell r="E3288">
            <v>1</v>
          </cell>
          <cell r="F3288">
            <v>1</v>
          </cell>
          <cell r="G3288">
            <v>1</v>
          </cell>
          <cell r="H3288">
            <v>1</v>
          </cell>
          <cell r="I3288">
            <v>2</v>
          </cell>
          <cell r="J3288" t="str">
            <v>41</v>
          </cell>
          <cell r="K3288" t="str">
            <v>319</v>
          </cell>
          <cell r="L3288" t="str">
            <v>01665</v>
          </cell>
          <cell r="M3288" t="str">
            <v>111124131901665</v>
          </cell>
        </row>
        <row r="3289">
          <cell r="B3289">
            <v>923272108</v>
          </cell>
          <cell r="C3289" t="str">
            <v>900306425:6</v>
          </cell>
          <cell r="D3289" t="str">
            <v>E.S.P. de Almeida S.A.</v>
          </cell>
          <cell r="E3289">
            <v>1</v>
          </cell>
          <cell r="F3289">
            <v>1</v>
          </cell>
          <cell r="G3289">
            <v>1</v>
          </cell>
          <cell r="H3289">
            <v>1</v>
          </cell>
          <cell r="I3289">
            <v>2</v>
          </cell>
          <cell r="J3289" t="str">
            <v>15</v>
          </cell>
          <cell r="K3289" t="str">
            <v>022</v>
          </cell>
          <cell r="L3289" t="str">
            <v>01729</v>
          </cell>
          <cell r="M3289" t="str">
            <v>111121502201729</v>
          </cell>
        </row>
        <row r="3290">
          <cell r="B3290">
            <v>923272109</v>
          </cell>
          <cell r="C3290" t="str">
            <v>900270088:1</v>
          </cell>
          <cell r="D3290" t="str">
            <v>E.S.P. de Tarso S.A.</v>
          </cell>
          <cell r="E3290">
            <v>1</v>
          </cell>
          <cell r="F3290">
            <v>1</v>
          </cell>
          <cell r="G3290">
            <v>1</v>
          </cell>
          <cell r="H3290">
            <v>1</v>
          </cell>
          <cell r="I3290">
            <v>2</v>
          </cell>
          <cell r="J3290" t="str">
            <v>05</v>
          </cell>
          <cell r="K3290" t="str">
            <v>792</v>
          </cell>
          <cell r="L3290" t="str">
            <v>01781</v>
          </cell>
          <cell r="M3290" t="str">
            <v>111120579201781</v>
          </cell>
        </row>
        <row r="3291">
          <cell r="B3291">
            <v>923272110</v>
          </cell>
          <cell r="C3291" t="str">
            <v>900221828:4</v>
          </cell>
          <cell r="D3291" t="str">
            <v>Instituto de Tránsito y Transporte de Albania - Guajira</v>
          </cell>
          <cell r="E3291">
            <v>3</v>
          </cell>
          <cell r="F3291">
            <v>3</v>
          </cell>
          <cell r="G3291">
            <v>2</v>
          </cell>
          <cell r="H3291">
            <v>1</v>
          </cell>
          <cell r="I3291">
            <v>1</v>
          </cell>
          <cell r="J3291" t="str">
            <v>44</v>
          </cell>
          <cell r="K3291" t="str">
            <v>035</v>
          </cell>
          <cell r="L3291" t="str">
            <v>02588</v>
          </cell>
          <cell r="M3291" t="str">
            <v>332114403502588</v>
          </cell>
        </row>
        <row r="3292">
          <cell r="B3292">
            <v>923272112</v>
          </cell>
          <cell r="C3292" t="str">
            <v>900185593:4</v>
          </cell>
          <cell r="D3292" t="str">
            <v>Instituto Municipal de Transporte y Tránsito de Cereté</v>
          </cell>
          <cell r="E3292">
            <v>3</v>
          </cell>
          <cell r="F3292">
            <v>3</v>
          </cell>
          <cell r="G3292">
            <v>2</v>
          </cell>
          <cell r="H3292">
            <v>1</v>
          </cell>
          <cell r="I3292">
            <v>1</v>
          </cell>
          <cell r="J3292" t="str">
            <v>23</v>
          </cell>
          <cell r="K3292" t="str">
            <v>162</v>
          </cell>
          <cell r="L3292" t="str">
            <v>02722</v>
          </cell>
          <cell r="M3292" t="str">
            <v>332112316202722</v>
          </cell>
        </row>
        <row r="3293">
          <cell r="B3293">
            <v>923272113</v>
          </cell>
          <cell r="C3293" t="str">
            <v>900308352:6</v>
          </cell>
          <cell r="D3293" t="str">
            <v xml:space="preserve">Instituto de Cultura y Turismo, Deporte, Recreación y Aprovechamiento del Tiempo Libre - En liquidación </v>
          </cell>
          <cell r="E3293">
            <v>3</v>
          </cell>
          <cell r="F3293">
            <v>3</v>
          </cell>
          <cell r="G3293">
            <v>2</v>
          </cell>
          <cell r="H3293">
            <v>1</v>
          </cell>
          <cell r="I3293">
            <v>1</v>
          </cell>
          <cell r="J3293" t="str">
            <v>50</v>
          </cell>
          <cell r="K3293" t="str">
            <v>110</v>
          </cell>
          <cell r="L3293" t="str">
            <v>02540</v>
          </cell>
          <cell r="M3293" t="str">
            <v>332115011002540</v>
          </cell>
        </row>
        <row r="3294">
          <cell r="B3294">
            <v>923272114</v>
          </cell>
          <cell r="C3294" t="str">
            <v>900316215:9</v>
          </cell>
          <cell r="D3294" t="str">
            <v>E.S.P. Empresa Caucana de Servicios S.A.</v>
          </cell>
          <cell r="E3294">
            <v>3</v>
          </cell>
          <cell r="F3294">
            <v>2</v>
          </cell>
          <cell r="G3294">
            <v>2</v>
          </cell>
          <cell r="H3294">
            <v>1</v>
          </cell>
          <cell r="I3294">
            <v>1</v>
          </cell>
          <cell r="J3294" t="str">
            <v>19</v>
          </cell>
          <cell r="K3294" t="str">
            <v>001</v>
          </cell>
          <cell r="L3294" t="str">
            <v>01649</v>
          </cell>
          <cell r="M3294" t="str">
            <v>322111900101649</v>
          </cell>
        </row>
        <row r="3295">
          <cell r="B3295">
            <v>923272115</v>
          </cell>
          <cell r="C3295" t="str">
            <v>900332363:8</v>
          </cell>
          <cell r="D3295" t="str">
            <v>E.S.P. Empresa de Servicios Públicos Domiciliarios de la Estrella S.A.</v>
          </cell>
          <cell r="E3295">
            <v>1</v>
          </cell>
          <cell r="F3295">
            <v>1</v>
          </cell>
          <cell r="G3295">
            <v>1</v>
          </cell>
          <cell r="H3295">
            <v>1</v>
          </cell>
          <cell r="I3295">
            <v>2</v>
          </cell>
          <cell r="J3295" t="str">
            <v>05</v>
          </cell>
          <cell r="K3295" t="str">
            <v>380</v>
          </cell>
          <cell r="L3295" t="str">
            <v>01806</v>
          </cell>
          <cell r="M3295" t="str">
            <v>111120538001806</v>
          </cell>
        </row>
        <row r="3296">
          <cell r="B3296">
            <v>923272116</v>
          </cell>
          <cell r="C3296" t="str">
            <v>900314551:1</v>
          </cell>
          <cell r="D3296" t="str">
            <v>E.S.P. de Aguas de Upía S.A.</v>
          </cell>
          <cell r="E3296">
            <v>1</v>
          </cell>
          <cell r="F3296">
            <v>1</v>
          </cell>
          <cell r="G3296">
            <v>1</v>
          </cell>
          <cell r="H3296">
            <v>1</v>
          </cell>
          <cell r="I3296">
            <v>2</v>
          </cell>
          <cell r="J3296" t="str">
            <v>50</v>
          </cell>
          <cell r="K3296" t="str">
            <v>110</v>
          </cell>
          <cell r="L3296" t="str">
            <v>01617</v>
          </cell>
          <cell r="M3296" t="str">
            <v>111125011001617</v>
          </cell>
        </row>
        <row r="3297">
          <cell r="B3297">
            <v>923272118</v>
          </cell>
          <cell r="C3297" t="str">
            <v>900304290:1</v>
          </cell>
          <cell r="D3297" t="str">
            <v>E.S.P. de Argelia de María S.A.</v>
          </cell>
          <cell r="E3297">
            <v>1</v>
          </cell>
          <cell r="F3297">
            <v>1</v>
          </cell>
          <cell r="G3297">
            <v>1</v>
          </cell>
          <cell r="H3297">
            <v>1</v>
          </cell>
          <cell r="I3297">
            <v>2</v>
          </cell>
          <cell r="J3297" t="str">
            <v>05</v>
          </cell>
          <cell r="K3297" t="str">
            <v>055</v>
          </cell>
          <cell r="L3297" t="str">
            <v>01730</v>
          </cell>
          <cell r="M3297" t="str">
            <v>111120505501730</v>
          </cell>
        </row>
        <row r="3298">
          <cell r="B3298">
            <v>923272120</v>
          </cell>
          <cell r="C3298" t="str">
            <v>900217714:8</v>
          </cell>
          <cell r="D3298" t="str">
            <v>E.S.P. Empresas Públicas Municipales de Betania S.A.</v>
          </cell>
          <cell r="E3298">
            <v>1</v>
          </cell>
          <cell r="F3298">
            <v>1</v>
          </cell>
          <cell r="G3298">
            <v>1</v>
          </cell>
          <cell r="H3298">
            <v>1</v>
          </cell>
          <cell r="I3298">
            <v>2</v>
          </cell>
          <cell r="J3298" t="str">
            <v>05</v>
          </cell>
          <cell r="K3298" t="str">
            <v>091</v>
          </cell>
          <cell r="L3298" t="str">
            <v>01921</v>
          </cell>
          <cell r="M3298" t="str">
            <v>111120509101921</v>
          </cell>
        </row>
        <row r="3299">
          <cell r="B3299">
            <v>923272121</v>
          </cell>
          <cell r="C3299" t="str">
            <v>900327675:0</v>
          </cell>
          <cell r="D3299" t="str">
            <v>Telecali S.A.</v>
          </cell>
          <cell r="E3299">
            <v>1</v>
          </cell>
          <cell r="F3299">
            <v>1</v>
          </cell>
          <cell r="G3299">
            <v>1</v>
          </cell>
          <cell r="H3299">
            <v>1</v>
          </cell>
          <cell r="I3299">
            <v>2</v>
          </cell>
          <cell r="J3299" t="str">
            <v>76</v>
          </cell>
          <cell r="K3299" t="str">
            <v>001</v>
          </cell>
          <cell r="L3299" t="str">
            <v>03541</v>
          </cell>
          <cell r="M3299" t="str">
            <v>111127600103541</v>
          </cell>
        </row>
        <row r="3300">
          <cell r="B3300">
            <v>923272122</v>
          </cell>
          <cell r="C3300" t="str">
            <v>900331362:6</v>
          </cell>
          <cell r="D3300" t="str">
            <v>E.S.P. Hidroeléctricas del Río Arma S.A.S.</v>
          </cell>
          <cell r="E3300">
            <v>1</v>
          </cell>
          <cell r="F3300">
            <v>1</v>
          </cell>
          <cell r="G3300">
            <v>1</v>
          </cell>
          <cell r="H3300">
            <v>1</v>
          </cell>
          <cell r="I3300">
            <v>1</v>
          </cell>
          <cell r="J3300" t="str">
            <v>05</v>
          </cell>
          <cell r="K3300" t="str">
            <v>001</v>
          </cell>
          <cell r="L3300" t="str">
            <v>01942</v>
          </cell>
          <cell r="M3300" t="str">
            <v>111110500101942</v>
          </cell>
        </row>
        <row r="3301">
          <cell r="B3301">
            <v>923272125</v>
          </cell>
          <cell r="C3301" t="str">
            <v>900252348:3</v>
          </cell>
          <cell r="D3301" t="str">
            <v>E.S.P. Empresas Públicas de Aipe S.A.</v>
          </cell>
          <cell r="E3301">
            <v>1</v>
          </cell>
          <cell r="F3301">
            <v>1</v>
          </cell>
          <cell r="G3301">
            <v>1</v>
          </cell>
          <cell r="H3301">
            <v>1</v>
          </cell>
          <cell r="I3301">
            <v>2</v>
          </cell>
          <cell r="J3301" t="str">
            <v>41</v>
          </cell>
          <cell r="K3301" t="str">
            <v>016</v>
          </cell>
          <cell r="L3301" t="str">
            <v>01875</v>
          </cell>
          <cell r="M3301" t="str">
            <v>111124101601875</v>
          </cell>
        </row>
        <row r="3302">
          <cell r="B3302">
            <v>923272126</v>
          </cell>
          <cell r="C3302" t="str">
            <v>900318372:6</v>
          </cell>
          <cell r="D3302" t="str">
            <v>E.S.P. de San Pedro de Cartago S.A.</v>
          </cell>
          <cell r="E3302">
            <v>1</v>
          </cell>
          <cell r="F3302">
            <v>1</v>
          </cell>
          <cell r="G3302">
            <v>1</v>
          </cell>
          <cell r="H3302">
            <v>1</v>
          </cell>
          <cell r="I3302">
            <v>2</v>
          </cell>
          <cell r="J3302" t="str">
            <v>52</v>
          </cell>
          <cell r="K3302" t="str">
            <v>694</v>
          </cell>
          <cell r="L3302" t="str">
            <v>01776</v>
          </cell>
          <cell r="M3302" t="str">
            <v>111125269401776</v>
          </cell>
        </row>
        <row r="3303">
          <cell r="B3303">
            <v>923272127</v>
          </cell>
          <cell r="C3303" t="str">
            <v>900258155:6</v>
          </cell>
          <cell r="D3303" t="str">
            <v>E.S.P. Jaguazul S.A. - Montelibano</v>
          </cell>
          <cell r="E3303">
            <v>1</v>
          </cell>
          <cell r="F3303">
            <v>1</v>
          </cell>
          <cell r="G3303">
            <v>1</v>
          </cell>
          <cell r="H3303">
            <v>1</v>
          </cell>
          <cell r="I3303">
            <v>2</v>
          </cell>
          <cell r="J3303" t="str">
            <v>23</v>
          </cell>
          <cell r="K3303" t="str">
            <v>466</v>
          </cell>
          <cell r="L3303" t="str">
            <v>01948</v>
          </cell>
          <cell r="M3303" t="str">
            <v>111122346601948</v>
          </cell>
        </row>
        <row r="3304">
          <cell r="B3304">
            <v>923272128</v>
          </cell>
          <cell r="C3304" t="str">
            <v>900143818:6</v>
          </cell>
          <cell r="D3304" t="str">
            <v>Fondo para el Desarrollo Empresarial de Albania - En liquidación</v>
          </cell>
          <cell r="E3304">
            <v>3</v>
          </cell>
          <cell r="F3304">
            <v>3</v>
          </cell>
          <cell r="G3304">
            <v>2</v>
          </cell>
          <cell r="H3304">
            <v>1</v>
          </cell>
          <cell r="I3304">
            <v>1</v>
          </cell>
          <cell r="J3304" t="str">
            <v>44</v>
          </cell>
          <cell r="K3304" t="str">
            <v>035</v>
          </cell>
          <cell r="L3304" t="str">
            <v>02326</v>
          </cell>
          <cell r="M3304" t="str">
            <v>332114403502326</v>
          </cell>
        </row>
        <row r="3305">
          <cell r="B3305">
            <v>923272131</v>
          </cell>
          <cell r="C3305" t="str">
            <v>860024301:6</v>
          </cell>
          <cell r="D3305" t="str">
            <v>Instituto Colombiano para la Evaluación de la Educación</v>
          </cell>
          <cell r="E3305">
            <v>1</v>
          </cell>
          <cell r="F3305">
            <v>1</v>
          </cell>
          <cell r="G3305">
            <v>1</v>
          </cell>
          <cell r="H3305">
            <v>1</v>
          </cell>
          <cell r="I3305">
            <v>0</v>
          </cell>
          <cell r="J3305" t="str">
            <v>00</v>
          </cell>
          <cell r="K3305" t="str">
            <v>000</v>
          </cell>
          <cell r="L3305" t="str">
            <v>02529</v>
          </cell>
          <cell r="M3305" t="str">
            <v>111100000002529</v>
          </cell>
        </row>
        <row r="3306">
          <cell r="B3306">
            <v>923272132</v>
          </cell>
          <cell r="C3306" t="str">
            <v>900297674:3</v>
          </cell>
          <cell r="D3306" t="str">
            <v>E.S.P. Empresas Públicas de Támara S.A.S</v>
          </cell>
          <cell r="E3306">
            <v>1</v>
          </cell>
          <cell r="F3306">
            <v>1</v>
          </cell>
          <cell r="G3306">
            <v>1</v>
          </cell>
          <cell r="H3306">
            <v>1</v>
          </cell>
          <cell r="I3306">
            <v>2</v>
          </cell>
          <cell r="J3306" t="str">
            <v>85</v>
          </cell>
          <cell r="K3306" t="str">
            <v>400</v>
          </cell>
          <cell r="L3306" t="str">
            <v>01911</v>
          </cell>
          <cell r="M3306" t="str">
            <v>111128540001911</v>
          </cell>
        </row>
        <row r="3307">
          <cell r="B3307">
            <v>923272133</v>
          </cell>
          <cell r="C3307" t="str">
            <v>900332194:1</v>
          </cell>
          <cell r="D3307" t="str">
            <v>E.S.P. de Uramita S.A.S.</v>
          </cell>
          <cell r="E3307">
            <v>1</v>
          </cell>
          <cell r="F3307">
            <v>1</v>
          </cell>
          <cell r="G3307">
            <v>1</v>
          </cell>
          <cell r="H3307">
            <v>1</v>
          </cell>
          <cell r="I3307">
            <v>2</v>
          </cell>
          <cell r="J3307" t="str">
            <v>05</v>
          </cell>
          <cell r="K3307" t="str">
            <v>842</v>
          </cell>
          <cell r="L3307" t="str">
            <v>01783</v>
          </cell>
          <cell r="M3307" t="str">
            <v>111120584201783</v>
          </cell>
        </row>
        <row r="3308">
          <cell r="B3308">
            <v>923272134</v>
          </cell>
          <cell r="C3308" t="str">
            <v>900317391:1</v>
          </cell>
          <cell r="D3308" t="str">
            <v>E.S.P. Empresas Públicas de Dabeiba S.A.S.</v>
          </cell>
          <cell r="E3308">
            <v>1</v>
          </cell>
          <cell r="F3308">
            <v>1</v>
          </cell>
          <cell r="G3308">
            <v>1</v>
          </cell>
          <cell r="H3308">
            <v>1</v>
          </cell>
          <cell r="I3308">
            <v>2</v>
          </cell>
          <cell r="J3308" t="str">
            <v>05</v>
          </cell>
          <cell r="K3308" t="str">
            <v>234</v>
          </cell>
          <cell r="L3308" t="str">
            <v>01885</v>
          </cell>
          <cell r="M3308" t="str">
            <v>111120523401885</v>
          </cell>
        </row>
        <row r="3309">
          <cell r="B3309">
            <v>923272135</v>
          </cell>
          <cell r="C3309" t="str">
            <v>900270369:4</v>
          </cell>
          <cell r="D3309" t="str">
            <v>E.S.P. Empresa de Servicios Públicos Domiciliarios Aguas y Aseo de Fredonia S.A.</v>
          </cell>
          <cell r="E3309">
            <v>1</v>
          </cell>
          <cell r="F3309">
            <v>1</v>
          </cell>
          <cell r="G3309">
            <v>1</v>
          </cell>
          <cell r="H3309">
            <v>1</v>
          </cell>
          <cell r="I3309">
            <v>2</v>
          </cell>
          <cell r="J3309" t="str">
            <v>05</v>
          </cell>
          <cell r="K3309" t="str">
            <v>282</v>
          </cell>
          <cell r="L3309" t="str">
            <v>01794</v>
          </cell>
          <cell r="M3309" t="str">
            <v>111120528201794</v>
          </cell>
        </row>
        <row r="3310">
          <cell r="B3310">
            <v>923272137</v>
          </cell>
          <cell r="C3310" t="str">
            <v>900285704:4</v>
          </cell>
          <cell r="D3310" t="str">
            <v>Renting de Antioquia S.A.S.</v>
          </cell>
          <cell r="E3310">
            <v>1</v>
          </cell>
          <cell r="F3310">
            <v>1</v>
          </cell>
          <cell r="G3310">
            <v>1</v>
          </cell>
          <cell r="H3310">
            <v>1</v>
          </cell>
          <cell r="I3310">
            <v>2</v>
          </cell>
          <cell r="J3310" t="str">
            <v>05</v>
          </cell>
          <cell r="K3310" t="str">
            <v>001</v>
          </cell>
          <cell r="L3310" t="str">
            <v>03260</v>
          </cell>
          <cell r="M3310" t="str">
            <v>111120500103260</v>
          </cell>
        </row>
        <row r="3311">
          <cell r="B3311">
            <v>923272138</v>
          </cell>
          <cell r="C3311" t="str">
            <v>807005126:1</v>
          </cell>
          <cell r="D3311" t="str">
            <v>Instituto de Cultura y Turismo de Pamplona</v>
          </cell>
          <cell r="E3311">
            <v>3</v>
          </cell>
          <cell r="F3311">
            <v>3</v>
          </cell>
          <cell r="G3311">
            <v>2</v>
          </cell>
          <cell r="H3311">
            <v>1</v>
          </cell>
          <cell r="I3311">
            <v>1</v>
          </cell>
          <cell r="J3311" t="str">
            <v>54</v>
          </cell>
          <cell r="K3311" t="str">
            <v>518</v>
          </cell>
          <cell r="L3311" t="str">
            <v>02537</v>
          </cell>
          <cell r="M3311" t="str">
            <v>332115451802537</v>
          </cell>
        </row>
        <row r="3312">
          <cell r="B3312">
            <v>923272139</v>
          </cell>
          <cell r="C3312" t="str">
            <v>900332875:7</v>
          </cell>
          <cell r="D3312" t="str">
            <v>E.S.P. Empresas Públicas de Tesalia S.A.</v>
          </cell>
          <cell r="E3312">
            <v>1</v>
          </cell>
          <cell r="F3312">
            <v>1</v>
          </cell>
          <cell r="G3312">
            <v>1</v>
          </cell>
          <cell r="H3312">
            <v>1</v>
          </cell>
          <cell r="I3312">
            <v>2</v>
          </cell>
          <cell r="J3312" t="str">
            <v>41</v>
          </cell>
          <cell r="K3312" t="str">
            <v>797</v>
          </cell>
          <cell r="L3312" t="str">
            <v>01914</v>
          </cell>
          <cell r="M3312" t="str">
            <v>111124179701914</v>
          </cell>
        </row>
        <row r="3313">
          <cell r="B3313">
            <v>923272140</v>
          </cell>
          <cell r="C3313" t="str">
            <v>900333837:1</v>
          </cell>
          <cell r="D3313" t="str">
            <v>E.I.C.E. Amable</v>
          </cell>
          <cell r="E3313">
            <v>1</v>
          </cell>
          <cell r="F3313">
            <v>1</v>
          </cell>
          <cell r="G3313">
            <v>1</v>
          </cell>
          <cell r="H3313">
            <v>1</v>
          </cell>
          <cell r="I3313">
            <v>2</v>
          </cell>
          <cell r="J3313" t="str">
            <v>63</v>
          </cell>
          <cell r="K3313" t="str">
            <v>001</v>
          </cell>
          <cell r="L3313" t="str">
            <v>00624</v>
          </cell>
          <cell r="M3313" t="str">
            <v>111126300100624</v>
          </cell>
        </row>
        <row r="3314">
          <cell r="B3314">
            <v>923272141</v>
          </cell>
          <cell r="C3314" t="str">
            <v>900315506:2</v>
          </cell>
          <cell r="D3314" t="str">
            <v>Asociación Cable Aéreo Manizales</v>
          </cell>
          <cell r="E3314">
            <v>1</v>
          </cell>
          <cell r="F3314">
            <v>1</v>
          </cell>
          <cell r="G3314">
            <v>1</v>
          </cell>
          <cell r="H3314">
            <v>1</v>
          </cell>
          <cell r="I3314">
            <v>2</v>
          </cell>
          <cell r="J3314" t="str">
            <v>17</v>
          </cell>
          <cell r="K3314" t="str">
            <v>001</v>
          </cell>
          <cell r="L3314" t="str">
            <v>00102</v>
          </cell>
          <cell r="M3314" t="str">
            <v>111121700100102</v>
          </cell>
        </row>
        <row r="3315">
          <cell r="B3315">
            <v>923272142</v>
          </cell>
          <cell r="C3315" t="str">
            <v>800134853:3</v>
          </cell>
          <cell r="D3315" t="str">
            <v>Compounding and Masterbatching Industry Limitada</v>
          </cell>
          <cell r="E3315">
            <v>1</v>
          </cell>
          <cell r="F3315">
            <v>1</v>
          </cell>
          <cell r="G3315">
            <v>1</v>
          </cell>
          <cell r="H3315">
            <v>1</v>
          </cell>
          <cell r="I3315">
            <v>0</v>
          </cell>
          <cell r="J3315" t="str">
            <v>00</v>
          </cell>
          <cell r="K3315" t="str">
            <v>000</v>
          </cell>
          <cell r="L3315" t="str">
            <v>00445</v>
          </cell>
          <cell r="M3315" t="str">
            <v>111100000000445</v>
          </cell>
        </row>
        <row r="3316">
          <cell r="B3316">
            <v>923272143</v>
          </cell>
          <cell r="C3316" t="str">
            <v>900280764:3</v>
          </cell>
          <cell r="D3316" t="str">
            <v>E.S.P. de el Paujil S.A.</v>
          </cell>
          <cell r="E3316">
            <v>1</v>
          </cell>
          <cell r="F3316">
            <v>1</v>
          </cell>
          <cell r="G3316">
            <v>1</v>
          </cell>
          <cell r="H3316">
            <v>1</v>
          </cell>
          <cell r="I3316">
            <v>2</v>
          </cell>
          <cell r="J3316" t="str">
            <v>18</v>
          </cell>
          <cell r="K3316" t="str">
            <v>256</v>
          </cell>
          <cell r="L3316" t="str">
            <v>01745</v>
          </cell>
          <cell r="M3316" t="str">
            <v>111121825601745</v>
          </cell>
        </row>
        <row r="3317">
          <cell r="B3317">
            <v>923272144</v>
          </cell>
          <cell r="C3317" t="str">
            <v>900341305:9</v>
          </cell>
          <cell r="D3317" t="str">
            <v>E.S.P. Empresa de Acueducto, Alcantarillado, Aseo y Servicios Complementarios de Otanche S.A.S.</v>
          </cell>
          <cell r="E3317">
            <v>1</v>
          </cell>
          <cell r="F3317">
            <v>1</v>
          </cell>
          <cell r="G3317">
            <v>1</v>
          </cell>
          <cell r="H3317">
            <v>1</v>
          </cell>
          <cell r="I3317">
            <v>2</v>
          </cell>
          <cell r="J3317" t="str">
            <v>15</v>
          </cell>
          <cell r="K3317" t="str">
            <v>507</v>
          </cell>
          <cell r="L3317" t="str">
            <v>01682</v>
          </cell>
          <cell r="M3317" t="str">
            <v>111121550701682</v>
          </cell>
        </row>
        <row r="3318">
          <cell r="B3318">
            <v>923272145</v>
          </cell>
          <cell r="C3318" t="str">
            <v>900077543:3</v>
          </cell>
          <cell r="D3318" t="str">
            <v>E.S.P. Empresa de Servicios Públicos Domiciliarios de Belén</v>
          </cell>
          <cell r="E3318">
            <v>1</v>
          </cell>
          <cell r="F3318">
            <v>1</v>
          </cell>
          <cell r="G3318">
            <v>1</v>
          </cell>
          <cell r="H3318">
            <v>1</v>
          </cell>
          <cell r="I3318">
            <v>2</v>
          </cell>
          <cell r="J3318" t="str">
            <v>52</v>
          </cell>
          <cell r="K3318" t="str">
            <v>083</v>
          </cell>
          <cell r="L3318" t="str">
            <v>01800</v>
          </cell>
          <cell r="M3318" t="str">
            <v>111125208301800</v>
          </cell>
        </row>
        <row r="3319">
          <cell r="B3319">
            <v>923272146</v>
          </cell>
          <cell r="C3319" t="str">
            <v>900186511:5</v>
          </cell>
          <cell r="D3319" t="str">
            <v>E.S.P. Empresas Públicas de Valdivia S.A.</v>
          </cell>
          <cell r="E3319">
            <v>1</v>
          </cell>
          <cell r="F3319">
            <v>1</v>
          </cell>
          <cell r="G3319">
            <v>1</v>
          </cell>
          <cell r="H3319">
            <v>1</v>
          </cell>
          <cell r="I3319">
            <v>2</v>
          </cell>
          <cell r="J3319" t="str">
            <v>05</v>
          </cell>
          <cell r="K3319" t="str">
            <v>854</v>
          </cell>
          <cell r="L3319" t="str">
            <v>01916</v>
          </cell>
          <cell r="M3319" t="str">
            <v>111120585401916</v>
          </cell>
        </row>
        <row r="3320">
          <cell r="B3320">
            <v>923272147</v>
          </cell>
          <cell r="C3320" t="str">
            <v>900267997:9</v>
          </cell>
          <cell r="D3320" t="str">
            <v>Administración Pública Cooperativa de Acueducto, Alcantarillado y Aseo de Rosalía</v>
          </cell>
          <cell r="E3320">
            <v>1</v>
          </cell>
          <cell r="F3320">
            <v>1</v>
          </cell>
          <cell r="G3320">
            <v>1</v>
          </cell>
          <cell r="H3320">
            <v>1</v>
          </cell>
          <cell r="I3320">
            <v>2</v>
          </cell>
          <cell r="J3320" t="str">
            <v>99</v>
          </cell>
          <cell r="K3320" t="str">
            <v>624</v>
          </cell>
          <cell r="L3320" t="str">
            <v>00011</v>
          </cell>
          <cell r="M3320" t="str">
            <v>111129962400011</v>
          </cell>
        </row>
        <row r="3321">
          <cell r="B3321">
            <v>923272149</v>
          </cell>
          <cell r="C3321" t="str">
            <v>900308816:1</v>
          </cell>
          <cell r="D3321" t="str">
            <v>Empresa Departamental de Juegos de Suerte y Azar</v>
          </cell>
          <cell r="E3321">
            <v>1</v>
          </cell>
          <cell r="F3321">
            <v>1</v>
          </cell>
          <cell r="G3321">
            <v>1</v>
          </cell>
          <cell r="H3321">
            <v>1</v>
          </cell>
          <cell r="I3321">
            <v>1</v>
          </cell>
          <cell r="J3321" t="str">
            <v>08</v>
          </cell>
          <cell r="K3321" t="str">
            <v>001</v>
          </cell>
          <cell r="L3321" t="str">
            <v>02132</v>
          </cell>
          <cell r="M3321" t="str">
            <v>111110800102132</v>
          </cell>
        </row>
        <row r="3322">
          <cell r="B3322">
            <v>923272150</v>
          </cell>
          <cell r="C3322" t="str">
            <v>900330919:3</v>
          </cell>
          <cell r="D3322" t="str">
            <v>E.S.P. Empresas Públicas de Timaná S.A.</v>
          </cell>
          <cell r="E3322">
            <v>1</v>
          </cell>
          <cell r="F3322">
            <v>1</v>
          </cell>
          <cell r="G3322">
            <v>1</v>
          </cell>
          <cell r="H3322">
            <v>1</v>
          </cell>
          <cell r="I3322">
            <v>2</v>
          </cell>
          <cell r="J3322" t="str">
            <v>41</v>
          </cell>
          <cell r="K3322" t="str">
            <v>807</v>
          </cell>
          <cell r="L3322" t="str">
            <v>01915</v>
          </cell>
          <cell r="M3322" t="str">
            <v>111124180701915</v>
          </cell>
        </row>
        <row r="3323">
          <cell r="B3323">
            <v>923272151</v>
          </cell>
          <cell r="C3323" t="str">
            <v>900303124:0</v>
          </cell>
          <cell r="D3323" t="str">
            <v>E.S.P. Empresa Oficial de Acueducto, Alcantarillado y Aseo de Toluviejo S.A.</v>
          </cell>
          <cell r="E3323">
            <v>1</v>
          </cell>
          <cell r="F3323">
            <v>1</v>
          </cell>
          <cell r="G3323">
            <v>1</v>
          </cell>
          <cell r="H3323">
            <v>1</v>
          </cell>
          <cell r="I3323">
            <v>2</v>
          </cell>
          <cell r="J3323" t="str">
            <v>70</v>
          </cell>
          <cell r="K3323" t="str">
            <v>823</v>
          </cell>
          <cell r="L3323" t="str">
            <v>01850</v>
          </cell>
          <cell r="M3323" t="str">
            <v>111127082301850</v>
          </cell>
        </row>
        <row r="3324">
          <cell r="B3324">
            <v>923272172</v>
          </cell>
          <cell r="C3324" t="str">
            <v>900275841:2</v>
          </cell>
          <cell r="D3324" t="str">
            <v>Instituto Municipal de Tránsito y Transporte de Campoalegre - Huila - En liquidación.</v>
          </cell>
          <cell r="E3324">
            <v>3</v>
          </cell>
          <cell r="F3324">
            <v>3</v>
          </cell>
          <cell r="G3324">
            <v>2</v>
          </cell>
          <cell r="H3324">
            <v>1</v>
          </cell>
          <cell r="I3324">
            <v>1</v>
          </cell>
          <cell r="J3324" t="str">
            <v>41</v>
          </cell>
          <cell r="K3324" t="str">
            <v>132</v>
          </cell>
          <cell r="L3324" t="str">
            <v>02719</v>
          </cell>
          <cell r="M3324" t="str">
            <v>332114113202719</v>
          </cell>
        </row>
        <row r="3325">
          <cell r="B3325">
            <v>923272175</v>
          </cell>
          <cell r="C3325" t="str">
            <v>900249731:0</v>
          </cell>
          <cell r="D3325" t="str">
            <v>E.S.P. Empresa Municipal de Acueducto, Alcantarillado y Aseo de Colosó S.A.</v>
          </cell>
          <cell r="E3325">
            <v>1</v>
          </cell>
          <cell r="F3325">
            <v>1</v>
          </cell>
          <cell r="G3325">
            <v>1</v>
          </cell>
          <cell r="H3325">
            <v>1</v>
          </cell>
          <cell r="I3325">
            <v>2</v>
          </cell>
          <cell r="J3325" t="str">
            <v>70</v>
          </cell>
          <cell r="K3325" t="str">
            <v>204</v>
          </cell>
          <cell r="L3325" t="str">
            <v>01840</v>
          </cell>
          <cell r="M3325" t="str">
            <v>111127020401840</v>
          </cell>
        </row>
        <row r="3326">
          <cell r="B3326">
            <v>923272176</v>
          </cell>
          <cell r="C3326" t="str">
            <v>900344248:0</v>
          </cell>
          <cell r="D3326" t="str">
            <v>E.S.P. de Acueducto, Alcantarillado y Aseo de Mogotes S.A..</v>
          </cell>
          <cell r="E3326">
            <v>1</v>
          </cell>
          <cell r="F3326">
            <v>1</v>
          </cell>
          <cell r="G3326">
            <v>1</v>
          </cell>
          <cell r="H3326">
            <v>1</v>
          </cell>
          <cell r="I3326">
            <v>2</v>
          </cell>
          <cell r="J3326" t="str">
            <v>68</v>
          </cell>
          <cell r="K3326" t="str">
            <v>464</v>
          </cell>
          <cell r="L3326" t="str">
            <v>01722</v>
          </cell>
          <cell r="M3326" t="str">
            <v>111126846401722</v>
          </cell>
        </row>
        <row r="3327">
          <cell r="B3327">
            <v>923272177</v>
          </cell>
          <cell r="C3327" t="str">
            <v>900326224:8</v>
          </cell>
          <cell r="D3327" t="str">
            <v>E.S.P. de Puerto Triunfo S.A.</v>
          </cell>
          <cell r="E3327">
            <v>1</v>
          </cell>
          <cell r="F3327">
            <v>1</v>
          </cell>
          <cell r="G3327">
            <v>1</v>
          </cell>
          <cell r="H3327">
            <v>1</v>
          </cell>
          <cell r="I3327">
            <v>2</v>
          </cell>
          <cell r="J3327" t="str">
            <v>05</v>
          </cell>
          <cell r="K3327" t="str">
            <v>591</v>
          </cell>
          <cell r="L3327" t="str">
            <v>01767</v>
          </cell>
          <cell r="M3327" t="str">
            <v>111120559101767</v>
          </cell>
        </row>
        <row r="3328">
          <cell r="B3328">
            <v>923272179</v>
          </cell>
          <cell r="C3328" t="str">
            <v>900306467:5</v>
          </cell>
          <cell r="D3328" t="str">
            <v>E.S.P. de Saldaña S.A.</v>
          </cell>
          <cell r="E3328">
            <v>1</v>
          </cell>
          <cell r="F3328">
            <v>1</v>
          </cell>
          <cell r="G3328">
            <v>1</v>
          </cell>
          <cell r="H3328">
            <v>1</v>
          </cell>
          <cell r="I3328">
            <v>2</v>
          </cell>
          <cell r="J3328" t="str">
            <v>73</v>
          </cell>
          <cell r="K3328" t="str">
            <v>671</v>
          </cell>
          <cell r="L3328" t="str">
            <v>01772</v>
          </cell>
          <cell r="M3328" t="str">
            <v>111127367101772</v>
          </cell>
        </row>
        <row r="3329">
          <cell r="B3329">
            <v>923272180</v>
          </cell>
          <cell r="C3329" t="str">
            <v>825001274:9</v>
          </cell>
          <cell r="D3329" t="str">
            <v>Instituto Departamental de Deportes de la Guajira</v>
          </cell>
          <cell r="E3329">
            <v>3</v>
          </cell>
          <cell r="F3329">
            <v>2</v>
          </cell>
          <cell r="G3329">
            <v>2</v>
          </cell>
          <cell r="H3329">
            <v>1</v>
          </cell>
          <cell r="I3329">
            <v>1</v>
          </cell>
          <cell r="J3329" t="str">
            <v>44</v>
          </cell>
          <cell r="K3329" t="str">
            <v>000</v>
          </cell>
          <cell r="L3329" t="str">
            <v>02624</v>
          </cell>
          <cell r="M3329" t="str">
            <v>322114400002624</v>
          </cell>
        </row>
        <row r="3330">
          <cell r="B3330">
            <v>923272181</v>
          </cell>
          <cell r="C3330" t="str">
            <v>800229393:6</v>
          </cell>
          <cell r="D3330" t="str">
            <v>Metropolitana de Telecomunicaciones S.A. E.S.P.</v>
          </cell>
          <cell r="E3330">
            <v>1</v>
          </cell>
          <cell r="F3330">
            <v>1</v>
          </cell>
          <cell r="G3330">
            <v>1</v>
          </cell>
          <cell r="H3330">
            <v>1</v>
          </cell>
          <cell r="I3330">
            <v>0</v>
          </cell>
          <cell r="J3330" t="str">
            <v>00</v>
          </cell>
          <cell r="K3330" t="str">
            <v>000</v>
          </cell>
          <cell r="L3330" t="str">
            <v>02979</v>
          </cell>
          <cell r="M3330" t="str">
            <v>111100000002979</v>
          </cell>
        </row>
        <row r="3331">
          <cell r="B3331">
            <v>923272182</v>
          </cell>
          <cell r="C3331" t="str">
            <v>900321312:5</v>
          </cell>
          <cell r="D3331" t="str">
            <v>E.S.P. de Tópaga S.A.</v>
          </cell>
          <cell r="E3331">
            <v>1</v>
          </cell>
          <cell r="F3331">
            <v>1</v>
          </cell>
          <cell r="G3331">
            <v>1</v>
          </cell>
          <cell r="H3331">
            <v>1</v>
          </cell>
          <cell r="I3331">
            <v>2</v>
          </cell>
          <cell r="J3331" t="str">
            <v>15</v>
          </cell>
          <cell r="K3331" t="str">
            <v>820</v>
          </cell>
          <cell r="L3331" t="str">
            <v>01782</v>
          </cell>
          <cell r="M3331" t="str">
            <v>111121582001782</v>
          </cell>
        </row>
        <row r="3332">
          <cell r="B3332">
            <v>923272184</v>
          </cell>
          <cell r="C3332" t="str">
            <v>900342664:2</v>
          </cell>
          <cell r="D3332" t="str">
            <v>Instituto Municipal para el Deporte y la Recreación de Amalfi</v>
          </cell>
          <cell r="E3332">
            <v>3</v>
          </cell>
          <cell r="F3332">
            <v>3</v>
          </cell>
          <cell r="G3332">
            <v>2</v>
          </cell>
          <cell r="H3332">
            <v>1</v>
          </cell>
          <cell r="I3332">
            <v>1</v>
          </cell>
          <cell r="J3332" t="str">
            <v>05</v>
          </cell>
          <cell r="K3332" t="str">
            <v>031</v>
          </cell>
          <cell r="L3332" t="str">
            <v>02750</v>
          </cell>
          <cell r="M3332" t="str">
            <v>332110503102750</v>
          </cell>
        </row>
        <row r="3333">
          <cell r="B3333">
            <v>923272185</v>
          </cell>
          <cell r="C3333" t="str">
            <v>890802628:6</v>
          </cell>
          <cell r="D3333" t="str">
            <v>E.S.E. Hospital Departamental San Simón - Victoria</v>
          </cell>
          <cell r="E3333">
            <v>1</v>
          </cell>
          <cell r="F3333">
            <v>1</v>
          </cell>
          <cell r="G3333">
            <v>1</v>
          </cell>
          <cell r="H3333">
            <v>1</v>
          </cell>
          <cell r="I3333">
            <v>1</v>
          </cell>
          <cell r="J3333" t="str">
            <v>17</v>
          </cell>
          <cell r="K3333" t="str">
            <v>000</v>
          </cell>
          <cell r="L3333" t="str">
            <v>01167</v>
          </cell>
          <cell r="M3333" t="str">
            <v>111111700001167</v>
          </cell>
        </row>
        <row r="3334">
          <cell r="B3334">
            <v>923272186</v>
          </cell>
          <cell r="C3334" t="str">
            <v>900325093:5</v>
          </cell>
          <cell r="D3334" t="str">
            <v>E.S.P. de Herveo S.A.</v>
          </cell>
          <cell r="E3334">
            <v>1</v>
          </cell>
          <cell r="F3334">
            <v>1</v>
          </cell>
          <cell r="G3334">
            <v>1</v>
          </cell>
          <cell r="H3334">
            <v>1</v>
          </cell>
          <cell r="I3334">
            <v>2</v>
          </cell>
          <cell r="J3334" t="str">
            <v>73</v>
          </cell>
          <cell r="K3334" t="str">
            <v>347</v>
          </cell>
          <cell r="L3334" t="str">
            <v>01752</v>
          </cell>
          <cell r="M3334" t="str">
            <v>111127334701752</v>
          </cell>
        </row>
        <row r="3335">
          <cell r="B3335">
            <v>923272187</v>
          </cell>
          <cell r="C3335" t="str">
            <v>900304351:0</v>
          </cell>
          <cell r="D3335" t="str">
            <v>E.S.P. de Cravo Norte Jagüey S.A.</v>
          </cell>
          <cell r="E3335">
            <v>1</v>
          </cell>
          <cell r="F3335">
            <v>1</v>
          </cell>
          <cell r="G3335">
            <v>1</v>
          </cell>
          <cell r="H3335">
            <v>1</v>
          </cell>
          <cell r="I3335">
            <v>2</v>
          </cell>
          <cell r="J3335" t="str">
            <v>81</v>
          </cell>
          <cell r="K3335" t="str">
            <v>220</v>
          </cell>
          <cell r="L3335" t="str">
            <v>01741</v>
          </cell>
          <cell r="M3335" t="str">
            <v>111128122001741</v>
          </cell>
        </row>
        <row r="3336">
          <cell r="B3336">
            <v>923272188</v>
          </cell>
          <cell r="C3336" t="str">
            <v>802008432:4</v>
          </cell>
          <cell r="D3336" t="str">
            <v>Instituto Municipal para la Recreación y el Deporte Palmar de Varela</v>
          </cell>
          <cell r="E3336">
            <v>3</v>
          </cell>
          <cell r="F3336">
            <v>3</v>
          </cell>
          <cell r="G3336">
            <v>2</v>
          </cell>
          <cell r="H3336">
            <v>1</v>
          </cell>
          <cell r="I3336">
            <v>1</v>
          </cell>
          <cell r="J3336" t="str">
            <v>08</v>
          </cell>
          <cell r="K3336" t="str">
            <v>520</v>
          </cell>
          <cell r="L3336" t="str">
            <v>02766</v>
          </cell>
          <cell r="M3336" t="str">
            <v>332110852002766</v>
          </cell>
        </row>
        <row r="3337">
          <cell r="B3337">
            <v>923272189</v>
          </cell>
          <cell r="C3337" t="str">
            <v>900357764:6</v>
          </cell>
          <cell r="D3337" t="str">
            <v>Comercializadora Lottired S.A.S.</v>
          </cell>
          <cell r="E3337">
            <v>1</v>
          </cell>
          <cell r="F3337">
            <v>1</v>
          </cell>
          <cell r="G3337">
            <v>1</v>
          </cell>
          <cell r="H3337">
            <v>1</v>
          </cell>
          <cell r="I3337">
            <v>1</v>
          </cell>
          <cell r="J3337" t="str">
            <v>05</v>
          </cell>
          <cell r="K3337" t="str">
            <v>001</v>
          </cell>
          <cell r="L3337" t="str">
            <v>00437</v>
          </cell>
          <cell r="M3337" t="str">
            <v>111110500100437</v>
          </cell>
        </row>
        <row r="3338">
          <cell r="B3338">
            <v>923272190</v>
          </cell>
          <cell r="C3338" t="str">
            <v>900029195:9</v>
          </cell>
          <cell r="D3338" t="str">
            <v>Asociación de Municipios del Departamento del Caquetá</v>
          </cell>
          <cell r="E3338">
            <v>3</v>
          </cell>
          <cell r="F3338">
            <v>3</v>
          </cell>
          <cell r="G3338">
            <v>2</v>
          </cell>
          <cell r="H3338">
            <v>0</v>
          </cell>
          <cell r="I3338">
            <v>1</v>
          </cell>
          <cell r="J3338" t="str">
            <v>18</v>
          </cell>
          <cell r="K3338" t="str">
            <v>001</v>
          </cell>
          <cell r="L3338" t="str">
            <v>00137</v>
          </cell>
          <cell r="M3338" t="str">
            <v>332011800100137</v>
          </cell>
        </row>
        <row r="3339">
          <cell r="B3339">
            <v>923272191</v>
          </cell>
          <cell r="C3339" t="str">
            <v>900209093:9</v>
          </cell>
          <cell r="D3339" t="str">
            <v>I.P.S.I. Anashanta Supushuaya</v>
          </cell>
          <cell r="E3339">
            <v>1</v>
          </cell>
          <cell r="F3339">
            <v>1</v>
          </cell>
          <cell r="G3339">
            <v>1</v>
          </cell>
          <cell r="H3339">
            <v>1</v>
          </cell>
          <cell r="I3339">
            <v>2</v>
          </cell>
          <cell r="J3339" t="str">
            <v>44</v>
          </cell>
          <cell r="K3339" t="str">
            <v>001</v>
          </cell>
          <cell r="L3339" t="str">
            <v>02494</v>
          </cell>
          <cell r="M3339" t="str">
            <v>111124400102494</v>
          </cell>
        </row>
        <row r="3340">
          <cell r="B3340">
            <v>923272192</v>
          </cell>
          <cell r="C3340" t="str">
            <v>900345914:2</v>
          </cell>
          <cell r="D3340" t="str">
            <v>E.S.P. de Maceo S.A.S.</v>
          </cell>
          <cell r="E3340">
            <v>1</v>
          </cell>
          <cell r="F3340">
            <v>1</v>
          </cell>
          <cell r="G3340">
            <v>1</v>
          </cell>
          <cell r="H3340">
            <v>1</v>
          </cell>
          <cell r="I3340">
            <v>2</v>
          </cell>
          <cell r="J3340" t="str">
            <v>05</v>
          </cell>
          <cell r="K3340" t="str">
            <v>425</v>
          </cell>
          <cell r="L3340" t="str">
            <v>01547</v>
          </cell>
          <cell r="M3340" t="str">
            <v>111120542501547</v>
          </cell>
        </row>
        <row r="3341">
          <cell r="B3341">
            <v>923272193</v>
          </cell>
          <cell r="C3341" t="str">
            <v>900373913:4</v>
          </cell>
          <cell r="D3341" t="str">
            <v>U.A.E. de Gestión Pensional y Contribuciones Parafiscales de la Protección Social</v>
          </cell>
          <cell r="E3341">
            <v>3</v>
          </cell>
          <cell r="F3341">
            <v>1</v>
          </cell>
          <cell r="G3341">
            <v>1</v>
          </cell>
          <cell r="H3341">
            <v>1</v>
          </cell>
          <cell r="I3341">
            <v>0</v>
          </cell>
          <cell r="J3341" t="str">
            <v>00</v>
          </cell>
          <cell r="K3341" t="str">
            <v>000</v>
          </cell>
          <cell r="L3341" t="str">
            <v>03641</v>
          </cell>
          <cell r="M3341" t="str">
            <v>311100000003641</v>
          </cell>
        </row>
        <row r="3342">
          <cell r="B3342">
            <v>923272194</v>
          </cell>
          <cell r="C3342" t="str">
            <v>900314568:4</v>
          </cell>
          <cell r="D3342" t="str">
            <v>Instituto de Financiamiento, Promoción y Desarrollo de Mariquita</v>
          </cell>
          <cell r="E3342">
            <v>1</v>
          </cell>
          <cell r="F3342">
            <v>1</v>
          </cell>
          <cell r="G3342">
            <v>1</v>
          </cell>
          <cell r="H3342">
            <v>1</v>
          </cell>
          <cell r="I3342">
            <v>2</v>
          </cell>
          <cell r="J3342" t="str">
            <v>73</v>
          </cell>
          <cell r="K3342" t="str">
            <v>443</v>
          </cell>
          <cell r="L3342" t="str">
            <v>02567</v>
          </cell>
          <cell r="M3342" t="str">
            <v>111127344302567</v>
          </cell>
        </row>
        <row r="3343">
          <cell r="B3343">
            <v>923272197</v>
          </cell>
          <cell r="C3343" t="str">
            <v>900303862:8</v>
          </cell>
          <cell r="D3343" t="str">
            <v>E.S.P. de Policarpa S.A.</v>
          </cell>
          <cell r="E3343">
            <v>1</v>
          </cell>
          <cell r="F3343">
            <v>1</v>
          </cell>
          <cell r="G3343">
            <v>1</v>
          </cell>
          <cell r="H3343">
            <v>1</v>
          </cell>
          <cell r="I3343">
            <v>2</v>
          </cell>
          <cell r="J3343" t="str">
            <v>52</v>
          </cell>
          <cell r="K3343" t="str">
            <v>540</v>
          </cell>
          <cell r="L3343" t="str">
            <v>01764</v>
          </cell>
          <cell r="M3343" t="str">
            <v>111125254001764</v>
          </cell>
        </row>
        <row r="3344">
          <cell r="B3344">
            <v>923272198</v>
          </cell>
          <cell r="C3344" t="str">
            <v>820000048:8</v>
          </cell>
          <cell r="D3344" t="str">
            <v>Cooperativa de Organismos de Salud de Boyacá</v>
          </cell>
          <cell r="E3344">
            <v>1</v>
          </cell>
          <cell r="F3344">
            <v>1</v>
          </cell>
          <cell r="G3344">
            <v>1</v>
          </cell>
          <cell r="H3344">
            <v>1</v>
          </cell>
          <cell r="I3344">
            <v>1</v>
          </cell>
          <cell r="J3344" t="str">
            <v>15</v>
          </cell>
          <cell r="K3344" t="str">
            <v>001</v>
          </cell>
          <cell r="L3344" t="str">
            <v>00465</v>
          </cell>
          <cell r="M3344" t="str">
            <v>111111500100465</v>
          </cell>
        </row>
        <row r="3345">
          <cell r="B3345">
            <v>923272199</v>
          </cell>
          <cell r="C3345" t="str">
            <v>900191468:6</v>
          </cell>
          <cell r="D3345" t="str">
            <v>E.S.P. Empresas Públicas de Jericó S.A.</v>
          </cell>
          <cell r="E3345">
            <v>1</v>
          </cell>
          <cell r="F3345">
            <v>1</v>
          </cell>
          <cell r="G3345">
            <v>1</v>
          </cell>
          <cell r="H3345">
            <v>1</v>
          </cell>
          <cell r="I3345">
            <v>2</v>
          </cell>
          <cell r="J3345" t="str">
            <v>05</v>
          </cell>
          <cell r="K3345" t="str">
            <v>368</v>
          </cell>
          <cell r="L3345" t="str">
            <v>01895</v>
          </cell>
          <cell r="M3345" t="str">
            <v>111120536801895</v>
          </cell>
        </row>
        <row r="3346">
          <cell r="B3346">
            <v>923272215</v>
          </cell>
          <cell r="C3346" t="str">
            <v>900354769:9</v>
          </cell>
          <cell r="D3346" t="str">
            <v>E.S.P. Empresa de Servicios de Acueducto, Alcantarillado y Aseo de Apulo S.A.</v>
          </cell>
          <cell r="E3346">
            <v>1</v>
          </cell>
          <cell r="F3346">
            <v>1</v>
          </cell>
          <cell r="G3346">
            <v>1</v>
          </cell>
          <cell r="H3346">
            <v>1</v>
          </cell>
          <cell r="I3346">
            <v>2</v>
          </cell>
          <cell r="J3346" t="str">
            <v>25</v>
          </cell>
          <cell r="K3346" t="str">
            <v>599</v>
          </cell>
          <cell r="L3346" t="str">
            <v>01706</v>
          </cell>
          <cell r="M3346" t="str">
            <v>111122559901706</v>
          </cell>
        </row>
        <row r="3347">
          <cell r="B3347">
            <v>923272216</v>
          </cell>
          <cell r="C3347" t="str">
            <v>900273263:6</v>
          </cell>
          <cell r="D3347" t="str">
            <v>E.S.P. de Roncesvalles S.A.</v>
          </cell>
          <cell r="E3347">
            <v>1</v>
          </cell>
          <cell r="F3347">
            <v>1</v>
          </cell>
          <cell r="G3347">
            <v>1</v>
          </cell>
          <cell r="H3347">
            <v>1</v>
          </cell>
          <cell r="I3347">
            <v>2</v>
          </cell>
          <cell r="J3347" t="str">
            <v>73</v>
          </cell>
          <cell r="K3347" t="str">
            <v>622</v>
          </cell>
          <cell r="L3347" t="str">
            <v>01770</v>
          </cell>
          <cell r="M3347" t="str">
            <v>111127362201770</v>
          </cell>
        </row>
        <row r="3348">
          <cell r="B3348">
            <v>923272217</v>
          </cell>
          <cell r="C3348" t="str">
            <v>900348192:5</v>
          </cell>
          <cell r="D3348" t="str">
            <v>Instituto de Cultura, Turismo, Recreación y Deporte de Apulo</v>
          </cell>
          <cell r="E3348">
            <v>3</v>
          </cell>
          <cell r="F3348">
            <v>3</v>
          </cell>
          <cell r="G3348">
            <v>2</v>
          </cell>
          <cell r="H3348">
            <v>1</v>
          </cell>
          <cell r="I3348">
            <v>1</v>
          </cell>
          <cell r="J3348" t="str">
            <v>25</v>
          </cell>
          <cell r="K3348" t="str">
            <v>599</v>
          </cell>
          <cell r="L3348" t="str">
            <v>02542</v>
          </cell>
          <cell r="M3348" t="str">
            <v>332112559902542</v>
          </cell>
        </row>
        <row r="3349">
          <cell r="B3349">
            <v>923272218</v>
          </cell>
          <cell r="C3349" t="str">
            <v>900325136:3</v>
          </cell>
          <cell r="D3349" t="str">
            <v>E.S.P. Empresa de Servicios Públicos Domiciliarios de la Provincia de Lengupa S.A.</v>
          </cell>
          <cell r="E3349">
            <v>1</v>
          </cell>
          <cell r="F3349">
            <v>1</v>
          </cell>
          <cell r="G3349">
            <v>1</v>
          </cell>
          <cell r="H3349">
            <v>1</v>
          </cell>
          <cell r="I3349">
            <v>2</v>
          </cell>
          <cell r="J3349" t="str">
            <v>15</v>
          </cell>
          <cell r="K3349" t="str">
            <v>455</v>
          </cell>
          <cell r="L3349" t="str">
            <v>01756</v>
          </cell>
          <cell r="M3349" t="str">
            <v>111121545501756</v>
          </cell>
        </row>
        <row r="3350">
          <cell r="B3350">
            <v>923272232</v>
          </cell>
          <cell r="C3350" t="str">
            <v>900376180:6</v>
          </cell>
          <cell r="D3350" t="str">
            <v>E.S.P. Rio Luisa Empresa de Servicios Públicos de San Luis S.A.</v>
          </cell>
          <cell r="E3350">
            <v>1</v>
          </cell>
          <cell r="F3350">
            <v>1</v>
          </cell>
          <cell r="G3350">
            <v>1</v>
          </cell>
          <cell r="H3350">
            <v>1</v>
          </cell>
          <cell r="I3350">
            <v>2</v>
          </cell>
          <cell r="J3350" t="str">
            <v>73</v>
          </cell>
          <cell r="K3350" t="str">
            <v>678</v>
          </cell>
          <cell r="L3350" t="str">
            <v>01956</v>
          </cell>
          <cell r="M3350" t="str">
            <v>111127367801956</v>
          </cell>
        </row>
        <row r="3351">
          <cell r="B3351">
            <v>923272233</v>
          </cell>
          <cell r="C3351" t="str">
            <v>890201724:6</v>
          </cell>
          <cell r="D3351" t="str">
            <v>E.S.E. Edmundo Germán Arias Duarte de Puerto Wilches</v>
          </cell>
          <cell r="E3351">
            <v>1</v>
          </cell>
          <cell r="F3351">
            <v>1</v>
          </cell>
          <cell r="G3351">
            <v>1</v>
          </cell>
          <cell r="H3351">
            <v>1</v>
          </cell>
          <cell r="I3351">
            <v>2</v>
          </cell>
          <cell r="J3351" t="str">
            <v>68</v>
          </cell>
          <cell r="K3351" t="str">
            <v>575</v>
          </cell>
          <cell r="L3351" t="str">
            <v>00851</v>
          </cell>
          <cell r="M3351" t="str">
            <v>111126857500851</v>
          </cell>
        </row>
        <row r="3352">
          <cell r="B3352">
            <v>923272234</v>
          </cell>
          <cell r="C3352" t="str">
            <v>900358918:8</v>
          </cell>
          <cell r="D3352" t="str">
            <v>U.A.E. Sistema Estratégico de Transporte Público de Pasajeros para Pasto</v>
          </cell>
          <cell r="E3352">
            <v>3</v>
          </cell>
          <cell r="F3352">
            <v>3</v>
          </cell>
          <cell r="G3352">
            <v>2</v>
          </cell>
          <cell r="H3352">
            <v>1</v>
          </cell>
          <cell r="I3352">
            <v>1</v>
          </cell>
          <cell r="J3352" t="str">
            <v>52</v>
          </cell>
          <cell r="K3352" t="str">
            <v>001</v>
          </cell>
          <cell r="L3352" t="str">
            <v>03656</v>
          </cell>
          <cell r="M3352" t="str">
            <v>332115200103656</v>
          </cell>
        </row>
        <row r="3353">
          <cell r="B3353">
            <v>923272235</v>
          </cell>
          <cell r="C3353" t="str">
            <v>817000433:1</v>
          </cell>
          <cell r="D3353" t="str">
            <v>Instituto Silviano para la Recreación y el Deporte</v>
          </cell>
          <cell r="E3353">
            <v>3</v>
          </cell>
          <cell r="F3353">
            <v>3</v>
          </cell>
          <cell r="G3353">
            <v>2</v>
          </cell>
          <cell r="H3353">
            <v>1</v>
          </cell>
          <cell r="I3353">
            <v>1</v>
          </cell>
          <cell r="J3353" t="str">
            <v>19</v>
          </cell>
          <cell r="K3353" t="str">
            <v>743</v>
          </cell>
          <cell r="L3353" t="str">
            <v>02800</v>
          </cell>
          <cell r="M3353" t="str">
            <v>332111974302800</v>
          </cell>
        </row>
        <row r="3354">
          <cell r="B3354">
            <v>923272252</v>
          </cell>
          <cell r="C3354" t="str">
            <v>900259198:7</v>
          </cell>
          <cell r="D3354" t="str">
            <v>E.S.P. Empresa Municipal de Acueducto, Alcantarillado y Aseo de San Juan de Betulia S.A.</v>
          </cell>
          <cell r="E3354">
            <v>1</v>
          </cell>
          <cell r="F3354">
            <v>1</v>
          </cell>
          <cell r="G3354">
            <v>1</v>
          </cell>
          <cell r="H3354">
            <v>1</v>
          </cell>
          <cell r="I3354">
            <v>2</v>
          </cell>
          <cell r="J3354" t="str">
            <v>70</v>
          </cell>
          <cell r="K3354" t="str">
            <v>702</v>
          </cell>
          <cell r="L3354" t="str">
            <v>01842</v>
          </cell>
          <cell r="M3354" t="str">
            <v>111127070201842</v>
          </cell>
        </row>
        <row r="3355">
          <cell r="B3355">
            <v>923272253</v>
          </cell>
          <cell r="C3355" t="str">
            <v>830053105:3</v>
          </cell>
          <cell r="D3355" t="str">
            <v>Patrimonio Autónomo Cajanal Archivo</v>
          </cell>
          <cell r="E3355">
            <v>3</v>
          </cell>
          <cell r="F3355">
            <v>1</v>
          </cell>
          <cell r="G3355">
            <v>1</v>
          </cell>
          <cell r="H3355">
            <v>1</v>
          </cell>
          <cell r="I3355">
            <v>0</v>
          </cell>
          <cell r="J3355" t="str">
            <v>00</v>
          </cell>
          <cell r="K3355" t="str">
            <v>000</v>
          </cell>
          <cell r="L3355" t="str">
            <v>03139</v>
          </cell>
          <cell r="M3355" t="str">
            <v>311100000003139</v>
          </cell>
        </row>
        <row r="3356">
          <cell r="B3356">
            <v>923272255</v>
          </cell>
          <cell r="C3356" t="str">
            <v>830053105:3</v>
          </cell>
          <cell r="D3356" t="str">
            <v>PAP Caja Agraria Pensiones</v>
          </cell>
          <cell r="E3356">
            <v>2</v>
          </cell>
          <cell r="F3356">
            <v>5</v>
          </cell>
          <cell r="G3356">
            <v>4</v>
          </cell>
          <cell r="H3356">
            <v>1</v>
          </cell>
          <cell r="I3356">
            <v>0</v>
          </cell>
          <cell r="J3356" t="str">
            <v>00</v>
          </cell>
          <cell r="K3356" t="str">
            <v>000</v>
          </cell>
          <cell r="L3356" t="str">
            <v>03108</v>
          </cell>
          <cell r="M3356" t="str">
            <v>254100000003108</v>
          </cell>
        </row>
        <row r="3357">
          <cell r="B3357">
            <v>923272257</v>
          </cell>
          <cell r="C3357" t="str">
            <v>830053105:3</v>
          </cell>
          <cell r="D3357" t="str">
            <v>PAR Electrificadora de La Guajira S.A. E.S.P. - En Liquidación</v>
          </cell>
          <cell r="E3357">
            <v>1</v>
          </cell>
          <cell r="F3357">
            <v>1</v>
          </cell>
          <cell r="G3357">
            <v>1</v>
          </cell>
          <cell r="H3357">
            <v>1</v>
          </cell>
          <cell r="I3357">
            <v>0</v>
          </cell>
          <cell r="J3357" t="str">
            <v>00</v>
          </cell>
          <cell r="K3357" t="str">
            <v>000</v>
          </cell>
          <cell r="L3357" t="str">
            <v>03122</v>
          </cell>
          <cell r="M3357" t="str">
            <v>111100000003122</v>
          </cell>
        </row>
        <row r="3358">
          <cell r="B3358">
            <v>923272258</v>
          </cell>
          <cell r="C3358" t="str">
            <v>830053105:3</v>
          </cell>
          <cell r="D3358" t="str">
            <v>PAR Electrificadora de Sucre S.A. E.S.P. - En Liquidación</v>
          </cell>
          <cell r="E3358">
            <v>1</v>
          </cell>
          <cell r="F3358">
            <v>1</v>
          </cell>
          <cell r="G3358">
            <v>1</v>
          </cell>
          <cell r="H3358">
            <v>1</v>
          </cell>
          <cell r="I3358">
            <v>0</v>
          </cell>
          <cell r="J3358" t="str">
            <v>00</v>
          </cell>
          <cell r="K3358" t="str">
            <v>000</v>
          </cell>
          <cell r="L3358" t="str">
            <v>03123</v>
          </cell>
          <cell r="M3358" t="str">
            <v>111100000003123</v>
          </cell>
        </row>
        <row r="3359">
          <cell r="B3359">
            <v>923272259</v>
          </cell>
          <cell r="C3359" t="str">
            <v>830053105:3</v>
          </cell>
          <cell r="D3359" t="str">
            <v>PAR Electrificadora de Córdoba S.A. E.S.P. - En Liquidación</v>
          </cell>
          <cell r="E3359">
            <v>1</v>
          </cell>
          <cell r="F3359">
            <v>1</v>
          </cell>
          <cell r="G3359">
            <v>1</v>
          </cell>
          <cell r="H3359">
            <v>1</v>
          </cell>
          <cell r="I3359">
            <v>0</v>
          </cell>
          <cell r="J3359" t="str">
            <v>00</v>
          </cell>
          <cell r="K3359" t="str">
            <v>000</v>
          </cell>
          <cell r="L3359" t="str">
            <v>03121</v>
          </cell>
          <cell r="M3359" t="str">
            <v>111100000003121</v>
          </cell>
        </row>
        <row r="3360">
          <cell r="B3360">
            <v>923272260</v>
          </cell>
          <cell r="C3360" t="str">
            <v>830053105:3</v>
          </cell>
          <cell r="D3360" t="str">
            <v>PAR Electrificadora del Atlántico S.A. E.S.P. - En Liquidación</v>
          </cell>
          <cell r="E3360">
            <v>1</v>
          </cell>
          <cell r="F3360">
            <v>1</v>
          </cell>
          <cell r="G3360">
            <v>1</v>
          </cell>
          <cell r="H3360">
            <v>1</v>
          </cell>
          <cell r="I3360">
            <v>0</v>
          </cell>
          <cell r="J3360" t="str">
            <v>00</v>
          </cell>
          <cell r="K3360" t="str">
            <v>000</v>
          </cell>
          <cell r="L3360" t="str">
            <v>03124</v>
          </cell>
          <cell r="M3360" t="str">
            <v>111100000003124</v>
          </cell>
        </row>
        <row r="3361">
          <cell r="B3361">
            <v>923272262</v>
          </cell>
          <cell r="C3361" t="str">
            <v>830053105:3</v>
          </cell>
          <cell r="D3361" t="str">
            <v>PAR Empresa de Energía Eléctrica de Magangué</v>
          </cell>
          <cell r="E3361">
            <v>1</v>
          </cell>
          <cell r="F3361">
            <v>1</v>
          </cell>
          <cell r="G3361">
            <v>1</v>
          </cell>
          <cell r="H3361">
            <v>1</v>
          </cell>
          <cell r="I3361">
            <v>0</v>
          </cell>
          <cell r="J3361" t="str">
            <v>00</v>
          </cell>
          <cell r="K3361" t="str">
            <v>000</v>
          </cell>
          <cell r="L3361" t="str">
            <v>03127</v>
          </cell>
          <cell r="M3361" t="str">
            <v>111100000003127</v>
          </cell>
        </row>
        <row r="3362">
          <cell r="B3362">
            <v>923272263</v>
          </cell>
          <cell r="C3362" t="str">
            <v>830053105:3</v>
          </cell>
          <cell r="D3362" t="str">
            <v>PAR Electrificadora de Bolívar S.A. E.S.P. - En Liquidación</v>
          </cell>
          <cell r="E3362">
            <v>1</v>
          </cell>
          <cell r="F3362">
            <v>1</v>
          </cell>
          <cell r="G3362">
            <v>1</v>
          </cell>
          <cell r="H3362">
            <v>1</v>
          </cell>
          <cell r="I3362">
            <v>0</v>
          </cell>
          <cell r="J3362" t="str">
            <v>00</v>
          </cell>
          <cell r="K3362" t="str">
            <v>000</v>
          </cell>
          <cell r="L3362" t="str">
            <v>03120</v>
          </cell>
          <cell r="M3362" t="str">
            <v>111100000003120</v>
          </cell>
        </row>
        <row r="3363">
          <cell r="B3363">
            <v>923272264</v>
          </cell>
          <cell r="C3363" t="str">
            <v>830053105:3</v>
          </cell>
          <cell r="D3363" t="str">
            <v>PAR Electrificadora del Magdalena S.A. E.S.P. - En Liquidación</v>
          </cell>
          <cell r="E3363">
            <v>1</v>
          </cell>
          <cell r="F3363">
            <v>1</v>
          </cell>
          <cell r="G3363">
            <v>1</v>
          </cell>
          <cell r="H3363">
            <v>1</v>
          </cell>
          <cell r="I3363">
            <v>0</v>
          </cell>
          <cell r="J3363" t="str">
            <v>00</v>
          </cell>
          <cell r="K3363" t="str">
            <v>000</v>
          </cell>
          <cell r="L3363" t="str">
            <v>03126</v>
          </cell>
          <cell r="M3363" t="str">
            <v>111100000003126</v>
          </cell>
        </row>
        <row r="3364">
          <cell r="B3364">
            <v>923272265</v>
          </cell>
          <cell r="C3364" t="str">
            <v>830053105:3</v>
          </cell>
          <cell r="D3364" t="str">
            <v>PAP PAR Instituto Nacional de Vivienda de Interés Social y Reforma Urbana - En Liquidación</v>
          </cell>
          <cell r="E3364">
            <v>2</v>
          </cell>
          <cell r="F3364">
            <v>5</v>
          </cell>
          <cell r="G3364">
            <v>4</v>
          </cell>
          <cell r="H3364">
            <v>1</v>
          </cell>
          <cell r="I3364">
            <v>0</v>
          </cell>
          <cell r="J3364" t="str">
            <v>00</v>
          </cell>
          <cell r="K3364" t="str">
            <v>000</v>
          </cell>
          <cell r="L3364" t="str">
            <v>03114</v>
          </cell>
          <cell r="M3364" t="str">
            <v>254100000003114</v>
          </cell>
        </row>
        <row r="3365">
          <cell r="B3365">
            <v>923272266</v>
          </cell>
          <cell r="C3365" t="str">
            <v>830053105:3</v>
          </cell>
          <cell r="D3365" t="str">
            <v>PAP Banco Central Hipotecario - En Liquidación / Archivo Bogotá</v>
          </cell>
          <cell r="E3365">
            <v>2</v>
          </cell>
          <cell r="F3365">
            <v>2</v>
          </cell>
          <cell r="G3365">
            <v>1</v>
          </cell>
          <cell r="H3365">
            <v>1</v>
          </cell>
          <cell r="I3365">
            <v>0</v>
          </cell>
          <cell r="J3365" t="str">
            <v>00</v>
          </cell>
          <cell r="K3365" t="str">
            <v>000</v>
          </cell>
          <cell r="L3365" t="str">
            <v>03104</v>
          </cell>
          <cell r="M3365" t="str">
            <v>221100000003104</v>
          </cell>
        </row>
        <row r="3366">
          <cell r="B3366">
            <v>923272267</v>
          </cell>
          <cell r="C3366" t="str">
            <v>830053105:3</v>
          </cell>
          <cell r="D3366" t="str">
            <v>PAR Banco Central Hipotecario - En Liquidación</v>
          </cell>
          <cell r="E3366">
            <v>2</v>
          </cell>
          <cell r="F3366">
            <v>2</v>
          </cell>
          <cell r="G3366">
            <v>1</v>
          </cell>
          <cell r="H3366">
            <v>1</v>
          </cell>
          <cell r="I3366">
            <v>0</v>
          </cell>
          <cell r="J3366" t="str">
            <v>00</v>
          </cell>
          <cell r="K3366" t="str">
            <v>000</v>
          </cell>
          <cell r="L3366" t="str">
            <v>03116</v>
          </cell>
          <cell r="M3366" t="str">
            <v>221100000003116</v>
          </cell>
        </row>
        <row r="3367">
          <cell r="B3367">
            <v>923272268</v>
          </cell>
          <cell r="C3367" t="str">
            <v>830053105:3</v>
          </cell>
          <cell r="D3367" t="str">
            <v>PAR Banco del Estado - En Liquidación</v>
          </cell>
          <cell r="E3367">
            <v>2</v>
          </cell>
          <cell r="F3367">
            <v>2</v>
          </cell>
          <cell r="G3367">
            <v>1</v>
          </cell>
          <cell r="H3367">
            <v>1</v>
          </cell>
          <cell r="I3367">
            <v>0</v>
          </cell>
          <cell r="J3367" t="str">
            <v>00</v>
          </cell>
          <cell r="K3367" t="str">
            <v>000</v>
          </cell>
          <cell r="L3367" t="str">
            <v>03117</v>
          </cell>
          <cell r="M3367" t="str">
            <v>221100000003117</v>
          </cell>
        </row>
        <row r="3368">
          <cell r="B3368">
            <v>923272269</v>
          </cell>
          <cell r="C3368" t="str">
            <v>830053105:3</v>
          </cell>
          <cell r="D3368" t="str">
            <v>PAR E.S.E. Luis Carlos Galán Sarmiento - En Liquidación Archivo</v>
          </cell>
          <cell r="E3368">
            <v>1</v>
          </cell>
          <cell r="F3368">
            <v>1</v>
          </cell>
          <cell r="G3368">
            <v>1</v>
          </cell>
          <cell r="H3368">
            <v>1</v>
          </cell>
          <cell r="I3368">
            <v>0</v>
          </cell>
          <cell r="J3368" t="str">
            <v>00</v>
          </cell>
          <cell r="K3368" t="str">
            <v>000</v>
          </cell>
          <cell r="L3368" t="str">
            <v>03129</v>
          </cell>
          <cell r="M3368" t="str">
            <v>111100000003129</v>
          </cell>
        </row>
        <row r="3369">
          <cell r="B3369">
            <v>923272270</v>
          </cell>
          <cell r="C3369" t="str">
            <v>830053105:3</v>
          </cell>
          <cell r="D3369" t="str">
            <v>PAR E.S.E. Luis Carlos Galán Sarmiento - En Liquidación</v>
          </cell>
          <cell r="E3369">
            <v>1</v>
          </cell>
          <cell r="F3369">
            <v>1</v>
          </cell>
          <cell r="G3369">
            <v>1</v>
          </cell>
          <cell r="H3369">
            <v>1</v>
          </cell>
          <cell r="I3369">
            <v>0</v>
          </cell>
          <cell r="J3369" t="str">
            <v>00</v>
          </cell>
          <cell r="K3369" t="str">
            <v>000</v>
          </cell>
          <cell r="L3369" t="str">
            <v>03128</v>
          </cell>
          <cell r="M3369" t="str">
            <v>111100000003128</v>
          </cell>
        </row>
        <row r="3370">
          <cell r="B3370">
            <v>923272271</v>
          </cell>
          <cell r="C3370" t="str">
            <v>830053105:3</v>
          </cell>
          <cell r="D3370" t="str">
            <v>PAP PAR E.S.E. Policarpa Salavarrieta - En Liquidación</v>
          </cell>
          <cell r="E3370">
            <v>2</v>
          </cell>
          <cell r="F3370">
            <v>5</v>
          </cell>
          <cell r="G3370">
            <v>4</v>
          </cell>
          <cell r="H3370">
            <v>1</v>
          </cell>
          <cell r="I3370">
            <v>0</v>
          </cell>
          <cell r="J3370" t="str">
            <v>00</v>
          </cell>
          <cell r="K3370" t="str">
            <v>000</v>
          </cell>
          <cell r="L3370" t="str">
            <v>03106</v>
          </cell>
          <cell r="M3370" t="str">
            <v>254100000003106</v>
          </cell>
        </row>
        <row r="3371">
          <cell r="B3371">
            <v>923272272</v>
          </cell>
          <cell r="C3371" t="str">
            <v>830053105:3</v>
          </cell>
          <cell r="D3371" t="str">
            <v>PAR E.S.E. Policarpa Salavarrieta - En Liquidación - Archivo</v>
          </cell>
          <cell r="E3371">
            <v>1</v>
          </cell>
          <cell r="F3371">
            <v>1</v>
          </cell>
          <cell r="G3371">
            <v>1</v>
          </cell>
          <cell r="H3371">
            <v>1</v>
          </cell>
          <cell r="I3371">
            <v>0</v>
          </cell>
          <cell r="J3371" t="str">
            <v>00</v>
          </cell>
          <cell r="K3371" t="str">
            <v>000</v>
          </cell>
          <cell r="L3371" t="str">
            <v>03130</v>
          </cell>
          <cell r="M3371" t="str">
            <v>111100000003130</v>
          </cell>
        </row>
        <row r="3372">
          <cell r="B3372">
            <v>923272273</v>
          </cell>
          <cell r="C3372" t="str">
            <v>830053105:3</v>
          </cell>
          <cell r="D3372" t="str">
            <v>PAP PAR E.S.E. José Prudencio Padilla - En Liquidación</v>
          </cell>
          <cell r="E3372">
            <v>2</v>
          </cell>
          <cell r="F3372">
            <v>5</v>
          </cell>
          <cell r="G3372">
            <v>4</v>
          </cell>
          <cell r="H3372">
            <v>1</v>
          </cell>
          <cell r="I3372">
            <v>0</v>
          </cell>
          <cell r="J3372" t="str">
            <v>00</v>
          </cell>
          <cell r="K3372" t="str">
            <v>000</v>
          </cell>
          <cell r="L3372" t="str">
            <v>03105</v>
          </cell>
          <cell r="M3372" t="str">
            <v>254100000003105</v>
          </cell>
        </row>
        <row r="3373">
          <cell r="B3373">
            <v>923272274</v>
          </cell>
          <cell r="C3373" t="str">
            <v>830053105:3</v>
          </cell>
          <cell r="D3373" t="str">
            <v>PAP E.S.E. José Prudencio Padilla - Archivo</v>
          </cell>
          <cell r="E3373">
            <v>1</v>
          </cell>
          <cell r="F3373">
            <v>1</v>
          </cell>
          <cell r="G3373">
            <v>1</v>
          </cell>
          <cell r="H3373">
            <v>1</v>
          </cell>
          <cell r="I3373">
            <v>0</v>
          </cell>
          <cell r="J3373" t="str">
            <v>00</v>
          </cell>
          <cell r="K3373" t="str">
            <v>000</v>
          </cell>
          <cell r="L3373" t="str">
            <v>03110</v>
          </cell>
          <cell r="M3373" t="str">
            <v>111100000003110</v>
          </cell>
        </row>
        <row r="3374">
          <cell r="B3374">
            <v>923272275</v>
          </cell>
          <cell r="C3374" t="str">
            <v>830053105:3</v>
          </cell>
          <cell r="D3374" t="str">
            <v>PA E.S.E. Rita Arango Álvarez del Pino - En Liquidación - Archivo</v>
          </cell>
          <cell r="E3374">
            <v>1</v>
          </cell>
          <cell r="F3374">
            <v>1</v>
          </cell>
          <cell r="G3374">
            <v>1</v>
          </cell>
          <cell r="H3374">
            <v>1</v>
          </cell>
          <cell r="I3374">
            <v>0</v>
          </cell>
          <cell r="J3374" t="str">
            <v>00</v>
          </cell>
          <cell r="K3374" t="str">
            <v>000</v>
          </cell>
          <cell r="L3374" t="str">
            <v>03079</v>
          </cell>
          <cell r="M3374" t="str">
            <v>111100000003079</v>
          </cell>
        </row>
        <row r="3375">
          <cell r="B3375">
            <v>923272276</v>
          </cell>
          <cell r="C3375" t="str">
            <v>830053105:3</v>
          </cell>
          <cell r="D3375" t="str">
            <v>PAP PAR ESE Rita Arango Álvarez del Pino - En Liquidación</v>
          </cell>
          <cell r="E3375">
            <v>2</v>
          </cell>
          <cell r="F3375">
            <v>5</v>
          </cell>
          <cell r="G3375">
            <v>4</v>
          </cell>
          <cell r="H3375">
            <v>1</v>
          </cell>
          <cell r="I3375">
            <v>0</v>
          </cell>
          <cell r="J3375" t="str">
            <v>00</v>
          </cell>
          <cell r="K3375" t="str">
            <v>000</v>
          </cell>
          <cell r="L3375" t="str">
            <v>03113</v>
          </cell>
          <cell r="M3375" t="str">
            <v>254100000003113</v>
          </cell>
        </row>
        <row r="3376">
          <cell r="B3376">
            <v>923272281</v>
          </cell>
          <cell r="C3376" t="str">
            <v>900308744:1</v>
          </cell>
          <cell r="D3376" t="str">
            <v>E.S.P. Gecelca 3 S.A.S.</v>
          </cell>
          <cell r="E3376">
            <v>1</v>
          </cell>
          <cell r="F3376">
            <v>1</v>
          </cell>
          <cell r="G3376">
            <v>1</v>
          </cell>
          <cell r="H3376">
            <v>1</v>
          </cell>
          <cell r="I3376">
            <v>0</v>
          </cell>
          <cell r="J3376" t="str">
            <v>00</v>
          </cell>
          <cell r="K3376" t="str">
            <v>000</v>
          </cell>
          <cell r="L3376" t="str">
            <v>01935</v>
          </cell>
          <cell r="M3376" t="str">
            <v>111100000001935</v>
          </cell>
        </row>
        <row r="3377">
          <cell r="B3377">
            <v>923272282</v>
          </cell>
          <cell r="C3377" t="str">
            <v>900346154:6</v>
          </cell>
          <cell r="D3377" t="str">
            <v>E.S.P. Aguas de Puerto Wilches S.A.S.</v>
          </cell>
          <cell r="E3377">
            <v>1</v>
          </cell>
          <cell r="F3377">
            <v>1</v>
          </cell>
          <cell r="G3377">
            <v>1</v>
          </cell>
          <cell r="H3377">
            <v>1</v>
          </cell>
          <cell r="I3377">
            <v>2</v>
          </cell>
          <cell r="J3377" t="str">
            <v>68</v>
          </cell>
          <cell r="K3377" t="str">
            <v>575</v>
          </cell>
          <cell r="L3377" t="str">
            <v>01576</v>
          </cell>
          <cell r="M3377" t="str">
            <v>111126857501576</v>
          </cell>
        </row>
        <row r="3378">
          <cell r="B3378">
            <v>923272310</v>
          </cell>
          <cell r="C3378" t="str">
            <v>900370026:2</v>
          </cell>
          <cell r="D3378" t="str">
            <v>E.S.P. de Acueducto, Alcantarillado y Aseo de Ocamonte S.A.</v>
          </cell>
          <cell r="E3378">
            <v>1</v>
          </cell>
          <cell r="F3378">
            <v>1</v>
          </cell>
          <cell r="G3378">
            <v>1</v>
          </cell>
          <cell r="H3378">
            <v>1</v>
          </cell>
          <cell r="I3378">
            <v>2</v>
          </cell>
          <cell r="J3378" t="str">
            <v>68</v>
          </cell>
          <cell r="K3378" t="str">
            <v>498</v>
          </cell>
          <cell r="L3378" t="str">
            <v>01725</v>
          </cell>
          <cell r="M3378" t="str">
            <v>111126849801725</v>
          </cell>
        </row>
        <row r="3379">
          <cell r="B3379">
            <v>923272311</v>
          </cell>
          <cell r="C3379" t="str">
            <v>900342704:9</v>
          </cell>
          <cell r="D3379" t="str">
            <v>E.S.P. Empresa de Acueducto, Alcantarillado y Aseo de Silvania S.A.</v>
          </cell>
          <cell r="E3379">
            <v>1</v>
          </cell>
          <cell r="F3379">
            <v>1</v>
          </cell>
          <cell r="G3379">
            <v>1</v>
          </cell>
          <cell r="H3379">
            <v>1</v>
          </cell>
          <cell r="I3379">
            <v>2</v>
          </cell>
          <cell r="J3379" t="str">
            <v>25</v>
          </cell>
          <cell r="K3379" t="str">
            <v>743</v>
          </cell>
          <cell r="L3379" t="str">
            <v>01684</v>
          </cell>
          <cell r="M3379" t="str">
            <v>111122574301684</v>
          </cell>
        </row>
        <row r="3380">
          <cell r="B3380">
            <v>923272312</v>
          </cell>
          <cell r="C3380" t="str">
            <v>900319788:0</v>
          </cell>
          <cell r="D3380" t="str">
            <v>E.S.P. Aguas de Villahermosa S.A.S.</v>
          </cell>
          <cell r="E3380">
            <v>1</v>
          </cell>
          <cell r="F3380">
            <v>1</v>
          </cell>
          <cell r="G3380">
            <v>1</v>
          </cell>
          <cell r="H3380">
            <v>1</v>
          </cell>
          <cell r="I3380">
            <v>2</v>
          </cell>
          <cell r="J3380" t="str">
            <v>73</v>
          </cell>
          <cell r="K3380" t="str">
            <v>870</v>
          </cell>
          <cell r="L3380" t="str">
            <v>01582</v>
          </cell>
          <cell r="M3380" t="str">
            <v>111127387001582</v>
          </cell>
        </row>
        <row r="3381">
          <cell r="B3381">
            <v>923272313</v>
          </cell>
          <cell r="C3381" t="str">
            <v>830508349:8</v>
          </cell>
          <cell r="D3381" t="str">
            <v>E.S.P. Empresa Solidaria de Servicios Públicos de Chinavita</v>
          </cell>
          <cell r="E3381">
            <v>1</v>
          </cell>
          <cell r="F3381">
            <v>1</v>
          </cell>
          <cell r="G3381">
            <v>1</v>
          </cell>
          <cell r="H3381">
            <v>1</v>
          </cell>
          <cell r="I3381">
            <v>2</v>
          </cell>
          <cell r="J3381" t="str">
            <v>15</v>
          </cell>
          <cell r="K3381" t="str">
            <v>172</v>
          </cell>
          <cell r="L3381" t="str">
            <v>01860</v>
          </cell>
          <cell r="M3381" t="str">
            <v>111121517201860</v>
          </cell>
        </row>
        <row r="3382">
          <cell r="B3382">
            <v>923272315</v>
          </cell>
          <cell r="C3382" t="str">
            <v>900168210:7</v>
          </cell>
          <cell r="D3382" t="str">
            <v>I.P.S. Indígena Unuma Acim</v>
          </cell>
          <cell r="E3382">
            <v>1</v>
          </cell>
          <cell r="F3382">
            <v>1</v>
          </cell>
          <cell r="G3382">
            <v>1</v>
          </cell>
          <cell r="H3382">
            <v>1</v>
          </cell>
          <cell r="I3382">
            <v>1</v>
          </cell>
          <cell r="J3382" t="str">
            <v>50</v>
          </cell>
          <cell r="K3382" t="str">
            <v>000</v>
          </cell>
          <cell r="L3382" t="str">
            <v>02490</v>
          </cell>
          <cell r="M3382" t="str">
            <v>111115000002490</v>
          </cell>
        </row>
        <row r="3383">
          <cell r="B3383">
            <v>923272318</v>
          </cell>
          <cell r="C3383" t="str">
            <v>900328126:3</v>
          </cell>
          <cell r="D3383" t="str">
            <v>E.S.P. de Moniquirá S.A.</v>
          </cell>
          <cell r="E3383">
            <v>1</v>
          </cell>
          <cell r="F3383">
            <v>1</v>
          </cell>
          <cell r="G3383">
            <v>1</v>
          </cell>
          <cell r="H3383">
            <v>1</v>
          </cell>
          <cell r="I3383">
            <v>2</v>
          </cell>
          <cell r="J3383" t="str">
            <v>15</v>
          </cell>
          <cell r="K3383" t="str">
            <v>469</v>
          </cell>
          <cell r="L3383" t="str">
            <v>01761</v>
          </cell>
          <cell r="M3383" t="str">
            <v>111121546901761</v>
          </cell>
        </row>
        <row r="3384">
          <cell r="B3384">
            <v>923272319</v>
          </cell>
          <cell r="C3384" t="str">
            <v>900342579:4</v>
          </cell>
          <cell r="D3384" t="str">
            <v>Sistema Estratégico de Transporte Público de Santa Marta S.A.S.</v>
          </cell>
          <cell r="E3384">
            <v>1</v>
          </cell>
          <cell r="F3384">
            <v>1</v>
          </cell>
          <cell r="G3384">
            <v>1</v>
          </cell>
          <cell r="H3384">
            <v>1</v>
          </cell>
          <cell r="I3384">
            <v>2</v>
          </cell>
          <cell r="J3384" t="str">
            <v>47</v>
          </cell>
          <cell r="K3384" t="str">
            <v>001</v>
          </cell>
          <cell r="L3384" t="str">
            <v>03457</v>
          </cell>
          <cell r="M3384" t="str">
            <v>111124700103457</v>
          </cell>
        </row>
        <row r="3385">
          <cell r="B3385">
            <v>923272320</v>
          </cell>
          <cell r="C3385" t="str">
            <v>900303642:4</v>
          </cell>
          <cell r="D3385" t="str">
            <v>Instituto Municipal de Recreación, Deporte y Cultura - Tinjacá</v>
          </cell>
          <cell r="E3385">
            <v>3</v>
          </cell>
          <cell r="F3385">
            <v>3</v>
          </cell>
          <cell r="G3385">
            <v>2</v>
          </cell>
          <cell r="H3385">
            <v>1</v>
          </cell>
          <cell r="I3385">
            <v>1</v>
          </cell>
          <cell r="J3385" t="str">
            <v>15</v>
          </cell>
          <cell r="K3385" t="str">
            <v>808</v>
          </cell>
          <cell r="L3385" t="str">
            <v>02715</v>
          </cell>
          <cell r="M3385" t="str">
            <v>332111580802715</v>
          </cell>
        </row>
        <row r="3386">
          <cell r="B3386">
            <v>923272321</v>
          </cell>
          <cell r="C3386" t="str">
            <v>900402277:3</v>
          </cell>
          <cell r="D3386" t="str">
            <v>E.S.P. Empresa de Servicios Públicos de Guadalupe S.A.S</v>
          </cell>
          <cell r="E3386">
            <v>1</v>
          </cell>
          <cell r="F3386">
            <v>1</v>
          </cell>
          <cell r="G3386">
            <v>1</v>
          </cell>
          <cell r="H3386">
            <v>1</v>
          </cell>
          <cell r="I3386">
            <v>2</v>
          </cell>
          <cell r="J3386" t="str">
            <v>05</v>
          </cell>
          <cell r="K3386" t="str">
            <v>315</v>
          </cell>
          <cell r="L3386" t="str">
            <v>01749</v>
          </cell>
          <cell r="M3386" t="str">
            <v>111120531501749</v>
          </cell>
        </row>
        <row r="3387">
          <cell r="B3387">
            <v>923272322</v>
          </cell>
          <cell r="C3387" t="str">
            <v>900064780:6</v>
          </cell>
          <cell r="D3387" t="str">
            <v>E.S.P. y Domiciliarios de Acueducto y Alcantarillado de el Carmen de Bolívar S.A.</v>
          </cell>
          <cell r="E3387">
            <v>1</v>
          </cell>
          <cell r="F3387">
            <v>1</v>
          </cell>
          <cell r="G3387">
            <v>1</v>
          </cell>
          <cell r="H3387">
            <v>1</v>
          </cell>
          <cell r="I3387">
            <v>2</v>
          </cell>
          <cell r="J3387" t="str">
            <v>13</v>
          </cell>
          <cell r="K3387" t="str">
            <v>244</v>
          </cell>
          <cell r="L3387" t="str">
            <v>01804</v>
          </cell>
          <cell r="M3387" t="str">
            <v>111121324401804</v>
          </cell>
        </row>
        <row r="3388">
          <cell r="B3388">
            <v>923272324</v>
          </cell>
          <cell r="C3388" t="str">
            <v>900403616:1</v>
          </cell>
          <cell r="D3388" t="str">
            <v>Empresa Férrea Regional S.A.S.</v>
          </cell>
          <cell r="E3388">
            <v>1</v>
          </cell>
          <cell r="F3388">
            <v>1</v>
          </cell>
          <cell r="G3388">
            <v>1</v>
          </cell>
          <cell r="H3388">
            <v>1</v>
          </cell>
          <cell r="I3388">
            <v>1</v>
          </cell>
          <cell r="J3388" t="str">
            <v>11</v>
          </cell>
          <cell r="K3388" t="str">
            <v>001</v>
          </cell>
          <cell r="L3388" t="str">
            <v>02136</v>
          </cell>
          <cell r="M3388" t="str">
            <v>111111100102136</v>
          </cell>
        </row>
        <row r="3389">
          <cell r="B3389">
            <v>923272325</v>
          </cell>
          <cell r="C3389" t="str">
            <v>900395709:2</v>
          </cell>
          <cell r="D3389" t="str">
            <v>Metro Sabanas S.A.S.</v>
          </cell>
          <cell r="E3389">
            <v>1</v>
          </cell>
          <cell r="F3389">
            <v>1</v>
          </cell>
          <cell r="G3389">
            <v>1</v>
          </cell>
          <cell r="H3389">
            <v>1</v>
          </cell>
          <cell r="I3389">
            <v>2</v>
          </cell>
          <cell r="J3389" t="str">
            <v>70</v>
          </cell>
          <cell r="K3389" t="str">
            <v>001</v>
          </cell>
          <cell r="L3389" t="str">
            <v>02976</v>
          </cell>
          <cell r="M3389" t="str">
            <v>111127000102976</v>
          </cell>
        </row>
        <row r="3390">
          <cell r="B3390">
            <v>923272326</v>
          </cell>
          <cell r="C3390" t="str">
            <v>900383243:0</v>
          </cell>
          <cell r="D3390" t="str">
            <v>E.S.P. Empresas Públicas de Cañasgordas S.A.</v>
          </cell>
          <cell r="E3390">
            <v>1</v>
          </cell>
          <cell r="F3390">
            <v>1</v>
          </cell>
          <cell r="G3390">
            <v>1</v>
          </cell>
          <cell r="H3390">
            <v>1</v>
          </cell>
          <cell r="I3390">
            <v>2</v>
          </cell>
          <cell r="J3390" t="str">
            <v>05</v>
          </cell>
          <cell r="K3390" t="str">
            <v>138</v>
          </cell>
          <cell r="L3390" t="str">
            <v>01882</v>
          </cell>
          <cell r="M3390" t="str">
            <v>111120513801882</v>
          </cell>
        </row>
        <row r="3391">
          <cell r="B3391">
            <v>923272327</v>
          </cell>
          <cell r="C3391" t="str">
            <v>900263306:1</v>
          </cell>
          <cell r="D3391" t="str">
            <v>E.S.P. Confineña de Servicios Públicos S.A.</v>
          </cell>
          <cell r="E3391">
            <v>1</v>
          </cell>
          <cell r="F3391">
            <v>1</v>
          </cell>
          <cell r="G3391">
            <v>1</v>
          </cell>
          <cell r="H3391">
            <v>1</v>
          </cell>
          <cell r="I3391">
            <v>2</v>
          </cell>
          <cell r="J3391" t="str">
            <v>68</v>
          </cell>
          <cell r="K3391" t="str">
            <v>209</v>
          </cell>
          <cell r="L3391" t="str">
            <v>01612</v>
          </cell>
          <cell r="M3391" t="str">
            <v>111126820901612</v>
          </cell>
        </row>
        <row r="3392">
          <cell r="B3392">
            <v>923272328</v>
          </cell>
          <cell r="C3392" t="str">
            <v>890980477:2</v>
          </cell>
          <cell r="D3392" t="str">
            <v>Centro de Bienestar del Anciano San Antonio - Sonsón</v>
          </cell>
          <cell r="E3392">
            <v>3</v>
          </cell>
          <cell r="F3392">
            <v>3</v>
          </cell>
          <cell r="G3392">
            <v>2</v>
          </cell>
          <cell r="H3392">
            <v>1</v>
          </cell>
          <cell r="I3392">
            <v>1</v>
          </cell>
          <cell r="J3392" t="str">
            <v>05</v>
          </cell>
          <cell r="K3392" t="str">
            <v>756</v>
          </cell>
          <cell r="L3392" t="str">
            <v>00347</v>
          </cell>
          <cell r="M3392" t="str">
            <v>332110575600347</v>
          </cell>
        </row>
        <row r="3393">
          <cell r="B3393">
            <v>923272330</v>
          </cell>
          <cell r="C3393" t="str">
            <v>900363408:3</v>
          </cell>
          <cell r="D3393" t="str">
            <v>E.S.P. Empresa de Acueducto, Alcantarillado y Aseo del Municipio de Dibulla S.A.</v>
          </cell>
          <cell r="E3393">
            <v>1</v>
          </cell>
          <cell r="F3393">
            <v>1</v>
          </cell>
          <cell r="G3393">
            <v>1</v>
          </cell>
          <cell r="H3393">
            <v>1</v>
          </cell>
          <cell r="I3393">
            <v>2</v>
          </cell>
          <cell r="J3393" t="str">
            <v>44</v>
          </cell>
          <cell r="K3393" t="str">
            <v>090</v>
          </cell>
          <cell r="L3393" t="str">
            <v>01664</v>
          </cell>
          <cell r="M3393" t="str">
            <v>111124409001664</v>
          </cell>
        </row>
        <row r="3394">
          <cell r="B3394">
            <v>923272331</v>
          </cell>
          <cell r="C3394" t="str">
            <v>900378564:1</v>
          </cell>
          <cell r="D3394" t="str">
            <v>E.S.P. del Valle de San José S.A.</v>
          </cell>
          <cell r="E3394">
            <v>1</v>
          </cell>
          <cell r="F3394">
            <v>1</v>
          </cell>
          <cell r="G3394">
            <v>1</v>
          </cell>
          <cell r="H3394">
            <v>1</v>
          </cell>
          <cell r="I3394">
            <v>2</v>
          </cell>
          <cell r="J3394" t="str">
            <v>68</v>
          </cell>
          <cell r="K3394" t="str">
            <v>855</v>
          </cell>
          <cell r="L3394" t="str">
            <v>01789</v>
          </cell>
          <cell r="M3394" t="str">
            <v>111126885501789</v>
          </cell>
        </row>
        <row r="3395">
          <cell r="B3395">
            <v>923272332</v>
          </cell>
          <cell r="C3395" t="str">
            <v>900318086:4</v>
          </cell>
          <cell r="D3395" t="str">
            <v>E.S.P. de Guatavita S.A.</v>
          </cell>
          <cell r="E3395">
            <v>1</v>
          </cell>
          <cell r="F3395">
            <v>1</v>
          </cell>
          <cell r="G3395">
            <v>1</v>
          </cell>
          <cell r="H3395">
            <v>1</v>
          </cell>
          <cell r="I3395">
            <v>2</v>
          </cell>
          <cell r="J3395" t="str">
            <v>25</v>
          </cell>
          <cell r="K3395" t="str">
            <v>326</v>
          </cell>
          <cell r="L3395" t="str">
            <v>01751</v>
          </cell>
          <cell r="M3395" t="str">
            <v>111122532601751</v>
          </cell>
        </row>
        <row r="3396">
          <cell r="B3396">
            <v>923272341</v>
          </cell>
          <cell r="C3396" t="str">
            <v>900322822:4</v>
          </cell>
          <cell r="D3396" t="str">
            <v>E.S.P. de Sácama S.A.</v>
          </cell>
          <cell r="E3396">
            <v>1</v>
          </cell>
          <cell r="F3396">
            <v>1</v>
          </cell>
          <cell r="G3396">
            <v>1</v>
          </cell>
          <cell r="H3396">
            <v>1</v>
          </cell>
          <cell r="I3396">
            <v>2</v>
          </cell>
          <cell r="J3396" t="str">
            <v>85</v>
          </cell>
          <cell r="K3396" t="str">
            <v>315</v>
          </cell>
          <cell r="L3396" t="str">
            <v>01771</v>
          </cell>
          <cell r="M3396" t="str">
            <v>111128531501771</v>
          </cell>
        </row>
        <row r="3397">
          <cell r="B3397">
            <v>923272345</v>
          </cell>
          <cell r="C3397" t="str">
            <v>900413030:9</v>
          </cell>
          <cell r="D3397" t="str">
            <v>Instituto Distrital de las Artes</v>
          </cell>
          <cell r="E3397">
            <v>3</v>
          </cell>
          <cell r="F3397">
            <v>3</v>
          </cell>
          <cell r="G3397">
            <v>2</v>
          </cell>
          <cell r="H3397">
            <v>1</v>
          </cell>
          <cell r="I3397">
            <v>1</v>
          </cell>
          <cell r="J3397" t="str">
            <v>11</v>
          </cell>
          <cell r="K3397" t="str">
            <v>001</v>
          </cell>
          <cell r="L3397" t="str">
            <v>02646</v>
          </cell>
          <cell r="M3397" t="str">
            <v>332111100102646</v>
          </cell>
        </row>
        <row r="3398">
          <cell r="B3398">
            <v>923272347</v>
          </cell>
          <cell r="C3398" t="str">
            <v>900258115:1</v>
          </cell>
          <cell r="D3398" t="str">
            <v>Asociación de Municipios del Golfo de Morrosquillo</v>
          </cell>
          <cell r="E3398">
            <v>3</v>
          </cell>
          <cell r="F3398">
            <v>3</v>
          </cell>
          <cell r="G3398">
            <v>2</v>
          </cell>
          <cell r="H3398">
            <v>0</v>
          </cell>
          <cell r="I3398">
            <v>1</v>
          </cell>
          <cell r="J3398" t="str">
            <v>23</v>
          </cell>
          <cell r="K3398" t="str">
            <v>001</v>
          </cell>
          <cell r="L3398" t="str">
            <v>00139</v>
          </cell>
          <cell r="M3398" t="str">
            <v>332012300100139</v>
          </cell>
        </row>
        <row r="3399">
          <cell r="B3399">
            <v>923272348</v>
          </cell>
          <cell r="C3399" t="str">
            <v>900401903:1</v>
          </cell>
          <cell r="D3399" t="str">
            <v>E.S.P. Empresa de Servicio Público de Aseo de Yotoco S.A.S.</v>
          </cell>
          <cell r="E3399">
            <v>1</v>
          </cell>
          <cell r="F3399">
            <v>1</v>
          </cell>
          <cell r="G3399">
            <v>1</v>
          </cell>
          <cell r="H3399">
            <v>1</v>
          </cell>
          <cell r="I3399">
            <v>2</v>
          </cell>
          <cell r="J3399" t="str">
            <v>76</v>
          </cell>
          <cell r="K3399" t="str">
            <v>890</v>
          </cell>
          <cell r="L3399" t="str">
            <v>01704</v>
          </cell>
          <cell r="M3399" t="str">
            <v>111127689001704</v>
          </cell>
        </row>
        <row r="3400">
          <cell r="B3400">
            <v>923272349</v>
          </cell>
          <cell r="C3400" t="str">
            <v>900296577:2</v>
          </cell>
          <cell r="D3400" t="str">
            <v>E.S.P. de Agua Potable y Saneamiento Básico S.A.S.</v>
          </cell>
          <cell r="E3400">
            <v>1</v>
          </cell>
          <cell r="F3400">
            <v>1</v>
          </cell>
          <cell r="G3400">
            <v>1</v>
          </cell>
          <cell r="H3400">
            <v>1</v>
          </cell>
          <cell r="I3400">
            <v>2</v>
          </cell>
          <cell r="J3400" t="str">
            <v>52</v>
          </cell>
          <cell r="K3400" t="str">
            <v>224</v>
          </cell>
          <cell r="L3400" t="str">
            <v>01727</v>
          </cell>
          <cell r="M3400" t="str">
            <v>111125222401727</v>
          </cell>
        </row>
        <row r="3401">
          <cell r="B3401">
            <v>923272350</v>
          </cell>
          <cell r="C3401" t="str">
            <v>900409332:2</v>
          </cell>
          <cell r="D3401" t="str">
            <v>E.S.P. Aguas de Malambo S.A.</v>
          </cell>
          <cell r="E3401">
            <v>1</v>
          </cell>
          <cell r="F3401">
            <v>1</v>
          </cell>
          <cell r="G3401">
            <v>1</v>
          </cell>
          <cell r="H3401">
            <v>1</v>
          </cell>
          <cell r="I3401">
            <v>2</v>
          </cell>
          <cell r="J3401" t="str">
            <v>08</v>
          </cell>
          <cell r="K3401" t="str">
            <v>433</v>
          </cell>
          <cell r="L3401" t="str">
            <v>01572</v>
          </cell>
          <cell r="M3401" t="str">
            <v>111120843301572</v>
          </cell>
        </row>
        <row r="3402">
          <cell r="B3402">
            <v>923272357</v>
          </cell>
          <cell r="C3402" t="str">
            <v>830053105:3</v>
          </cell>
          <cell r="D3402" t="str">
            <v>PAP PAR Fiduestado</v>
          </cell>
          <cell r="E3402">
            <v>2</v>
          </cell>
          <cell r="F3402">
            <v>5</v>
          </cell>
          <cell r="G3402">
            <v>4</v>
          </cell>
          <cell r="H3402">
            <v>1</v>
          </cell>
          <cell r="I3402">
            <v>0</v>
          </cell>
          <cell r="J3402" t="str">
            <v>00</v>
          </cell>
          <cell r="K3402" t="str">
            <v>000</v>
          </cell>
          <cell r="L3402" t="str">
            <v>03111</v>
          </cell>
          <cell r="M3402" t="str">
            <v>254100000003111</v>
          </cell>
        </row>
        <row r="3403">
          <cell r="B3403">
            <v>923272358</v>
          </cell>
          <cell r="C3403" t="str">
            <v>830053105:3</v>
          </cell>
          <cell r="D3403" t="str">
            <v>PAP PAR Banco Cafetero en Liquidación</v>
          </cell>
          <cell r="E3403">
            <v>2</v>
          </cell>
          <cell r="F3403">
            <v>5</v>
          </cell>
          <cell r="G3403">
            <v>4</v>
          </cell>
          <cell r="H3403">
            <v>1</v>
          </cell>
          <cell r="I3403">
            <v>0</v>
          </cell>
          <cell r="J3403" t="str">
            <v>00</v>
          </cell>
          <cell r="K3403" t="str">
            <v>000</v>
          </cell>
          <cell r="L3403" t="str">
            <v>03107</v>
          </cell>
          <cell r="M3403" t="str">
            <v>254100000003107</v>
          </cell>
        </row>
        <row r="3404">
          <cell r="B3404">
            <v>923272365</v>
          </cell>
          <cell r="C3404" t="str">
            <v>900402458:1</v>
          </cell>
          <cell r="D3404" t="str">
            <v>E.S.P. de la Palmeña S.A.S.</v>
          </cell>
          <cell r="E3404">
            <v>1</v>
          </cell>
          <cell r="F3404">
            <v>1</v>
          </cell>
          <cell r="G3404">
            <v>1</v>
          </cell>
          <cell r="H3404">
            <v>1</v>
          </cell>
          <cell r="I3404">
            <v>2</v>
          </cell>
          <cell r="J3404" t="str">
            <v>68</v>
          </cell>
          <cell r="K3404" t="str">
            <v>524</v>
          </cell>
          <cell r="L3404" t="str">
            <v>01754</v>
          </cell>
          <cell r="M3404" t="str">
            <v>111126852401754</v>
          </cell>
        </row>
        <row r="3405">
          <cell r="B3405">
            <v>923272366</v>
          </cell>
          <cell r="C3405" t="str">
            <v>900386285:3</v>
          </cell>
          <cell r="D3405" t="str">
            <v>E.S.P. de Cáchira S.A.S.</v>
          </cell>
          <cell r="E3405">
            <v>1</v>
          </cell>
          <cell r="F3405">
            <v>1</v>
          </cell>
          <cell r="G3405">
            <v>1</v>
          </cell>
          <cell r="H3405">
            <v>1</v>
          </cell>
          <cell r="I3405">
            <v>2</v>
          </cell>
          <cell r="J3405" t="str">
            <v>54</v>
          </cell>
          <cell r="K3405" t="str">
            <v>128</v>
          </cell>
          <cell r="L3405" t="str">
            <v>01735</v>
          </cell>
          <cell r="M3405" t="str">
            <v>111125412801735</v>
          </cell>
        </row>
        <row r="3406">
          <cell r="B3406">
            <v>923272367</v>
          </cell>
          <cell r="C3406" t="str">
            <v>900372918:6</v>
          </cell>
          <cell r="D3406" t="str">
            <v>Montería Ciudad Amable S.A.S.</v>
          </cell>
          <cell r="E3406">
            <v>1</v>
          </cell>
          <cell r="F3406">
            <v>1</v>
          </cell>
          <cell r="G3406">
            <v>1</v>
          </cell>
          <cell r="H3406">
            <v>1</v>
          </cell>
          <cell r="I3406">
            <v>2</v>
          </cell>
          <cell r="J3406" t="str">
            <v>23</v>
          </cell>
          <cell r="K3406" t="str">
            <v>001</v>
          </cell>
          <cell r="L3406" t="str">
            <v>03015</v>
          </cell>
          <cell r="M3406" t="str">
            <v>111122300103015</v>
          </cell>
        </row>
        <row r="3407">
          <cell r="B3407">
            <v>923272368</v>
          </cell>
          <cell r="C3407" t="str">
            <v>900298372:9</v>
          </cell>
          <cell r="D3407" t="str">
            <v>E.P.S.S. Capital Salud S.A.S.</v>
          </cell>
          <cell r="E3407">
            <v>2</v>
          </cell>
          <cell r="F3407">
            <v>5</v>
          </cell>
          <cell r="G3407">
            <v>2</v>
          </cell>
          <cell r="H3407">
            <v>1</v>
          </cell>
          <cell r="I3407">
            <v>2</v>
          </cell>
          <cell r="J3407" t="str">
            <v>11</v>
          </cell>
          <cell r="K3407" t="str">
            <v>001</v>
          </cell>
          <cell r="L3407" t="str">
            <v>00636</v>
          </cell>
          <cell r="M3407" t="str">
            <v>252121100100636</v>
          </cell>
        </row>
        <row r="3408">
          <cell r="B3408">
            <v>923272370</v>
          </cell>
          <cell r="C3408" t="str">
            <v>801002325:3</v>
          </cell>
          <cell r="D3408" t="str">
            <v>E.S.E. Hospital San Camilo</v>
          </cell>
          <cell r="E3408">
            <v>1</v>
          </cell>
          <cell r="F3408">
            <v>1</v>
          </cell>
          <cell r="G3408">
            <v>1</v>
          </cell>
          <cell r="H3408">
            <v>1</v>
          </cell>
          <cell r="I3408">
            <v>2</v>
          </cell>
          <cell r="J3408" t="str">
            <v>63</v>
          </cell>
          <cell r="K3408" t="str">
            <v>111</v>
          </cell>
          <cell r="L3408" t="str">
            <v>01380</v>
          </cell>
          <cell r="M3408" t="str">
            <v>111126311101380</v>
          </cell>
        </row>
        <row r="3409">
          <cell r="B3409">
            <v>923272371</v>
          </cell>
          <cell r="C3409" t="str">
            <v>900409107:1</v>
          </cell>
          <cell r="D3409" t="str">
            <v>Intervial Colombia S.A.S.</v>
          </cell>
          <cell r="E3409">
            <v>1</v>
          </cell>
          <cell r="F3409">
            <v>1</v>
          </cell>
          <cell r="G3409">
            <v>1</v>
          </cell>
          <cell r="H3409">
            <v>1</v>
          </cell>
          <cell r="I3409">
            <v>0</v>
          </cell>
          <cell r="J3409" t="str">
            <v>00</v>
          </cell>
          <cell r="K3409" t="str">
            <v>000</v>
          </cell>
          <cell r="L3409" t="str">
            <v>00165</v>
          </cell>
          <cell r="M3409" t="str">
            <v>111100000000165</v>
          </cell>
        </row>
        <row r="3410">
          <cell r="B3410">
            <v>923272373</v>
          </cell>
          <cell r="C3410" t="str">
            <v>900406856:6</v>
          </cell>
          <cell r="D3410" t="str">
            <v>Instituto Municipal para el Deporte y la Recreación de Ibagué</v>
          </cell>
          <cell r="E3410">
            <v>3</v>
          </cell>
          <cell r="F3410">
            <v>3</v>
          </cell>
          <cell r="G3410">
            <v>2</v>
          </cell>
          <cell r="H3410">
            <v>1</v>
          </cell>
          <cell r="I3410">
            <v>1</v>
          </cell>
          <cell r="J3410" t="str">
            <v>73</v>
          </cell>
          <cell r="K3410" t="str">
            <v>001</v>
          </cell>
          <cell r="L3410" t="str">
            <v>02751</v>
          </cell>
          <cell r="M3410" t="str">
            <v>332117300102751</v>
          </cell>
        </row>
        <row r="3411">
          <cell r="B3411">
            <v>923272374</v>
          </cell>
          <cell r="C3411" t="str">
            <v>900413850:1</v>
          </cell>
          <cell r="D3411" t="str">
            <v>E.S.P. Empresa Regional de Acueducto y Saneamiento Básico S.A.S.</v>
          </cell>
          <cell r="E3411">
            <v>1</v>
          </cell>
          <cell r="F3411">
            <v>1</v>
          </cell>
          <cell r="G3411">
            <v>1</v>
          </cell>
          <cell r="H3411">
            <v>1</v>
          </cell>
          <cell r="I3411">
            <v>2</v>
          </cell>
          <cell r="J3411" t="str">
            <v>73</v>
          </cell>
          <cell r="K3411" t="str">
            <v>770</v>
          </cell>
          <cell r="L3411" t="str">
            <v>01856</v>
          </cell>
          <cell r="M3411" t="str">
            <v>111127377001856</v>
          </cell>
        </row>
        <row r="3412">
          <cell r="B3412">
            <v>923272375</v>
          </cell>
          <cell r="C3412" t="str">
            <v>900395462:9</v>
          </cell>
          <cell r="D3412" t="str">
            <v>E.S.P. Aguas y Aseo del Macizo S.A.</v>
          </cell>
          <cell r="E3412">
            <v>1</v>
          </cell>
          <cell r="F3412">
            <v>1</v>
          </cell>
          <cell r="G3412">
            <v>1</v>
          </cell>
          <cell r="H3412">
            <v>1</v>
          </cell>
          <cell r="I3412">
            <v>2</v>
          </cell>
          <cell r="J3412" t="str">
            <v>41</v>
          </cell>
          <cell r="K3412" t="str">
            <v>359</v>
          </cell>
          <cell r="L3412" t="str">
            <v>01597</v>
          </cell>
          <cell r="M3412" t="str">
            <v>111124135901597</v>
          </cell>
        </row>
        <row r="3413">
          <cell r="B3413">
            <v>923272376</v>
          </cell>
          <cell r="C3413" t="str">
            <v>900403698:5</v>
          </cell>
          <cell r="D3413" t="str">
            <v>E.S.P. de San Antonio del Tequendama S.A.</v>
          </cell>
          <cell r="E3413">
            <v>1</v>
          </cell>
          <cell r="F3413">
            <v>1</v>
          </cell>
          <cell r="G3413">
            <v>1</v>
          </cell>
          <cell r="H3413">
            <v>1</v>
          </cell>
          <cell r="I3413">
            <v>2</v>
          </cell>
          <cell r="J3413" t="str">
            <v>25</v>
          </cell>
          <cell r="K3413" t="str">
            <v>645</v>
          </cell>
          <cell r="L3413" t="str">
            <v>01625</v>
          </cell>
          <cell r="M3413" t="str">
            <v>111122564501625</v>
          </cell>
        </row>
        <row r="3414">
          <cell r="B3414">
            <v>923272378</v>
          </cell>
          <cell r="C3414" t="str">
            <v>900135863:4</v>
          </cell>
          <cell r="D3414" t="str">
            <v>E.S.P. Empresa Mixta Municipal de Servicios Públicos S.A.</v>
          </cell>
          <cell r="E3414">
            <v>1</v>
          </cell>
          <cell r="F3414">
            <v>1</v>
          </cell>
          <cell r="G3414">
            <v>1</v>
          </cell>
          <cell r="H3414">
            <v>1</v>
          </cell>
          <cell r="I3414">
            <v>2</v>
          </cell>
          <cell r="J3414" t="str">
            <v>17</v>
          </cell>
          <cell r="K3414" t="str">
            <v>653</v>
          </cell>
          <cell r="L3414" t="str">
            <v>01839</v>
          </cell>
          <cell r="M3414" t="str">
            <v>111121765301839</v>
          </cell>
        </row>
        <row r="3415">
          <cell r="B3415">
            <v>923272383</v>
          </cell>
          <cell r="C3415" t="str">
            <v>900412476:5</v>
          </cell>
          <cell r="D3415" t="str">
            <v>E.S.P. Empresa de Acueducto, Alcantarillado y Aseo de Buenavista S.A.</v>
          </cell>
          <cell r="E3415">
            <v>1</v>
          </cell>
          <cell r="F3415">
            <v>1</v>
          </cell>
          <cell r="G3415">
            <v>1</v>
          </cell>
          <cell r="H3415">
            <v>1</v>
          </cell>
          <cell r="I3415">
            <v>2</v>
          </cell>
          <cell r="J3415" t="str">
            <v>70</v>
          </cell>
          <cell r="K3415" t="str">
            <v>110</v>
          </cell>
          <cell r="L3415" t="str">
            <v>01661</v>
          </cell>
          <cell r="M3415" t="str">
            <v>111127011001661</v>
          </cell>
        </row>
        <row r="3416">
          <cell r="B3416">
            <v>923272384</v>
          </cell>
          <cell r="C3416" t="str">
            <v>817004686:4</v>
          </cell>
          <cell r="D3416" t="str">
            <v>Asociación de Municipios del Norte del Cauca</v>
          </cell>
          <cell r="E3416">
            <v>3</v>
          </cell>
          <cell r="F3416">
            <v>3</v>
          </cell>
          <cell r="G3416">
            <v>2</v>
          </cell>
          <cell r="H3416">
            <v>0</v>
          </cell>
          <cell r="I3416">
            <v>1</v>
          </cell>
          <cell r="J3416" t="str">
            <v>19</v>
          </cell>
          <cell r="K3416" t="str">
            <v>698</v>
          </cell>
          <cell r="L3416" t="str">
            <v>00145</v>
          </cell>
          <cell r="M3416" t="str">
            <v>332011969800145</v>
          </cell>
        </row>
        <row r="3417">
          <cell r="B3417">
            <v>923272385</v>
          </cell>
          <cell r="C3417" t="str">
            <v>817002111:2</v>
          </cell>
          <cell r="D3417" t="str">
            <v>E.S.P. de Acueducto, Alcantarillado y Aseo - Tambo</v>
          </cell>
          <cell r="E3417">
            <v>1</v>
          </cell>
          <cell r="F3417">
            <v>1</v>
          </cell>
          <cell r="G3417">
            <v>1</v>
          </cell>
          <cell r="H3417">
            <v>1</v>
          </cell>
          <cell r="I3417">
            <v>2</v>
          </cell>
          <cell r="J3417" t="str">
            <v>19</v>
          </cell>
          <cell r="K3417" t="str">
            <v>256</v>
          </cell>
          <cell r="L3417" t="str">
            <v>01721</v>
          </cell>
          <cell r="M3417" t="str">
            <v>111121925601721</v>
          </cell>
        </row>
        <row r="3418">
          <cell r="B3418">
            <v>923272386</v>
          </cell>
          <cell r="C3418" t="str">
            <v>817000320:6</v>
          </cell>
          <cell r="D3418" t="str">
            <v>Fondo Municipal de Vivienda de Interés Social y Reforma Urbana de Puerto Tejada</v>
          </cell>
          <cell r="E3418">
            <v>3</v>
          </cell>
          <cell r="F3418">
            <v>3</v>
          </cell>
          <cell r="G3418">
            <v>2</v>
          </cell>
          <cell r="H3418">
            <v>1</v>
          </cell>
          <cell r="I3418">
            <v>1</v>
          </cell>
          <cell r="J3418" t="str">
            <v>19</v>
          </cell>
          <cell r="K3418" t="str">
            <v>573</v>
          </cell>
          <cell r="L3418" t="str">
            <v>02314</v>
          </cell>
          <cell r="M3418" t="str">
            <v>332111957302314</v>
          </cell>
        </row>
        <row r="3419">
          <cell r="B3419">
            <v>923272387</v>
          </cell>
          <cell r="C3419" t="str">
            <v>817000689:8</v>
          </cell>
          <cell r="D3419" t="str">
            <v>Instituto Municipal del Deporte y la Recreación - Puerto Tejada</v>
          </cell>
          <cell r="E3419">
            <v>3</v>
          </cell>
          <cell r="F3419">
            <v>3</v>
          </cell>
          <cell r="G3419">
            <v>2</v>
          </cell>
          <cell r="H3419">
            <v>1</v>
          </cell>
          <cell r="I3419">
            <v>1</v>
          </cell>
          <cell r="J3419" t="str">
            <v>19</v>
          </cell>
          <cell r="K3419" t="str">
            <v>573</v>
          </cell>
          <cell r="L3419" t="str">
            <v>02739</v>
          </cell>
          <cell r="M3419" t="str">
            <v>332111957302739</v>
          </cell>
        </row>
        <row r="3420">
          <cell r="B3420">
            <v>923272388</v>
          </cell>
          <cell r="C3420" t="str">
            <v>900103747:0</v>
          </cell>
          <cell r="D3420" t="str">
            <v>Asociación de la Red para la Atención Prehospitalaria y de Urgencias del Altiplano del Oriente Antioqueño</v>
          </cell>
          <cell r="E3420">
            <v>1</v>
          </cell>
          <cell r="F3420">
            <v>1</v>
          </cell>
          <cell r="G3420">
            <v>1</v>
          </cell>
          <cell r="H3420">
            <v>1</v>
          </cell>
          <cell r="I3420">
            <v>1</v>
          </cell>
          <cell r="J3420" t="str">
            <v>05</v>
          </cell>
          <cell r="K3420" t="str">
            <v>000</v>
          </cell>
          <cell r="L3420" t="str">
            <v>00107</v>
          </cell>
          <cell r="M3420" t="str">
            <v>111110500000107</v>
          </cell>
        </row>
        <row r="3421">
          <cell r="B3421">
            <v>923272389</v>
          </cell>
          <cell r="C3421" t="str">
            <v>900321949:6</v>
          </cell>
          <cell r="D3421" t="str">
            <v>E.S.P. Domiciliarios de Buriticá S.A.</v>
          </cell>
          <cell r="E3421">
            <v>1</v>
          </cell>
          <cell r="F3421">
            <v>1</v>
          </cell>
          <cell r="G3421">
            <v>1</v>
          </cell>
          <cell r="H3421">
            <v>1</v>
          </cell>
          <cell r="I3421">
            <v>2</v>
          </cell>
          <cell r="J3421" t="str">
            <v>05</v>
          </cell>
          <cell r="K3421" t="str">
            <v>113</v>
          </cell>
          <cell r="L3421" t="str">
            <v>01801</v>
          </cell>
          <cell r="M3421" t="str">
            <v>111120511301801</v>
          </cell>
        </row>
        <row r="3422">
          <cell r="B3422">
            <v>923272390</v>
          </cell>
          <cell r="C3422" t="str">
            <v>900387716:0</v>
          </cell>
          <cell r="D3422" t="str">
            <v>Frigorífico Quilichao E.I.C.E. - En Liquidación</v>
          </cell>
          <cell r="E3422">
            <v>1</v>
          </cell>
          <cell r="F3422">
            <v>1</v>
          </cell>
          <cell r="G3422">
            <v>1</v>
          </cell>
          <cell r="H3422">
            <v>1</v>
          </cell>
          <cell r="I3422">
            <v>2</v>
          </cell>
          <cell r="J3422" t="str">
            <v>19</v>
          </cell>
          <cell r="K3422" t="str">
            <v>698</v>
          </cell>
          <cell r="L3422" t="str">
            <v>02346</v>
          </cell>
          <cell r="M3422" t="str">
            <v>111121969802346</v>
          </cell>
        </row>
        <row r="3423">
          <cell r="B3423">
            <v>923272391</v>
          </cell>
          <cell r="C3423" t="str">
            <v>900371611:6</v>
          </cell>
          <cell r="D3423" t="str">
            <v>E.S.P. Domiciliarios de la Provincia de Márquez S.A.</v>
          </cell>
          <cell r="E3423">
            <v>1</v>
          </cell>
          <cell r="F3423">
            <v>1</v>
          </cell>
          <cell r="G3423">
            <v>1</v>
          </cell>
          <cell r="H3423">
            <v>1</v>
          </cell>
          <cell r="I3423">
            <v>2</v>
          </cell>
          <cell r="J3423" t="str">
            <v>15</v>
          </cell>
          <cell r="K3423" t="str">
            <v>189</v>
          </cell>
          <cell r="L3423" t="str">
            <v>01624</v>
          </cell>
          <cell r="M3423" t="str">
            <v>111121518901624</v>
          </cell>
        </row>
        <row r="3424">
          <cell r="B3424">
            <v>923272392</v>
          </cell>
          <cell r="C3424" t="str">
            <v>900091096:0</v>
          </cell>
          <cell r="D3424" t="str">
            <v>Instituto Municipal de Cultura y Turismo de Puerto Tejada</v>
          </cell>
          <cell r="E3424">
            <v>3</v>
          </cell>
          <cell r="F3424">
            <v>3</v>
          </cell>
          <cell r="G3424">
            <v>2</v>
          </cell>
          <cell r="H3424">
            <v>1</v>
          </cell>
          <cell r="I3424">
            <v>1</v>
          </cell>
          <cell r="J3424" t="str">
            <v>19</v>
          </cell>
          <cell r="K3424" t="str">
            <v>573</v>
          </cell>
          <cell r="L3424" t="str">
            <v>02669</v>
          </cell>
          <cell r="M3424" t="str">
            <v>332111957302669</v>
          </cell>
        </row>
        <row r="3425">
          <cell r="B3425">
            <v>923272393</v>
          </cell>
          <cell r="C3425" t="str">
            <v>900450205:8</v>
          </cell>
          <cell r="D3425" t="str">
            <v>Fondo Adaptación</v>
          </cell>
          <cell r="E3425">
            <v>3</v>
          </cell>
          <cell r="F3425">
            <v>1</v>
          </cell>
          <cell r="G3425">
            <v>1</v>
          </cell>
          <cell r="H3425">
            <v>1</v>
          </cell>
          <cell r="I3425">
            <v>0</v>
          </cell>
          <cell r="J3425" t="str">
            <v>00</v>
          </cell>
          <cell r="K3425" t="str">
            <v>000</v>
          </cell>
          <cell r="L3425" t="str">
            <v>02240</v>
          </cell>
          <cell r="M3425" t="str">
            <v>311100000002240</v>
          </cell>
        </row>
        <row r="3426">
          <cell r="B3426">
            <v>923272394</v>
          </cell>
          <cell r="C3426" t="str">
            <v>899999090:2</v>
          </cell>
          <cell r="D3426" t="str">
            <v>Tesoro Nacional</v>
          </cell>
          <cell r="E3426">
            <v>3</v>
          </cell>
          <cell r="F3426">
            <v>1</v>
          </cell>
          <cell r="G3426">
            <v>1</v>
          </cell>
          <cell r="H3426">
            <v>1</v>
          </cell>
          <cell r="I3426">
            <v>0</v>
          </cell>
          <cell r="J3426" t="str">
            <v>00</v>
          </cell>
          <cell r="K3426" t="str">
            <v>000</v>
          </cell>
          <cell r="L3426" t="str">
            <v>03573</v>
          </cell>
          <cell r="M3426" t="str">
            <v>311100000003573</v>
          </cell>
        </row>
        <row r="3427">
          <cell r="B3427">
            <v>923272395</v>
          </cell>
          <cell r="C3427" t="str">
            <v>899999090:2</v>
          </cell>
          <cell r="D3427" t="str">
            <v xml:space="preserve">Servicio de la Deuda Pública Nacional </v>
          </cell>
          <cell r="E3427">
            <v>3</v>
          </cell>
          <cell r="F3427">
            <v>1</v>
          </cell>
          <cell r="G3427">
            <v>1</v>
          </cell>
          <cell r="H3427">
            <v>1</v>
          </cell>
          <cell r="I3427">
            <v>0</v>
          </cell>
          <cell r="J3427" t="str">
            <v>00</v>
          </cell>
          <cell r="K3427" t="str">
            <v>000</v>
          </cell>
          <cell r="L3427" t="str">
            <v>00604</v>
          </cell>
          <cell r="M3427" t="str">
            <v>311100000000604</v>
          </cell>
        </row>
        <row r="3428">
          <cell r="B3428">
            <v>923272396</v>
          </cell>
          <cell r="C3428" t="str">
            <v>900364103:7</v>
          </cell>
          <cell r="D3428" t="str">
            <v>E.S.P. de Barichara S.A.</v>
          </cell>
          <cell r="E3428">
            <v>1</v>
          </cell>
          <cell r="F3428">
            <v>1</v>
          </cell>
          <cell r="G3428">
            <v>1</v>
          </cell>
          <cell r="H3428">
            <v>1</v>
          </cell>
          <cell r="I3428">
            <v>2</v>
          </cell>
          <cell r="J3428" t="str">
            <v>68</v>
          </cell>
          <cell r="K3428" t="str">
            <v>079</v>
          </cell>
          <cell r="L3428" t="str">
            <v>01733</v>
          </cell>
          <cell r="M3428" t="str">
            <v>111126807901733</v>
          </cell>
        </row>
        <row r="3429">
          <cell r="B3429">
            <v>923272397</v>
          </cell>
          <cell r="C3429" t="str">
            <v>900400990:8</v>
          </cell>
          <cell r="D3429" t="str">
            <v>E.S.P. Empresas Públicas de San Rafael S.A.</v>
          </cell>
          <cell r="E3429">
            <v>1</v>
          </cell>
          <cell r="F3429">
            <v>1</v>
          </cell>
          <cell r="G3429">
            <v>1</v>
          </cell>
          <cell r="H3429">
            <v>1</v>
          </cell>
          <cell r="I3429">
            <v>2</v>
          </cell>
          <cell r="J3429" t="str">
            <v>05</v>
          </cell>
          <cell r="K3429" t="str">
            <v>667</v>
          </cell>
          <cell r="L3429" t="str">
            <v>01907</v>
          </cell>
          <cell r="M3429" t="str">
            <v>111120566701907</v>
          </cell>
        </row>
        <row r="3430">
          <cell r="B3430">
            <v>923272398</v>
          </cell>
          <cell r="C3430" t="str">
            <v>900425129:0</v>
          </cell>
          <cell r="D3430" t="str">
            <v>Instituto de Cultura y Patrimonio de Antioquia</v>
          </cell>
          <cell r="E3430">
            <v>3</v>
          </cell>
          <cell r="F3430">
            <v>2</v>
          </cell>
          <cell r="G3430">
            <v>2</v>
          </cell>
          <cell r="H3430">
            <v>1</v>
          </cell>
          <cell r="I3430">
            <v>1</v>
          </cell>
          <cell r="J3430" t="str">
            <v>05</v>
          </cell>
          <cell r="K3430" t="str">
            <v>000</v>
          </cell>
          <cell r="L3430" t="str">
            <v>02534</v>
          </cell>
          <cell r="M3430" t="str">
            <v>322110500002534</v>
          </cell>
        </row>
        <row r="3431">
          <cell r="B3431">
            <v>923272399</v>
          </cell>
          <cell r="C3431" t="str">
            <v>900431288:8</v>
          </cell>
          <cell r="D3431" t="str">
            <v>E.S.P. Empresas Públicas de Nilo S.A.S.</v>
          </cell>
          <cell r="E3431">
            <v>1</v>
          </cell>
          <cell r="F3431">
            <v>1</v>
          </cell>
          <cell r="G3431">
            <v>1</v>
          </cell>
          <cell r="H3431">
            <v>1</v>
          </cell>
          <cell r="I3431">
            <v>2</v>
          </cell>
          <cell r="J3431" t="str">
            <v>25</v>
          </cell>
          <cell r="K3431" t="str">
            <v>488</v>
          </cell>
          <cell r="L3431" t="str">
            <v>01899</v>
          </cell>
          <cell r="M3431" t="str">
            <v>111122548801899</v>
          </cell>
        </row>
        <row r="3432">
          <cell r="B3432">
            <v>923272400</v>
          </cell>
          <cell r="C3432" t="str">
            <v>900245864:3</v>
          </cell>
          <cell r="D3432" t="str">
            <v>E.S.P. Empresas Públicas de Ituango S.A.</v>
          </cell>
          <cell r="E3432">
            <v>1</v>
          </cell>
          <cell r="F3432">
            <v>1</v>
          </cell>
          <cell r="G3432">
            <v>1</v>
          </cell>
          <cell r="H3432">
            <v>1</v>
          </cell>
          <cell r="I3432">
            <v>2</v>
          </cell>
          <cell r="J3432" t="str">
            <v>05</v>
          </cell>
          <cell r="K3432" t="str">
            <v>361</v>
          </cell>
          <cell r="L3432" t="str">
            <v>01893</v>
          </cell>
          <cell r="M3432" t="str">
            <v>111120536101893</v>
          </cell>
        </row>
        <row r="3433">
          <cell r="B3433">
            <v>923272401</v>
          </cell>
          <cell r="C3433" t="str">
            <v>900409409:0</v>
          </cell>
          <cell r="D3433" t="str">
            <v>E.S.P. de Giraldo S.A.</v>
          </cell>
          <cell r="E3433">
            <v>1</v>
          </cell>
          <cell r="F3433">
            <v>1</v>
          </cell>
          <cell r="G3433">
            <v>1</v>
          </cell>
          <cell r="H3433">
            <v>1</v>
          </cell>
          <cell r="I3433">
            <v>2</v>
          </cell>
          <cell r="J3433" t="str">
            <v>05</v>
          </cell>
          <cell r="K3433" t="str">
            <v>306</v>
          </cell>
          <cell r="L3433" t="str">
            <v>01748</v>
          </cell>
          <cell r="M3433" t="str">
            <v>111120530601748</v>
          </cell>
        </row>
        <row r="3434">
          <cell r="B3434">
            <v>923272402</v>
          </cell>
          <cell r="C3434" t="str">
            <v>900457461:9</v>
          </cell>
          <cell r="D3434" t="str">
            <v>Ministerio de Justicia y del Derecho</v>
          </cell>
          <cell r="E3434">
            <v>3</v>
          </cell>
          <cell r="F3434">
            <v>1</v>
          </cell>
          <cell r="G3434">
            <v>1</v>
          </cell>
          <cell r="H3434">
            <v>1</v>
          </cell>
          <cell r="I3434">
            <v>0</v>
          </cell>
          <cell r="J3434" t="str">
            <v>00</v>
          </cell>
          <cell r="K3434" t="str">
            <v>000</v>
          </cell>
          <cell r="L3434" t="str">
            <v>02989</v>
          </cell>
          <cell r="M3434" t="str">
            <v>311100000002989</v>
          </cell>
        </row>
        <row r="3435">
          <cell r="B3435">
            <v>923272403</v>
          </cell>
          <cell r="C3435" t="str">
            <v>900262923:1</v>
          </cell>
          <cell r="D3435" t="str">
            <v>E.S.P. Empresas Públicas de Betulia S.A.</v>
          </cell>
          <cell r="E3435">
            <v>1</v>
          </cell>
          <cell r="F3435">
            <v>1</v>
          </cell>
          <cell r="G3435">
            <v>1</v>
          </cell>
          <cell r="H3435">
            <v>1</v>
          </cell>
          <cell r="I3435">
            <v>2</v>
          </cell>
          <cell r="J3435" t="str">
            <v>05</v>
          </cell>
          <cell r="K3435" t="str">
            <v>093</v>
          </cell>
          <cell r="L3435" t="str">
            <v>01879</v>
          </cell>
          <cell r="M3435" t="str">
            <v>111120509301879</v>
          </cell>
        </row>
        <row r="3436">
          <cell r="B3436">
            <v>923272404</v>
          </cell>
          <cell r="C3436" t="str">
            <v>900351747:3</v>
          </cell>
          <cell r="D3436" t="str">
            <v>E.S.P. Empresas Públicas de San Andrés de Cuerquia S.A.</v>
          </cell>
          <cell r="E3436">
            <v>1</v>
          </cell>
          <cell r="F3436">
            <v>1</v>
          </cell>
          <cell r="G3436">
            <v>1</v>
          </cell>
          <cell r="H3436">
            <v>1</v>
          </cell>
          <cell r="I3436">
            <v>2</v>
          </cell>
          <cell r="J3436" t="str">
            <v>05</v>
          </cell>
          <cell r="K3436" t="str">
            <v>647</v>
          </cell>
          <cell r="L3436" t="str">
            <v>01905</v>
          </cell>
          <cell r="M3436" t="str">
            <v>111120564701905</v>
          </cell>
        </row>
        <row r="3437">
          <cell r="B3437">
            <v>923272405</v>
          </cell>
          <cell r="C3437" t="str">
            <v>900267885:2</v>
          </cell>
          <cell r="D3437" t="str">
            <v>E.S.P. Servipuli S.A.</v>
          </cell>
          <cell r="E3437">
            <v>1</v>
          </cell>
          <cell r="F3437">
            <v>1</v>
          </cell>
          <cell r="G3437">
            <v>1</v>
          </cell>
          <cell r="H3437">
            <v>1</v>
          </cell>
          <cell r="I3437">
            <v>2</v>
          </cell>
          <cell r="J3437" t="str">
            <v>25</v>
          </cell>
          <cell r="K3437" t="str">
            <v>580</v>
          </cell>
          <cell r="L3437" t="str">
            <v>01981</v>
          </cell>
          <cell r="M3437" t="str">
            <v>111122558001981</v>
          </cell>
        </row>
        <row r="3438">
          <cell r="B3438">
            <v>923272406</v>
          </cell>
          <cell r="C3438" t="str">
            <v>900397543:6</v>
          </cell>
          <cell r="D3438" t="str">
            <v>E.S.P. de Soracá S.A.</v>
          </cell>
          <cell r="E3438">
            <v>1</v>
          </cell>
          <cell r="F3438">
            <v>1</v>
          </cell>
          <cell r="G3438">
            <v>1</v>
          </cell>
          <cell r="H3438">
            <v>1</v>
          </cell>
          <cell r="I3438">
            <v>2</v>
          </cell>
          <cell r="J3438" t="str">
            <v>15</v>
          </cell>
          <cell r="K3438" t="str">
            <v>764</v>
          </cell>
          <cell r="L3438" t="str">
            <v>01778</v>
          </cell>
          <cell r="M3438" t="str">
            <v>111121576401778</v>
          </cell>
        </row>
        <row r="3439">
          <cell r="B3439">
            <v>923272407</v>
          </cell>
          <cell r="C3439" t="str">
            <v>830053630:9</v>
          </cell>
          <cell r="D3439" t="str">
            <v>Patrimonio Autónomo de Administración y Pago E.S.E. Rafael Uribe Uribe Cont 019</v>
          </cell>
          <cell r="E3439">
            <v>1</v>
          </cell>
          <cell r="F3439">
            <v>1</v>
          </cell>
          <cell r="G3439">
            <v>1</v>
          </cell>
          <cell r="H3439">
            <v>1</v>
          </cell>
          <cell r="I3439">
            <v>0</v>
          </cell>
          <cell r="J3439" t="str">
            <v>00</v>
          </cell>
          <cell r="K3439" t="str">
            <v>000</v>
          </cell>
          <cell r="L3439" t="str">
            <v>03140</v>
          </cell>
          <cell r="M3439" t="str">
            <v>111100000003140</v>
          </cell>
        </row>
        <row r="3440">
          <cell r="B3440">
            <v>923272408</v>
          </cell>
          <cell r="C3440" t="str">
            <v>900426075:6</v>
          </cell>
          <cell r="D3440" t="str">
            <v>Instituto Municipal de Cultura, Turismo, Recreación y Deporte de Nilo</v>
          </cell>
          <cell r="E3440">
            <v>3</v>
          </cell>
          <cell r="F3440">
            <v>3</v>
          </cell>
          <cell r="G3440">
            <v>2</v>
          </cell>
          <cell r="H3440">
            <v>1</v>
          </cell>
          <cell r="I3440">
            <v>1</v>
          </cell>
          <cell r="J3440" t="str">
            <v>25</v>
          </cell>
          <cell r="K3440" t="str">
            <v>488</v>
          </cell>
          <cell r="L3440" t="str">
            <v>02672</v>
          </cell>
          <cell r="M3440" t="str">
            <v>332112548802672</v>
          </cell>
        </row>
        <row r="3441">
          <cell r="B3441">
            <v>923272409</v>
          </cell>
          <cell r="C3441" t="str">
            <v>900410524:1</v>
          </cell>
          <cell r="D3441" t="str">
            <v>E.S.P. Empresa de Acueducto, Alcantarillado y Aseo de Guasca S.A.</v>
          </cell>
          <cell r="E3441">
            <v>1</v>
          </cell>
          <cell r="F3441">
            <v>1</v>
          </cell>
          <cell r="G3441">
            <v>1</v>
          </cell>
          <cell r="H3441">
            <v>1</v>
          </cell>
          <cell r="I3441">
            <v>2</v>
          </cell>
          <cell r="J3441" t="str">
            <v>25</v>
          </cell>
          <cell r="K3441" t="str">
            <v>322</v>
          </cell>
          <cell r="L3441" t="str">
            <v>01666</v>
          </cell>
          <cell r="M3441" t="str">
            <v>111122532201666</v>
          </cell>
        </row>
        <row r="3442">
          <cell r="B3442">
            <v>923272410</v>
          </cell>
          <cell r="C3442" t="str">
            <v>900263189:6</v>
          </cell>
          <cell r="D3442" t="str">
            <v>E.S.P. Empresas Públicas de Algeciras S.A.</v>
          </cell>
          <cell r="E3442">
            <v>1</v>
          </cell>
          <cell r="F3442">
            <v>1</v>
          </cell>
          <cell r="G3442">
            <v>1</v>
          </cell>
          <cell r="H3442">
            <v>1</v>
          </cell>
          <cell r="I3442">
            <v>2</v>
          </cell>
          <cell r="J3442" t="str">
            <v>41</v>
          </cell>
          <cell r="K3442" t="str">
            <v>020</v>
          </cell>
          <cell r="L3442" t="str">
            <v>01876</v>
          </cell>
          <cell r="M3442" t="str">
            <v>111124102001876</v>
          </cell>
        </row>
        <row r="3443">
          <cell r="B3443">
            <v>923272411</v>
          </cell>
          <cell r="C3443" t="str">
            <v>900423722:1</v>
          </cell>
          <cell r="D3443" t="str">
            <v>E.S.P. de Leiva S.A.S.</v>
          </cell>
          <cell r="E3443">
            <v>1</v>
          </cell>
          <cell r="F3443">
            <v>1</v>
          </cell>
          <cell r="G3443">
            <v>1</v>
          </cell>
          <cell r="H3443">
            <v>1</v>
          </cell>
          <cell r="I3443">
            <v>2</v>
          </cell>
          <cell r="J3443" t="str">
            <v>52</v>
          </cell>
          <cell r="K3443" t="str">
            <v>405</v>
          </cell>
          <cell r="L3443" t="str">
            <v>01757</v>
          </cell>
          <cell r="M3443" t="str">
            <v>111125240501757</v>
          </cell>
        </row>
        <row r="3444">
          <cell r="B3444">
            <v>923272412</v>
          </cell>
          <cell r="C3444" t="str">
            <v>900463725:2</v>
          </cell>
          <cell r="D3444" t="str">
            <v>Ministerio de Vivienda, Ciudad y Territorio</v>
          </cell>
          <cell r="E3444">
            <v>3</v>
          </cell>
          <cell r="F3444">
            <v>1</v>
          </cell>
          <cell r="G3444">
            <v>1</v>
          </cell>
          <cell r="H3444">
            <v>1</v>
          </cell>
          <cell r="I3444">
            <v>0</v>
          </cell>
          <cell r="J3444" t="str">
            <v>00</v>
          </cell>
          <cell r="K3444" t="str">
            <v>000</v>
          </cell>
          <cell r="L3444" t="str">
            <v>02996</v>
          </cell>
          <cell r="M3444" t="str">
            <v>311100000002996</v>
          </cell>
        </row>
        <row r="3445">
          <cell r="B3445">
            <v>923272413</v>
          </cell>
          <cell r="C3445" t="str">
            <v>900412723:1</v>
          </cell>
          <cell r="D3445" t="str">
            <v>Instituto de Cultura y Turismo de Ventaquemada</v>
          </cell>
          <cell r="E3445">
            <v>3</v>
          </cell>
          <cell r="F3445">
            <v>3</v>
          </cell>
          <cell r="G3445">
            <v>2</v>
          </cell>
          <cell r="H3445">
            <v>1</v>
          </cell>
          <cell r="I3445">
            <v>1</v>
          </cell>
          <cell r="J3445" t="str">
            <v>15</v>
          </cell>
          <cell r="K3445" t="str">
            <v>861</v>
          </cell>
          <cell r="L3445" t="str">
            <v>02539</v>
          </cell>
          <cell r="M3445" t="str">
            <v>332111586102539</v>
          </cell>
        </row>
        <row r="3446">
          <cell r="B3446">
            <v>923272414</v>
          </cell>
          <cell r="C3446" t="str">
            <v>900457885:8</v>
          </cell>
          <cell r="D3446" t="str">
            <v>Sistemas Inteligentes en Red S.A.S.</v>
          </cell>
          <cell r="E3446">
            <v>1</v>
          </cell>
          <cell r="F3446">
            <v>1</v>
          </cell>
          <cell r="G3446">
            <v>1</v>
          </cell>
          <cell r="H3446">
            <v>1</v>
          </cell>
          <cell r="I3446">
            <v>0</v>
          </cell>
          <cell r="J3446" t="str">
            <v>00</v>
          </cell>
          <cell r="K3446" t="str">
            <v>000</v>
          </cell>
          <cell r="L3446" t="str">
            <v>03459</v>
          </cell>
          <cell r="M3446" t="str">
            <v>111100000003459</v>
          </cell>
        </row>
        <row r="3447">
          <cell r="B3447">
            <v>923272415</v>
          </cell>
          <cell r="C3447" t="str">
            <v>900333452:1</v>
          </cell>
          <cell r="D3447" t="str">
            <v>E.S.P. Vallecaucana de Aguas S.A.</v>
          </cell>
          <cell r="E3447">
            <v>1</v>
          </cell>
          <cell r="F3447">
            <v>1</v>
          </cell>
          <cell r="G3447">
            <v>1</v>
          </cell>
          <cell r="H3447">
            <v>1</v>
          </cell>
          <cell r="I3447">
            <v>1</v>
          </cell>
          <cell r="J3447" t="str">
            <v>76</v>
          </cell>
          <cell r="K3447" t="str">
            <v>001</v>
          </cell>
          <cell r="L3447" t="str">
            <v>01990</v>
          </cell>
          <cell r="M3447" t="str">
            <v>111117600101990</v>
          </cell>
        </row>
        <row r="3448">
          <cell r="B3448">
            <v>923272416</v>
          </cell>
          <cell r="C3448" t="str">
            <v>900467239:2</v>
          </cell>
          <cell r="D3448" t="str">
            <v>U.A.E. Autoridad Nacional de Licencias Ambientales</v>
          </cell>
          <cell r="E3448">
            <v>3</v>
          </cell>
          <cell r="F3448">
            <v>1</v>
          </cell>
          <cell r="G3448">
            <v>1</v>
          </cell>
          <cell r="H3448">
            <v>1</v>
          </cell>
          <cell r="I3448">
            <v>0</v>
          </cell>
          <cell r="J3448" t="str">
            <v>00</v>
          </cell>
          <cell r="K3448" t="str">
            <v>000</v>
          </cell>
          <cell r="L3448" t="str">
            <v>03629</v>
          </cell>
          <cell r="M3448" t="str">
            <v>311100000003629</v>
          </cell>
        </row>
        <row r="3449">
          <cell r="B3449">
            <v>923272417</v>
          </cell>
          <cell r="C3449" t="str">
            <v>900413900:1</v>
          </cell>
          <cell r="D3449" t="str">
            <v>Fondo para Consolidación del Patrimonio Autónomo Pensional de Cartago</v>
          </cell>
          <cell r="E3449">
            <v>3</v>
          </cell>
          <cell r="F3449">
            <v>3</v>
          </cell>
          <cell r="G3449">
            <v>1</v>
          </cell>
          <cell r="H3449">
            <v>1</v>
          </cell>
          <cell r="I3449">
            <v>2</v>
          </cell>
          <cell r="J3449" t="str">
            <v>76</v>
          </cell>
          <cell r="K3449" t="str">
            <v>147</v>
          </cell>
          <cell r="L3449" t="str">
            <v>02324</v>
          </cell>
          <cell r="M3449" t="str">
            <v>331127614702324</v>
          </cell>
        </row>
        <row r="3450">
          <cell r="B3450">
            <v>923272418</v>
          </cell>
          <cell r="C3450" t="str">
            <v>830016624:7</v>
          </cell>
          <cell r="D3450" t="str">
            <v>Parques Nacionales Naturales de Colombia</v>
          </cell>
          <cell r="E3450">
            <v>3</v>
          </cell>
          <cell r="F3450">
            <v>1</v>
          </cell>
          <cell r="G3450">
            <v>1</v>
          </cell>
          <cell r="H3450">
            <v>1</v>
          </cell>
          <cell r="I3450">
            <v>0</v>
          </cell>
          <cell r="J3450" t="str">
            <v>00</v>
          </cell>
          <cell r="K3450" t="str">
            <v>000</v>
          </cell>
          <cell r="L3450" t="str">
            <v>03136</v>
          </cell>
          <cell r="M3450" t="str">
            <v>311100000003136</v>
          </cell>
        </row>
        <row r="3451">
          <cell r="B3451">
            <v>923272419</v>
          </cell>
          <cell r="C3451" t="str">
            <v>900475780:1</v>
          </cell>
          <cell r="D3451" t="str">
            <v>Unidad Nacional de Protección</v>
          </cell>
          <cell r="E3451">
            <v>3</v>
          </cell>
          <cell r="F3451">
            <v>1</v>
          </cell>
          <cell r="G3451">
            <v>1</v>
          </cell>
          <cell r="H3451">
            <v>1</v>
          </cell>
          <cell r="I3451">
            <v>0</v>
          </cell>
          <cell r="J3451" t="str">
            <v>00</v>
          </cell>
          <cell r="K3451" t="str">
            <v>000</v>
          </cell>
          <cell r="L3451" t="str">
            <v>03674</v>
          </cell>
          <cell r="M3451" t="str">
            <v>311100000003674</v>
          </cell>
        </row>
        <row r="3452">
          <cell r="B3452">
            <v>923272420</v>
          </cell>
          <cell r="C3452" t="str">
            <v>900475460:8</v>
          </cell>
          <cell r="D3452" t="str">
            <v>Departamento Administrativo de Dirección Nacional de Inteligencia</v>
          </cell>
          <cell r="E3452">
            <v>3</v>
          </cell>
          <cell r="F3452">
            <v>1</v>
          </cell>
          <cell r="G3452">
            <v>1</v>
          </cell>
          <cell r="H3452">
            <v>1</v>
          </cell>
          <cell r="I3452">
            <v>0</v>
          </cell>
          <cell r="J3452" t="str">
            <v>00</v>
          </cell>
          <cell r="K3452" t="str">
            <v>000</v>
          </cell>
          <cell r="L3452" t="str">
            <v>00614</v>
          </cell>
          <cell r="M3452" t="str">
            <v>311100000000614</v>
          </cell>
        </row>
        <row r="3453">
          <cell r="B3453">
            <v>923272421</v>
          </cell>
          <cell r="C3453" t="str">
            <v>900474727:4</v>
          </cell>
          <cell r="D3453" t="str">
            <v>Ministerio de Salud y Protección Social</v>
          </cell>
          <cell r="E3453">
            <v>3</v>
          </cell>
          <cell r="F3453">
            <v>1</v>
          </cell>
          <cell r="G3453">
            <v>1</v>
          </cell>
          <cell r="H3453">
            <v>1</v>
          </cell>
          <cell r="I3453">
            <v>0</v>
          </cell>
          <cell r="J3453" t="str">
            <v>00</v>
          </cell>
          <cell r="K3453" t="str">
            <v>000</v>
          </cell>
          <cell r="L3453" t="str">
            <v>02993</v>
          </cell>
          <cell r="M3453" t="str">
            <v>311100000002993</v>
          </cell>
        </row>
        <row r="3454">
          <cell r="B3454">
            <v>923272422</v>
          </cell>
          <cell r="C3454" t="str">
            <v>900399994:3</v>
          </cell>
          <cell r="D3454" t="str">
            <v>E.S.P. Empresa de Acueducto, Alcantarillado y Aseo de Labranzagrande S.A.</v>
          </cell>
          <cell r="E3454">
            <v>1</v>
          </cell>
          <cell r="F3454">
            <v>1</v>
          </cell>
          <cell r="G3454">
            <v>1</v>
          </cell>
          <cell r="H3454">
            <v>1</v>
          </cell>
          <cell r="I3454">
            <v>2</v>
          </cell>
          <cell r="J3454" t="str">
            <v>15</v>
          </cell>
          <cell r="K3454" t="str">
            <v>377</v>
          </cell>
          <cell r="L3454" t="str">
            <v>01667</v>
          </cell>
          <cell r="M3454" t="str">
            <v>111121537701667</v>
          </cell>
        </row>
        <row r="3455">
          <cell r="B3455">
            <v>923272423</v>
          </cell>
          <cell r="C3455" t="str">
            <v>900478966:6</v>
          </cell>
          <cell r="D3455" t="str">
            <v>Unidad Nacional para la Gestión del Riesgo de Desastres</v>
          </cell>
          <cell r="E3455">
            <v>3</v>
          </cell>
          <cell r="F3455">
            <v>1</v>
          </cell>
          <cell r="G3455">
            <v>1</v>
          </cell>
          <cell r="H3455">
            <v>1</v>
          </cell>
          <cell r="I3455">
            <v>0</v>
          </cell>
          <cell r="J3455" t="str">
            <v>00</v>
          </cell>
          <cell r="K3455" t="str">
            <v>000</v>
          </cell>
          <cell r="L3455" t="str">
            <v>03675</v>
          </cell>
          <cell r="M3455" t="str">
            <v>311100000003675</v>
          </cell>
        </row>
        <row r="3456">
          <cell r="B3456">
            <v>923272424</v>
          </cell>
          <cell r="C3456" t="str">
            <v>900477235:6</v>
          </cell>
          <cell r="D3456" t="str">
            <v>U.A.E Migración Colombia</v>
          </cell>
          <cell r="E3456">
            <v>3</v>
          </cell>
          <cell r="F3456">
            <v>1</v>
          </cell>
          <cell r="G3456">
            <v>1</v>
          </cell>
          <cell r="H3456">
            <v>1</v>
          </cell>
          <cell r="I3456">
            <v>0</v>
          </cell>
          <cell r="J3456" t="str">
            <v>00</v>
          </cell>
          <cell r="K3456" t="str">
            <v>000</v>
          </cell>
          <cell r="L3456" t="str">
            <v>03665</v>
          </cell>
          <cell r="M3456" t="str">
            <v>311100000003665</v>
          </cell>
        </row>
        <row r="3457">
          <cell r="B3457">
            <v>923272425</v>
          </cell>
          <cell r="C3457" t="str">
            <v>900479658:7</v>
          </cell>
          <cell r="D3457" t="str">
            <v>Unidad de Planificación de Tierras Rurales, Adecuación de Tierras y Usos Agropecuarios</v>
          </cell>
          <cell r="E3457">
            <v>3</v>
          </cell>
          <cell r="F3457">
            <v>1</v>
          </cell>
          <cell r="G3457">
            <v>1</v>
          </cell>
          <cell r="H3457">
            <v>1</v>
          </cell>
          <cell r="I3457">
            <v>0</v>
          </cell>
          <cell r="J3457" t="str">
            <v>00</v>
          </cell>
          <cell r="K3457" t="str">
            <v>000</v>
          </cell>
          <cell r="L3457" t="str">
            <v>03668</v>
          </cell>
          <cell r="M3457" t="str">
            <v>311100000003668</v>
          </cell>
        </row>
        <row r="3458">
          <cell r="B3458">
            <v>923272426</v>
          </cell>
          <cell r="C3458" t="str">
            <v>900479669:8</v>
          </cell>
          <cell r="D3458" t="str">
            <v>U.A.E. Autoridad Nacional de Acuicultura y Pesca</v>
          </cell>
          <cell r="E3458">
            <v>3</v>
          </cell>
          <cell r="F3458">
            <v>1</v>
          </cell>
          <cell r="G3458">
            <v>1</v>
          </cell>
          <cell r="H3458">
            <v>1</v>
          </cell>
          <cell r="I3458">
            <v>0</v>
          </cell>
          <cell r="J3458" t="str">
            <v>00</v>
          </cell>
          <cell r="K3458" t="str">
            <v>000</v>
          </cell>
          <cell r="L3458" t="str">
            <v>03628</v>
          </cell>
          <cell r="M3458" t="str">
            <v>311100000003628</v>
          </cell>
        </row>
        <row r="3459">
          <cell r="B3459">
            <v>923272427</v>
          </cell>
          <cell r="C3459" t="str">
            <v>900437344:1</v>
          </cell>
          <cell r="D3459" t="str">
            <v>E.S.P. Aguas con Futuro S.A.</v>
          </cell>
          <cell r="E3459">
            <v>1</v>
          </cell>
          <cell r="F3459">
            <v>1</v>
          </cell>
          <cell r="G3459">
            <v>1</v>
          </cell>
          <cell r="H3459">
            <v>1</v>
          </cell>
          <cell r="I3459">
            <v>2</v>
          </cell>
          <cell r="J3459" t="str">
            <v>15</v>
          </cell>
          <cell r="K3459" t="str">
            <v>632</v>
          </cell>
          <cell r="L3459" t="str">
            <v>01559</v>
          </cell>
          <cell r="M3459" t="str">
            <v>111121563201559</v>
          </cell>
        </row>
        <row r="3460">
          <cell r="B3460">
            <v>923272428</v>
          </cell>
          <cell r="C3460" t="str">
            <v>900440889:2</v>
          </cell>
          <cell r="D3460" t="str">
            <v>E.S.P. Central Hidroeléctrica Juan García S.A.S</v>
          </cell>
          <cell r="E3460">
            <v>1</v>
          </cell>
          <cell r="F3460">
            <v>1</v>
          </cell>
          <cell r="G3460">
            <v>1</v>
          </cell>
          <cell r="H3460">
            <v>1</v>
          </cell>
          <cell r="I3460">
            <v>1</v>
          </cell>
          <cell r="J3460" t="str">
            <v>05</v>
          </cell>
          <cell r="K3460" t="str">
            <v>001</v>
          </cell>
          <cell r="L3460" t="str">
            <v>01608</v>
          </cell>
          <cell r="M3460" t="str">
            <v>111110500101608</v>
          </cell>
        </row>
        <row r="3461">
          <cell r="B3461">
            <v>923272430</v>
          </cell>
          <cell r="C3461" t="str">
            <v>900477169:8</v>
          </cell>
          <cell r="D3461" t="str">
            <v>Agencia para la Reincorporación y la Normalización.</v>
          </cell>
          <cell r="E3461">
            <v>3</v>
          </cell>
          <cell r="F3461">
            <v>1</v>
          </cell>
          <cell r="G3461">
            <v>1</v>
          </cell>
          <cell r="H3461">
            <v>1</v>
          </cell>
          <cell r="I3461">
            <v>0</v>
          </cell>
          <cell r="J3461" t="str">
            <v>00</v>
          </cell>
          <cell r="K3461" t="str">
            <v>000</v>
          </cell>
          <cell r="L3461" t="str">
            <v>00019</v>
          </cell>
          <cell r="M3461" t="str">
            <v>311100000000019</v>
          </cell>
        </row>
        <row r="3462">
          <cell r="B3462">
            <v>923272432</v>
          </cell>
          <cell r="C3462" t="str">
            <v>900484852:1</v>
          </cell>
          <cell r="D3462" t="str">
            <v>Agencia Presidencial de Cooperación Internacional de Colombia</v>
          </cell>
          <cell r="E3462">
            <v>3</v>
          </cell>
          <cell r="F3462">
            <v>1</v>
          </cell>
          <cell r="G3462">
            <v>1</v>
          </cell>
          <cell r="H3462">
            <v>1</v>
          </cell>
          <cell r="I3462">
            <v>0</v>
          </cell>
          <cell r="J3462" t="str">
            <v>00</v>
          </cell>
          <cell r="K3462" t="str">
            <v>000</v>
          </cell>
          <cell r="L3462" t="str">
            <v>00027</v>
          </cell>
          <cell r="M3462" t="str">
            <v>311100000000027</v>
          </cell>
        </row>
        <row r="3463">
          <cell r="B3463">
            <v>923272433</v>
          </cell>
          <cell r="C3463" t="str">
            <v>900483991:0</v>
          </cell>
          <cell r="D3463" t="str">
            <v xml:space="preserve">Agencia Nacional Inmobiliaria  Virgilio Barco Vargas </v>
          </cell>
          <cell r="E3463">
            <v>3</v>
          </cell>
          <cell r="F3463">
            <v>1</v>
          </cell>
          <cell r="G3463">
            <v>1</v>
          </cell>
          <cell r="H3463">
            <v>1</v>
          </cell>
          <cell r="I3463">
            <v>0</v>
          </cell>
          <cell r="J3463" t="str">
            <v>00</v>
          </cell>
          <cell r="K3463" t="str">
            <v>000</v>
          </cell>
          <cell r="L3463" t="str">
            <v>02160</v>
          </cell>
          <cell r="M3463" t="str">
            <v>311100000002160</v>
          </cell>
        </row>
        <row r="3464">
          <cell r="B3464">
            <v>923272435</v>
          </cell>
          <cell r="C3464" t="str">
            <v>900150224:0</v>
          </cell>
          <cell r="D3464" t="str">
            <v>E.S.P. Empresas Públicas de Hispania S.A.</v>
          </cell>
          <cell r="E3464">
            <v>1</v>
          </cell>
          <cell r="F3464">
            <v>1</v>
          </cell>
          <cell r="G3464">
            <v>1</v>
          </cell>
          <cell r="H3464">
            <v>1</v>
          </cell>
          <cell r="I3464">
            <v>2</v>
          </cell>
          <cell r="J3464" t="str">
            <v>05</v>
          </cell>
          <cell r="K3464" t="str">
            <v>353</v>
          </cell>
          <cell r="L3464" t="str">
            <v>01890</v>
          </cell>
          <cell r="M3464" t="str">
            <v>111120535301890</v>
          </cell>
        </row>
        <row r="3465">
          <cell r="B3465">
            <v>923272436</v>
          </cell>
          <cell r="C3465" t="str">
            <v>900492141:5</v>
          </cell>
          <cell r="D3465" t="str">
            <v>Centro de Memoria Histórica</v>
          </cell>
          <cell r="E3465">
            <v>3</v>
          </cell>
          <cell r="F3465">
            <v>1</v>
          </cell>
          <cell r="G3465">
            <v>1</v>
          </cell>
          <cell r="H3465">
            <v>1</v>
          </cell>
          <cell r="I3465">
            <v>0</v>
          </cell>
          <cell r="J3465" t="str">
            <v>00</v>
          </cell>
          <cell r="K3465" t="str">
            <v>000</v>
          </cell>
          <cell r="L3465" t="str">
            <v>00361</v>
          </cell>
          <cell r="M3465" t="str">
            <v>311100000000361</v>
          </cell>
        </row>
        <row r="3466">
          <cell r="B3466">
            <v>923272438</v>
          </cell>
          <cell r="C3466" t="str">
            <v>900490473:6</v>
          </cell>
          <cell r="D3466" t="str">
            <v>Unidad de Atención y Reparación Integral a las Víctimas</v>
          </cell>
          <cell r="E3466">
            <v>3</v>
          </cell>
          <cell r="F3466">
            <v>1</v>
          </cell>
          <cell r="G3466">
            <v>1</v>
          </cell>
          <cell r="H3466">
            <v>1</v>
          </cell>
          <cell r="I3466">
            <v>0</v>
          </cell>
          <cell r="J3466" t="str">
            <v>00</v>
          </cell>
          <cell r="K3466" t="str">
            <v>000</v>
          </cell>
          <cell r="L3466" t="str">
            <v>03676</v>
          </cell>
          <cell r="M3466" t="str">
            <v>311100000003676</v>
          </cell>
        </row>
        <row r="3467">
          <cell r="B3467">
            <v>923272440</v>
          </cell>
          <cell r="C3467" t="str">
            <v>900494393:3</v>
          </cell>
          <cell r="D3467" t="str">
            <v>U.A.E. Instituto Nacional de Metrología</v>
          </cell>
          <cell r="E3467">
            <v>3</v>
          </cell>
          <cell r="F3467">
            <v>1</v>
          </cell>
          <cell r="G3467">
            <v>1</v>
          </cell>
          <cell r="H3467">
            <v>1</v>
          </cell>
          <cell r="I3467">
            <v>0</v>
          </cell>
          <cell r="J3467" t="str">
            <v>00</v>
          </cell>
          <cell r="K3467" t="str">
            <v>000</v>
          </cell>
          <cell r="L3467" t="str">
            <v>03652</v>
          </cell>
          <cell r="M3467" t="str">
            <v>311100000003652</v>
          </cell>
        </row>
        <row r="3468">
          <cell r="B3468">
            <v>923272441</v>
          </cell>
          <cell r="C3468" t="str">
            <v>900498879:9</v>
          </cell>
          <cell r="D3468" t="str">
            <v>U.A.E. de Gestión de Restitución de Tierras Despojadas</v>
          </cell>
          <cell r="E3468">
            <v>3</v>
          </cell>
          <cell r="F3468">
            <v>1</v>
          </cell>
          <cell r="G3468">
            <v>1</v>
          </cell>
          <cell r="H3468">
            <v>1</v>
          </cell>
          <cell r="I3468">
            <v>0</v>
          </cell>
          <cell r="J3468" t="str">
            <v>00</v>
          </cell>
          <cell r="K3468" t="str">
            <v>000</v>
          </cell>
          <cell r="L3468" t="str">
            <v>03640</v>
          </cell>
          <cell r="M3468" t="str">
            <v>311100000003640</v>
          </cell>
        </row>
        <row r="3469">
          <cell r="B3469">
            <v>923272442</v>
          </cell>
          <cell r="C3469" t="str">
            <v>900331439:4</v>
          </cell>
          <cell r="D3469" t="str">
            <v>E.S.P. Empresa de Servicios de Nobsa S.A.</v>
          </cell>
          <cell r="E3469">
            <v>1</v>
          </cell>
          <cell r="F3469">
            <v>1</v>
          </cell>
          <cell r="G3469">
            <v>1</v>
          </cell>
          <cell r="H3469">
            <v>1</v>
          </cell>
          <cell r="I3469">
            <v>2</v>
          </cell>
          <cell r="J3469" t="str">
            <v>15</v>
          </cell>
          <cell r="K3469" t="str">
            <v>491</v>
          </cell>
          <cell r="L3469" t="str">
            <v>01709</v>
          </cell>
          <cell r="M3469" t="str">
            <v>111121549101709</v>
          </cell>
        </row>
        <row r="3470">
          <cell r="B3470">
            <v>923272443</v>
          </cell>
          <cell r="C3470" t="str">
            <v>900250257:2</v>
          </cell>
          <cell r="D3470" t="str">
            <v>E.S.P. Empresa de Alumbrado Público de Toluviejo</v>
          </cell>
          <cell r="E3470">
            <v>1</v>
          </cell>
          <cell r="F3470">
            <v>1</v>
          </cell>
          <cell r="G3470">
            <v>1</v>
          </cell>
          <cell r="H3470">
            <v>1</v>
          </cell>
          <cell r="I3470">
            <v>2</v>
          </cell>
          <cell r="J3470" t="str">
            <v>70</v>
          </cell>
          <cell r="K3470" t="str">
            <v>823</v>
          </cell>
          <cell r="L3470" t="str">
            <v>01685</v>
          </cell>
          <cell r="M3470" t="str">
            <v>111127082301685</v>
          </cell>
        </row>
        <row r="3471">
          <cell r="B3471">
            <v>923272444</v>
          </cell>
          <cell r="C3471" t="str">
            <v>900323358:2</v>
          </cell>
          <cell r="D3471" t="str">
            <v>Sistema Estratégico de Transporte Público de Pasajeros de Popayán Movilidad Futura S.A.S</v>
          </cell>
          <cell r="E3471">
            <v>1</v>
          </cell>
          <cell r="F3471">
            <v>1</v>
          </cell>
          <cell r="G3471">
            <v>1</v>
          </cell>
          <cell r="H3471">
            <v>1</v>
          </cell>
          <cell r="I3471">
            <v>2</v>
          </cell>
          <cell r="J3471" t="str">
            <v>19</v>
          </cell>
          <cell r="K3471" t="str">
            <v>001</v>
          </cell>
          <cell r="L3471" t="str">
            <v>03456</v>
          </cell>
          <cell r="M3471" t="str">
            <v>111121900103456</v>
          </cell>
        </row>
        <row r="3472">
          <cell r="B3472">
            <v>923272446</v>
          </cell>
          <cell r="C3472" t="str">
            <v>800123756:1</v>
          </cell>
          <cell r="D3472" t="str">
            <v>E.S.P. Empresa de Servicios Públicos Municipales - La Unión Nariño</v>
          </cell>
          <cell r="E3472">
            <v>1</v>
          </cell>
          <cell r="F3472">
            <v>1</v>
          </cell>
          <cell r="G3472">
            <v>1</v>
          </cell>
          <cell r="H3472">
            <v>1</v>
          </cell>
          <cell r="I3472">
            <v>2</v>
          </cell>
          <cell r="J3472" t="str">
            <v>52</v>
          </cell>
          <cell r="K3472" t="str">
            <v>399</v>
          </cell>
          <cell r="L3472" t="str">
            <v>01818</v>
          </cell>
          <cell r="M3472" t="str">
            <v>111125239901818</v>
          </cell>
        </row>
        <row r="3473">
          <cell r="B3473">
            <v>923272447</v>
          </cell>
          <cell r="C3473" t="str">
            <v>900517804:1</v>
          </cell>
          <cell r="D3473" t="str">
            <v>Sistema General de Regalías</v>
          </cell>
          <cell r="E3473">
            <v>3</v>
          </cell>
          <cell r="F3473">
            <v>1</v>
          </cell>
          <cell r="G3473">
            <v>1</v>
          </cell>
          <cell r="H3473">
            <v>1</v>
          </cell>
          <cell r="I3473">
            <v>0</v>
          </cell>
          <cell r="J3473" t="str">
            <v>00</v>
          </cell>
          <cell r="K3473" t="str">
            <v>000</v>
          </cell>
          <cell r="L3473" t="str">
            <v>03458</v>
          </cell>
          <cell r="M3473" t="str">
            <v>311100000003458</v>
          </cell>
        </row>
        <row r="3474">
          <cell r="B3474">
            <v>923272448</v>
          </cell>
          <cell r="C3474" t="str">
            <v>900505060:5</v>
          </cell>
          <cell r="D3474" t="str">
            <v>Administradora del Monopolio Rentístico de los Juegos de Suerte y Azar E.I.C.E.</v>
          </cell>
          <cell r="E3474">
            <v>3</v>
          </cell>
          <cell r="F3474">
            <v>1</v>
          </cell>
          <cell r="G3474">
            <v>1</v>
          </cell>
          <cell r="H3474">
            <v>1</v>
          </cell>
          <cell r="I3474">
            <v>0</v>
          </cell>
          <cell r="J3474" t="str">
            <v>00</v>
          </cell>
          <cell r="K3474" t="str">
            <v>000</v>
          </cell>
          <cell r="L3474" t="str">
            <v>00623</v>
          </cell>
          <cell r="M3474" t="str">
            <v>311100000000623</v>
          </cell>
        </row>
        <row r="3475">
          <cell r="B3475">
            <v>923272449</v>
          </cell>
          <cell r="C3475" t="str">
            <v>830153105:3</v>
          </cell>
          <cell r="D3475" t="str">
            <v>PAR E.S.E. Antonio Nariño</v>
          </cell>
          <cell r="E3475">
            <v>1</v>
          </cell>
          <cell r="F3475">
            <v>1</v>
          </cell>
          <cell r="G3475">
            <v>1</v>
          </cell>
          <cell r="H3475">
            <v>1</v>
          </cell>
          <cell r="I3475">
            <v>0</v>
          </cell>
          <cell r="J3475" t="str">
            <v>11</v>
          </cell>
          <cell r="K3475" t="str">
            <v>001</v>
          </cell>
          <cell r="L3475" t="str">
            <v>03119</v>
          </cell>
          <cell r="M3475" t="str">
            <v>111101100103119</v>
          </cell>
        </row>
        <row r="3476">
          <cell r="B3476">
            <v>923272456</v>
          </cell>
          <cell r="C3476" t="str">
            <v>900297728:2</v>
          </cell>
          <cell r="D3476" t="str">
            <v>E.S.P. Impulsadora del Desarrollo Armónico Sostenible S.A.</v>
          </cell>
          <cell r="E3476">
            <v>1</v>
          </cell>
          <cell r="F3476">
            <v>1</v>
          </cell>
          <cell r="G3476">
            <v>1</v>
          </cell>
          <cell r="H3476">
            <v>1</v>
          </cell>
          <cell r="I3476">
            <v>2</v>
          </cell>
          <cell r="J3476" t="str">
            <v>76</v>
          </cell>
          <cell r="K3476" t="str">
            <v>736</v>
          </cell>
          <cell r="L3476" t="str">
            <v>01946</v>
          </cell>
          <cell r="M3476" t="str">
            <v>111127673601946</v>
          </cell>
        </row>
        <row r="3477">
          <cell r="B3477">
            <v>923272458</v>
          </cell>
          <cell r="C3477" t="str">
            <v>845000005:2</v>
          </cell>
          <cell r="D3477" t="str">
            <v>Instituto Municipal de Deporte y Recreación de Mitú</v>
          </cell>
          <cell r="E3477">
            <v>3</v>
          </cell>
          <cell r="F3477">
            <v>3</v>
          </cell>
          <cell r="G3477">
            <v>2</v>
          </cell>
          <cell r="H3477">
            <v>1</v>
          </cell>
          <cell r="I3477">
            <v>1</v>
          </cell>
          <cell r="J3477" t="str">
            <v>97</v>
          </cell>
          <cell r="K3477" t="str">
            <v>001</v>
          </cell>
          <cell r="L3477" t="str">
            <v>02663</v>
          </cell>
          <cell r="M3477" t="str">
            <v>332119700102663</v>
          </cell>
        </row>
        <row r="3478">
          <cell r="B3478">
            <v>923272459</v>
          </cell>
          <cell r="C3478" t="str">
            <v>900507741:1</v>
          </cell>
          <cell r="D3478" t="str">
            <v>U.A.E Agencia Nacional de Defensa Jurídica del Estado</v>
          </cell>
          <cell r="E3478">
            <v>3</v>
          </cell>
          <cell r="F3478">
            <v>1</v>
          </cell>
          <cell r="G3478">
            <v>1</v>
          </cell>
          <cell r="H3478">
            <v>1</v>
          </cell>
          <cell r="I3478">
            <v>0</v>
          </cell>
          <cell r="J3478" t="str">
            <v>00</v>
          </cell>
          <cell r="K3478" t="str">
            <v>000</v>
          </cell>
          <cell r="L3478" t="str">
            <v>00023</v>
          </cell>
          <cell r="M3478" t="str">
            <v>311100000000023</v>
          </cell>
        </row>
        <row r="3479">
          <cell r="B3479">
            <v>923272460</v>
          </cell>
          <cell r="C3479" t="str">
            <v>900500018:2</v>
          </cell>
          <cell r="D3479" t="str">
            <v>Agencia Nacional de Minería</v>
          </cell>
          <cell r="E3479">
            <v>3</v>
          </cell>
          <cell r="F3479">
            <v>1</v>
          </cell>
          <cell r="G3479">
            <v>1</v>
          </cell>
          <cell r="H3479">
            <v>1</v>
          </cell>
          <cell r="I3479">
            <v>0</v>
          </cell>
          <cell r="J3479" t="str">
            <v>00</v>
          </cell>
          <cell r="K3479" t="str">
            <v>000</v>
          </cell>
          <cell r="L3479" t="str">
            <v>00025</v>
          </cell>
          <cell r="M3479" t="str">
            <v>311100000000025</v>
          </cell>
        </row>
        <row r="3480">
          <cell r="B3480">
            <v>923272461</v>
          </cell>
          <cell r="C3480" t="str">
            <v>900407338:7</v>
          </cell>
          <cell r="D3480" t="str">
            <v>E.S.P. Empresa de Servicios Públicos de Guaduas S.A. - Aguas del Capira</v>
          </cell>
          <cell r="E3480">
            <v>1</v>
          </cell>
          <cell r="F3480">
            <v>1</v>
          </cell>
          <cell r="G3480">
            <v>1</v>
          </cell>
          <cell r="H3480">
            <v>1</v>
          </cell>
          <cell r="I3480">
            <v>2</v>
          </cell>
          <cell r="J3480" t="str">
            <v>25</v>
          </cell>
          <cell r="K3480" t="str">
            <v>320</v>
          </cell>
          <cell r="L3480" t="str">
            <v>01750</v>
          </cell>
          <cell r="M3480" t="str">
            <v>111122532001750</v>
          </cell>
        </row>
        <row r="3481">
          <cell r="B3481">
            <v>923272462</v>
          </cell>
          <cell r="C3481" t="str">
            <v>900514813:2</v>
          </cell>
          <cell r="D3481" t="str">
            <v>U.A.E - Agencia Nacional de Contratación Pública- Colombia Compra Eficiente</v>
          </cell>
          <cell r="E3481">
            <v>3</v>
          </cell>
          <cell r="F3481">
            <v>1</v>
          </cell>
          <cell r="G3481">
            <v>1</v>
          </cell>
          <cell r="H3481">
            <v>1</v>
          </cell>
          <cell r="I3481">
            <v>0</v>
          </cell>
          <cell r="J3481" t="str">
            <v>00</v>
          </cell>
          <cell r="K3481" t="str">
            <v>000</v>
          </cell>
          <cell r="L3481" t="str">
            <v>00022</v>
          </cell>
          <cell r="M3481" t="str">
            <v>311100000000022</v>
          </cell>
        </row>
        <row r="3482">
          <cell r="B3482">
            <v>923272463</v>
          </cell>
          <cell r="C3482" t="str">
            <v>900487655:9</v>
          </cell>
          <cell r="D3482" t="str">
            <v>E.S.P. Sabanalarga Empresa de Servicios Públicos S.A.</v>
          </cell>
          <cell r="E3482">
            <v>1</v>
          </cell>
          <cell r="F3482">
            <v>1</v>
          </cell>
          <cell r="G3482">
            <v>1</v>
          </cell>
          <cell r="H3482">
            <v>1</v>
          </cell>
          <cell r="I3482">
            <v>2</v>
          </cell>
          <cell r="J3482" t="str">
            <v>85</v>
          </cell>
          <cell r="K3482" t="str">
            <v>300</v>
          </cell>
          <cell r="L3482" t="str">
            <v>01957</v>
          </cell>
          <cell r="M3482" t="str">
            <v>111128530001957</v>
          </cell>
        </row>
        <row r="3483">
          <cell r="B3483">
            <v>923272464</v>
          </cell>
          <cell r="C3483" t="str">
            <v>900142579:6</v>
          </cell>
          <cell r="D3483" t="str">
            <v>E.S.E. Centro de Salud Virgen de Lourdes</v>
          </cell>
          <cell r="E3483">
            <v>1</v>
          </cell>
          <cell r="F3483">
            <v>1</v>
          </cell>
          <cell r="G3483">
            <v>1</v>
          </cell>
          <cell r="H3483">
            <v>1</v>
          </cell>
          <cell r="I3483">
            <v>2</v>
          </cell>
          <cell r="J3483" t="str">
            <v>52</v>
          </cell>
          <cell r="K3483" t="str">
            <v>110</v>
          </cell>
          <cell r="L3483" t="str">
            <v>00831</v>
          </cell>
          <cell r="M3483" t="str">
            <v>111125211000831</v>
          </cell>
        </row>
        <row r="3484">
          <cell r="B3484">
            <v>923272466</v>
          </cell>
          <cell r="C3484" t="str">
            <v>830053105:3</v>
          </cell>
          <cell r="D3484" t="str">
            <v>PA E.S.E. Hospital Universitario de Barranquilla - En Liquidación</v>
          </cell>
          <cell r="E3484">
            <v>2</v>
          </cell>
          <cell r="F3484">
            <v>5</v>
          </cell>
          <cell r="G3484">
            <v>4</v>
          </cell>
          <cell r="H3484">
            <v>1</v>
          </cell>
          <cell r="I3484">
            <v>1</v>
          </cell>
          <cell r="J3484" t="str">
            <v>08</v>
          </cell>
          <cell r="K3484" t="str">
            <v>001</v>
          </cell>
          <cell r="L3484" t="str">
            <v>03080</v>
          </cell>
          <cell r="M3484" t="str">
            <v>254110800103080</v>
          </cell>
        </row>
        <row r="3485">
          <cell r="B3485">
            <v>923272467</v>
          </cell>
          <cell r="C3485" t="str">
            <v>900523392:1</v>
          </cell>
          <cell r="D3485" t="str">
            <v xml:space="preserve">Unidad de Servicios Penitenciarios y Carcelarios </v>
          </cell>
          <cell r="E3485">
            <v>3</v>
          </cell>
          <cell r="F3485">
            <v>1</v>
          </cell>
          <cell r="G3485">
            <v>1</v>
          </cell>
          <cell r="H3485">
            <v>1</v>
          </cell>
          <cell r="I3485">
            <v>0</v>
          </cell>
          <cell r="J3485" t="str">
            <v>00</v>
          </cell>
          <cell r="K3485" t="str">
            <v>000</v>
          </cell>
          <cell r="L3485" t="str">
            <v>03669</v>
          </cell>
          <cell r="M3485" t="str">
            <v>311100000003669</v>
          </cell>
        </row>
        <row r="3486">
          <cell r="B3486">
            <v>923272469</v>
          </cell>
          <cell r="C3486" t="str">
            <v>900106191:1</v>
          </cell>
          <cell r="D3486" t="str">
            <v>E.S.P. Aguas Canal del Dique S.A.</v>
          </cell>
          <cell r="E3486">
            <v>1</v>
          </cell>
          <cell r="F3486">
            <v>1</v>
          </cell>
          <cell r="G3486">
            <v>1</v>
          </cell>
          <cell r="H3486">
            <v>1</v>
          </cell>
          <cell r="I3486">
            <v>2</v>
          </cell>
          <cell r="J3486" t="str">
            <v>13</v>
          </cell>
          <cell r="K3486" t="str">
            <v>140</v>
          </cell>
          <cell r="L3486" t="str">
            <v>01558</v>
          </cell>
          <cell r="M3486" t="str">
            <v>111121314001558</v>
          </cell>
        </row>
        <row r="3487">
          <cell r="B3487">
            <v>923272470</v>
          </cell>
          <cell r="C3487" t="str">
            <v>900336004:7</v>
          </cell>
          <cell r="D3487" t="str">
            <v>Colpensiones - Fondo de Vejez</v>
          </cell>
          <cell r="E3487">
            <v>3</v>
          </cell>
          <cell r="F3487">
            <v>4</v>
          </cell>
          <cell r="G3487">
            <v>1</v>
          </cell>
          <cell r="H3487">
            <v>1</v>
          </cell>
          <cell r="I3487">
            <v>0</v>
          </cell>
          <cell r="J3487" t="str">
            <v>00</v>
          </cell>
          <cell r="K3487" t="str">
            <v>000</v>
          </cell>
          <cell r="L3487" t="str">
            <v>00432</v>
          </cell>
          <cell r="M3487" t="str">
            <v>341100000000432</v>
          </cell>
        </row>
        <row r="3488">
          <cell r="B3488">
            <v>923272471</v>
          </cell>
          <cell r="C3488" t="str">
            <v>900336004:7</v>
          </cell>
          <cell r="D3488" t="str">
            <v>Colpensiones - Fondo de Invalidez</v>
          </cell>
          <cell r="E3488">
            <v>3</v>
          </cell>
          <cell r="F3488">
            <v>4</v>
          </cell>
          <cell r="G3488">
            <v>1</v>
          </cell>
          <cell r="H3488">
            <v>1</v>
          </cell>
          <cell r="I3488">
            <v>0</v>
          </cell>
          <cell r="J3488" t="str">
            <v>00</v>
          </cell>
          <cell r="K3488" t="str">
            <v>000</v>
          </cell>
          <cell r="L3488" t="str">
            <v>00430</v>
          </cell>
          <cell r="M3488" t="str">
            <v>341100000000430</v>
          </cell>
        </row>
        <row r="3489">
          <cell r="B3489">
            <v>923272472</v>
          </cell>
          <cell r="C3489" t="str">
            <v>900336004:7</v>
          </cell>
          <cell r="D3489" t="str">
            <v>Colpensiones - Fondo de Sobrevivientes</v>
          </cell>
          <cell r="E3489">
            <v>3</v>
          </cell>
          <cell r="F3489">
            <v>4</v>
          </cell>
          <cell r="G3489">
            <v>1</v>
          </cell>
          <cell r="H3489">
            <v>1</v>
          </cell>
          <cell r="I3489">
            <v>0</v>
          </cell>
          <cell r="J3489" t="str">
            <v>00</v>
          </cell>
          <cell r="K3489" t="str">
            <v>000</v>
          </cell>
          <cell r="L3489" t="str">
            <v>00431</v>
          </cell>
          <cell r="M3489" t="str">
            <v>341100000000431</v>
          </cell>
        </row>
        <row r="3490">
          <cell r="B3490">
            <v>923272473</v>
          </cell>
          <cell r="C3490" t="str">
            <v>900336004:7</v>
          </cell>
          <cell r="D3490" t="str">
            <v>Colpensiones Sistema de Ahorro de Beneficios Periódicos</v>
          </cell>
          <cell r="E3490">
            <v>3</v>
          </cell>
          <cell r="F3490">
            <v>4</v>
          </cell>
          <cell r="G3490">
            <v>1</v>
          </cell>
          <cell r="H3490">
            <v>1</v>
          </cell>
          <cell r="I3490">
            <v>0</v>
          </cell>
          <cell r="J3490" t="str">
            <v>00</v>
          </cell>
          <cell r="K3490" t="str">
            <v>000</v>
          </cell>
          <cell r="L3490" t="str">
            <v>00433</v>
          </cell>
          <cell r="M3490" t="str">
            <v>341100000000433</v>
          </cell>
        </row>
        <row r="3491">
          <cell r="B3491">
            <v>923272474</v>
          </cell>
          <cell r="C3491" t="str">
            <v>900063583:7</v>
          </cell>
          <cell r="D3491" t="str">
            <v>E.S.P. Agua Rica AAA S.A.</v>
          </cell>
          <cell r="E3491">
            <v>1</v>
          </cell>
          <cell r="F3491">
            <v>1</v>
          </cell>
          <cell r="G3491">
            <v>1</v>
          </cell>
          <cell r="H3491">
            <v>1</v>
          </cell>
          <cell r="I3491">
            <v>2</v>
          </cell>
          <cell r="J3491" t="str">
            <v>18</v>
          </cell>
          <cell r="K3491" t="str">
            <v>592</v>
          </cell>
          <cell r="L3491" t="str">
            <v>01557</v>
          </cell>
          <cell r="M3491" t="str">
            <v>111121859201557</v>
          </cell>
        </row>
        <row r="3492">
          <cell r="B3492">
            <v>923272475</v>
          </cell>
          <cell r="C3492" t="str">
            <v>900517646:2</v>
          </cell>
          <cell r="D3492" t="str">
            <v>Autoridad Nacional de Televisión</v>
          </cell>
          <cell r="E3492">
            <v>3</v>
          </cell>
          <cell r="F3492">
            <v>1</v>
          </cell>
          <cell r="G3492">
            <v>1</v>
          </cell>
          <cell r="H3492">
            <v>1</v>
          </cell>
          <cell r="I3492">
            <v>0</v>
          </cell>
          <cell r="J3492" t="str">
            <v>00</v>
          </cell>
          <cell r="K3492" t="str">
            <v>000</v>
          </cell>
          <cell r="L3492" t="str">
            <v>00166</v>
          </cell>
          <cell r="M3492" t="str">
            <v>311100000000166</v>
          </cell>
        </row>
        <row r="3493">
          <cell r="B3493">
            <v>923272476</v>
          </cell>
          <cell r="C3493" t="str">
            <v>900528648:4</v>
          </cell>
          <cell r="D3493" t="str">
            <v>U.A.E. Agencia del Inspector General de Tributos, Rentas y Contribuciones Parafiscales</v>
          </cell>
          <cell r="E3493">
            <v>3</v>
          </cell>
          <cell r="F3493">
            <v>1</v>
          </cell>
          <cell r="G3493">
            <v>1</v>
          </cell>
          <cell r="H3493">
            <v>1</v>
          </cell>
          <cell r="I3493">
            <v>0</v>
          </cell>
          <cell r="J3493" t="str">
            <v>00</v>
          </cell>
          <cell r="K3493" t="str">
            <v>000</v>
          </cell>
          <cell r="L3493" t="str">
            <v>03625</v>
          </cell>
          <cell r="M3493" t="str">
            <v>311100000003625</v>
          </cell>
        </row>
        <row r="3494">
          <cell r="B3494">
            <v>923272478</v>
          </cell>
          <cell r="C3494" t="str">
            <v>900531210:3</v>
          </cell>
          <cell r="D3494" t="str">
            <v>Cenit Transporte y Logística de Hidrocarburos S.A.S.</v>
          </cell>
          <cell r="E3494">
            <v>1</v>
          </cell>
          <cell r="F3494">
            <v>1</v>
          </cell>
          <cell r="G3494">
            <v>1</v>
          </cell>
          <cell r="H3494">
            <v>1</v>
          </cell>
          <cell r="I3494">
            <v>0</v>
          </cell>
          <cell r="J3494" t="str">
            <v>00</v>
          </cell>
          <cell r="K3494" t="str">
            <v>000</v>
          </cell>
          <cell r="L3494" t="str">
            <v>00331</v>
          </cell>
          <cell r="M3494" t="str">
            <v>111100000000331</v>
          </cell>
        </row>
        <row r="3495">
          <cell r="B3495">
            <v>923272479</v>
          </cell>
          <cell r="C3495" t="str">
            <v>900403874:5</v>
          </cell>
          <cell r="D3495" t="str">
            <v>Centro Cultural de Exposiciones y Convenciones Poleka Kasue Sociedad de Economía Mixta S.A.S.</v>
          </cell>
          <cell r="E3495">
            <v>1</v>
          </cell>
          <cell r="F3495">
            <v>1</v>
          </cell>
          <cell r="G3495">
            <v>1</v>
          </cell>
          <cell r="H3495">
            <v>1</v>
          </cell>
          <cell r="I3495">
            <v>1</v>
          </cell>
          <cell r="J3495" t="str">
            <v>66</v>
          </cell>
          <cell r="K3495" t="str">
            <v>682</v>
          </cell>
          <cell r="L3495" t="str">
            <v>00346</v>
          </cell>
          <cell r="M3495" t="str">
            <v>111116668200346</v>
          </cell>
        </row>
        <row r="3496">
          <cell r="B3496">
            <v>923272480</v>
          </cell>
          <cell r="C3496" t="str">
            <v>900522279:2</v>
          </cell>
          <cell r="D3496" t="str">
            <v>Instituto de Tránsito y Transporte de Pitalito</v>
          </cell>
          <cell r="E3496">
            <v>3</v>
          </cell>
          <cell r="F3496">
            <v>3</v>
          </cell>
          <cell r="G3496">
            <v>2</v>
          </cell>
          <cell r="H3496">
            <v>1</v>
          </cell>
          <cell r="I3496">
            <v>1</v>
          </cell>
          <cell r="J3496" t="str">
            <v>41</v>
          </cell>
          <cell r="K3496" t="str">
            <v>551</v>
          </cell>
          <cell r="L3496" t="str">
            <v>02591</v>
          </cell>
          <cell r="M3496" t="str">
            <v>332114155102591</v>
          </cell>
        </row>
        <row r="3497">
          <cell r="B3497">
            <v>923272481</v>
          </cell>
          <cell r="C3497" t="str">
            <v>900081194:1</v>
          </cell>
          <cell r="D3497" t="str">
            <v>Fondo Cuenta Especial de Entidades Descentralizadas en Liquidación del Distrito de Santa Marta</v>
          </cell>
          <cell r="E3497">
            <v>3</v>
          </cell>
          <cell r="F3497">
            <v>3</v>
          </cell>
          <cell r="G3497">
            <v>2</v>
          </cell>
          <cell r="H3497">
            <v>1</v>
          </cell>
          <cell r="I3497">
            <v>1</v>
          </cell>
          <cell r="J3497" t="str">
            <v>47</v>
          </cell>
          <cell r="K3497" t="str">
            <v>001</v>
          </cell>
          <cell r="L3497" t="str">
            <v>02243</v>
          </cell>
          <cell r="M3497" t="str">
            <v>332114700102243</v>
          </cell>
        </row>
        <row r="3498">
          <cell r="B3498">
            <v>923272482</v>
          </cell>
          <cell r="C3498" t="str">
            <v>900284830:1</v>
          </cell>
          <cell r="D3498" t="str">
            <v>E.S.P. de Lejanías - Meta</v>
          </cell>
          <cell r="E3498">
            <v>1</v>
          </cell>
          <cell r="F3498">
            <v>1</v>
          </cell>
          <cell r="G3498">
            <v>1</v>
          </cell>
          <cell r="H3498">
            <v>1</v>
          </cell>
          <cell r="I3498">
            <v>2</v>
          </cell>
          <cell r="J3498" t="str">
            <v>50</v>
          </cell>
          <cell r="K3498" t="str">
            <v>400</v>
          </cell>
          <cell r="L3498" t="str">
            <v>01758</v>
          </cell>
          <cell r="M3498" t="str">
            <v>111125040001758</v>
          </cell>
        </row>
        <row r="3499">
          <cell r="B3499">
            <v>923272129</v>
          </cell>
          <cell r="C3499" t="str">
            <v>900106691:0</v>
          </cell>
          <cell r="D3499" t="str">
            <v>Corporación para el Desarrollo y la Productividad Bogotá Región</v>
          </cell>
          <cell r="E3499">
            <v>3</v>
          </cell>
          <cell r="F3499">
            <v>3</v>
          </cell>
          <cell r="G3499">
            <v>2</v>
          </cell>
          <cell r="H3499">
            <v>0</v>
          </cell>
          <cell r="I3499">
            <v>1</v>
          </cell>
          <cell r="J3499">
            <v>11</v>
          </cell>
          <cell r="K3499" t="str">
            <v>001</v>
          </cell>
          <cell r="L3499" t="str">
            <v>00525</v>
          </cell>
          <cell r="M3499" t="str">
            <v>332011100100525</v>
          </cell>
        </row>
        <row r="3500">
          <cell r="B3500">
            <v>923272483</v>
          </cell>
          <cell r="C3500" t="str">
            <v>900515140:9</v>
          </cell>
          <cell r="D3500" t="str">
            <v>E.S.P. Empresas Públicas de San Luis S.A.S.</v>
          </cell>
          <cell r="E3500">
            <v>1</v>
          </cell>
          <cell r="F3500">
            <v>1</v>
          </cell>
          <cell r="G3500">
            <v>1</v>
          </cell>
          <cell r="H3500">
            <v>1</v>
          </cell>
          <cell r="I3500">
            <v>2</v>
          </cell>
          <cell r="J3500" t="str">
            <v>05</v>
          </cell>
          <cell r="K3500" t="str">
            <v>660</v>
          </cell>
          <cell r="L3500" t="str">
            <v>01906</v>
          </cell>
          <cell r="M3500" t="str">
            <v>111120566001906</v>
          </cell>
        </row>
        <row r="3501">
          <cell r="B3501">
            <v>923272484</v>
          </cell>
          <cell r="C3501" t="str">
            <v>900477448:8</v>
          </cell>
          <cell r="D3501" t="str">
            <v>E.S.P. Domiciliarios de Valparaiso S.A.S.</v>
          </cell>
          <cell r="E3501">
            <v>1</v>
          </cell>
          <cell r="F3501">
            <v>1</v>
          </cell>
          <cell r="G3501">
            <v>1</v>
          </cell>
          <cell r="H3501">
            <v>1</v>
          </cell>
          <cell r="I3501">
            <v>2</v>
          </cell>
          <cell r="J3501" t="str">
            <v>05</v>
          </cell>
          <cell r="K3501" t="str">
            <v>856</v>
          </cell>
          <cell r="L3501" t="str">
            <v>01811</v>
          </cell>
          <cell r="M3501" t="str">
            <v>111120585601811</v>
          </cell>
        </row>
        <row r="3502">
          <cell r="B3502">
            <v>923272485</v>
          </cell>
          <cell r="C3502" t="str">
            <v>900266932:6</v>
          </cell>
          <cell r="D3502" t="str">
            <v>Administrador del Patrimonio Escindido de Empresas Varias de Medellín E.S.P.</v>
          </cell>
          <cell r="E3502">
            <v>3</v>
          </cell>
          <cell r="F3502">
            <v>3</v>
          </cell>
          <cell r="G3502">
            <v>2</v>
          </cell>
          <cell r="H3502">
            <v>1</v>
          </cell>
          <cell r="I3502">
            <v>1</v>
          </cell>
          <cell r="J3502" t="str">
            <v>05</v>
          </cell>
          <cell r="K3502" t="str">
            <v>001</v>
          </cell>
          <cell r="L3502" t="str">
            <v>00014</v>
          </cell>
          <cell r="M3502" t="str">
            <v>332110500100014</v>
          </cell>
        </row>
        <row r="3503">
          <cell r="B3503">
            <v>923272487</v>
          </cell>
          <cell r="C3503" t="str">
            <v>890904996:1</v>
          </cell>
          <cell r="D3503" t="str">
            <v>Filiales Extranjeras EPM</v>
          </cell>
          <cell r="E3503">
            <v>1</v>
          </cell>
          <cell r="F3503">
            <v>1</v>
          </cell>
          <cell r="G3503">
            <v>1</v>
          </cell>
          <cell r="H3503">
            <v>1</v>
          </cell>
          <cell r="I3503">
            <v>2</v>
          </cell>
          <cell r="J3503" t="str">
            <v>05</v>
          </cell>
          <cell r="K3503" t="str">
            <v>001</v>
          </cell>
          <cell r="L3503" t="str">
            <v>03952</v>
          </cell>
          <cell r="M3503" t="str">
            <v>111120500103952</v>
          </cell>
        </row>
        <row r="3504">
          <cell r="B3504">
            <v>923272488</v>
          </cell>
          <cell r="C3504" t="str">
            <v>900092385:9</v>
          </cell>
          <cell r="D3504" t="str">
            <v>Filiales Extranjeras UNE</v>
          </cell>
          <cell r="E3504">
            <v>1</v>
          </cell>
          <cell r="F3504">
            <v>1</v>
          </cell>
          <cell r="G3504">
            <v>1</v>
          </cell>
          <cell r="H3504">
            <v>0</v>
          </cell>
          <cell r="I3504">
            <v>2</v>
          </cell>
          <cell r="J3504" t="str">
            <v>05</v>
          </cell>
          <cell r="K3504" t="str">
            <v>001</v>
          </cell>
          <cell r="L3504" t="str">
            <v>03953</v>
          </cell>
          <cell r="M3504" t="str">
            <v>111020500103953</v>
          </cell>
        </row>
        <row r="3505">
          <cell r="B3505">
            <v>923272489</v>
          </cell>
          <cell r="C3505" t="str">
            <v>812006467:9</v>
          </cell>
          <cell r="D3505" t="str">
            <v>E.S.P. Empresa de Servicios Públicos de Buenavista - Córdoba</v>
          </cell>
          <cell r="E3505">
            <v>1</v>
          </cell>
          <cell r="F3505">
            <v>1</v>
          </cell>
          <cell r="G3505">
            <v>1</v>
          </cell>
          <cell r="H3505">
            <v>1</v>
          </cell>
          <cell r="I3505">
            <v>2</v>
          </cell>
          <cell r="J3505" t="str">
            <v>23</v>
          </cell>
          <cell r="K3505" t="str">
            <v>079</v>
          </cell>
          <cell r="L3505" t="str">
            <v>01734</v>
          </cell>
          <cell r="M3505" t="str">
            <v>111122307901734</v>
          </cell>
        </row>
        <row r="3506">
          <cell r="B3506">
            <v>923272490</v>
          </cell>
          <cell r="C3506" t="str">
            <v>900499642:5</v>
          </cell>
          <cell r="D3506" t="str">
            <v>E.S.P. Empresas Públicas de Suaza S.A.</v>
          </cell>
          <cell r="E3506">
            <v>1</v>
          </cell>
          <cell r="F3506">
            <v>1</v>
          </cell>
          <cell r="G3506">
            <v>1</v>
          </cell>
          <cell r="H3506">
            <v>1</v>
          </cell>
          <cell r="I3506">
            <v>2</v>
          </cell>
          <cell r="J3506" t="str">
            <v>41</v>
          </cell>
          <cell r="K3506" t="str">
            <v>770</v>
          </cell>
          <cell r="L3506" t="str">
            <v>01910</v>
          </cell>
          <cell r="M3506" t="str">
            <v>111124177001910</v>
          </cell>
        </row>
        <row r="3507">
          <cell r="B3507">
            <v>923272491</v>
          </cell>
          <cell r="C3507" t="str">
            <v>900323339:2</v>
          </cell>
          <cell r="D3507" t="str">
            <v>Instituto Municipal para la Recreación y el Deporte de los Patios</v>
          </cell>
          <cell r="E3507">
            <v>3</v>
          </cell>
          <cell r="F3507">
            <v>3</v>
          </cell>
          <cell r="G3507">
            <v>2</v>
          </cell>
          <cell r="H3507">
            <v>1</v>
          </cell>
          <cell r="I3507">
            <v>1</v>
          </cell>
          <cell r="J3507" t="str">
            <v>54</v>
          </cell>
          <cell r="K3507" t="str">
            <v>405</v>
          </cell>
          <cell r="L3507" t="str">
            <v>02762</v>
          </cell>
          <cell r="M3507" t="str">
            <v>332115440502762</v>
          </cell>
        </row>
        <row r="3508">
          <cell r="B3508">
            <v>923272493</v>
          </cell>
          <cell r="C3508" t="str">
            <v>900252778:7</v>
          </cell>
          <cell r="D3508" t="str">
            <v>E.S.P. Aguas Andaki S.A.</v>
          </cell>
          <cell r="E3508">
            <v>1</v>
          </cell>
          <cell r="F3508">
            <v>1</v>
          </cell>
          <cell r="G3508">
            <v>1</v>
          </cell>
          <cell r="H3508">
            <v>1</v>
          </cell>
          <cell r="I3508">
            <v>2</v>
          </cell>
          <cell r="J3508" t="str">
            <v>18</v>
          </cell>
          <cell r="K3508" t="str">
            <v>094</v>
          </cell>
          <cell r="L3508" t="str">
            <v>03783</v>
          </cell>
          <cell r="M3508" t="str">
            <v>111121809403783</v>
          </cell>
        </row>
        <row r="3509">
          <cell r="B3509">
            <v>923272495</v>
          </cell>
          <cell r="C3509" t="str">
            <v>900505535:1</v>
          </cell>
          <cell r="D3509" t="str">
            <v>Instituto Municipal de Deporte y Cultura de Morales - Bolívar</v>
          </cell>
          <cell r="E3509">
            <v>3</v>
          </cell>
          <cell r="F3509">
            <v>3</v>
          </cell>
          <cell r="G3509">
            <v>2</v>
          </cell>
          <cell r="H3509">
            <v>1</v>
          </cell>
          <cell r="I3509">
            <v>1</v>
          </cell>
          <cell r="J3509" t="str">
            <v>13</v>
          </cell>
          <cell r="K3509" t="str">
            <v>473</v>
          </cell>
          <cell r="L3509" t="str">
            <v>03785</v>
          </cell>
          <cell r="M3509" t="str">
            <v>332111347303785</v>
          </cell>
        </row>
        <row r="3510">
          <cell r="B3510">
            <v>923272496</v>
          </cell>
          <cell r="C3510" t="str">
            <v>899999090:2</v>
          </cell>
          <cell r="D3510" t="str">
            <v>Fondo Nacional de Pensiones de las Entidades Territoriales</v>
          </cell>
          <cell r="E3510">
            <v>3</v>
          </cell>
          <cell r="F3510">
            <v>4</v>
          </cell>
          <cell r="G3510">
            <v>1</v>
          </cell>
          <cell r="H3510">
            <v>1</v>
          </cell>
          <cell r="I3510">
            <v>0</v>
          </cell>
          <cell r="J3510" t="str">
            <v>00</v>
          </cell>
          <cell r="K3510" t="str">
            <v>000</v>
          </cell>
          <cell r="L3510" t="str">
            <v>03954</v>
          </cell>
          <cell r="M3510" t="str">
            <v>341100000003954</v>
          </cell>
        </row>
        <row r="3511">
          <cell r="B3511">
            <v>923272498</v>
          </cell>
          <cell r="C3511" t="str">
            <v>814000988:4</v>
          </cell>
          <cell r="D3511" t="str">
            <v>Junta Municipal de Deportes - Chachagüí</v>
          </cell>
          <cell r="E3511">
            <v>3</v>
          </cell>
          <cell r="F3511">
            <v>3</v>
          </cell>
          <cell r="G3511">
            <v>2</v>
          </cell>
          <cell r="H3511">
            <v>1</v>
          </cell>
          <cell r="I3511">
            <v>1</v>
          </cell>
          <cell r="J3511" t="str">
            <v>52</v>
          </cell>
          <cell r="K3511" t="str">
            <v>240</v>
          </cell>
          <cell r="L3511" t="str">
            <v>03786</v>
          </cell>
          <cell r="M3511" t="str">
            <v>332115224003786</v>
          </cell>
        </row>
        <row r="3512">
          <cell r="B3512">
            <v>923272499</v>
          </cell>
          <cell r="C3512" t="str">
            <v>900381617:2</v>
          </cell>
          <cell r="D3512" t="str">
            <v>E.S.P. Empresa Aguas de Nuquí S.A.</v>
          </cell>
          <cell r="E3512">
            <v>1</v>
          </cell>
          <cell r="F3512">
            <v>1</v>
          </cell>
          <cell r="G3512">
            <v>1</v>
          </cell>
          <cell r="H3512">
            <v>1</v>
          </cell>
          <cell r="I3512">
            <v>2</v>
          </cell>
          <cell r="J3512" t="str">
            <v>27</v>
          </cell>
          <cell r="K3512" t="str">
            <v>495</v>
          </cell>
          <cell r="L3512" t="str">
            <v>03787</v>
          </cell>
          <cell r="M3512" t="str">
            <v>111122749503787</v>
          </cell>
        </row>
        <row r="3513">
          <cell r="B3513">
            <v>923272500</v>
          </cell>
          <cell r="C3513" t="str">
            <v>900481517:3</v>
          </cell>
          <cell r="D3513" t="str">
            <v>E.S.P. de Cucunubá S.A.S.</v>
          </cell>
          <cell r="E3513">
            <v>1</v>
          </cell>
          <cell r="F3513">
            <v>1</v>
          </cell>
          <cell r="G3513">
            <v>1</v>
          </cell>
          <cell r="H3513">
            <v>1</v>
          </cell>
          <cell r="I3513">
            <v>2</v>
          </cell>
          <cell r="J3513" t="str">
            <v>25</v>
          </cell>
          <cell r="K3513" t="str">
            <v>224</v>
          </cell>
          <cell r="L3513" t="str">
            <v>03788</v>
          </cell>
          <cell r="M3513" t="str">
            <v>111122522403788</v>
          </cell>
        </row>
        <row r="3514">
          <cell r="B3514">
            <v>923272501</v>
          </cell>
          <cell r="C3514" t="str">
            <v>900015871:9</v>
          </cell>
          <cell r="D3514" t="str">
            <v>Banco Inmobiliario de Floridablanca</v>
          </cell>
          <cell r="E3514">
            <v>3</v>
          </cell>
          <cell r="F3514">
            <v>3</v>
          </cell>
          <cell r="G3514">
            <v>2</v>
          </cell>
          <cell r="H3514">
            <v>1</v>
          </cell>
          <cell r="I3514">
            <v>1</v>
          </cell>
          <cell r="J3514" t="str">
            <v>68</v>
          </cell>
          <cell r="K3514" t="str">
            <v>276</v>
          </cell>
          <cell r="L3514" t="str">
            <v>03789</v>
          </cell>
          <cell r="M3514" t="str">
            <v>332116827603789</v>
          </cell>
        </row>
        <row r="3515">
          <cell r="B3515">
            <v>923272503</v>
          </cell>
          <cell r="C3515" t="str">
            <v>900283400:1</v>
          </cell>
          <cell r="D3515" t="str">
            <v>E.S.P. Serviteatinosamaca S.A.</v>
          </cell>
          <cell r="E3515">
            <v>1</v>
          </cell>
          <cell r="F3515">
            <v>1</v>
          </cell>
          <cell r="G3515">
            <v>1</v>
          </cell>
          <cell r="H3515">
            <v>1</v>
          </cell>
          <cell r="I3515">
            <v>2</v>
          </cell>
          <cell r="J3515" t="str">
            <v>15</v>
          </cell>
          <cell r="K3515" t="str">
            <v>646</v>
          </cell>
          <cell r="L3515" t="str">
            <v>03791</v>
          </cell>
          <cell r="M3515" t="str">
            <v>111121564603791</v>
          </cell>
        </row>
        <row r="3516">
          <cell r="B3516">
            <v>923272504</v>
          </cell>
          <cell r="C3516" t="str">
            <v>804015963:3</v>
          </cell>
          <cell r="D3516" t="str">
            <v>Escuela de Capacitación Municipal Floridablanca</v>
          </cell>
          <cell r="E3516">
            <v>3</v>
          </cell>
          <cell r="F3516">
            <v>3</v>
          </cell>
          <cell r="G3516">
            <v>2</v>
          </cell>
          <cell r="H3516">
            <v>1</v>
          </cell>
          <cell r="I3516">
            <v>1</v>
          </cell>
          <cell r="J3516" t="str">
            <v>68</v>
          </cell>
          <cell r="K3516" t="str">
            <v>276</v>
          </cell>
          <cell r="L3516" t="str">
            <v>03792</v>
          </cell>
          <cell r="M3516" t="str">
            <v>332116827603792</v>
          </cell>
        </row>
        <row r="3517">
          <cell r="B3517">
            <v>923272505</v>
          </cell>
          <cell r="C3517" t="str">
            <v>900525416:9</v>
          </cell>
          <cell r="D3517" t="str">
            <v>E.S.P. Empresa de Aseo Supía</v>
          </cell>
          <cell r="E3517">
            <v>1</v>
          </cell>
          <cell r="F3517">
            <v>1</v>
          </cell>
          <cell r="G3517">
            <v>1</v>
          </cell>
          <cell r="H3517">
            <v>1</v>
          </cell>
          <cell r="I3517">
            <v>2</v>
          </cell>
          <cell r="J3517" t="str">
            <v>17</v>
          </cell>
          <cell r="K3517" t="str">
            <v>777</v>
          </cell>
          <cell r="L3517" t="str">
            <v>03793</v>
          </cell>
          <cell r="M3517" t="str">
            <v>111121777703793</v>
          </cell>
        </row>
        <row r="3518">
          <cell r="B3518">
            <v>923272512</v>
          </cell>
          <cell r="C3518" t="str">
            <v>900555127:3</v>
          </cell>
          <cell r="D3518" t="str">
            <v>E.S.P. Empresa de Servicios Públicos Domiciliarios de Peque S.A.</v>
          </cell>
          <cell r="E3518">
            <v>1</v>
          </cell>
          <cell r="F3518">
            <v>1</v>
          </cell>
          <cell r="G3518">
            <v>1</v>
          </cell>
          <cell r="H3518">
            <v>1</v>
          </cell>
          <cell r="I3518">
            <v>2</v>
          </cell>
          <cell r="J3518" t="str">
            <v>05</v>
          </cell>
          <cell r="K3518" t="str">
            <v>543</v>
          </cell>
          <cell r="L3518" t="str">
            <v>03794</v>
          </cell>
          <cell r="M3518" t="str">
            <v>111120554303794</v>
          </cell>
        </row>
        <row r="3519">
          <cell r="B3519">
            <v>923272513</v>
          </cell>
          <cell r="C3519" t="str">
            <v>900404948:6</v>
          </cell>
          <cell r="D3519" t="str">
            <v>Sistema Integrado de Transporte de Valledupar S.A.S.</v>
          </cell>
          <cell r="E3519">
            <v>1</v>
          </cell>
          <cell r="F3519">
            <v>1</v>
          </cell>
          <cell r="G3519">
            <v>1</v>
          </cell>
          <cell r="H3519">
            <v>1</v>
          </cell>
          <cell r="I3519">
            <v>2</v>
          </cell>
          <cell r="J3519" t="str">
            <v>20</v>
          </cell>
          <cell r="K3519" t="str">
            <v>001</v>
          </cell>
          <cell r="L3519" t="str">
            <v>03795</v>
          </cell>
          <cell r="M3519" t="str">
            <v>111122000103795</v>
          </cell>
        </row>
        <row r="3520">
          <cell r="B3520">
            <v>923272517</v>
          </cell>
          <cell r="C3520" t="str">
            <v>900348513:6</v>
          </cell>
          <cell r="D3520" t="str">
            <v>E.S.P. Aguas de Chitaraque S.A.</v>
          </cell>
          <cell r="E3520">
            <v>1</v>
          </cell>
          <cell r="F3520">
            <v>1</v>
          </cell>
          <cell r="G3520">
            <v>1</v>
          </cell>
          <cell r="H3520">
            <v>1</v>
          </cell>
          <cell r="I3520">
            <v>2</v>
          </cell>
          <cell r="J3520" t="str">
            <v>15</v>
          </cell>
          <cell r="K3520" t="str">
            <v>185</v>
          </cell>
          <cell r="L3520" t="str">
            <v>03796</v>
          </cell>
          <cell r="M3520" t="str">
            <v>111121518503796</v>
          </cell>
        </row>
        <row r="3521">
          <cell r="B3521">
            <v>923272518</v>
          </cell>
          <cell r="C3521" t="str">
            <v>900581943:7</v>
          </cell>
          <cell r="D3521" t="str">
            <v>E.S.P. Aguas Mocoa S.A.</v>
          </cell>
          <cell r="E3521">
            <v>1</v>
          </cell>
          <cell r="F3521">
            <v>1</v>
          </cell>
          <cell r="G3521">
            <v>1</v>
          </cell>
          <cell r="H3521">
            <v>1</v>
          </cell>
          <cell r="I3521">
            <v>2</v>
          </cell>
          <cell r="J3521" t="str">
            <v>86</v>
          </cell>
          <cell r="K3521" t="str">
            <v>001</v>
          </cell>
          <cell r="L3521" t="str">
            <v>03797</v>
          </cell>
          <cell r="M3521" t="str">
            <v>111128600103797</v>
          </cell>
        </row>
        <row r="3522">
          <cell r="B3522">
            <v>923272519</v>
          </cell>
          <cell r="C3522" t="str">
            <v>900306983:4</v>
          </cell>
          <cell r="D3522" t="str">
            <v>E.S.P. Empresa de Acueducto Alcantarillado y Aseo del Municipio de Chalan S.A.</v>
          </cell>
          <cell r="E3522">
            <v>1</v>
          </cell>
          <cell r="F3522">
            <v>1</v>
          </cell>
          <cell r="G3522">
            <v>1</v>
          </cell>
          <cell r="H3522">
            <v>1</v>
          </cell>
          <cell r="I3522">
            <v>2</v>
          </cell>
          <cell r="J3522" t="str">
            <v>70</v>
          </cell>
          <cell r="K3522" t="str">
            <v>230</v>
          </cell>
          <cell r="L3522" t="str">
            <v>03798</v>
          </cell>
          <cell r="M3522" t="str">
            <v>111127023003798</v>
          </cell>
        </row>
        <row r="3523">
          <cell r="B3523">
            <v>923272520</v>
          </cell>
          <cell r="C3523" t="str">
            <v>804007267:8</v>
          </cell>
          <cell r="D3523" t="str">
            <v>Instituto para la Recreación y el Deporte de Floridablanca</v>
          </cell>
          <cell r="E3523">
            <v>3</v>
          </cell>
          <cell r="F3523">
            <v>3</v>
          </cell>
          <cell r="G3523">
            <v>2</v>
          </cell>
          <cell r="H3523">
            <v>1</v>
          </cell>
          <cell r="I3523">
            <v>1</v>
          </cell>
          <cell r="J3523" t="str">
            <v>68</v>
          </cell>
          <cell r="K3523" t="str">
            <v>276</v>
          </cell>
          <cell r="L3523" t="str">
            <v>03799</v>
          </cell>
          <cell r="M3523" t="str">
            <v>332116827603799</v>
          </cell>
        </row>
        <row r="3524">
          <cell r="B3524">
            <v>923272522</v>
          </cell>
          <cell r="C3524" t="str">
            <v>900570704:6</v>
          </cell>
          <cell r="D3524" t="str">
            <v>E.S.P. Empresas Públicas de Caramanta S.A.S.</v>
          </cell>
          <cell r="E3524">
            <v>1</v>
          </cell>
          <cell r="F3524">
            <v>1</v>
          </cell>
          <cell r="G3524">
            <v>1</v>
          </cell>
          <cell r="H3524">
            <v>1</v>
          </cell>
          <cell r="I3524">
            <v>2</v>
          </cell>
          <cell r="J3524" t="str">
            <v>05</v>
          </cell>
          <cell r="K3524" t="str">
            <v>145</v>
          </cell>
          <cell r="L3524" t="str">
            <v>03801</v>
          </cell>
          <cell r="M3524" t="str">
            <v>111120514503801</v>
          </cell>
        </row>
        <row r="3525">
          <cell r="B3525">
            <v>923272523</v>
          </cell>
          <cell r="C3525" t="str">
            <v>900584517:6</v>
          </cell>
          <cell r="D3525" t="str">
            <v>E.S.P. Empresas Públicas de Acueducto, Alcantarillado y Aseo de Villa Rica S.A.</v>
          </cell>
          <cell r="E3525">
            <v>1</v>
          </cell>
          <cell r="F3525">
            <v>1</v>
          </cell>
          <cell r="G3525">
            <v>1</v>
          </cell>
          <cell r="H3525">
            <v>1</v>
          </cell>
          <cell r="I3525">
            <v>2</v>
          </cell>
          <cell r="J3525" t="str">
            <v>19</v>
          </cell>
          <cell r="K3525" t="str">
            <v>845</v>
          </cell>
          <cell r="L3525" t="str">
            <v>03802</v>
          </cell>
          <cell r="M3525" t="str">
            <v>111121984503802</v>
          </cell>
        </row>
        <row r="3526">
          <cell r="B3526">
            <v>923272524</v>
          </cell>
          <cell r="C3526" t="str">
            <v>900586342:3</v>
          </cell>
          <cell r="D3526" t="str">
            <v>Instituto Municipal de Educación para el Trabajo y Desarrollo Humano</v>
          </cell>
          <cell r="E3526">
            <v>3</v>
          </cell>
          <cell r="F3526">
            <v>3</v>
          </cell>
          <cell r="G3526">
            <v>2</v>
          </cell>
          <cell r="H3526">
            <v>1</v>
          </cell>
          <cell r="I3526">
            <v>1</v>
          </cell>
          <cell r="J3526" t="str">
            <v>76</v>
          </cell>
          <cell r="K3526" t="str">
            <v>892</v>
          </cell>
          <cell r="L3526" t="str">
            <v>03803</v>
          </cell>
          <cell r="M3526" t="str">
            <v>332117689203803</v>
          </cell>
        </row>
        <row r="3527">
          <cell r="B3527">
            <v>923272525</v>
          </cell>
          <cell r="C3527" t="str">
            <v>900316103:2</v>
          </cell>
          <cell r="D3527" t="str">
            <v>E.S.P. Empresa de Servicios Varios la Victoria S.A.</v>
          </cell>
          <cell r="E3527">
            <v>1</v>
          </cell>
          <cell r="F3527">
            <v>1</v>
          </cell>
          <cell r="G3527">
            <v>1</v>
          </cell>
          <cell r="H3527">
            <v>1</v>
          </cell>
          <cell r="I3527">
            <v>2</v>
          </cell>
          <cell r="J3527" t="str">
            <v>76</v>
          </cell>
          <cell r="K3527" t="str">
            <v>403</v>
          </cell>
          <cell r="L3527" t="str">
            <v>03804</v>
          </cell>
          <cell r="M3527" t="str">
            <v>111127640303804</v>
          </cell>
        </row>
        <row r="3528">
          <cell r="B3528">
            <v>923272526</v>
          </cell>
          <cell r="C3528" t="str">
            <v>900537444:7</v>
          </cell>
          <cell r="D3528" t="str">
            <v>Empresa de Petróleos del Llano</v>
          </cell>
          <cell r="E3528">
            <v>1</v>
          </cell>
          <cell r="F3528">
            <v>1</v>
          </cell>
          <cell r="G3528">
            <v>1</v>
          </cell>
          <cell r="H3528">
            <v>1</v>
          </cell>
          <cell r="I3528">
            <v>1</v>
          </cell>
          <cell r="J3528" t="str">
            <v>50</v>
          </cell>
          <cell r="K3528" t="str">
            <v>001</v>
          </cell>
          <cell r="L3528" t="str">
            <v>03805</v>
          </cell>
          <cell r="M3528" t="str">
            <v>111115000103805</v>
          </cell>
        </row>
        <row r="3529">
          <cell r="B3529">
            <v>923272527</v>
          </cell>
          <cell r="C3529" t="str">
            <v>900590434:8</v>
          </cell>
          <cell r="D3529" t="str">
            <v>Agencia de Desarrollo Local de Itagüí</v>
          </cell>
          <cell r="E3529">
            <v>1</v>
          </cell>
          <cell r="F3529">
            <v>1</v>
          </cell>
          <cell r="G3529">
            <v>1</v>
          </cell>
          <cell r="H3529">
            <v>1</v>
          </cell>
          <cell r="I3529">
            <v>2</v>
          </cell>
          <cell r="J3529" t="str">
            <v>05</v>
          </cell>
          <cell r="K3529" t="str">
            <v>360</v>
          </cell>
          <cell r="L3529" t="str">
            <v>03806</v>
          </cell>
          <cell r="M3529" t="str">
            <v>111120536003806</v>
          </cell>
        </row>
        <row r="3530">
          <cell r="B3530">
            <v>923272530</v>
          </cell>
          <cell r="C3530" t="str">
            <v>900580845:9</v>
          </cell>
          <cell r="D3530" t="str">
            <v>Terminal de Transportes de Aguazul el Garcero del Llano E.I.C.E.</v>
          </cell>
          <cell r="E3530">
            <v>1</v>
          </cell>
          <cell r="F3530">
            <v>1</v>
          </cell>
          <cell r="G3530">
            <v>1</v>
          </cell>
          <cell r="H3530">
            <v>1</v>
          </cell>
          <cell r="I3530">
            <v>2</v>
          </cell>
          <cell r="J3530" t="str">
            <v>85</v>
          </cell>
          <cell r="K3530" t="str">
            <v>010</v>
          </cell>
          <cell r="L3530" t="str">
            <v>03808</v>
          </cell>
          <cell r="M3530" t="str">
            <v>111128501003808</v>
          </cell>
        </row>
        <row r="3531">
          <cell r="B3531">
            <v>923272531</v>
          </cell>
          <cell r="C3531" t="str">
            <v>830053105:3</v>
          </cell>
          <cell r="D3531" t="str">
            <v>Patrimonio Autónomo ETESA - En Liquidación</v>
          </cell>
          <cell r="E3531">
            <v>1</v>
          </cell>
          <cell r="F3531">
            <v>1</v>
          </cell>
          <cell r="G3531">
            <v>1</v>
          </cell>
          <cell r="H3531">
            <v>1</v>
          </cell>
          <cell r="I3531">
            <v>0</v>
          </cell>
          <cell r="J3531" t="str">
            <v>00</v>
          </cell>
          <cell r="K3531" t="str">
            <v>000</v>
          </cell>
          <cell r="L3531" t="str">
            <v>03809</v>
          </cell>
          <cell r="M3531" t="str">
            <v>111100000003809</v>
          </cell>
        </row>
        <row r="3532">
          <cell r="B3532">
            <v>923272532</v>
          </cell>
          <cell r="C3532" t="str">
            <v>900602106:0</v>
          </cell>
          <cell r="D3532" t="str">
            <v>Agencia de Educación Superior de Medellín - Sapiencia</v>
          </cell>
          <cell r="E3532">
            <v>3</v>
          </cell>
          <cell r="F3532">
            <v>3</v>
          </cell>
          <cell r="G3532">
            <v>2</v>
          </cell>
          <cell r="H3532">
            <v>1</v>
          </cell>
          <cell r="I3532">
            <v>1</v>
          </cell>
          <cell r="J3532" t="str">
            <v>05</v>
          </cell>
          <cell r="K3532" t="str">
            <v>001</v>
          </cell>
          <cell r="L3532" t="str">
            <v>03810</v>
          </cell>
          <cell r="M3532" t="str">
            <v>332110500103810</v>
          </cell>
        </row>
        <row r="3533">
          <cell r="B3533">
            <v>923272534</v>
          </cell>
          <cell r="C3533" t="str">
            <v>900512080:1</v>
          </cell>
          <cell r="D3533" t="str">
            <v>Instituto Municipal para el Deporte, la Recreación, el Aprovechamiento del Tiempo Libre y la Educación Extraescolar - Morroa</v>
          </cell>
          <cell r="E3533">
            <v>3</v>
          </cell>
          <cell r="F3533">
            <v>3</v>
          </cell>
          <cell r="G3533">
            <v>2</v>
          </cell>
          <cell r="H3533">
            <v>1</v>
          </cell>
          <cell r="I3533">
            <v>1</v>
          </cell>
          <cell r="J3533" t="str">
            <v>70</v>
          </cell>
          <cell r="K3533" t="str">
            <v>473</v>
          </cell>
          <cell r="L3533" t="str">
            <v>03812</v>
          </cell>
          <cell r="M3533" t="str">
            <v>332117047303812</v>
          </cell>
        </row>
        <row r="3534">
          <cell r="B3534">
            <v>923272535</v>
          </cell>
          <cell r="C3534" t="str">
            <v>830053630:9</v>
          </cell>
          <cell r="D3534" t="str">
            <v>Patrimonio Autónomo de la Sociedad Fiduciaria de Desarrollo Agropecuario S.A. de la Comisión Nacional de Televisión</v>
          </cell>
          <cell r="E3534">
            <v>3</v>
          </cell>
          <cell r="F3534">
            <v>1</v>
          </cell>
          <cell r="G3534">
            <v>1</v>
          </cell>
          <cell r="H3534">
            <v>1</v>
          </cell>
          <cell r="I3534">
            <v>0</v>
          </cell>
          <cell r="J3534" t="str">
            <v>00</v>
          </cell>
          <cell r="K3534" t="str">
            <v>000</v>
          </cell>
          <cell r="L3534" t="str">
            <v>03813</v>
          </cell>
          <cell r="M3534" t="str">
            <v>311100000003813</v>
          </cell>
        </row>
        <row r="3535">
          <cell r="B3535">
            <v>923272536</v>
          </cell>
          <cell r="C3535" t="str">
            <v>804009177:2</v>
          </cell>
          <cell r="D3535" t="str">
            <v>E.S.P. Empresa de Servicios Públicos Domiciliarios de Puente Nacional - Acuapuente S.A.</v>
          </cell>
          <cell r="E3535">
            <v>1</v>
          </cell>
          <cell r="F3535">
            <v>1</v>
          </cell>
          <cell r="G3535">
            <v>1</v>
          </cell>
          <cell r="H3535">
            <v>1</v>
          </cell>
          <cell r="I3535">
            <v>2</v>
          </cell>
          <cell r="J3535" t="str">
            <v>68</v>
          </cell>
          <cell r="K3535" t="str">
            <v>572</v>
          </cell>
          <cell r="L3535" t="str">
            <v>03814</v>
          </cell>
          <cell r="M3535" t="str">
            <v>111126857203814</v>
          </cell>
        </row>
        <row r="3536">
          <cell r="B3536">
            <v>923272537</v>
          </cell>
          <cell r="C3536" t="str">
            <v>900589580:3</v>
          </cell>
          <cell r="D3536" t="str">
            <v>Instituto Municipal de Deporte y Recreación de Guachené</v>
          </cell>
          <cell r="E3536">
            <v>3</v>
          </cell>
          <cell r="F3536">
            <v>3</v>
          </cell>
          <cell r="G3536">
            <v>2</v>
          </cell>
          <cell r="H3536">
            <v>1</v>
          </cell>
          <cell r="I3536">
            <v>1</v>
          </cell>
          <cell r="J3536" t="str">
            <v>19</v>
          </cell>
          <cell r="K3536" t="str">
            <v>300</v>
          </cell>
          <cell r="L3536" t="str">
            <v>03815</v>
          </cell>
          <cell r="M3536" t="str">
            <v>332111930003815</v>
          </cell>
        </row>
        <row r="3537">
          <cell r="B3537">
            <v>923272538</v>
          </cell>
          <cell r="C3537" t="str">
            <v>846000696:5</v>
          </cell>
          <cell r="D3537" t="str">
            <v>Instituto de Cultura, Deportes, la Educación Física y la Recreación del Departamento de Putumayo</v>
          </cell>
          <cell r="E3537">
            <v>3</v>
          </cell>
          <cell r="F3537">
            <v>2</v>
          </cell>
          <cell r="G3537">
            <v>2</v>
          </cell>
          <cell r="H3537">
            <v>1</v>
          </cell>
          <cell r="I3537">
            <v>1</v>
          </cell>
          <cell r="J3537" t="str">
            <v>86</v>
          </cell>
          <cell r="K3537" t="str">
            <v>001</v>
          </cell>
          <cell r="L3537" t="str">
            <v>03816</v>
          </cell>
          <cell r="M3537" t="str">
            <v>322118600103816</v>
          </cell>
        </row>
        <row r="3538">
          <cell r="B3538">
            <v>923272540</v>
          </cell>
          <cell r="C3538" t="str">
            <v>830053630:9</v>
          </cell>
          <cell r="D3538" t="str">
            <v>PA CNPS Cuotas Partes Pensionales</v>
          </cell>
          <cell r="E3538">
            <v>2</v>
          </cell>
          <cell r="F3538">
            <v>5</v>
          </cell>
          <cell r="G3538">
            <v>4</v>
          </cell>
          <cell r="H3538">
            <v>1</v>
          </cell>
          <cell r="I3538">
            <v>0</v>
          </cell>
          <cell r="J3538" t="str">
            <v>00</v>
          </cell>
          <cell r="K3538" t="str">
            <v>000</v>
          </cell>
          <cell r="L3538" t="str">
            <v>03818</v>
          </cell>
          <cell r="M3538" t="str">
            <v>254100000003818</v>
          </cell>
        </row>
        <row r="3539">
          <cell r="B3539">
            <v>923272541</v>
          </cell>
          <cell r="C3539" t="str">
            <v>830053630:9</v>
          </cell>
          <cell r="D3539" t="str">
            <v>PA Procesos y Contingencias No Misionales</v>
          </cell>
          <cell r="E3539">
            <v>3</v>
          </cell>
          <cell r="F3539">
            <v>1</v>
          </cell>
          <cell r="G3539">
            <v>2</v>
          </cell>
          <cell r="H3539">
            <v>1</v>
          </cell>
          <cell r="I3539">
            <v>0</v>
          </cell>
          <cell r="J3539" t="str">
            <v>00</v>
          </cell>
          <cell r="K3539" t="str">
            <v>000</v>
          </cell>
          <cell r="L3539" t="str">
            <v>03819</v>
          </cell>
          <cell r="M3539" t="str">
            <v>312100000003819</v>
          </cell>
        </row>
        <row r="3540">
          <cell r="B3540">
            <v>923272542</v>
          </cell>
          <cell r="C3540" t="str">
            <v>900657800:0</v>
          </cell>
          <cell r="D3540" t="str">
            <v>U.A.E. Unidad de Proyección Normativa y Estudios de Regulación Financiera</v>
          </cell>
          <cell r="E3540">
            <v>3</v>
          </cell>
          <cell r="F3540">
            <v>1</v>
          </cell>
          <cell r="G3540">
            <v>1</v>
          </cell>
          <cell r="H3540">
            <v>1</v>
          </cell>
          <cell r="I3540">
            <v>0</v>
          </cell>
          <cell r="J3540" t="str">
            <v>00</v>
          </cell>
          <cell r="K3540" t="str">
            <v>000</v>
          </cell>
          <cell r="L3540" t="str">
            <v>03820</v>
          </cell>
          <cell r="M3540" t="str">
            <v>311100000003820</v>
          </cell>
        </row>
        <row r="3541">
          <cell r="B3541">
            <v>923272543</v>
          </cell>
          <cell r="C3541" t="str">
            <v>900604350:0</v>
          </cell>
          <cell r="D3541" t="str">
            <v>E.P.S. Alianza Medellín Antioquia S.A.S.</v>
          </cell>
          <cell r="E3541">
            <v>1</v>
          </cell>
          <cell r="F3541">
            <v>1</v>
          </cell>
          <cell r="G3541">
            <v>1</v>
          </cell>
          <cell r="H3541">
            <v>0</v>
          </cell>
          <cell r="I3541">
            <v>1</v>
          </cell>
          <cell r="J3541" t="str">
            <v>05</v>
          </cell>
          <cell r="K3541" t="str">
            <v>001</v>
          </cell>
          <cell r="L3541" t="str">
            <v>03821</v>
          </cell>
          <cell r="M3541" t="str">
            <v>111010500103821</v>
          </cell>
        </row>
        <row r="3542">
          <cell r="B3542">
            <v>923272545</v>
          </cell>
          <cell r="C3542" t="str">
            <v>900579232:2</v>
          </cell>
          <cell r="D3542" t="str">
            <v>Empresa Prestadora de Servicios Públicos Domiciliarios de Acueducto, Alcantarillado y Aseo del Municipio de Valparaiso</v>
          </cell>
          <cell r="E3542">
            <v>1</v>
          </cell>
          <cell r="F3542">
            <v>1</v>
          </cell>
          <cell r="G3542">
            <v>1</v>
          </cell>
          <cell r="H3542">
            <v>1</v>
          </cell>
          <cell r="I3542">
            <v>2</v>
          </cell>
          <cell r="J3542" t="str">
            <v>18</v>
          </cell>
          <cell r="K3542" t="str">
            <v>860</v>
          </cell>
          <cell r="L3542" t="str">
            <v>03822</v>
          </cell>
          <cell r="M3542" t="str">
            <v>111121886003822</v>
          </cell>
        </row>
        <row r="3543">
          <cell r="B3543">
            <v>923272546</v>
          </cell>
          <cell r="C3543" t="str">
            <v>900639462:8</v>
          </cell>
          <cell r="D3543" t="str">
            <v>E.S.P. Aguas del Socorro S.A.</v>
          </cell>
          <cell r="E3543">
            <v>1</v>
          </cell>
          <cell r="F3543">
            <v>1</v>
          </cell>
          <cell r="G3543">
            <v>1</v>
          </cell>
          <cell r="H3543">
            <v>1</v>
          </cell>
          <cell r="I3543">
            <v>2</v>
          </cell>
          <cell r="J3543" t="str">
            <v>68</v>
          </cell>
          <cell r="K3543" t="str">
            <v>755</v>
          </cell>
          <cell r="L3543" t="str">
            <v>03823</v>
          </cell>
          <cell r="M3543" t="str">
            <v>111126875503823</v>
          </cell>
        </row>
        <row r="3544">
          <cell r="B3544">
            <v>923272547</v>
          </cell>
          <cell r="C3544" t="str">
            <v>900639630:9</v>
          </cell>
          <cell r="D3544" t="str">
            <v>Dirección Nacional de Bomberos</v>
          </cell>
          <cell r="E3544">
            <v>3</v>
          </cell>
          <cell r="F3544">
            <v>1</v>
          </cell>
          <cell r="G3544">
            <v>1</v>
          </cell>
          <cell r="H3544">
            <v>1</v>
          </cell>
          <cell r="I3544">
            <v>0</v>
          </cell>
          <cell r="J3544" t="str">
            <v>00</v>
          </cell>
          <cell r="K3544" t="str">
            <v>000</v>
          </cell>
          <cell r="L3544" t="str">
            <v>03824</v>
          </cell>
          <cell r="M3544" t="str">
            <v>311100000003824</v>
          </cell>
        </row>
        <row r="3545">
          <cell r="B3545">
            <v>923272548</v>
          </cell>
          <cell r="C3545" t="str">
            <v>900187817:8</v>
          </cell>
          <cell r="D3545" t="str">
            <v>Área Metropolitana del Valle del Cacique Upar</v>
          </cell>
          <cell r="E3545">
            <v>3</v>
          </cell>
          <cell r="F3545">
            <v>3</v>
          </cell>
          <cell r="G3545">
            <v>2</v>
          </cell>
          <cell r="H3545">
            <v>0</v>
          </cell>
          <cell r="I3545">
            <v>1</v>
          </cell>
          <cell r="J3545" t="str">
            <v>20</v>
          </cell>
          <cell r="K3545" t="str">
            <v>001</v>
          </cell>
          <cell r="L3545" t="str">
            <v>03825</v>
          </cell>
          <cell r="M3545" t="str">
            <v>332012000103825</v>
          </cell>
        </row>
        <row r="3546">
          <cell r="B3546">
            <v>923272549</v>
          </cell>
          <cell r="C3546" t="str">
            <v>900323466:1</v>
          </cell>
          <cell r="D3546" t="str">
            <v>Corporación Ruta N Medellín</v>
          </cell>
          <cell r="E3546">
            <v>3</v>
          </cell>
          <cell r="F3546">
            <v>3</v>
          </cell>
          <cell r="G3546">
            <v>2</v>
          </cell>
          <cell r="H3546">
            <v>1</v>
          </cell>
          <cell r="I3546">
            <v>1</v>
          </cell>
          <cell r="J3546" t="str">
            <v>05</v>
          </cell>
          <cell r="K3546" t="str">
            <v>001</v>
          </cell>
          <cell r="L3546" t="str">
            <v>03826</v>
          </cell>
          <cell r="M3546" t="str">
            <v>332110500103826</v>
          </cell>
        </row>
        <row r="3547">
          <cell r="B3547">
            <v>923272550</v>
          </cell>
          <cell r="C3547" t="str">
            <v>900623766:1</v>
          </cell>
          <cell r="D3547" t="str">
            <v>Agencia para la gestion del paisaje, patrimonio y alianzas Público Privadas</v>
          </cell>
          <cell r="E3547">
            <v>3</v>
          </cell>
          <cell r="F3547">
            <v>3</v>
          </cell>
          <cell r="G3547">
            <v>2</v>
          </cell>
          <cell r="H3547">
            <v>1</v>
          </cell>
          <cell r="I3547">
            <v>1</v>
          </cell>
          <cell r="J3547" t="str">
            <v>05</v>
          </cell>
          <cell r="K3547" t="str">
            <v>001</v>
          </cell>
          <cell r="L3547" t="str">
            <v>03827</v>
          </cell>
          <cell r="M3547" t="str">
            <v>332110500103827</v>
          </cell>
        </row>
        <row r="3548">
          <cell r="B3548">
            <v>923272551</v>
          </cell>
          <cell r="C3548" t="str">
            <v>900431928:3</v>
          </cell>
          <cell r="D3548" t="str">
            <v>Instituto Popular de Cultura</v>
          </cell>
          <cell r="E3548">
            <v>3</v>
          </cell>
          <cell r="F3548">
            <v>3</v>
          </cell>
          <cell r="G3548">
            <v>2</v>
          </cell>
          <cell r="H3548">
            <v>1</v>
          </cell>
          <cell r="I3548">
            <v>1</v>
          </cell>
          <cell r="J3548" t="str">
            <v>76</v>
          </cell>
          <cell r="K3548" t="str">
            <v>001</v>
          </cell>
          <cell r="L3548" t="str">
            <v>03828</v>
          </cell>
          <cell r="M3548" t="str">
            <v>332117600103828</v>
          </cell>
        </row>
        <row r="3549">
          <cell r="B3549">
            <v>923272552</v>
          </cell>
          <cell r="C3549" t="str">
            <v>900429948:4</v>
          </cell>
          <cell r="D3549" t="str">
            <v>E.S.P. Santa Helena del Opón AAA S.A.</v>
          </cell>
          <cell r="E3549">
            <v>1</v>
          </cell>
          <cell r="F3549">
            <v>1</v>
          </cell>
          <cell r="G3549">
            <v>1</v>
          </cell>
          <cell r="H3549">
            <v>1</v>
          </cell>
          <cell r="I3549">
            <v>2</v>
          </cell>
          <cell r="J3549" t="str">
            <v>68</v>
          </cell>
          <cell r="K3549" t="str">
            <v>720</v>
          </cell>
          <cell r="L3549" t="str">
            <v>03829</v>
          </cell>
          <cell r="M3549" t="str">
            <v>111126872003829</v>
          </cell>
        </row>
        <row r="3550">
          <cell r="B3550">
            <v>923272554</v>
          </cell>
          <cell r="C3550" t="str">
            <v>900622585:0</v>
          </cell>
          <cell r="D3550" t="str">
            <v>E.S.P. Ituango S.A.</v>
          </cell>
          <cell r="E3550">
            <v>1</v>
          </cell>
          <cell r="F3550">
            <v>1</v>
          </cell>
          <cell r="G3550">
            <v>1</v>
          </cell>
          <cell r="H3550">
            <v>1</v>
          </cell>
          <cell r="I3550">
            <v>2</v>
          </cell>
          <cell r="J3550" t="str">
            <v>05</v>
          </cell>
          <cell r="K3550" t="str">
            <v>361</v>
          </cell>
          <cell r="L3550" t="str">
            <v>03830</v>
          </cell>
          <cell r="M3550" t="str">
            <v>111120536103830</v>
          </cell>
        </row>
        <row r="3551">
          <cell r="B3551">
            <v>923272555</v>
          </cell>
          <cell r="C3551" t="str">
            <v>899999175:1</v>
          </cell>
          <cell r="D3551" t="str">
            <v>Fondo de Estabilización de Precios del Cacao</v>
          </cell>
          <cell r="E3551">
            <v>3</v>
          </cell>
          <cell r="F3551">
            <v>1</v>
          </cell>
          <cell r="G3551">
            <v>2</v>
          </cell>
          <cell r="H3551">
            <v>1</v>
          </cell>
          <cell r="I3551">
            <v>0</v>
          </cell>
          <cell r="J3551" t="str">
            <v>00</v>
          </cell>
          <cell r="K3551" t="str">
            <v>000</v>
          </cell>
          <cell r="L3551" t="str">
            <v>03880</v>
          </cell>
          <cell r="M3551" t="str">
            <v>312100000003880</v>
          </cell>
        </row>
        <row r="3552">
          <cell r="B3552">
            <v>923272557</v>
          </cell>
          <cell r="C3552" t="str">
            <v>900649669:8</v>
          </cell>
          <cell r="D3552" t="str">
            <v>E.S.P. Aguas del Bagre S.A.</v>
          </cell>
          <cell r="E3552">
            <v>1</v>
          </cell>
          <cell r="F3552">
            <v>1</v>
          </cell>
          <cell r="G3552">
            <v>1</v>
          </cell>
          <cell r="H3552">
            <v>1</v>
          </cell>
          <cell r="I3552">
            <v>2</v>
          </cell>
          <cell r="J3552" t="str">
            <v>05</v>
          </cell>
          <cell r="K3552" t="str">
            <v>250</v>
          </cell>
          <cell r="L3552" t="str">
            <v>03832</v>
          </cell>
          <cell r="M3552" t="str">
            <v>111120525003832</v>
          </cell>
        </row>
        <row r="3553">
          <cell r="B3553">
            <v>923272559</v>
          </cell>
          <cell r="C3553" t="str">
            <v>900504001:6</v>
          </cell>
          <cell r="D3553" t="str">
            <v>E.S.P. de Río Viejo S.A.S</v>
          </cell>
          <cell r="E3553">
            <v>1</v>
          </cell>
          <cell r="F3553">
            <v>1</v>
          </cell>
          <cell r="G3553">
            <v>1</v>
          </cell>
          <cell r="H3553">
            <v>1</v>
          </cell>
          <cell r="I3553">
            <v>2</v>
          </cell>
          <cell r="J3553" t="str">
            <v>13</v>
          </cell>
          <cell r="K3553" t="str">
            <v>600</v>
          </cell>
          <cell r="L3553" t="str">
            <v>03833</v>
          </cell>
          <cell r="M3553" t="str">
            <v>111121360003833</v>
          </cell>
        </row>
        <row r="3554">
          <cell r="B3554">
            <v>923272561</v>
          </cell>
          <cell r="C3554" t="str">
            <v>900678508:4</v>
          </cell>
          <cell r="D3554" t="str">
            <v>U.A.E. del Servicio Público de Empleo</v>
          </cell>
          <cell r="E3554">
            <v>3</v>
          </cell>
          <cell r="F3554">
            <v>1</v>
          </cell>
          <cell r="G3554">
            <v>1</v>
          </cell>
          <cell r="H3554">
            <v>1</v>
          </cell>
          <cell r="I3554">
            <v>0</v>
          </cell>
          <cell r="J3554" t="str">
            <v>00</v>
          </cell>
          <cell r="K3554" t="str">
            <v>000</v>
          </cell>
          <cell r="L3554" t="str">
            <v>03835</v>
          </cell>
          <cell r="M3554" t="str">
            <v>311100000003835</v>
          </cell>
        </row>
        <row r="3555">
          <cell r="B3555">
            <v>923272568</v>
          </cell>
          <cell r="C3555" t="str">
            <v>900668722:1</v>
          </cell>
          <cell r="D3555" t="str">
            <v>Operaciones Tecnológicas y Comerciales Sociedad por Acciones Simplificada</v>
          </cell>
          <cell r="E3555">
            <v>1</v>
          </cell>
          <cell r="F3555">
            <v>1</v>
          </cell>
          <cell r="G3555">
            <v>1</v>
          </cell>
          <cell r="H3555">
            <v>1</v>
          </cell>
          <cell r="I3555">
            <v>2</v>
          </cell>
          <cell r="J3555" t="str">
            <v>08</v>
          </cell>
          <cell r="K3555" t="str">
            <v>001</v>
          </cell>
          <cell r="L3555" t="str">
            <v>03837</v>
          </cell>
          <cell r="M3555" t="str">
            <v>111120800103837</v>
          </cell>
        </row>
        <row r="3556">
          <cell r="B3556">
            <v>923272569</v>
          </cell>
          <cell r="C3556" t="str">
            <v>900667590:1</v>
          </cell>
          <cell r="D3556" t="str">
            <v>E.S.P. Intercolombia S.A.</v>
          </cell>
          <cell r="E3556">
            <v>1</v>
          </cell>
          <cell r="F3556">
            <v>1</v>
          </cell>
          <cell r="G3556">
            <v>1</v>
          </cell>
          <cell r="H3556">
            <v>1</v>
          </cell>
          <cell r="I3556">
            <v>2</v>
          </cell>
          <cell r="J3556" t="str">
            <v>05</v>
          </cell>
          <cell r="K3556" t="str">
            <v>001</v>
          </cell>
          <cell r="L3556" t="str">
            <v>03838</v>
          </cell>
          <cell r="M3556" t="str">
            <v>111120500103838</v>
          </cell>
        </row>
        <row r="3557">
          <cell r="B3557">
            <v>923272570</v>
          </cell>
          <cell r="C3557" t="str">
            <v>900651344:6</v>
          </cell>
          <cell r="D3557" t="str">
            <v>Sistema Estratégico de Transporte Público de Neiva S.A.S</v>
          </cell>
          <cell r="E3557">
            <v>1</v>
          </cell>
          <cell r="F3557">
            <v>1</v>
          </cell>
          <cell r="G3557">
            <v>1</v>
          </cell>
          <cell r="H3557">
            <v>1</v>
          </cell>
          <cell r="I3557">
            <v>2</v>
          </cell>
          <cell r="J3557" t="str">
            <v>41</v>
          </cell>
          <cell r="K3557" t="str">
            <v>001</v>
          </cell>
          <cell r="L3557" t="str">
            <v>03839</v>
          </cell>
          <cell r="M3557" t="str">
            <v>111124100103839</v>
          </cell>
        </row>
        <row r="3558">
          <cell r="B3558">
            <v>923272571</v>
          </cell>
          <cell r="C3558" t="str">
            <v>830053691:8</v>
          </cell>
          <cell r="D3558" t="str">
            <v>PAR E.S.E. Francisco de Paula Santander Fidu Popular S.A.</v>
          </cell>
          <cell r="E3558">
            <v>1</v>
          </cell>
          <cell r="F3558">
            <v>1</v>
          </cell>
          <cell r="G3558">
            <v>1</v>
          </cell>
          <cell r="H3558">
            <v>1</v>
          </cell>
          <cell r="I3558">
            <v>2</v>
          </cell>
          <cell r="J3558" t="str">
            <v>11</v>
          </cell>
          <cell r="K3558" t="str">
            <v>001</v>
          </cell>
          <cell r="L3558" t="str">
            <v>03840</v>
          </cell>
          <cell r="M3558" t="str">
            <v>111121100103840</v>
          </cell>
        </row>
        <row r="3559">
          <cell r="B3559">
            <v>923272572</v>
          </cell>
          <cell r="C3559" t="str">
            <v>900644895:3</v>
          </cell>
          <cell r="D3559" t="str">
            <v>E.S.P. Empresa de Servicios Públicos de Falán S.A.S.</v>
          </cell>
          <cell r="E3559">
            <v>1</v>
          </cell>
          <cell r="F3559">
            <v>1</v>
          </cell>
          <cell r="G3559">
            <v>1</v>
          </cell>
          <cell r="H3559">
            <v>1</v>
          </cell>
          <cell r="I3559">
            <v>2</v>
          </cell>
          <cell r="J3559" t="str">
            <v>73</v>
          </cell>
          <cell r="K3559" t="str">
            <v>270</v>
          </cell>
          <cell r="L3559" t="str">
            <v>03841</v>
          </cell>
          <cell r="M3559" t="str">
            <v>111127327003841</v>
          </cell>
        </row>
        <row r="3560">
          <cell r="B3560">
            <v>923272573</v>
          </cell>
          <cell r="C3560" t="str">
            <v>900266239:1</v>
          </cell>
          <cell r="D3560" t="str">
            <v>Instituto Municipal de Deporte, Cultura, Recreación y Turismo de Sabana de Torres</v>
          </cell>
          <cell r="E3560">
            <v>3</v>
          </cell>
          <cell r="F3560">
            <v>3</v>
          </cell>
          <cell r="G3560">
            <v>2</v>
          </cell>
          <cell r="H3560">
            <v>1</v>
          </cell>
          <cell r="I3560">
            <v>1</v>
          </cell>
          <cell r="J3560" t="str">
            <v>68</v>
          </cell>
          <cell r="K3560" t="str">
            <v>655</v>
          </cell>
          <cell r="L3560" t="str">
            <v>03842</v>
          </cell>
          <cell r="M3560" t="str">
            <v>332116865503842</v>
          </cell>
        </row>
        <row r="3561">
          <cell r="B3561">
            <v>923272574</v>
          </cell>
          <cell r="C3561" t="str">
            <v>900639486:4</v>
          </cell>
          <cell r="D3561" t="str">
            <v>E.S.P. de Alcantarillado y Acueducto del Municipio de Ricaurte S.A.S.</v>
          </cell>
          <cell r="E3561">
            <v>1</v>
          </cell>
          <cell r="F3561">
            <v>1</v>
          </cell>
          <cell r="G3561">
            <v>1</v>
          </cell>
          <cell r="H3561">
            <v>1</v>
          </cell>
          <cell r="I3561">
            <v>2</v>
          </cell>
          <cell r="J3561" t="str">
            <v>25</v>
          </cell>
          <cell r="K3561" t="str">
            <v>612</v>
          </cell>
          <cell r="L3561" t="str">
            <v>03843</v>
          </cell>
          <cell r="M3561" t="str">
            <v>111122561203843</v>
          </cell>
        </row>
        <row r="3562">
          <cell r="B3562">
            <v>923272575</v>
          </cell>
          <cell r="C3562" t="str">
            <v>900673958:2</v>
          </cell>
          <cell r="D3562" t="str">
            <v>Instituto de Cultura y Turismo de Bolívar</v>
          </cell>
          <cell r="E3562">
            <v>3</v>
          </cell>
          <cell r="F3562">
            <v>2</v>
          </cell>
          <cell r="G3562">
            <v>2</v>
          </cell>
          <cell r="H3562">
            <v>1</v>
          </cell>
          <cell r="I3562">
            <v>1</v>
          </cell>
          <cell r="J3562" t="str">
            <v>13</v>
          </cell>
          <cell r="K3562" t="str">
            <v>000</v>
          </cell>
          <cell r="L3562" t="str">
            <v>03844</v>
          </cell>
          <cell r="M3562" t="str">
            <v>322111300003844</v>
          </cell>
        </row>
        <row r="3563">
          <cell r="B3563">
            <v>923272576</v>
          </cell>
          <cell r="C3563" t="str">
            <v>900636529:9</v>
          </cell>
          <cell r="D3563" t="str">
            <v>E.S.P. Cafuches Empresa de Servicios Domiciliarios de San Martín de los Llanos S.A.</v>
          </cell>
          <cell r="E3563">
            <v>1</v>
          </cell>
          <cell r="F3563">
            <v>1</v>
          </cell>
          <cell r="G3563">
            <v>1</v>
          </cell>
          <cell r="H3563">
            <v>1</v>
          </cell>
          <cell r="I3563">
            <v>2</v>
          </cell>
          <cell r="J3563" t="str">
            <v>50</v>
          </cell>
          <cell r="K3563" t="str">
            <v>689</v>
          </cell>
          <cell r="L3563" t="str">
            <v>03847</v>
          </cell>
          <cell r="M3563" t="str">
            <v>111125068903847</v>
          </cell>
        </row>
        <row r="3564">
          <cell r="B3564">
            <v>923272577</v>
          </cell>
          <cell r="C3564" t="str">
            <v>900556287:0</v>
          </cell>
          <cell r="D3564" t="str">
            <v>EEB Gas S.A.S.</v>
          </cell>
          <cell r="E3564">
            <v>1</v>
          </cell>
          <cell r="F3564">
            <v>1</v>
          </cell>
          <cell r="G3564">
            <v>1</v>
          </cell>
          <cell r="H3564">
            <v>1</v>
          </cell>
          <cell r="I3564">
            <v>2</v>
          </cell>
          <cell r="J3564" t="str">
            <v>11</v>
          </cell>
          <cell r="K3564" t="str">
            <v>001</v>
          </cell>
          <cell r="L3564" t="str">
            <v>03845</v>
          </cell>
          <cell r="M3564" t="str">
            <v>111121100103845</v>
          </cell>
        </row>
        <row r="3565">
          <cell r="B3565">
            <v>923272578</v>
          </cell>
          <cell r="C3565" t="str">
            <v>900657172:3</v>
          </cell>
          <cell r="D3565" t="str">
            <v>E.S.P. de San Francisco Antioquia S.A.S</v>
          </cell>
          <cell r="E3565">
            <v>1</v>
          </cell>
          <cell r="F3565">
            <v>1</v>
          </cell>
          <cell r="G3565">
            <v>1</v>
          </cell>
          <cell r="H3565">
            <v>1</v>
          </cell>
          <cell r="I3565">
            <v>2</v>
          </cell>
          <cell r="J3565" t="str">
            <v>05</v>
          </cell>
          <cell r="K3565" t="str">
            <v>652</v>
          </cell>
          <cell r="L3565" t="str">
            <v>03846</v>
          </cell>
          <cell r="M3565" t="str">
            <v>111120565203846</v>
          </cell>
        </row>
        <row r="3566">
          <cell r="B3566">
            <v>923272582</v>
          </cell>
          <cell r="C3566" t="str">
            <v>830053036:3</v>
          </cell>
          <cell r="D3566" t="str">
            <v>Patrimonio Autónomo Metromezclas</v>
          </cell>
          <cell r="E3566">
            <v>1</v>
          </cell>
          <cell r="F3566">
            <v>1</v>
          </cell>
          <cell r="G3566">
            <v>1</v>
          </cell>
          <cell r="H3566">
            <v>1</v>
          </cell>
          <cell r="I3566">
            <v>2</v>
          </cell>
          <cell r="J3566" t="str">
            <v>05</v>
          </cell>
          <cell r="K3566" t="str">
            <v>001</v>
          </cell>
          <cell r="L3566" t="str">
            <v>03848</v>
          </cell>
          <cell r="M3566" t="str">
            <v>111120500103848</v>
          </cell>
        </row>
        <row r="3567">
          <cell r="B3567">
            <v>923272583</v>
          </cell>
          <cell r="C3567" t="str">
            <v>819006386:6</v>
          </cell>
          <cell r="D3567" t="str">
            <v>Departamento Administrativo Distrital del Medio Ambiente</v>
          </cell>
          <cell r="E3567">
            <v>3</v>
          </cell>
          <cell r="F3567">
            <v>3</v>
          </cell>
          <cell r="G3567">
            <v>1</v>
          </cell>
          <cell r="H3567">
            <v>1</v>
          </cell>
          <cell r="I3567">
            <v>2</v>
          </cell>
          <cell r="J3567" t="str">
            <v>47</v>
          </cell>
          <cell r="K3567" t="str">
            <v>001</v>
          </cell>
          <cell r="L3567" t="str">
            <v>03849</v>
          </cell>
          <cell r="M3567" t="str">
            <v>331124700103849</v>
          </cell>
        </row>
        <row r="3568">
          <cell r="B3568">
            <v>923272584</v>
          </cell>
          <cell r="C3568" t="str">
            <v>900673469:2</v>
          </cell>
          <cell r="D3568" t="str">
            <v>E.S.P. Aguas del Páramo de Sonsón S.A.S.</v>
          </cell>
          <cell r="E3568">
            <v>1</v>
          </cell>
          <cell r="F3568">
            <v>1</v>
          </cell>
          <cell r="G3568">
            <v>1</v>
          </cell>
          <cell r="H3568">
            <v>1</v>
          </cell>
          <cell r="I3568">
            <v>2</v>
          </cell>
          <cell r="J3568" t="str">
            <v>05</v>
          </cell>
          <cell r="K3568" t="str">
            <v>756</v>
          </cell>
          <cell r="L3568" t="str">
            <v>03850</v>
          </cell>
          <cell r="M3568" t="str">
            <v>111120575603850</v>
          </cell>
        </row>
        <row r="3569">
          <cell r="B3569">
            <v>923272585</v>
          </cell>
          <cell r="C3569" t="str">
            <v>900662494:1</v>
          </cell>
          <cell r="D3569" t="str">
            <v>E.S.P. Cumare S.A.</v>
          </cell>
          <cell r="E3569">
            <v>1</v>
          </cell>
          <cell r="F3569">
            <v>1</v>
          </cell>
          <cell r="G3569">
            <v>1</v>
          </cell>
          <cell r="H3569">
            <v>1</v>
          </cell>
          <cell r="I3569">
            <v>1</v>
          </cell>
          <cell r="J3569" t="str">
            <v>81</v>
          </cell>
          <cell r="K3569" t="str">
            <v>000</v>
          </cell>
          <cell r="L3569" t="str">
            <v>03851</v>
          </cell>
          <cell r="M3569" t="str">
            <v>111118100003851</v>
          </cell>
        </row>
        <row r="3570">
          <cell r="B3570">
            <v>923272586</v>
          </cell>
          <cell r="C3570" t="str">
            <v>900677284:5</v>
          </cell>
          <cell r="D3570" t="str">
            <v>Afrocaucana de Aguas S.A. E.S.P.</v>
          </cell>
          <cell r="E3570">
            <v>1</v>
          </cell>
          <cell r="F3570">
            <v>1</v>
          </cell>
          <cell r="G3570">
            <v>1</v>
          </cell>
          <cell r="H3570">
            <v>1</v>
          </cell>
          <cell r="I3570">
            <v>2</v>
          </cell>
          <cell r="J3570" t="str">
            <v>19</v>
          </cell>
          <cell r="K3570" t="str">
            <v>513</v>
          </cell>
          <cell r="L3570" t="str">
            <v>03852</v>
          </cell>
          <cell r="M3570" t="str">
            <v>111121951303852</v>
          </cell>
        </row>
        <row r="3571">
          <cell r="B3571">
            <v>923272589</v>
          </cell>
          <cell r="C3571" t="str">
            <v>800235870:2</v>
          </cell>
          <cell r="D3571" t="str">
            <v>Asociación de Municipios de la Región Caribe.</v>
          </cell>
          <cell r="E3571">
            <v>3</v>
          </cell>
          <cell r="F3571">
            <v>3</v>
          </cell>
          <cell r="G3571">
            <v>2</v>
          </cell>
          <cell r="H3571">
            <v>0</v>
          </cell>
          <cell r="I3571">
            <v>2</v>
          </cell>
          <cell r="J3571" t="str">
            <v>08</v>
          </cell>
          <cell r="K3571" t="str">
            <v>001</v>
          </cell>
          <cell r="L3571" t="str">
            <v>03853</v>
          </cell>
          <cell r="M3571" t="str">
            <v>332020800103853</v>
          </cell>
        </row>
        <row r="3572">
          <cell r="B3572">
            <v>923272590</v>
          </cell>
          <cell r="C3572" t="str">
            <v>900648934:0</v>
          </cell>
          <cell r="D3572" t="str">
            <v>E.S.P. de Santander S.A.</v>
          </cell>
          <cell r="E3572">
            <v>1</v>
          </cell>
          <cell r="F3572">
            <v>1</v>
          </cell>
          <cell r="G3572">
            <v>1</v>
          </cell>
          <cell r="H3572">
            <v>1</v>
          </cell>
          <cell r="I3572">
            <v>1</v>
          </cell>
          <cell r="J3572" t="str">
            <v>68</v>
          </cell>
          <cell r="K3572" t="str">
            <v>000</v>
          </cell>
          <cell r="L3572" t="str">
            <v>03854</v>
          </cell>
          <cell r="M3572" t="str">
            <v>111116800003854</v>
          </cell>
        </row>
        <row r="3573">
          <cell r="B3573">
            <v>923272591</v>
          </cell>
          <cell r="C3573" t="str">
            <v>900640323:4</v>
          </cell>
          <cell r="D3573" t="str">
            <v>E.S.P. Empresas Públicas de San Roque S.A.S.</v>
          </cell>
          <cell r="E3573">
            <v>1</v>
          </cell>
          <cell r="F3573">
            <v>1</v>
          </cell>
          <cell r="G3573">
            <v>1</v>
          </cell>
          <cell r="H3573">
            <v>1</v>
          </cell>
          <cell r="I3573">
            <v>2</v>
          </cell>
          <cell r="J3573" t="str">
            <v>05</v>
          </cell>
          <cell r="K3573" t="str">
            <v>670</v>
          </cell>
          <cell r="L3573" t="str">
            <v>03855</v>
          </cell>
          <cell r="M3573" t="str">
            <v>111120567003855</v>
          </cell>
        </row>
        <row r="3574">
          <cell r="B3574">
            <v>923272592</v>
          </cell>
          <cell r="C3574" t="str">
            <v>900344198:0</v>
          </cell>
          <cell r="D3574" t="str">
            <v>E.S.P. Domiciliarios de Molagavita EAM S.A.</v>
          </cell>
          <cell r="E3574">
            <v>1</v>
          </cell>
          <cell r="F3574">
            <v>1</v>
          </cell>
          <cell r="G3574">
            <v>1</v>
          </cell>
          <cell r="H3574">
            <v>1</v>
          </cell>
          <cell r="I3574">
            <v>2</v>
          </cell>
          <cell r="J3574" t="str">
            <v>68</v>
          </cell>
          <cell r="K3574" t="str">
            <v>468</v>
          </cell>
          <cell r="L3574" t="str">
            <v>03856</v>
          </cell>
          <cell r="M3574" t="str">
            <v>111126846803856</v>
          </cell>
        </row>
        <row r="3575">
          <cell r="B3575">
            <v>923272595</v>
          </cell>
          <cell r="C3575" t="str">
            <v>830053630:9</v>
          </cell>
          <cell r="D3575" t="str">
            <v>Patrimonio Autónomo de Remanentes Corelca S.A E.S.P. - En Liquidación</v>
          </cell>
          <cell r="E3575">
            <v>1</v>
          </cell>
          <cell r="F3575">
            <v>1</v>
          </cell>
          <cell r="G3575">
            <v>1</v>
          </cell>
          <cell r="H3575">
            <v>1</v>
          </cell>
          <cell r="I3575">
            <v>0</v>
          </cell>
          <cell r="J3575" t="str">
            <v>00</v>
          </cell>
          <cell r="K3575" t="str">
            <v>000</v>
          </cell>
          <cell r="L3575" t="str">
            <v>03858</v>
          </cell>
          <cell r="M3575" t="str">
            <v>111100000003858</v>
          </cell>
        </row>
        <row r="3576">
          <cell r="B3576">
            <v>923272596</v>
          </cell>
          <cell r="C3576" t="str">
            <v>900679194:1</v>
          </cell>
          <cell r="D3576" t="str">
            <v>Corporación para el Fomento de la Educación Superior</v>
          </cell>
          <cell r="E3576">
            <v>3</v>
          </cell>
          <cell r="F3576">
            <v>3</v>
          </cell>
          <cell r="G3576">
            <v>2</v>
          </cell>
          <cell r="H3576">
            <v>1</v>
          </cell>
          <cell r="I3576">
            <v>1</v>
          </cell>
          <cell r="J3576" t="str">
            <v>05</v>
          </cell>
          <cell r="K3576" t="str">
            <v>001</v>
          </cell>
          <cell r="L3576" t="str">
            <v>03883</v>
          </cell>
          <cell r="M3576" t="str">
            <v>332110500103883</v>
          </cell>
        </row>
        <row r="3577">
          <cell r="B3577">
            <v>923272597</v>
          </cell>
          <cell r="C3577" t="str">
            <v>900649119:9</v>
          </cell>
          <cell r="D3577" t="str">
            <v>Patrimonio Autónomo Fondo Nacional de Turismo</v>
          </cell>
          <cell r="E3577">
            <v>3</v>
          </cell>
          <cell r="F3577">
            <v>1</v>
          </cell>
          <cell r="G3577">
            <v>2</v>
          </cell>
          <cell r="H3577">
            <v>1</v>
          </cell>
          <cell r="I3577">
            <v>0</v>
          </cell>
          <cell r="J3577" t="str">
            <v>00</v>
          </cell>
          <cell r="K3577" t="str">
            <v>000</v>
          </cell>
          <cell r="L3577" t="str">
            <v>03884</v>
          </cell>
          <cell r="M3577" t="str">
            <v>312100000003884</v>
          </cell>
        </row>
        <row r="3578">
          <cell r="B3578">
            <v>923272598</v>
          </cell>
          <cell r="C3578" t="str">
            <v>830059734:3</v>
          </cell>
          <cell r="D3578" t="str">
            <v>Skynet de Colombia S.A. E.S.P.</v>
          </cell>
          <cell r="E3578">
            <v>1</v>
          </cell>
          <cell r="F3578">
            <v>1</v>
          </cell>
          <cell r="G3578">
            <v>1</v>
          </cell>
          <cell r="H3578">
            <v>1</v>
          </cell>
          <cell r="I3578">
            <v>2</v>
          </cell>
          <cell r="J3578" t="str">
            <v>11</v>
          </cell>
          <cell r="K3578" t="str">
            <v>001</v>
          </cell>
          <cell r="L3578" t="str">
            <v>03885</v>
          </cell>
          <cell r="M3578" t="str">
            <v>111121100103885</v>
          </cell>
        </row>
        <row r="3579">
          <cell r="B3579">
            <v>923272602</v>
          </cell>
          <cell r="C3579" t="str">
            <v>900675108:8</v>
          </cell>
          <cell r="D3579" t="str">
            <v>Inversiones Telco S.A.S.</v>
          </cell>
          <cell r="E3579">
            <v>1</v>
          </cell>
          <cell r="F3579">
            <v>1</v>
          </cell>
          <cell r="G3579">
            <v>1</v>
          </cell>
          <cell r="H3579">
            <v>1</v>
          </cell>
          <cell r="I3579">
            <v>2</v>
          </cell>
          <cell r="J3579" t="str">
            <v>05</v>
          </cell>
          <cell r="K3579" t="str">
            <v>001</v>
          </cell>
          <cell r="L3579" t="str">
            <v>03887</v>
          </cell>
          <cell r="M3579" t="str">
            <v>111120500103887</v>
          </cell>
        </row>
        <row r="3580">
          <cell r="B3580">
            <v>923272604</v>
          </cell>
          <cell r="C3580" t="str">
            <v>900750333:1</v>
          </cell>
          <cell r="D3580" t="str">
            <v>E.S.E. Hospital Nuestra Señora de las Mercedes Funza</v>
          </cell>
          <cell r="E3580">
            <v>1</v>
          </cell>
          <cell r="F3580">
            <v>1</v>
          </cell>
          <cell r="G3580">
            <v>1</v>
          </cell>
          <cell r="H3580">
            <v>1</v>
          </cell>
          <cell r="I3580">
            <v>2</v>
          </cell>
          <cell r="J3580" t="str">
            <v>25</v>
          </cell>
          <cell r="K3580">
            <v>286</v>
          </cell>
          <cell r="L3580" t="str">
            <v>03888</v>
          </cell>
          <cell r="M3580" t="str">
            <v>111122528603888</v>
          </cell>
        </row>
        <row r="3581">
          <cell r="B3581">
            <v>923272605</v>
          </cell>
          <cell r="C3581" t="str">
            <v>900581547:3</v>
          </cell>
          <cell r="D3581" t="str">
            <v>E.S.P. Empresa Municipal de Acueducto, Alcantarillado y Aseo del Municipio de Caimito - Sucre S.A.</v>
          </cell>
          <cell r="E3581">
            <v>1</v>
          </cell>
          <cell r="F3581">
            <v>1</v>
          </cell>
          <cell r="G3581">
            <v>1</v>
          </cell>
          <cell r="H3581">
            <v>1</v>
          </cell>
          <cell r="I3581">
            <v>2</v>
          </cell>
          <cell r="J3581" t="str">
            <v>70</v>
          </cell>
          <cell r="K3581" t="str">
            <v>124</v>
          </cell>
          <cell r="L3581" t="str">
            <v>03889</v>
          </cell>
          <cell r="M3581" t="str">
            <v>111127012403889</v>
          </cell>
        </row>
        <row r="3582">
          <cell r="B3582">
            <v>923272606</v>
          </cell>
          <cell r="C3582" t="str">
            <v>900762506:9</v>
          </cell>
          <cell r="D3582" t="str">
            <v>Fondo para la Rehabilitación, Inversión Social y Lucha contra el Crimen Organizado</v>
          </cell>
          <cell r="E3582">
            <v>3</v>
          </cell>
          <cell r="F3582">
            <v>1</v>
          </cell>
          <cell r="G3582">
            <v>2</v>
          </cell>
          <cell r="H3582">
            <v>1</v>
          </cell>
          <cell r="I3582">
            <v>0</v>
          </cell>
          <cell r="J3582" t="str">
            <v>00</v>
          </cell>
          <cell r="K3582" t="str">
            <v>000</v>
          </cell>
          <cell r="L3582" t="str">
            <v>03894</v>
          </cell>
          <cell r="M3582" t="str">
            <v>312100000003894</v>
          </cell>
        </row>
        <row r="3583">
          <cell r="B3583">
            <v>923272607</v>
          </cell>
          <cell r="C3583" t="str">
            <v>900742605:4</v>
          </cell>
          <cell r="D3583" t="str">
            <v>E.S.P del Municipio de San Miguel S.A.</v>
          </cell>
          <cell r="E3583">
            <v>1</v>
          </cell>
          <cell r="F3583">
            <v>1</v>
          </cell>
          <cell r="G3583">
            <v>1</v>
          </cell>
          <cell r="H3583">
            <v>1</v>
          </cell>
          <cell r="I3583">
            <v>2</v>
          </cell>
          <cell r="J3583" t="str">
            <v>86</v>
          </cell>
          <cell r="K3583" t="str">
            <v>757</v>
          </cell>
          <cell r="L3583" t="str">
            <v>03895</v>
          </cell>
          <cell r="M3583" t="str">
            <v>111128675703895</v>
          </cell>
        </row>
        <row r="3584">
          <cell r="B3584">
            <v>923272608</v>
          </cell>
          <cell r="C3584" t="str">
            <v>900749358:1</v>
          </cell>
          <cell r="D3584" t="str">
            <v>Institución Universitaria Conocimiento e Innovación para la Justicia</v>
          </cell>
          <cell r="E3584">
            <v>3</v>
          </cell>
          <cell r="F3584">
            <v>1</v>
          </cell>
          <cell r="G3584">
            <v>1</v>
          </cell>
          <cell r="H3584">
            <v>1</v>
          </cell>
          <cell r="I3584">
            <v>0</v>
          </cell>
          <cell r="J3584" t="str">
            <v>00</v>
          </cell>
          <cell r="K3584" t="str">
            <v>000</v>
          </cell>
          <cell r="L3584" t="str">
            <v>03910</v>
          </cell>
          <cell r="M3584" t="str">
            <v>311100000003910</v>
          </cell>
        </row>
        <row r="3585">
          <cell r="B3585">
            <v>923272609</v>
          </cell>
          <cell r="C3585" t="str">
            <v>900691110:0</v>
          </cell>
          <cell r="D3585" t="str">
            <v>E.S.P del Municipio de Andes S.A</v>
          </cell>
          <cell r="E3585">
            <v>1</v>
          </cell>
          <cell r="F3585">
            <v>1</v>
          </cell>
          <cell r="G3585">
            <v>1</v>
          </cell>
          <cell r="H3585">
            <v>1</v>
          </cell>
          <cell r="I3585">
            <v>2</v>
          </cell>
          <cell r="J3585" t="str">
            <v>05</v>
          </cell>
          <cell r="K3585" t="str">
            <v>034</v>
          </cell>
          <cell r="L3585" t="str">
            <v>03911</v>
          </cell>
          <cell r="M3585" t="str">
            <v>111120503403911</v>
          </cell>
        </row>
        <row r="3586">
          <cell r="B3586">
            <v>923272610</v>
          </cell>
          <cell r="C3586" t="str">
            <v>900744914:4</v>
          </cell>
          <cell r="D3586" t="str">
            <v>U.A.E de Ciencia Tecnología e Innovación del Municipio de Tunja</v>
          </cell>
          <cell r="E3586">
            <v>3</v>
          </cell>
          <cell r="F3586">
            <v>3</v>
          </cell>
          <cell r="G3586">
            <v>2</v>
          </cell>
          <cell r="H3586">
            <v>1</v>
          </cell>
          <cell r="I3586">
            <v>1</v>
          </cell>
          <cell r="J3586" t="str">
            <v>15</v>
          </cell>
          <cell r="K3586" t="str">
            <v>001</v>
          </cell>
          <cell r="L3586" t="str">
            <v>03912</v>
          </cell>
          <cell r="M3586" t="str">
            <v>332111500103912</v>
          </cell>
        </row>
        <row r="3587">
          <cell r="B3587">
            <v>923272611</v>
          </cell>
          <cell r="C3587" t="str">
            <v>900624311:9</v>
          </cell>
          <cell r="D3587" t="str">
            <v>Municipios Asociados para el Desarrollo del Norte de Antioquia</v>
          </cell>
          <cell r="E3587">
            <v>3</v>
          </cell>
          <cell r="F3587">
            <v>3</v>
          </cell>
          <cell r="G3587">
            <v>2</v>
          </cell>
          <cell r="H3587">
            <v>0</v>
          </cell>
          <cell r="I3587">
            <v>1</v>
          </cell>
          <cell r="J3587" t="str">
            <v>05</v>
          </cell>
          <cell r="K3587" t="str">
            <v>686</v>
          </cell>
          <cell r="L3587" t="str">
            <v>03913</v>
          </cell>
          <cell r="M3587" t="str">
            <v>332010568603913</v>
          </cell>
        </row>
        <row r="3588">
          <cell r="B3588">
            <v>923272612</v>
          </cell>
          <cell r="C3588" t="str">
            <v>900745263:2</v>
          </cell>
          <cell r="D3588" t="str">
            <v>E.S.P. Empresa Municipal de Aguas y Aseo de la Merced S.A.S.</v>
          </cell>
          <cell r="E3588">
            <v>1</v>
          </cell>
          <cell r="F3588">
            <v>1</v>
          </cell>
          <cell r="G3588">
            <v>1</v>
          </cell>
          <cell r="H3588">
            <v>1</v>
          </cell>
          <cell r="I3588">
            <v>2</v>
          </cell>
          <cell r="J3588" t="str">
            <v>17</v>
          </cell>
          <cell r="K3588" t="str">
            <v>388</v>
          </cell>
          <cell r="L3588" t="str">
            <v>03914</v>
          </cell>
          <cell r="M3588" t="str">
            <v>111121738803914</v>
          </cell>
        </row>
        <row r="3589">
          <cell r="B3589">
            <v>923272614</v>
          </cell>
          <cell r="C3589" t="str">
            <v>900576075:9</v>
          </cell>
          <cell r="D3589" t="str">
            <v>Corporación de Alta Tecnología para la Defensa</v>
          </cell>
          <cell r="E3589">
            <v>3</v>
          </cell>
          <cell r="F3589">
            <v>1</v>
          </cell>
          <cell r="G3589">
            <v>2</v>
          </cell>
          <cell r="H3589">
            <v>1</v>
          </cell>
          <cell r="I3589">
            <v>0</v>
          </cell>
          <cell r="J3589" t="str">
            <v>00</v>
          </cell>
          <cell r="K3589" t="str">
            <v>000</v>
          </cell>
          <cell r="L3589" t="str">
            <v>03916</v>
          </cell>
          <cell r="M3589" t="str">
            <v>312100000003916</v>
          </cell>
        </row>
        <row r="3590">
          <cell r="B3590">
            <v>923272615</v>
          </cell>
          <cell r="C3590" t="str">
            <v>830053994:4</v>
          </cell>
          <cell r="D3590" t="str">
            <v>PAR Cajanal</v>
          </cell>
          <cell r="E3590">
            <v>3</v>
          </cell>
          <cell r="F3590">
            <v>1</v>
          </cell>
          <cell r="G3590">
            <v>2</v>
          </cell>
          <cell r="H3590">
            <v>1</v>
          </cell>
          <cell r="I3590">
            <v>0</v>
          </cell>
          <cell r="J3590" t="str">
            <v>00</v>
          </cell>
          <cell r="K3590" t="str">
            <v>000</v>
          </cell>
          <cell r="L3590" t="str">
            <v>03921</v>
          </cell>
          <cell r="M3590" t="str">
            <v>312100000003921</v>
          </cell>
        </row>
        <row r="3591">
          <cell r="B3591">
            <v>923272624</v>
          </cell>
          <cell r="C3591" t="str">
            <v>823001932:1</v>
          </cell>
          <cell r="D3591" t="str">
            <v>Instituto Municipal de Transporte y Transito de Corozal</v>
          </cell>
          <cell r="E3591">
            <v>3</v>
          </cell>
          <cell r="F3591">
            <v>3</v>
          </cell>
          <cell r="G3591">
            <v>2</v>
          </cell>
          <cell r="H3591">
            <v>1</v>
          </cell>
          <cell r="I3591">
            <v>1</v>
          </cell>
          <cell r="J3591" t="str">
            <v>70</v>
          </cell>
          <cell r="K3591">
            <v>215</v>
          </cell>
          <cell r="L3591" t="str">
            <v>03959</v>
          </cell>
          <cell r="M3591" t="str">
            <v>332117021503959</v>
          </cell>
        </row>
        <row r="3592">
          <cell r="B3592">
            <v>923272626</v>
          </cell>
          <cell r="C3592" t="str">
            <v>800067604:9</v>
          </cell>
          <cell r="D3592" t="str">
            <v>Fondo de Protección Solidaria</v>
          </cell>
          <cell r="E3592">
            <v>3</v>
          </cell>
          <cell r="F3592">
            <v>1</v>
          </cell>
          <cell r="G3592">
            <v>2</v>
          </cell>
          <cell r="H3592">
            <v>1</v>
          </cell>
          <cell r="I3592">
            <v>0</v>
          </cell>
          <cell r="J3592" t="str">
            <v>00</v>
          </cell>
          <cell r="K3592" t="str">
            <v>000</v>
          </cell>
          <cell r="L3592" t="str">
            <v>03961</v>
          </cell>
          <cell r="M3592" t="str">
            <v>312100000003961</v>
          </cell>
        </row>
        <row r="3593">
          <cell r="B3593">
            <v>923272627</v>
          </cell>
          <cell r="C3593" t="str">
            <v>900806301:7</v>
          </cell>
          <cell r="D3593" t="str">
            <v>Instituto de Desarrollo Urbano, Vivienda y Gestión Territorial de Chía</v>
          </cell>
          <cell r="E3593">
            <v>3</v>
          </cell>
          <cell r="F3593">
            <v>3</v>
          </cell>
          <cell r="G3593">
            <v>2</v>
          </cell>
          <cell r="H3593">
            <v>1</v>
          </cell>
          <cell r="I3593">
            <v>1</v>
          </cell>
          <cell r="J3593" t="str">
            <v>25</v>
          </cell>
          <cell r="K3593" t="str">
            <v>175</v>
          </cell>
          <cell r="L3593" t="str">
            <v>03962</v>
          </cell>
          <cell r="M3593" t="str">
            <v>332112517503962</v>
          </cell>
        </row>
        <row r="3594">
          <cell r="B3594">
            <v>923272628</v>
          </cell>
          <cell r="C3594" t="str">
            <v>900594384:6</v>
          </cell>
          <cell r="D3594" t="str">
            <v>U.A.E. de Pensiones del Departamento de Cundinamarca</v>
          </cell>
          <cell r="E3594">
            <v>3</v>
          </cell>
          <cell r="F3594">
            <v>4</v>
          </cell>
          <cell r="G3594">
            <v>1</v>
          </cell>
          <cell r="H3594">
            <v>1</v>
          </cell>
          <cell r="I3594">
            <v>1</v>
          </cell>
          <cell r="J3594" t="str">
            <v>11</v>
          </cell>
          <cell r="K3594" t="str">
            <v>001</v>
          </cell>
          <cell r="L3594" t="str">
            <v>03964</v>
          </cell>
          <cell r="M3594" t="str">
            <v>341111100103964</v>
          </cell>
        </row>
        <row r="3595">
          <cell r="B3595">
            <v>923272630</v>
          </cell>
          <cell r="C3595" t="str">
            <v>890399992:3</v>
          </cell>
          <cell r="D3595" t="str">
            <v>Instituto Distrital del Deporte, la Recreación y el Tiempo Libre de Buenaventura</v>
          </cell>
          <cell r="E3595">
            <v>3</v>
          </cell>
          <cell r="F3595">
            <v>3</v>
          </cell>
          <cell r="G3595">
            <v>2</v>
          </cell>
          <cell r="H3595">
            <v>1</v>
          </cell>
          <cell r="I3595">
            <v>1</v>
          </cell>
          <cell r="J3595" t="str">
            <v>76</v>
          </cell>
          <cell r="K3595" t="str">
            <v>109</v>
          </cell>
          <cell r="L3595" t="str">
            <v>03966</v>
          </cell>
          <cell r="M3595" t="str">
            <v>332117610903966</v>
          </cell>
        </row>
        <row r="3596">
          <cell r="B3596">
            <v>923272631</v>
          </cell>
          <cell r="C3596" t="str">
            <v>900596967:9</v>
          </cell>
          <cell r="D3596" t="str">
            <v>E.S.P. Empresa de Acueducto y Alcantarillado Aguas de Palmira S.A.</v>
          </cell>
          <cell r="E3596">
            <v>1</v>
          </cell>
          <cell r="F3596">
            <v>1</v>
          </cell>
          <cell r="G3596">
            <v>1</v>
          </cell>
          <cell r="H3596">
            <v>1</v>
          </cell>
          <cell r="I3596">
            <v>2</v>
          </cell>
          <cell r="J3596" t="str">
            <v>76</v>
          </cell>
          <cell r="K3596" t="str">
            <v>520</v>
          </cell>
          <cell r="L3596" t="str">
            <v>03967</v>
          </cell>
          <cell r="M3596" t="str">
            <v>111127652003967</v>
          </cell>
        </row>
        <row r="3597">
          <cell r="B3597">
            <v>923272632</v>
          </cell>
          <cell r="C3597" t="str">
            <v>900671697:6</v>
          </cell>
          <cell r="D3597" t="str">
            <v>La Estrella Promotora de Proyectos</v>
          </cell>
          <cell r="E3597">
            <v>1</v>
          </cell>
          <cell r="F3597">
            <v>1</v>
          </cell>
          <cell r="G3597">
            <v>1</v>
          </cell>
          <cell r="H3597">
            <v>1</v>
          </cell>
          <cell r="I3597">
            <v>2</v>
          </cell>
          <cell r="J3597" t="str">
            <v>05</v>
          </cell>
          <cell r="K3597" t="str">
            <v>380</v>
          </cell>
          <cell r="L3597" t="str">
            <v>03970</v>
          </cell>
          <cell r="M3597" t="str">
            <v>111120538003970</v>
          </cell>
        </row>
        <row r="3598">
          <cell r="B3598">
            <v>923272638</v>
          </cell>
          <cell r="C3598" t="str">
            <v>900578105:0</v>
          </cell>
          <cell r="D3598" t="str">
            <v>Corporación Salud U.N</v>
          </cell>
          <cell r="E3598">
            <v>1</v>
          </cell>
          <cell r="F3598">
            <v>1</v>
          </cell>
          <cell r="G3598">
            <v>1</v>
          </cell>
          <cell r="H3598">
            <v>1</v>
          </cell>
          <cell r="I3598">
            <v>0</v>
          </cell>
          <cell r="J3598" t="str">
            <v>00</v>
          </cell>
          <cell r="K3598" t="str">
            <v>000</v>
          </cell>
          <cell r="L3598" t="str">
            <v>03971</v>
          </cell>
          <cell r="M3598" t="str">
            <v>111100000003971</v>
          </cell>
        </row>
        <row r="3599">
          <cell r="B3599">
            <v>923272641</v>
          </cell>
          <cell r="C3599" t="str">
            <v>900378953:1</v>
          </cell>
          <cell r="D3599" t="str">
            <v>E.S.P Empresa de Servicios Públicos de Támesis S.A.S</v>
          </cell>
          <cell r="E3599">
            <v>1</v>
          </cell>
          <cell r="F3599">
            <v>1</v>
          </cell>
          <cell r="G3599">
            <v>1</v>
          </cell>
          <cell r="H3599">
            <v>1</v>
          </cell>
          <cell r="I3599">
            <v>2</v>
          </cell>
          <cell r="J3599" t="str">
            <v>05</v>
          </cell>
          <cell r="K3599" t="str">
            <v>789</v>
          </cell>
          <cell r="L3599" t="str">
            <v>03973</v>
          </cell>
          <cell r="M3599" t="str">
            <v>111120578903973</v>
          </cell>
        </row>
        <row r="3600">
          <cell r="B3600">
            <v>923272644</v>
          </cell>
          <cell r="C3600" t="str">
            <v>900625317:7</v>
          </cell>
          <cell r="D3600" t="str">
            <v>Corporación Hospital Infantil Concejo de Medellín</v>
          </cell>
          <cell r="E3600">
            <v>1</v>
          </cell>
          <cell r="F3600">
            <v>1</v>
          </cell>
          <cell r="G3600">
            <v>1</v>
          </cell>
          <cell r="H3600">
            <v>1</v>
          </cell>
          <cell r="I3600">
            <v>2</v>
          </cell>
          <cell r="J3600" t="str">
            <v>05</v>
          </cell>
          <cell r="K3600" t="str">
            <v>001</v>
          </cell>
          <cell r="L3600" t="str">
            <v>03975</v>
          </cell>
          <cell r="M3600" t="str">
            <v>111120500103975</v>
          </cell>
        </row>
        <row r="3601">
          <cell r="B3601">
            <v>923272645</v>
          </cell>
          <cell r="C3601" t="str">
            <v>900391739:5</v>
          </cell>
          <cell r="D3601" t="str">
            <v>E.I.C.E. Empresa Industrial y Comercial del Estado Maquinas y Servicios Viales del Municipio de Tibú</v>
          </cell>
          <cell r="E3601">
            <v>1</v>
          </cell>
          <cell r="F3601">
            <v>1</v>
          </cell>
          <cell r="G3601">
            <v>1</v>
          </cell>
          <cell r="H3601">
            <v>1</v>
          </cell>
          <cell r="I3601">
            <v>2</v>
          </cell>
          <cell r="J3601">
            <v>54</v>
          </cell>
          <cell r="K3601">
            <v>810</v>
          </cell>
          <cell r="L3601" t="str">
            <v>03976</v>
          </cell>
          <cell r="M3601" t="str">
            <v>111125481003976</v>
          </cell>
        </row>
        <row r="3602">
          <cell r="B3602">
            <v>923272646</v>
          </cell>
          <cell r="C3602" t="str">
            <v>900782208:4</v>
          </cell>
          <cell r="D3602" t="str">
            <v>Centro de Vida para el Adulto Mayor mis Años Maravillosos</v>
          </cell>
          <cell r="E3602">
            <v>3</v>
          </cell>
          <cell r="F3602">
            <v>3</v>
          </cell>
          <cell r="G3602">
            <v>2</v>
          </cell>
          <cell r="H3602">
            <v>0</v>
          </cell>
          <cell r="I3602">
            <v>1</v>
          </cell>
          <cell r="J3602" t="str">
            <v>23</v>
          </cell>
          <cell r="K3602" t="str">
            <v>466</v>
          </cell>
          <cell r="L3602" t="str">
            <v>03977</v>
          </cell>
          <cell r="M3602" t="str">
            <v>332012346603977</v>
          </cell>
        </row>
        <row r="3603">
          <cell r="B3603">
            <v>923272647</v>
          </cell>
          <cell r="C3603" t="str">
            <v>828001106:0</v>
          </cell>
          <cell r="D3603" t="str">
            <v>E.S.P. Empresa de Servicios Públicos Domiciliarios de Solita S.A.</v>
          </cell>
          <cell r="E3603">
            <v>1</v>
          </cell>
          <cell r="F3603">
            <v>1</v>
          </cell>
          <cell r="G3603">
            <v>1</v>
          </cell>
          <cell r="H3603">
            <v>1</v>
          </cell>
          <cell r="I3603">
            <v>2</v>
          </cell>
          <cell r="J3603" t="str">
            <v>18</v>
          </cell>
          <cell r="K3603" t="str">
            <v>785</v>
          </cell>
          <cell r="L3603" t="str">
            <v>03978</v>
          </cell>
          <cell r="M3603" t="str">
            <v>111121878503978</v>
          </cell>
        </row>
        <row r="3604">
          <cell r="B3604">
            <v>923272648</v>
          </cell>
          <cell r="C3604" t="str">
            <v>837000084:5</v>
          </cell>
          <cell r="D3604" t="str">
            <v>E.P.S. Entidad Promotora de Salud Mallamas Indígena</v>
          </cell>
          <cell r="E3604">
            <v>2</v>
          </cell>
          <cell r="F3604">
            <v>5</v>
          </cell>
          <cell r="G3604">
            <v>1</v>
          </cell>
          <cell r="H3604">
            <v>1</v>
          </cell>
          <cell r="I3604">
            <v>2</v>
          </cell>
          <cell r="J3604" t="str">
            <v>52</v>
          </cell>
          <cell r="K3604" t="str">
            <v>356</v>
          </cell>
          <cell r="L3604" t="str">
            <v>03979</v>
          </cell>
          <cell r="M3604" t="str">
            <v>251125235603979</v>
          </cell>
        </row>
        <row r="3605">
          <cell r="B3605">
            <v>923272650</v>
          </cell>
          <cell r="C3605" t="str">
            <v>900778063:8</v>
          </cell>
          <cell r="D3605" t="str">
            <v>E.S.P. La Central Hidroeléctrica San José de la Montaña S.A.S.</v>
          </cell>
          <cell r="E3605">
            <v>1</v>
          </cell>
          <cell r="F3605">
            <v>1</v>
          </cell>
          <cell r="G3605">
            <v>1</v>
          </cell>
          <cell r="H3605">
            <v>1</v>
          </cell>
          <cell r="I3605">
            <v>2</v>
          </cell>
          <cell r="J3605" t="str">
            <v>05</v>
          </cell>
          <cell r="K3605" t="str">
            <v>658</v>
          </cell>
          <cell r="L3605" t="str">
            <v>03981</v>
          </cell>
          <cell r="M3605" t="str">
            <v>111120565803981</v>
          </cell>
        </row>
        <row r="3606">
          <cell r="B3606">
            <v>923272651</v>
          </cell>
          <cell r="C3606" t="str">
            <v>890801235:0</v>
          </cell>
          <cell r="D3606" t="str">
            <v>E.S.E. Hospital Departamental San Rafael de Risaralda - Caldas</v>
          </cell>
          <cell r="E3606">
            <v>1</v>
          </cell>
          <cell r="F3606">
            <v>1</v>
          </cell>
          <cell r="G3606">
            <v>1</v>
          </cell>
          <cell r="H3606">
            <v>1</v>
          </cell>
          <cell r="I3606">
            <v>2</v>
          </cell>
          <cell r="J3606" t="str">
            <v>17</v>
          </cell>
          <cell r="K3606" t="str">
            <v>616</v>
          </cell>
          <cell r="L3606" t="str">
            <v>03982</v>
          </cell>
          <cell r="M3606" t="str">
            <v>111121761603982</v>
          </cell>
        </row>
        <row r="3607">
          <cell r="B3607">
            <v>923272652</v>
          </cell>
          <cell r="C3607" t="str">
            <v>900788066:2</v>
          </cell>
          <cell r="D3607" t="str">
            <v>Región Administrativa y de Planeación Especial - Región Central</v>
          </cell>
          <cell r="E3607">
            <v>3</v>
          </cell>
          <cell r="F3607">
            <v>2</v>
          </cell>
          <cell r="G3607">
            <v>2</v>
          </cell>
          <cell r="H3607">
            <v>0</v>
          </cell>
          <cell r="I3607">
            <v>1</v>
          </cell>
          <cell r="J3607" t="str">
            <v>11</v>
          </cell>
          <cell r="K3607" t="str">
            <v>001</v>
          </cell>
          <cell r="L3607" t="str">
            <v>03983</v>
          </cell>
          <cell r="M3607" t="str">
            <v>322011100103983</v>
          </cell>
        </row>
        <row r="3608">
          <cell r="B3608">
            <v>923272653</v>
          </cell>
          <cell r="C3608" t="str">
            <v>900802091:7</v>
          </cell>
          <cell r="D3608" t="str">
            <v>E.S.P. Empresa de Servicios Públicos del Municipio Villa de San Diego de Ubaté S.A.</v>
          </cell>
          <cell r="E3608">
            <v>1</v>
          </cell>
          <cell r="F3608">
            <v>1</v>
          </cell>
          <cell r="G3608">
            <v>1</v>
          </cell>
          <cell r="H3608">
            <v>1</v>
          </cell>
          <cell r="I3608">
            <v>2</v>
          </cell>
          <cell r="J3608" t="str">
            <v>25</v>
          </cell>
          <cell r="K3608" t="str">
            <v>843</v>
          </cell>
          <cell r="L3608" t="str">
            <v>03984</v>
          </cell>
          <cell r="M3608" t="str">
            <v>111122584303984</v>
          </cell>
        </row>
        <row r="3609">
          <cell r="B3609">
            <v>923272654</v>
          </cell>
          <cell r="C3609" t="str">
            <v>900808412:5</v>
          </cell>
          <cell r="D3609" t="str">
            <v>E.S.P. Empresa de Acueducto Alcantarillado y Aseo del Municipio de Beltrán S.A.S</v>
          </cell>
          <cell r="E3609">
            <v>1</v>
          </cell>
          <cell r="F3609">
            <v>1</v>
          </cell>
          <cell r="G3609">
            <v>1</v>
          </cell>
          <cell r="H3609">
            <v>1</v>
          </cell>
          <cell r="I3609">
            <v>2</v>
          </cell>
          <cell r="J3609" t="str">
            <v>25</v>
          </cell>
          <cell r="K3609" t="str">
            <v>086</v>
          </cell>
          <cell r="L3609" t="str">
            <v>03985</v>
          </cell>
          <cell r="M3609" t="str">
            <v>111122508603985</v>
          </cell>
        </row>
        <row r="3610">
          <cell r="B3610">
            <v>923272655</v>
          </cell>
          <cell r="C3610" t="str">
            <v>900646450:9</v>
          </cell>
          <cell r="D3610" t="str">
            <v>Corporación Red Prestadora de Servicios de Salud del Valle de Aburrá</v>
          </cell>
          <cell r="E3610">
            <v>1</v>
          </cell>
          <cell r="F3610">
            <v>1</v>
          </cell>
          <cell r="G3610">
            <v>1</v>
          </cell>
          <cell r="H3610">
            <v>1</v>
          </cell>
          <cell r="I3610">
            <v>2</v>
          </cell>
          <cell r="J3610" t="str">
            <v>05</v>
          </cell>
          <cell r="K3610" t="str">
            <v>360</v>
          </cell>
          <cell r="L3610" t="str">
            <v>03986</v>
          </cell>
          <cell r="M3610" t="str">
            <v>111120536003986</v>
          </cell>
        </row>
        <row r="3611">
          <cell r="B3611">
            <v>923272656</v>
          </cell>
          <cell r="C3611" t="str">
            <v>830053630:9</v>
          </cell>
          <cell r="D3611" t="str">
            <v>PAR Instituto de Seguro Social  en Liquidación</v>
          </cell>
          <cell r="E3611">
            <v>3</v>
          </cell>
          <cell r="F3611">
            <v>4</v>
          </cell>
          <cell r="G3611">
            <v>1</v>
          </cell>
          <cell r="H3611">
            <v>1</v>
          </cell>
          <cell r="I3611">
            <v>0</v>
          </cell>
          <cell r="J3611" t="str">
            <v>00</v>
          </cell>
          <cell r="K3611" t="str">
            <v>000</v>
          </cell>
          <cell r="L3611" t="str">
            <v>03987</v>
          </cell>
          <cell r="M3611" t="str">
            <v>341100000003987</v>
          </cell>
        </row>
        <row r="3612">
          <cell r="B3612">
            <v>923272658</v>
          </cell>
          <cell r="C3612" t="str">
            <v>860530751:7</v>
          </cell>
          <cell r="D3612" t="str">
            <v>Banca Pública - FOGAFIN - Ministerio de Hacienda y Crédito Público</v>
          </cell>
          <cell r="E3612">
            <v>2</v>
          </cell>
          <cell r="F3612">
            <v>3</v>
          </cell>
          <cell r="G3612">
            <v>1</v>
          </cell>
          <cell r="H3612">
            <v>1</v>
          </cell>
          <cell r="I3612">
            <v>0</v>
          </cell>
          <cell r="J3612" t="str">
            <v>00</v>
          </cell>
          <cell r="K3612" t="str">
            <v>000</v>
          </cell>
          <cell r="L3612" t="str">
            <v>03989</v>
          </cell>
          <cell r="M3612" t="str">
            <v>231100000003989</v>
          </cell>
        </row>
        <row r="3613">
          <cell r="B3613">
            <v>923272659</v>
          </cell>
          <cell r="C3613" t="str">
            <v>900846605:1</v>
          </cell>
          <cell r="D3613" t="str">
            <v>Modernización Vial de Colombia Masora &amp; FCM MVC S.A.S</v>
          </cell>
          <cell r="E3613">
            <v>1</v>
          </cell>
          <cell r="F3613">
            <v>1</v>
          </cell>
          <cell r="G3613">
            <v>1</v>
          </cell>
          <cell r="H3613">
            <v>1</v>
          </cell>
          <cell r="I3613">
            <v>1</v>
          </cell>
          <cell r="J3613">
            <v>11</v>
          </cell>
          <cell r="K3613" t="str">
            <v>001</v>
          </cell>
          <cell r="L3613" t="str">
            <v>03991</v>
          </cell>
          <cell r="M3613" t="str">
            <v>111111100103991</v>
          </cell>
        </row>
        <row r="3614">
          <cell r="B3614">
            <v>923272662</v>
          </cell>
          <cell r="C3614" t="str">
            <v>900852998:5</v>
          </cell>
          <cell r="D3614" t="str">
            <v>Agencia Nacional de Seguridad Vial</v>
          </cell>
          <cell r="E3614">
            <v>3</v>
          </cell>
          <cell r="F3614">
            <v>1</v>
          </cell>
          <cell r="G3614">
            <v>1</v>
          </cell>
          <cell r="H3614">
            <v>1</v>
          </cell>
          <cell r="I3614">
            <v>0</v>
          </cell>
          <cell r="J3614" t="str">
            <v>00</v>
          </cell>
          <cell r="K3614" t="str">
            <v>000</v>
          </cell>
          <cell r="L3614" t="str">
            <v>03992</v>
          </cell>
          <cell r="M3614" t="str">
            <v>311100000003992</v>
          </cell>
        </row>
        <row r="3615">
          <cell r="B3615">
            <v>923272666</v>
          </cell>
          <cell r="C3615" t="str">
            <v>829000833:6</v>
          </cell>
          <cell r="D3615" t="str">
            <v>Instituto Municipal para la Educación Física, Recreación y Deportes de San Vicente de Chucurí</v>
          </cell>
          <cell r="E3615">
            <v>3</v>
          </cell>
          <cell r="F3615">
            <v>3</v>
          </cell>
          <cell r="G3615">
            <v>2</v>
          </cell>
          <cell r="H3615">
            <v>1</v>
          </cell>
          <cell r="I3615">
            <v>1</v>
          </cell>
          <cell r="J3615" t="str">
            <v>68</v>
          </cell>
          <cell r="K3615" t="str">
            <v>689</v>
          </cell>
          <cell r="L3615" t="str">
            <v>03993</v>
          </cell>
          <cell r="M3615" t="str">
            <v>332116868903993</v>
          </cell>
        </row>
        <row r="3616">
          <cell r="B3616">
            <v>923272667</v>
          </cell>
          <cell r="C3616" t="str">
            <v>900662128:9</v>
          </cell>
          <cell r="D3616" t="str">
            <v>Unidad Prestadora del Servicio Público Domiciliario de Acueducto de Manatí- En Liquidación</v>
          </cell>
          <cell r="E3616">
            <v>1</v>
          </cell>
          <cell r="F3616">
            <v>1</v>
          </cell>
          <cell r="G3616">
            <v>1</v>
          </cell>
          <cell r="H3616">
            <v>1</v>
          </cell>
          <cell r="I3616">
            <v>2</v>
          </cell>
          <cell r="J3616" t="str">
            <v>08</v>
          </cell>
          <cell r="K3616" t="str">
            <v>436</v>
          </cell>
          <cell r="L3616" t="str">
            <v>03995</v>
          </cell>
          <cell r="M3616" t="str">
            <v>111120843603995</v>
          </cell>
        </row>
        <row r="3617">
          <cell r="B3617">
            <v>923272668</v>
          </cell>
          <cell r="C3617" t="str">
            <v>900492922:0</v>
          </cell>
          <cell r="D3617" t="str">
            <v>E.S.P Operador Regional de Occidente Oro S.C.A</v>
          </cell>
          <cell r="E3617">
            <v>1</v>
          </cell>
          <cell r="F3617">
            <v>1</v>
          </cell>
          <cell r="G3617">
            <v>1</v>
          </cell>
          <cell r="H3617">
            <v>1</v>
          </cell>
          <cell r="I3617">
            <v>2</v>
          </cell>
          <cell r="J3617" t="str">
            <v>66</v>
          </cell>
          <cell r="K3617" t="str">
            <v>001</v>
          </cell>
          <cell r="L3617" t="str">
            <v>03996</v>
          </cell>
          <cell r="M3617" t="str">
            <v>111126600103996</v>
          </cell>
        </row>
        <row r="3618">
          <cell r="B3618">
            <v>923272669</v>
          </cell>
          <cell r="C3618" t="str">
            <v>900324202:7</v>
          </cell>
          <cell r="D3618" t="str">
            <v>E.S.P Aguas la Cristalina S.A</v>
          </cell>
          <cell r="E3618">
            <v>1</v>
          </cell>
          <cell r="F3618">
            <v>1</v>
          </cell>
          <cell r="G3618">
            <v>1</v>
          </cell>
          <cell r="H3618">
            <v>0</v>
          </cell>
          <cell r="I3618">
            <v>2</v>
          </cell>
          <cell r="J3618" t="str">
            <v>86</v>
          </cell>
          <cell r="K3618" t="str">
            <v>885</v>
          </cell>
          <cell r="L3618" t="str">
            <v>03997</v>
          </cell>
          <cell r="M3618" t="str">
            <v>111028688503997</v>
          </cell>
        </row>
        <row r="3619">
          <cell r="B3619">
            <v>923272673</v>
          </cell>
          <cell r="C3619" t="str">
            <v>860046341:5</v>
          </cell>
          <cell r="D3619" t="str">
            <v>Fondo Nacional de Fomento de la Papa</v>
          </cell>
          <cell r="E3619">
            <v>3</v>
          </cell>
          <cell r="F3619">
            <v>1</v>
          </cell>
          <cell r="G3619">
            <v>2</v>
          </cell>
          <cell r="H3619">
            <v>1</v>
          </cell>
          <cell r="I3619">
            <v>0</v>
          </cell>
          <cell r="J3619" t="str">
            <v>11</v>
          </cell>
          <cell r="K3619" t="str">
            <v>001</v>
          </cell>
          <cell r="L3619" t="str">
            <v>03998</v>
          </cell>
          <cell r="M3619" t="str">
            <v>312101100103998</v>
          </cell>
        </row>
        <row r="3620">
          <cell r="B3620">
            <v>923272674</v>
          </cell>
          <cell r="C3620" t="str">
            <v>900622272:0</v>
          </cell>
          <cell r="D3620" t="str">
            <v>Asociación de Municipios de la Provincia de Vélez y el Occidente de Boyacá</v>
          </cell>
          <cell r="E3620">
            <v>3</v>
          </cell>
          <cell r="F3620">
            <v>3</v>
          </cell>
          <cell r="G3620">
            <v>2</v>
          </cell>
          <cell r="H3620">
            <v>0</v>
          </cell>
          <cell r="I3620">
            <v>1</v>
          </cell>
          <cell r="J3620" t="str">
            <v>68</v>
          </cell>
          <cell r="K3620" t="str">
            <v>861</v>
          </cell>
          <cell r="L3620" t="str">
            <v>03999</v>
          </cell>
          <cell r="M3620" t="str">
            <v>332016886103999</v>
          </cell>
        </row>
        <row r="3621">
          <cell r="B3621">
            <v>923272675</v>
          </cell>
          <cell r="C3621" t="str">
            <v>900857221:4</v>
          </cell>
          <cell r="D3621" t="str">
            <v>Museo Casa de la Memoria</v>
          </cell>
          <cell r="E3621">
            <v>3</v>
          </cell>
          <cell r="F3621">
            <v>3</v>
          </cell>
          <cell r="G3621">
            <v>1</v>
          </cell>
          <cell r="H3621">
            <v>0</v>
          </cell>
          <cell r="I3621">
            <v>1</v>
          </cell>
          <cell r="J3621" t="str">
            <v>05</v>
          </cell>
          <cell r="K3621" t="str">
            <v>001</v>
          </cell>
          <cell r="L3621" t="str">
            <v>04020</v>
          </cell>
          <cell r="M3621" t="str">
            <v>331010500104020</v>
          </cell>
        </row>
        <row r="3622">
          <cell r="B3622">
            <v>923272677</v>
          </cell>
          <cell r="C3622" t="str">
            <v>830153105:3</v>
          </cell>
          <cell r="D3622" t="str">
            <v>PAR E.S.E. Rafael Uribe Uribe</v>
          </cell>
          <cell r="E3622">
            <v>1</v>
          </cell>
          <cell r="F3622">
            <v>1</v>
          </cell>
          <cell r="G3622">
            <v>1</v>
          </cell>
          <cell r="H3622">
            <v>1</v>
          </cell>
          <cell r="I3622">
            <v>0</v>
          </cell>
          <cell r="J3622" t="str">
            <v>11</v>
          </cell>
          <cell r="K3622" t="str">
            <v>001</v>
          </cell>
          <cell r="L3622" t="str">
            <v>04025</v>
          </cell>
          <cell r="M3622" t="str">
            <v>111101100104025</v>
          </cell>
        </row>
        <row r="3623">
          <cell r="B3623">
            <v>923272678</v>
          </cell>
          <cell r="C3623" t="str">
            <v>900809150:5</v>
          </cell>
          <cell r="D3623" t="str">
            <v>Instituto de Cultura, Recreación y Deporte del Municipio de Pitalito</v>
          </cell>
          <cell r="E3623">
            <v>3</v>
          </cell>
          <cell r="F3623">
            <v>3</v>
          </cell>
          <cell r="G3623">
            <v>2</v>
          </cell>
          <cell r="H3623">
            <v>1</v>
          </cell>
          <cell r="I3623">
            <v>1</v>
          </cell>
          <cell r="J3623" t="str">
            <v>41</v>
          </cell>
          <cell r="K3623" t="str">
            <v>551</v>
          </cell>
          <cell r="L3623" t="str">
            <v>04026</v>
          </cell>
          <cell r="M3623" t="str">
            <v>332114155104026</v>
          </cell>
        </row>
        <row r="3624">
          <cell r="B3624">
            <v>923272679</v>
          </cell>
          <cell r="C3624" t="str">
            <v>900866696:7</v>
          </cell>
          <cell r="D3624" t="str">
            <v>E.S.P. Central Hidroeléctrica la Cascada de Granada  S.A.S.</v>
          </cell>
          <cell r="E3624">
            <v>1</v>
          </cell>
          <cell r="F3624">
            <v>1</v>
          </cell>
          <cell r="G3624">
            <v>1</v>
          </cell>
          <cell r="H3624">
            <v>1</v>
          </cell>
          <cell r="I3624">
            <v>2</v>
          </cell>
          <cell r="J3624" t="str">
            <v>05</v>
          </cell>
          <cell r="K3624" t="str">
            <v>313</v>
          </cell>
          <cell r="L3624" t="str">
            <v>04027</v>
          </cell>
          <cell r="M3624" t="str">
            <v>111120531304027</v>
          </cell>
        </row>
        <row r="3625">
          <cell r="B3625">
            <v>923272680</v>
          </cell>
          <cell r="C3625" t="str">
            <v>830153105:3</v>
          </cell>
          <cell r="D3625" t="str">
            <v>PA Proyectos Ministerios</v>
          </cell>
          <cell r="E3625">
            <v>1</v>
          </cell>
          <cell r="F3625">
            <v>1</v>
          </cell>
          <cell r="G3625">
            <v>1</v>
          </cell>
          <cell r="H3625">
            <v>1</v>
          </cell>
          <cell r="I3625">
            <v>0</v>
          </cell>
          <cell r="J3625" t="str">
            <v>11</v>
          </cell>
          <cell r="K3625" t="str">
            <v>001</v>
          </cell>
          <cell r="L3625" t="str">
            <v>04028</v>
          </cell>
          <cell r="M3625" t="str">
            <v>111101100104028</v>
          </cell>
        </row>
        <row r="3626">
          <cell r="B3626">
            <v>923272681</v>
          </cell>
          <cell r="C3626" t="str">
            <v>830153105:3</v>
          </cell>
          <cell r="D3626" t="str">
            <v>PA PAR E.S.P. Electrocesar S.A. - En Liquidación</v>
          </cell>
          <cell r="E3626">
            <v>1</v>
          </cell>
          <cell r="F3626">
            <v>1</v>
          </cell>
          <cell r="G3626">
            <v>1</v>
          </cell>
          <cell r="H3626">
            <v>1</v>
          </cell>
          <cell r="I3626">
            <v>0</v>
          </cell>
          <cell r="J3626" t="str">
            <v>11</v>
          </cell>
          <cell r="K3626" t="str">
            <v>001</v>
          </cell>
          <cell r="L3626" t="str">
            <v>04029</v>
          </cell>
          <cell r="M3626" t="str">
            <v>111101100104029</v>
          </cell>
        </row>
        <row r="3627">
          <cell r="B3627">
            <v>923272682</v>
          </cell>
          <cell r="C3627" t="str">
            <v>830153105:3</v>
          </cell>
          <cell r="D3627" t="str">
            <v>PA Electrolima - En Liquidación</v>
          </cell>
          <cell r="E3627">
            <v>1</v>
          </cell>
          <cell r="F3627">
            <v>1</v>
          </cell>
          <cell r="G3627">
            <v>1</v>
          </cell>
          <cell r="H3627">
            <v>1</v>
          </cell>
          <cell r="I3627">
            <v>0</v>
          </cell>
          <cell r="J3627" t="str">
            <v>11</v>
          </cell>
          <cell r="K3627" t="str">
            <v>001</v>
          </cell>
          <cell r="L3627" t="str">
            <v>04030</v>
          </cell>
          <cell r="M3627" t="str">
            <v>111101100104030</v>
          </cell>
        </row>
        <row r="3628">
          <cell r="B3628">
            <v>923272683</v>
          </cell>
          <cell r="C3628" t="str">
            <v>830153105:3</v>
          </cell>
          <cell r="D3628" t="str">
            <v>EFP PAR Cajanal S.A E.P.S -  En Liquidación</v>
          </cell>
          <cell r="E3628">
            <v>1</v>
          </cell>
          <cell r="F3628">
            <v>1</v>
          </cell>
          <cell r="G3628">
            <v>1</v>
          </cell>
          <cell r="H3628">
            <v>1</v>
          </cell>
          <cell r="I3628">
            <v>0</v>
          </cell>
          <cell r="J3628" t="str">
            <v>11</v>
          </cell>
          <cell r="K3628" t="str">
            <v>001</v>
          </cell>
          <cell r="L3628" t="str">
            <v>04031</v>
          </cell>
          <cell r="M3628" t="str">
            <v>111101100104031</v>
          </cell>
        </row>
        <row r="3629">
          <cell r="B3629">
            <v>923272685</v>
          </cell>
          <cell r="C3629" t="str">
            <v>900401845:2</v>
          </cell>
          <cell r="D3629" t="str">
            <v>E.S.P. Empresa de Servicio de Aseo Trujillo S.A.</v>
          </cell>
          <cell r="E3629">
            <v>1</v>
          </cell>
          <cell r="F3629">
            <v>1</v>
          </cell>
          <cell r="G3629">
            <v>1</v>
          </cell>
          <cell r="H3629">
            <v>1</v>
          </cell>
          <cell r="I3629">
            <v>2</v>
          </cell>
          <cell r="J3629">
            <v>76</v>
          </cell>
          <cell r="K3629" t="str">
            <v>828</v>
          </cell>
          <cell r="L3629" t="str">
            <v>04035</v>
          </cell>
          <cell r="M3629" t="str">
            <v>111127682804035</v>
          </cell>
        </row>
        <row r="3630">
          <cell r="B3630">
            <v>923272686</v>
          </cell>
          <cell r="C3630" t="str">
            <v>900815746:9</v>
          </cell>
          <cell r="D3630" t="str">
            <v>Instituto Municipal de Deportes de Venadillo</v>
          </cell>
          <cell r="E3630">
            <v>3</v>
          </cell>
          <cell r="F3630">
            <v>3</v>
          </cell>
          <cell r="G3630">
            <v>2</v>
          </cell>
          <cell r="H3630">
            <v>1</v>
          </cell>
          <cell r="I3630">
            <v>1</v>
          </cell>
          <cell r="J3630" t="str">
            <v>73</v>
          </cell>
          <cell r="K3630" t="str">
            <v>861</v>
          </cell>
          <cell r="L3630" t="str">
            <v>04040</v>
          </cell>
          <cell r="M3630" t="str">
            <v>332117386104040</v>
          </cell>
        </row>
        <row r="3631">
          <cell r="B3631">
            <v>923272687</v>
          </cell>
          <cell r="C3631" t="str">
            <v>900861269:2</v>
          </cell>
          <cell r="D3631" t="str">
            <v>Desarrollo de Infraestructura Civil y Servicios Técnicos Especializados de Gestión para las Regiones - Sociedad de Economía Mixta S.A.S. - DICITEC  S E M</v>
          </cell>
          <cell r="E3631">
            <v>1</v>
          </cell>
          <cell r="F3631">
            <v>1</v>
          </cell>
          <cell r="G3631">
            <v>1</v>
          </cell>
          <cell r="H3631">
            <v>1</v>
          </cell>
          <cell r="I3631">
            <v>2</v>
          </cell>
          <cell r="J3631" t="str">
            <v>76</v>
          </cell>
          <cell r="K3631" t="str">
            <v>895</v>
          </cell>
          <cell r="L3631" t="str">
            <v>04043</v>
          </cell>
          <cell r="M3631" t="str">
            <v>111127689504043</v>
          </cell>
        </row>
        <row r="3632">
          <cell r="B3632">
            <v>923272691</v>
          </cell>
          <cell r="C3632" t="str">
            <v>900759667:5</v>
          </cell>
          <cell r="D3632" t="str">
            <v>E.S.P. Empresa de Acueducto, Alcantarillado y Aseo de La Jagua de Ibirico S.A.</v>
          </cell>
          <cell r="E3632">
            <v>1</v>
          </cell>
          <cell r="F3632">
            <v>1</v>
          </cell>
          <cell r="G3632">
            <v>1</v>
          </cell>
          <cell r="H3632">
            <v>1</v>
          </cell>
          <cell r="I3632">
            <v>2</v>
          </cell>
          <cell r="J3632" t="str">
            <v>20</v>
          </cell>
          <cell r="K3632" t="str">
            <v>400</v>
          </cell>
          <cell r="L3632" t="str">
            <v>04044</v>
          </cell>
          <cell r="M3632" t="str">
            <v>111122040004044</v>
          </cell>
        </row>
        <row r="3633">
          <cell r="B3633">
            <v>923272692</v>
          </cell>
          <cell r="C3633" t="str">
            <v>900549128:6</v>
          </cell>
          <cell r="D3633" t="str">
            <v>E.S.P Empresa de Servicios Públicos Aguas de Chiribiquete S.A.S</v>
          </cell>
          <cell r="E3633">
            <v>1</v>
          </cell>
          <cell r="F3633">
            <v>1</v>
          </cell>
          <cell r="G3633">
            <v>1</v>
          </cell>
          <cell r="H3633">
            <v>1</v>
          </cell>
          <cell r="I3633">
            <v>2</v>
          </cell>
          <cell r="J3633" t="str">
            <v>18</v>
          </cell>
          <cell r="K3633" t="str">
            <v>765</v>
          </cell>
          <cell r="L3633" t="str">
            <v>04045</v>
          </cell>
          <cell r="M3633" t="str">
            <v>111121876504045</v>
          </cell>
        </row>
        <row r="3634">
          <cell r="B3634">
            <v>923272694</v>
          </cell>
          <cell r="C3634" t="str">
            <v>811030675:7</v>
          </cell>
          <cell r="D3634" t="str">
            <v>Sociedad de Capital Público Departamental Ltda.</v>
          </cell>
          <cell r="E3634">
            <v>3</v>
          </cell>
          <cell r="F3634">
            <v>2</v>
          </cell>
          <cell r="G3634">
            <v>2</v>
          </cell>
          <cell r="H3634">
            <v>0</v>
          </cell>
          <cell r="I3634">
            <v>1</v>
          </cell>
          <cell r="J3634" t="str">
            <v>05</v>
          </cell>
          <cell r="K3634" t="str">
            <v>001</v>
          </cell>
          <cell r="L3634" t="str">
            <v>04047</v>
          </cell>
          <cell r="M3634" t="str">
            <v>322010500104047</v>
          </cell>
        </row>
        <row r="3635">
          <cell r="B3635">
            <v>923272695</v>
          </cell>
          <cell r="C3635" t="str">
            <v>900808445:8</v>
          </cell>
          <cell r="D3635" t="str">
            <v>Instituto de Financiamiento, Promoción y Desarrollo de Purificación</v>
          </cell>
          <cell r="E3635">
            <v>3</v>
          </cell>
          <cell r="F3635">
            <v>3</v>
          </cell>
          <cell r="G3635">
            <v>1</v>
          </cell>
          <cell r="H3635">
            <v>0</v>
          </cell>
          <cell r="I3635">
            <v>1</v>
          </cell>
          <cell r="J3635" t="str">
            <v>73</v>
          </cell>
          <cell r="K3635" t="str">
            <v>585</v>
          </cell>
          <cell r="L3635" t="str">
            <v>04048</v>
          </cell>
          <cell r="M3635" t="str">
            <v>331017358504048</v>
          </cell>
        </row>
        <row r="3636">
          <cell r="B3636">
            <v>923272696</v>
          </cell>
          <cell r="C3636" t="str">
            <v>900519482:0</v>
          </cell>
          <cell r="D3636" t="str">
            <v>Instituto Municipal De Recreación Y Deporte De Campo De La Cruz - Atlántico</v>
          </cell>
          <cell r="E3636">
            <v>3</v>
          </cell>
          <cell r="F3636">
            <v>3</v>
          </cell>
          <cell r="G3636">
            <v>2</v>
          </cell>
          <cell r="H3636">
            <v>1</v>
          </cell>
          <cell r="I3636">
            <v>1</v>
          </cell>
          <cell r="J3636" t="str">
            <v>08</v>
          </cell>
          <cell r="K3636" t="str">
            <v>137</v>
          </cell>
          <cell r="L3636" t="str">
            <v>04049</v>
          </cell>
          <cell r="M3636" t="str">
            <v>332110813704049</v>
          </cell>
        </row>
        <row r="3637">
          <cell r="B3637">
            <v>923272701</v>
          </cell>
          <cell r="C3637" t="str">
            <v>900795851:7</v>
          </cell>
          <cell r="D3637" t="str">
            <v>I.P.S.I. Eiteraa Jawaipa</v>
          </cell>
          <cell r="E3637" t="str">
            <v>1</v>
          </cell>
          <cell r="F3637" t="str">
            <v>1</v>
          </cell>
          <cell r="G3637" t="str">
            <v>1</v>
          </cell>
          <cell r="H3637" t="str">
            <v>1</v>
          </cell>
          <cell r="I3637" t="str">
            <v>2</v>
          </cell>
          <cell r="J3637" t="str">
            <v>44</v>
          </cell>
          <cell r="K3637" t="str">
            <v>001</v>
          </cell>
          <cell r="L3637" t="str">
            <v>04063</v>
          </cell>
          <cell r="M3637" t="str">
            <v>111124400104063</v>
          </cell>
        </row>
        <row r="3638">
          <cell r="B3638">
            <v>923272702</v>
          </cell>
          <cell r="C3638" t="str">
            <v>900520284:0</v>
          </cell>
          <cell r="D3638" t="str">
            <v>I.P.S.I. Sekeimo</v>
          </cell>
          <cell r="E3638" t="str">
            <v>1</v>
          </cell>
          <cell r="F3638" t="str">
            <v>1</v>
          </cell>
          <cell r="G3638" t="str">
            <v>1</v>
          </cell>
          <cell r="H3638" t="str">
            <v>1</v>
          </cell>
          <cell r="I3638" t="str">
            <v>2</v>
          </cell>
          <cell r="J3638" t="str">
            <v>20</v>
          </cell>
          <cell r="K3638" t="str">
            <v>001</v>
          </cell>
          <cell r="L3638" t="str">
            <v>04064</v>
          </cell>
          <cell r="M3638" t="str">
            <v>111122000104064</v>
          </cell>
        </row>
        <row r="3639">
          <cell r="B3639">
            <v>923272703</v>
          </cell>
          <cell r="C3639" t="str">
            <v>900854453:2</v>
          </cell>
          <cell r="D3639" t="str">
            <v>E.S.P. De Viotá S.A.S.</v>
          </cell>
          <cell r="E3639" t="str">
            <v>1</v>
          </cell>
          <cell r="F3639" t="str">
            <v>1</v>
          </cell>
          <cell r="G3639" t="str">
            <v>1</v>
          </cell>
          <cell r="H3639" t="str">
            <v>1</v>
          </cell>
          <cell r="I3639" t="str">
            <v>2</v>
          </cell>
          <cell r="J3639" t="str">
            <v>25</v>
          </cell>
          <cell r="K3639" t="str">
            <v>878</v>
          </cell>
          <cell r="L3639" t="str">
            <v>04065</v>
          </cell>
          <cell r="M3639" t="str">
            <v>111122587804065</v>
          </cell>
        </row>
        <row r="3640">
          <cell r="B3640">
            <v>923272704</v>
          </cell>
          <cell r="C3640" t="str">
            <v>900807482:6</v>
          </cell>
          <cell r="D3640" t="str">
            <v>E.S.E. Hospital de la Vega</v>
          </cell>
          <cell r="E3640">
            <v>1</v>
          </cell>
          <cell r="F3640">
            <v>1</v>
          </cell>
          <cell r="G3640">
            <v>1</v>
          </cell>
          <cell r="H3640">
            <v>1</v>
          </cell>
          <cell r="I3640">
            <v>1</v>
          </cell>
          <cell r="J3640">
            <v>25</v>
          </cell>
          <cell r="K3640">
            <v>402</v>
          </cell>
          <cell r="L3640" t="str">
            <v>04068</v>
          </cell>
          <cell r="M3640" t="str">
            <v>111112540204068</v>
          </cell>
        </row>
        <row r="3641">
          <cell r="B3641">
            <v>923272705</v>
          </cell>
          <cell r="C3641" t="str">
            <v>900323965:3</v>
          </cell>
          <cell r="D3641" t="str">
            <v>E.S.P. Aguas del Carmelo S.A.</v>
          </cell>
          <cell r="E3641">
            <v>1</v>
          </cell>
          <cell r="F3641">
            <v>1</v>
          </cell>
          <cell r="G3641">
            <v>1</v>
          </cell>
          <cell r="H3641">
            <v>0</v>
          </cell>
          <cell r="I3641">
            <v>2</v>
          </cell>
          <cell r="J3641">
            <v>27</v>
          </cell>
          <cell r="K3641">
            <v>245</v>
          </cell>
          <cell r="L3641" t="str">
            <v>04080</v>
          </cell>
          <cell r="M3641" t="str">
            <v>111022724504080</v>
          </cell>
        </row>
        <row r="3642">
          <cell r="B3642">
            <v>923272707</v>
          </cell>
          <cell r="C3642" t="str">
            <v>823000796:1</v>
          </cell>
          <cell r="D3642" t="str">
            <v>E.S.P Empresa de Acueducto Alcantarillado y Aseo de Sampués</v>
          </cell>
          <cell r="E3642">
            <v>1</v>
          </cell>
          <cell r="F3642">
            <v>1</v>
          </cell>
          <cell r="G3642">
            <v>1</v>
          </cell>
          <cell r="H3642">
            <v>1</v>
          </cell>
          <cell r="I3642">
            <v>2</v>
          </cell>
          <cell r="J3642">
            <v>70</v>
          </cell>
          <cell r="K3642">
            <v>670</v>
          </cell>
          <cell r="L3642" t="str">
            <v>04082</v>
          </cell>
          <cell r="M3642" t="str">
            <v>111127067004082</v>
          </cell>
        </row>
        <row r="3643">
          <cell r="B3643">
            <v>923272708</v>
          </cell>
          <cell r="C3643" t="str">
            <v>900796602:4</v>
          </cell>
          <cell r="D3643" t="str">
            <v>Asociación de Municipios del Occidente Antioqueño</v>
          </cell>
          <cell r="E3643">
            <v>3</v>
          </cell>
          <cell r="F3643">
            <v>3</v>
          </cell>
          <cell r="G3643">
            <v>2</v>
          </cell>
          <cell r="H3643">
            <v>0</v>
          </cell>
          <cell r="I3643">
            <v>1</v>
          </cell>
          <cell r="J3643" t="str">
            <v>05</v>
          </cell>
          <cell r="K3643" t="str">
            <v>001</v>
          </cell>
          <cell r="L3643" t="str">
            <v>04085</v>
          </cell>
          <cell r="M3643" t="str">
            <v>332010500104085</v>
          </cell>
        </row>
        <row r="3644">
          <cell r="B3644">
            <v>923272709</v>
          </cell>
          <cell r="C3644" t="str">
            <v>900838892:5</v>
          </cell>
          <cell r="D3644" t="str">
            <v>E.S.P. Servidonmatías S.A.S</v>
          </cell>
          <cell r="E3644">
            <v>1</v>
          </cell>
          <cell r="F3644">
            <v>1</v>
          </cell>
          <cell r="G3644">
            <v>1</v>
          </cell>
          <cell r="H3644">
            <v>1</v>
          </cell>
          <cell r="I3644">
            <v>2</v>
          </cell>
          <cell r="J3644" t="str">
            <v>05</v>
          </cell>
          <cell r="K3644">
            <v>237</v>
          </cell>
          <cell r="L3644" t="str">
            <v>04099</v>
          </cell>
          <cell r="M3644" t="str">
            <v>111120523704099</v>
          </cell>
        </row>
        <row r="3645">
          <cell r="B3645">
            <v>923272711</v>
          </cell>
          <cell r="C3645" t="str">
            <v>900948953:8</v>
          </cell>
          <cell r="D3645" t="str">
            <v>Agencia Nacional de Tierras - ANT</v>
          </cell>
          <cell r="E3645" t="str">
            <v>3</v>
          </cell>
          <cell r="F3645" t="str">
            <v>1</v>
          </cell>
          <cell r="G3645">
            <v>1</v>
          </cell>
          <cell r="H3645" t="str">
            <v>1</v>
          </cell>
          <cell r="I3645" t="str">
            <v>0</v>
          </cell>
          <cell r="J3645" t="str">
            <v>11</v>
          </cell>
          <cell r="K3645" t="str">
            <v>001</v>
          </cell>
          <cell r="L3645" t="str">
            <v>04101</v>
          </cell>
          <cell r="M3645" t="str">
            <v>311101100104101</v>
          </cell>
        </row>
        <row r="3646">
          <cell r="B3646">
            <v>923272712</v>
          </cell>
          <cell r="C3646" t="str">
            <v>900948958:4</v>
          </cell>
          <cell r="D3646" t="str">
            <v>Agencia de Desarrollo Rural - ADR</v>
          </cell>
          <cell r="E3646" t="str">
            <v>3</v>
          </cell>
          <cell r="F3646" t="str">
            <v>1</v>
          </cell>
          <cell r="G3646" t="str">
            <v>1</v>
          </cell>
          <cell r="H3646" t="str">
            <v>1</v>
          </cell>
          <cell r="I3646" t="str">
            <v>0</v>
          </cell>
          <cell r="J3646" t="str">
            <v>11</v>
          </cell>
          <cell r="K3646" t="str">
            <v>001</v>
          </cell>
          <cell r="L3646" t="str">
            <v>04102</v>
          </cell>
          <cell r="M3646" t="str">
            <v>311101100104102</v>
          </cell>
        </row>
        <row r="3647">
          <cell r="B3647">
            <v>923272713</v>
          </cell>
          <cell r="C3647" t="str">
            <v>900888021:0</v>
          </cell>
          <cell r="D3647" t="str">
            <v>E.S.P de Tena S.A</v>
          </cell>
          <cell r="E3647" t="str">
            <v>1</v>
          </cell>
          <cell r="F3647" t="str">
            <v>1</v>
          </cell>
          <cell r="G3647" t="str">
            <v>1</v>
          </cell>
          <cell r="H3647" t="str">
            <v>1</v>
          </cell>
          <cell r="I3647" t="str">
            <v>2</v>
          </cell>
          <cell r="J3647" t="str">
            <v>25</v>
          </cell>
          <cell r="K3647" t="str">
            <v>797</v>
          </cell>
          <cell r="L3647" t="str">
            <v>04119</v>
          </cell>
          <cell r="M3647" t="str">
            <v>111122579704119</v>
          </cell>
        </row>
        <row r="3648">
          <cell r="B3648">
            <v>923272714</v>
          </cell>
          <cell r="C3648" t="str">
            <v>820001755:1</v>
          </cell>
          <cell r="D3648" t="str">
            <v>Instituto Municipal para el Deporte y Recreación de Tuta</v>
          </cell>
          <cell r="E3648" t="str">
            <v>3</v>
          </cell>
          <cell r="F3648" t="str">
            <v>3</v>
          </cell>
          <cell r="G3648" t="str">
            <v>2</v>
          </cell>
          <cell r="H3648" t="str">
            <v>1</v>
          </cell>
          <cell r="I3648" t="str">
            <v>1</v>
          </cell>
          <cell r="J3648" t="str">
            <v>15</v>
          </cell>
          <cell r="K3648" t="str">
            <v>837</v>
          </cell>
          <cell r="L3648" t="str">
            <v>04120</v>
          </cell>
          <cell r="M3648" t="str">
            <v>332111583704120</v>
          </cell>
        </row>
        <row r="3649">
          <cell r="B3649">
            <v>923272715</v>
          </cell>
          <cell r="C3649" t="str">
            <v>900720393:3</v>
          </cell>
          <cell r="D3649" t="str">
            <v>Empresa Departamental Urbanística S.A.S.</v>
          </cell>
          <cell r="E3649" t="str">
            <v>1</v>
          </cell>
          <cell r="F3649" t="str">
            <v>1</v>
          </cell>
          <cell r="G3649" t="str">
            <v>1</v>
          </cell>
          <cell r="H3649" t="str">
            <v>1</v>
          </cell>
          <cell r="I3649" t="str">
            <v>1</v>
          </cell>
          <cell r="J3649" t="str">
            <v>11</v>
          </cell>
          <cell r="K3649" t="str">
            <v>001</v>
          </cell>
          <cell r="L3649" t="str">
            <v>04121</v>
          </cell>
          <cell r="M3649" t="str">
            <v>111111100104121</v>
          </cell>
        </row>
        <row r="3650">
          <cell r="B3650">
            <v>923272716</v>
          </cell>
          <cell r="C3650" t="str">
            <v>900920211:1</v>
          </cell>
          <cell r="D3650" t="str">
            <v>E.I.C.E. Ceiba</v>
          </cell>
          <cell r="E3650">
            <v>1</v>
          </cell>
          <cell r="F3650">
            <v>1</v>
          </cell>
          <cell r="G3650">
            <v>1</v>
          </cell>
          <cell r="H3650">
            <v>1</v>
          </cell>
          <cell r="I3650">
            <v>2</v>
          </cell>
          <cell r="J3650">
            <v>85</v>
          </cell>
          <cell r="K3650" t="str">
            <v>001</v>
          </cell>
          <cell r="L3650" t="str">
            <v>04123</v>
          </cell>
          <cell r="M3650" t="str">
            <v>111128500104123</v>
          </cell>
        </row>
        <row r="3651">
          <cell r="B3651">
            <v>923272717</v>
          </cell>
          <cell r="C3651" t="str">
            <v>900812141:1</v>
          </cell>
          <cell r="D3651" t="str">
            <v>Empresa Industrial y Comercial de Servicios Turísticos de Nemocón</v>
          </cell>
          <cell r="E3651">
            <v>1</v>
          </cell>
          <cell r="F3651">
            <v>1</v>
          </cell>
          <cell r="G3651">
            <v>1</v>
          </cell>
          <cell r="H3651">
            <v>1</v>
          </cell>
          <cell r="I3651">
            <v>2</v>
          </cell>
          <cell r="J3651">
            <v>25</v>
          </cell>
          <cell r="K3651">
            <v>486</v>
          </cell>
          <cell r="L3651" t="str">
            <v>04125</v>
          </cell>
          <cell r="M3651" t="str">
            <v>111122548604125</v>
          </cell>
        </row>
        <row r="3652">
          <cell r="B3652">
            <v>923272718</v>
          </cell>
          <cell r="C3652" t="str">
            <v>830053105:3</v>
          </cell>
          <cell r="D3652" t="str">
            <v>PAP Fiduprevisora S.A. Defensa Jurídica Extinto DAS  y su Fondo Rotatorio</v>
          </cell>
          <cell r="E3652">
            <v>1</v>
          </cell>
          <cell r="F3652">
            <v>1</v>
          </cell>
          <cell r="G3652">
            <v>1</v>
          </cell>
          <cell r="H3652">
            <v>1</v>
          </cell>
          <cell r="I3652">
            <v>0</v>
          </cell>
          <cell r="J3652">
            <v>11</v>
          </cell>
          <cell r="K3652" t="str">
            <v>001</v>
          </cell>
          <cell r="L3652" t="str">
            <v>04126</v>
          </cell>
          <cell r="M3652" t="str">
            <v>111101100104126</v>
          </cell>
        </row>
        <row r="3653">
          <cell r="B3653">
            <v>923272719</v>
          </cell>
          <cell r="C3653" t="str">
            <v>802000787:7</v>
          </cell>
          <cell r="D3653" t="str">
            <v>E.S.P del Municipio de Santa Lucia</v>
          </cell>
          <cell r="E3653">
            <v>1</v>
          </cell>
          <cell r="F3653">
            <v>1</v>
          </cell>
          <cell r="G3653">
            <v>1</v>
          </cell>
          <cell r="H3653">
            <v>1</v>
          </cell>
          <cell r="I3653">
            <v>2</v>
          </cell>
          <cell r="J3653" t="str">
            <v>08</v>
          </cell>
          <cell r="K3653">
            <v>675</v>
          </cell>
          <cell r="L3653" t="str">
            <v>04127</v>
          </cell>
          <cell r="M3653" t="str">
            <v>111120867504127</v>
          </cell>
        </row>
        <row r="3654">
          <cell r="B3654">
            <v>923272720</v>
          </cell>
          <cell r="C3654" t="str">
            <v>900333134:2</v>
          </cell>
          <cell r="D3654" t="str">
            <v>E.S.P. De Togüí S.A.</v>
          </cell>
          <cell r="E3654">
            <v>1</v>
          </cell>
          <cell r="F3654">
            <v>1</v>
          </cell>
          <cell r="G3654">
            <v>1</v>
          </cell>
          <cell r="H3654">
            <v>1</v>
          </cell>
          <cell r="I3654">
            <v>2</v>
          </cell>
          <cell r="J3654">
            <v>15</v>
          </cell>
          <cell r="K3654">
            <v>816</v>
          </cell>
          <cell r="L3654" t="str">
            <v>04128</v>
          </cell>
          <cell r="M3654" t="str">
            <v>111121581604128</v>
          </cell>
        </row>
        <row r="3655">
          <cell r="B3655">
            <v>923272721</v>
          </cell>
          <cell r="C3655" t="str">
            <v>900811423:7</v>
          </cell>
          <cell r="D3655" t="str">
            <v>Parque Temático de Flora y Fauna de Pereira S.A.S</v>
          </cell>
          <cell r="E3655">
            <v>1</v>
          </cell>
          <cell r="F3655">
            <v>1</v>
          </cell>
          <cell r="G3655">
            <v>1</v>
          </cell>
          <cell r="H3655">
            <v>1</v>
          </cell>
          <cell r="I3655">
            <v>2</v>
          </cell>
          <cell r="J3655">
            <v>66</v>
          </cell>
          <cell r="K3655" t="str">
            <v>001</v>
          </cell>
          <cell r="L3655" t="str">
            <v>04130</v>
          </cell>
          <cell r="M3655" t="str">
            <v>111126600104130</v>
          </cell>
        </row>
        <row r="3656">
          <cell r="B3656">
            <v>923272722</v>
          </cell>
          <cell r="C3656" t="str">
            <v>800187151:9</v>
          </cell>
          <cell r="D3656" t="str">
            <v>Fundación Universidad del Valle</v>
          </cell>
          <cell r="E3656">
            <v>1</v>
          </cell>
          <cell r="F3656">
            <v>1</v>
          </cell>
          <cell r="G3656">
            <v>1</v>
          </cell>
          <cell r="H3656">
            <v>1</v>
          </cell>
          <cell r="I3656">
            <v>1</v>
          </cell>
          <cell r="J3656">
            <v>76</v>
          </cell>
          <cell r="K3656" t="str">
            <v>001</v>
          </cell>
          <cell r="L3656" t="str">
            <v>04131</v>
          </cell>
          <cell r="M3656" t="str">
            <v>111117600104131</v>
          </cell>
        </row>
        <row r="3657">
          <cell r="B3657">
            <v>923272727</v>
          </cell>
          <cell r="C3657" t="str">
            <v>900431071:7</v>
          </cell>
          <cell r="D3657" t="str">
            <v>Terminal de Transportes de Villagarzón S.A</v>
          </cell>
          <cell r="E3657">
            <v>1</v>
          </cell>
          <cell r="F3657">
            <v>1</v>
          </cell>
          <cell r="G3657">
            <v>1</v>
          </cell>
          <cell r="H3657">
            <v>1</v>
          </cell>
          <cell r="I3657">
            <v>2</v>
          </cell>
          <cell r="J3657">
            <v>86</v>
          </cell>
          <cell r="K3657">
            <v>885</v>
          </cell>
          <cell r="L3657" t="str">
            <v>04139</v>
          </cell>
          <cell r="M3657" t="str">
            <v>111128688504139</v>
          </cell>
        </row>
        <row r="3658">
          <cell r="B3658">
            <v>923272728</v>
          </cell>
          <cell r="C3658" t="str">
            <v>900249143:1</v>
          </cell>
          <cell r="D3658" t="str">
            <v>Puerta de Oro Empresa Caribe S.A.S</v>
          </cell>
          <cell r="E3658">
            <v>1</v>
          </cell>
          <cell r="F3658">
            <v>1</v>
          </cell>
          <cell r="G3658">
            <v>1</v>
          </cell>
          <cell r="H3658">
            <v>1</v>
          </cell>
          <cell r="I3658">
            <v>2</v>
          </cell>
          <cell r="J3658" t="str">
            <v>08</v>
          </cell>
          <cell r="K3658" t="str">
            <v>001</v>
          </cell>
          <cell r="L3658" t="str">
            <v>04140</v>
          </cell>
          <cell r="M3658" t="str">
            <v>111120800104140</v>
          </cell>
        </row>
        <row r="3659">
          <cell r="B3659">
            <v>923272729</v>
          </cell>
          <cell r="C3659" t="str">
            <v>900816913:7</v>
          </cell>
          <cell r="D3659" t="str">
            <v>Establecimiento Público Ambiental Distrito de Buenaventura</v>
          </cell>
          <cell r="E3659">
            <v>3</v>
          </cell>
          <cell r="F3659">
            <v>3</v>
          </cell>
          <cell r="G3659">
            <v>2</v>
          </cell>
          <cell r="H3659">
            <v>1</v>
          </cell>
          <cell r="I3659">
            <v>1</v>
          </cell>
          <cell r="J3659">
            <v>76</v>
          </cell>
          <cell r="K3659">
            <v>109</v>
          </cell>
          <cell r="L3659" t="str">
            <v>04141</v>
          </cell>
          <cell r="M3659" t="str">
            <v>332117610904141</v>
          </cell>
        </row>
        <row r="3660">
          <cell r="B3660">
            <v>923272731</v>
          </cell>
          <cell r="C3660" t="str">
            <v>900080443:6</v>
          </cell>
          <cell r="D3660" t="str">
            <v>E.S.P. De Milán S.A</v>
          </cell>
          <cell r="E3660">
            <v>1</v>
          </cell>
          <cell r="F3660">
            <v>1</v>
          </cell>
          <cell r="G3660">
            <v>1</v>
          </cell>
          <cell r="H3660">
            <v>1</v>
          </cell>
          <cell r="I3660">
            <v>2</v>
          </cell>
          <cell r="J3660">
            <v>18</v>
          </cell>
          <cell r="K3660">
            <v>460</v>
          </cell>
          <cell r="L3660" t="str">
            <v>04144</v>
          </cell>
          <cell r="M3660" t="str">
            <v>111121846004144</v>
          </cell>
        </row>
        <row r="3661">
          <cell r="B3661">
            <v>923272734</v>
          </cell>
          <cell r="C3661" t="str">
            <v>900014646:3</v>
          </cell>
          <cell r="D3661" t="str">
            <v>Industrias Cárnicas del Oriente</v>
          </cell>
          <cell r="E3661">
            <v>1</v>
          </cell>
          <cell r="F3661">
            <v>1</v>
          </cell>
          <cell r="G3661">
            <v>1</v>
          </cell>
          <cell r="H3661">
            <v>1</v>
          </cell>
          <cell r="I3661">
            <v>2</v>
          </cell>
          <cell r="J3661" t="str">
            <v>05</v>
          </cell>
          <cell r="K3661">
            <v>615</v>
          </cell>
          <cell r="L3661" t="str">
            <v>04145</v>
          </cell>
          <cell r="M3661" t="str">
            <v>111120561504145</v>
          </cell>
        </row>
        <row r="3662">
          <cell r="B3662">
            <v>923272735</v>
          </cell>
          <cell r="C3662" t="str">
            <v>800195828:1</v>
          </cell>
          <cell r="D3662" t="str">
            <v>E.S.P Empresas Públicas Municipales de Tierralta S.A</v>
          </cell>
          <cell r="E3662">
            <v>1</v>
          </cell>
          <cell r="F3662">
            <v>1</v>
          </cell>
          <cell r="G3662">
            <v>1</v>
          </cell>
          <cell r="H3662">
            <v>1</v>
          </cell>
          <cell r="I3662">
            <v>2</v>
          </cell>
          <cell r="J3662">
            <v>23</v>
          </cell>
          <cell r="K3662">
            <v>807</v>
          </cell>
          <cell r="L3662" t="str">
            <v>04146</v>
          </cell>
          <cell r="M3662" t="str">
            <v>111122380704146</v>
          </cell>
        </row>
        <row r="3663">
          <cell r="B3663">
            <v>923272736</v>
          </cell>
          <cell r="C3663" t="str">
            <v>800216278:0</v>
          </cell>
          <cell r="D3663" t="str">
            <v>Pensiones de Antioquia - Fondo Reserva de Sobrevivencia</v>
          </cell>
          <cell r="E3663">
            <v>3</v>
          </cell>
          <cell r="F3663">
            <v>4</v>
          </cell>
          <cell r="G3663">
            <v>1</v>
          </cell>
          <cell r="H3663">
            <v>1</v>
          </cell>
          <cell r="I3663">
            <v>1</v>
          </cell>
          <cell r="J3663" t="str">
            <v>05</v>
          </cell>
          <cell r="K3663" t="str">
            <v>000</v>
          </cell>
          <cell r="L3663" t="str">
            <v>04147</v>
          </cell>
          <cell r="M3663" t="str">
            <v>341110500004147</v>
          </cell>
        </row>
        <row r="3664">
          <cell r="B3664">
            <v>923272737</v>
          </cell>
          <cell r="C3664" t="str">
            <v>830053105:3</v>
          </cell>
          <cell r="D3664" t="str">
            <v>PAP Consorcio Fondo Atención en Salud - Fiduprevisora S.A</v>
          </cell>
          <cell r="E3664">
            <v>3</v>
          </cell>
          <cell r="F3664">
            <v>1</v>
          </cell>
          <cell r="G3664">
            <v>1</v>
          </cell>
          <cell r="H3664">
            <v>1</v>
          </cell>
          <cell r="I3664">
            <v>0</v>
          </cell>
          <cell r="J3664" t="str">
            <v>00</v>
          </cell>
          <cell r="K3664" t="str">
            <v>000</v>
          </cell>
          <cell r="L3664" t="str">
            <v>04148</v>
          </cell>
          <cell r="M3664" t="str">
            <v>311100000004148</v>
          </cell>
        </row>
        <row r="3665">
          <cell r="B3665">
            <v>923272738</v>
          </cell>
          <cell r="C3665" t="str">
            <v>900981399:6</v>
          </cell>
          <cell r="D3665" t="str">
            <v>E.S.P Honda Triple A S.A.S</v>
          </cell>
          <cell r="E3665">
            <v>1</v>
          </cell>
          <cell r="F3665">
            <v>1</v>
          </cell>
          <cell r="G3665">
            <v>1</v>
          </cell>
          <cell r="H3665">
            <v>1</v>
          </cell>
          <cell r="I3665">
            <v>2</v>
          </cell>
          <cell r="J3665">
            <v>73</v>
          </cell>
          <cell r="K3665">
            <v>349</v>
          </cell>
          <cell r="L3665" t="str">
            <v>04159</v>
          </cell>
          <cell r="M3665" t="str">
            <v>111127334904159</v>
          </cell>
        </row>
        <row r="3666">
          <cell r="B3666">
            <v>923272739</v>
          </cell>
          <cell r="C3666" t="str">
            <v>900958564:9</v>
          </cell>
          <cell r="D3666" t="str">
            <v>E.S.E Subred Integrada de Servicios de Salud Sur</v>
          </cell>
          <cell r="E3666">
            <v>1</v>
          </cell>
          <cell r="F3666">
            <v>1</v>
          </cell>
          <cell r="G3666">
            <v>1</v>
          </cell>
          <cell r="H3666">
            <v>1</v>
          </cell>
          <cell r="I3666">
            <v>2</v>
          </cell>
          <cell r="J3666">
            <v>11</v>
          </cell>
          <cell r="K3666" t="str">
            <v>001</v>
          </cell>
          <cell r="L3666" t="str">
            <v>04160</v>
          </cell>
          <cell r="M3666" t="str">
            <v>111121100104160</v>
          </cell>
        </row>
        <row r="3667">
          <cell r="B3667">
            <v>923272740</v>
          </cell>
          <cell r="C3667" t="str">
            <v>807004246:0</v>
          </cell>
          <cell r="D3667" t="str">
            <v>Casa de la Cultura de Cáchira</v>
          </cell>
          <cell r="E3667">
            <v>3</v>
          </cell>
          <cell r="F3667">
            <v>3</v>
          </cell>
          <cell r="G3667">
            <v>1</v>
          </cell>
          <cell r="H3667">
            <v>1</v>
          </cell>
          <cell r="I3667">
            <v>1</v>
          </cell>
          <cell r="J3667">
            <v>54</v>
          </cell>
          <cell r="K3667">
            <v>128</v>
          </cell>
          <cell r="L3667" t="str">
            <v>04161</v>
          </cell>
          <cell r="M3667" t="str">
            <v>331115412804161</v>
          </cell>
        </row>
        <row r="3668">
          <cell r="B3668">
            <v>923272741</v>
          </cell>
          <cell r="C3668" t="str">
            <v>901006886:4</v>
          </cell>
          <cell r="D3668" t="str">
            <v>Agencia de Renovación del Territorio - ART</v>
          </cell>
          <cell r="E3668">
            <v>3</v>
          </cell>
          <cell r="F3668">
            <v>1</v>
          </cell>
          <cell r="G3668">
            <v>1</v>
          </cell>
          <cell r="H3668">
            <v>1</v>
          </cell>
          <cell r="I3668">
            <v>0</v>
          </cell>
          <cell r="J3668" t="str">
            <v>00</v>
          </cell>
          <cell r="K3668" t="str">
            <v>000</v>
          </cell>
          <cell r="L3668" t="str">
            <v>04165</v>
          </cell>
          <cell r="M3668" t="str">
            <v>311100000004165</v>
          </cell>
        </row>
        <row r="3669">
          <cell r="B3669">
            <v>923272742</v>
          </cell>
          <cell r="C3669" t="str">
            <v>900546237:7</v>
          </cell>
          <cell r="D3669" t="str">
            <v>Centro Provincial de Gestión Agroempresarial del Departamento de Arauca</v>
          </cell>
          <cell r="E3669">
            <v>3</v>
          </cell>
          <cell r="F3669">
            <v>2</v>
          </cell>
          <cell r="G3669">
            <v>2</v>
          </cell>
          <cell r="H3669">
            <v>0</v>
          </cell>
          <cell r="I3669">
            <v>1</v>
          </cell>
          <cell r="J3669">
            <v>81</v>
          </cell>
          <cell r="K3669" t="str">
            <v>001</v>
          </cell>
          <cell r="L3669" t="str">
            <v>04166</v>
          </cell>
          <cell r="M3669" t="str">
            <v>322018100104166</v>
          </cell>
        </row>
        <row r="3670">
          <cell r="B3670">
            <v>923272743</v>
          </cell>
          <cell r="C3670" t="str">
            <v>900959051:7</v>
          </cell>
          <cell r="D3670" t="str">
            <v>E.S.E Subred Integrada de Servicios de Salud Centro Oriente</v>
          </cell>
          <cell r="E3670">
            <v>1</v>
          </cell>
          <cell r="F3670">
            <v>1</v>
          </cell>
          <cell r="G3670">
            <v>1</v>
          </cell>
          <cell r="H3670">
            <v>1</v>
          </cell>
          <cell r="I3670">
            <v>2</v>
          </cell>
          <cell r="J3670">
            <v>11</v>
          </cell>
          <cell r="K3670" t="str">
            <v>001</v>
          </cell>
          <cell r="L3670" t="str">
            <v>04168</v>
          </cell>
          <cell r="M3670" t="str">
            <v>111121100104168</v>
          </cell>
        </row>
        <row r="3671">
          <cell r="B3671">
            <v>923272744</v>
          </cell>
          <cell r="C3671" t="str">
            <v>800216278:0</v>
          </cell>
          <cell r="D3671" t="str">
            <v>Pensiones de Antioquia - Fondo de Reserva de Invalidez</v>
          </cell>
          <cell r="E3671">
            <v>3</v>
          </cell>
          <cell r="F3671">
            <v>4</v>
          </cell>
          <cell r="G3671">
            <v>1</v>
          </cell>
          <cell r="H3671">
            <v>1</v>
          </cell>
          <cell r="I3671">
            <v>1</v>
          </cell>
          <cell r="J3671" t="str">
            <v>05</v>
          </cell>
          <cell r="K3671" t="str">
            <v>001</v>
          </cell>
          <cell r="L3671" t="str">
            <v>04167</v>
          </cell>
          <cell r="M3671" t="str">
            <v>341110500104167</v>
          </cell>
        </row>
        <row r="3672">
          <cell r="B3672">
            <v>923272745</v>
          </cell>
          <cell r="C3672" t="str">
            <v>900969726:2</v>
          </cell>
          <cell r="D3672" t="str">
            <v xml:space="preserve">Valor + S.A.S </v>
          </cell>
          <cell r="E3672">
            <v>1</v>
          </cell>
          <cell r="F3672">
            <v>1</v>
          </cell>
          <cell r="G3672">
            <v>1</v>
          </cell>
          <cell r="H3672">
            <v>0</v>
          </cell>
          <cell r="I3672">
            <v>1</v>
          </cell>
          <cell r="J3672" t="str">
            <v>05</v>
          </cell>
          <cell r="K3672" t="str">
            <v>001</v>
          </cell>
          <cell r="L3672" t="str">
            <v>04170</v>
          </cell>
          <cell r="M3672" t="str">
            <v>111010500104170</v>
          </cell>
        </row>
        <row r="3673">
          <cell r="B3673">
            <v>923272746</v>
          </cell>
          <cell r="C3673" t="str">
            <v>800216278:0</v>
          </cell>
          <cell r="D3673" t="str">
            <v>Pensiones de Antioquia - Fondo Reserva de Vejez</v>
          </cell>
          <cell r="E3673">
            <v>3</v>
          </cell>
          <cell r="F3673">
            <v>4</v>
          </cell>
          <cell r="G3673">
            <v>1</v>
          </cell>
          <cell r="H3673">
            <v>1</v>
          </cell>
          <cell r="I3673">
            <v>1</v>
          </cell>
          <cell r="J3673" t="str">
            <v>05</v>
          </cell>
          <cell r="K3673" t="str">
            <v>001</v>
          </cell>
          <cell r="L3673" t="str">
            <v>04169</v>
          </cell>
          <cell r="M3673" t="str">
            <v>341110500104169</v>
          </cell>
        </row>
        <row r="3674">
          <cell r="B3674">
            <v>923272747</v>
          </cell>
          <cell r="C3674" t="str">
            <v>900971006:4</v>
          </cell>
          <cell r="D3674" t="str">
            <v>E.S.E Subred Integrada de Servicios de Salud Norte</v>
          </cell>
          <cell r="E3674">
            <v>1</v>
          </cell>
          <cell r="F3674">
            <v>1</v>
          </cell>
          <cell r="G3674">
            <v>1</v>
          </cell>
          <cell r="H3674">
            <v>1</v>
          </cell>
          <cell r="I3674">
            <v>2</v>
          </cell>
          <cell r="J3674">
            <v>11</v>
          </cell>
          <cell r="K3674" t="str">
            <v>001</v>
          </cell>
          <cell r="L3674" t="str">
            <v>04171</v>
          </cell>
          <cell r="M3674" t="str">
            <v>111121100104171</v>
          </cell>
        </row>
        <row r="3675">
          <cell r="B3675">
            <v>923272748</v>
          </cell>
          <cell r="C3675" t="str">
            <v>824003760:2</v>
          </cell>
          <cell r="D3675" t="str">
            <v>E.S.P de Manaure Balcón del Cesar</v>
          </cell>
          <cell r="E3675">
            <v>1</v>
          </cell>
          <cell r="F3675">
            <v>1</v>
          </cell>
          <cell r="G3675">
            <v>1</v>
          </cell>
          <cell r="H3675">
            <v>1</v>
          </cell>
          <cell r="I3675">
            <v>2</v>
          </cell>
          <cell r="J3675">
            <v>20</v>
          </cell>
          <cell r="K3675">
            <v>443</v>
          </cell>
          <cell r="L3675" t="str">
            <v>04172</v>
          </cell>
          <cell r="M3675" t="str">
            <v>111122044304172</v>
          </cell>
        </row>
        <row r="3676">
          <cell r="B3676">
            <v>923272749</v>
          </cell>
          <cell r="C3676" t="str">
            <v>900959048:4</v>
          </cell>
          <cell r="D3676" t="str">
            <v>E.S.E Subred Integrada de Servicios de Salud Sur Occidente</v>
          </cell>
          <cell r="E3676">
            <v>1</v>
          </cell>
          <cell r="F3676">
            <v>1</v>
          </cell>
          <cell r="G3676">
            <v>1</v>
          </cell>
          <cell r="H3676">
            <v>1</v>
          </cell>
          <cell r="I3676">
            <v>2</v>
          </cell>
          <cell r="J3676">
            <v>11</v>
          </cell>
          <cell r="K3676" t="str">
            <v>001</v>
          </cell>
          <cell r="L3676" t="str">
            <v>04174</v>
          </cell>
          <cell r="M3676" t="str">
            <v>111121100104174</v>
          </cell>
        </row>
        <row r="3677">
          <cell r="B3677">
            <v>923272750</v>
          </cell>
          <cell r="C3677" t="str">
            <v>900989480:1</v>
          </cell>
          <cell r="D3677" t="str">
            <v>Hogar de Bienestar del Adulto Mayor y Centro de Vida el Buen Consejo de Jenesano</v>
          </cell>
          <cell r="E3677">
            <v>3</v>
          </cell>
          <cell r="F3677">
            <v>3</v>
          </cell>
          <cell r="G3677">
            <v>2</v>
          </cell>
          <cell r="H3677">
            <v>1</v>
          </cell>
          <cell r="I3677">
            <v>1</v>
          </cell>
          <cell r="J3677">
            <v>15</v>
          </cell>
          <cell r="K3677">
            <v>367</v>
          </cell>
          <cell r="L3677" t="str">
            <v>04177</v>
          </cell>
          <cell r="M3677" t="str">
            <v>332111536704177</v>
          </cell>
        </row>
        <row r="3678">
          <cell r="B3678">
            <v>923272751</v>
          </cell>
          <cell r="C3678" t="str">
            <v>900130413:0</v>
          </cell>
          <cell r="D3678" t="str">
            <v>Instituto Departamental del Deporte y Recreación del Guanía</v>
          </cell>
          <cell r="E3678">
            <v>3</v>
          </cell>
          <cell r="F3678">
            <v>2</v>
          </cell>
          <cell r="G3678">
            <v>2</v>
          </cell>
          <cell r="H3678">
            <v>1</v>
          </cell>
          <cell r="I3678">
            <v>1</v>
          </cell>
          <cell r="J3678">
            <v>94</v>
          </cell>
          <cell r="K3678" t="str">
            <v>000</v>
          </cell>
          <cell r="L3678" t="str">
            <v>04176</v>
          </cell>
          <cell r="M3678" t="str">
            <v>322119400004176</v>
          </cell>
        </row>
        <row r="3679">
          <cell r="B3679">
            <v>923272752</v>
          </cell>
          <cell r="C3679" t="str">
            <v>800159998:0</v>
          </cell>
          <cell r="D3679" t="str">
            <v>Encargo Fiduciario Cuenta Nacional de la Carne y Leche</v>
          </cell>
          <cell r="E3679">
            <v>3</v>
          </cell>
          <cell r="F3679">
            <v>1</v>
          </cell>
          <cell r="G3679">
            <v>2</v>
          </cell>
          <cell r="H3679">
            <v>1</v>
          </cell>
          <cell r="I3679">
            <v>0</v>
          </cell>
          <cell r="J3679" t="str">
            <v>00</v>
          </cell>
          <cell r="K3679" t="str">
            <v>000</v>
          </cell>
          <cell r="L3679" t="str">
            <v>04180</v>
          </cell>
          <cell r="M3679" t="str">
            <v>312100000004180</v>
          </cell>
        </row>
        <row r="3680">
          <cell r="B3680">
            <v>923272753</v>
          </cell>
          <cell r="C3680" t="str">
            <v>900062489:8</v>
          </cell>
          <cell r="D3680" t="str">
            <v>Instituto para el Desarrollo del Cesar</v>
          </cell>
          <cell r="E3680">
            <v>2</v>
          </cell>
          <cell r="F3680">
            <v>3</v>
          </cell>
          <cell r="G3680">
            <v>1</v>
          </cell>
          <cell r="H3680">
            <v>1</v>
          </cell>
          <cell r="I3680">
            <v>1</v>
          </cell>
          <cell r="J3680">
            <v>20</v>
          </cell>
          <cell r="K3680" t="str">
            <v>000</v>
          </cell>
          <cell r="L3680" t="str">
            <v>04179</v>
          </cell>
          <cell r="M3680" t="str">
            <v>231112000004179</v>
          </cell>
        </row>
        <row r="3681">
          <cell r="B3681">
            <v>923272754</v>
          </cell>
          <cell r="C3681" t="str">
            <v>807004206:6</v>
          </cell>
          <cell r="D3681" t="str">
            <v>Instituto Municipal de Deporte y Recreación</v>
          </cell>
          <cell r="E3681">
            <v>3</v>
          </cell>
          <cell r="F3681">
            <v>3</v>
          </cell>
          <cell r="G3681">
            <v>2</v>
          </cell>
          <cell r="H3681">
            <v>1</v>
          </cell>
          <cell r="I3681">
            <v>1</v>
          </cell>
          <cell r="J3681">
            <v>54</v>
          </cell>
          <cell r="K3681">
            <v>128</v>
          </cell>
          <cell r="L3681" t="str">
            <v>04199</v>
          </cell>
          <cell r="M3681" t="str">
            <v>332115412804199</v>
          </cell>
        </row>
        <row r="3682">
          <cell r="B3682">
            <v>923272756</v>
          </cell>
          <cell r="C3682" t="str">
            <v>901034790:5</v>
          </cell>
          <cell r="D3682" t="str">
            <v>Instituto Distrital de Ciencia, Biotecnología e Innovación en Salud</v>
          </cell>
          <cell r="E3682">
            <v>1</v>
          </cell>
          <cell r="F3682">
            <v>1</v>
          </cell>
          <cell r="G3682">
            <v>1</v>
          </cell>
          <cell r="H3682">
            <v>1</v>
          </cell>
          <cell r="I3682">
            <v>2</v>
          </cell>
          <cell r="J3682">
            <v>11</v>
          </cell>
          <cell r="K3682" t="str">
            <v>001</v>
          </cell>
          <cell r="L3682" t="str">
            <v>04204</v>
          </cell>
          <cell r="M3682" t="str">
            <v>111121100104204</v>
          </cell>
        </row>
        <row r="3683">
          <cell r="B3683">
            <v>923272757</v>
          </cell>
          <cell r="C3683" t="str">
            <v>900972921:3</v>
          </cell>
          <cell r="D3683" t="str">
            <v>U.A.E Centro de Vida Dejando Huellas</v>
          </cell>
          <cell r="E3683">
            <v>3</v>
          </cell>
          <cell r="F3683">
            <v>3</v>
          </cell>
          <cell r="G3683">
            <v>2</v>
          </cell>
          <cell r="H3683">
            <v>1</v>
          </cell>
          <cell r="I3683">
            <v>1</v>
          </cell>
          <cell r="J3683">
            <v>23</v>
          </cell>
          <cell r="K3683" t="str">
            <v>068</v>
          </cell>
          <cell r="L3683" t="str">
            <v>04202</v>
          </cell>
          <cell r="M3683" t="str">
            <v>332112306804202</v>
          </cell>
        </row>
        <row r="3684">
          <cell r="B3684">
            <v>923272758</v>
          </cell>
          <cell r="C3684" t="str">
            <v>900984614:9</v>
          </cell>
          <cell r="D3684" t="str">
            <v>Empresa de Seguridad del Oriente S.A.S</v>
          </cell>
          <cell r="E3684">
            <v>1</v>
          </cell>
          <cell r="F3684">
            <v>1</v>
          </cell>
          <cell r="G3684">
            <v>1</v>
          </cell>
          <cell r="H3684">
            <v>1</v>
          </cell>
          <cell r="I3684">
            <v>2</v>
          </cell>
          <cell r="J3684" t="str">
            <v>05</v>
          </cell>
          <cell r="K3684">
            <v>615</v>
          </cell>
          <cell r="L3684" t="str">
            <v>04203</v>
          </cell>
          <cell r="M3684" t="str">
            <v>111120561504203</v>
          </cell>
        </row>
        <row r="3685">
          <cell r="B3685">
            <v>923272759</v>
          </cell>
          <cell r="C3685" t="str">
            <v>901038962:3</v>
          </cell>
          <cell r="D3685" t="str">
            <v>Metro de Bogotá S.A</v>
          </cell>
          <cell r="E3685">
            <v>1</v>
          </cell>
          <cell r="F3685">
            <v>1</v>
          </cell>
          <cell r="G3685">
            <v>1</v>
          </cell>
          <cell r="H3685">
            <v>1</v>
          </cell>
          <cell r="I3685">
            <v>2</v>
          </cell>
          <cell r="J3685">
            <v>11</v>
          </cell>
          <cell r="K3685" t="str">
            <v>001</v>
          </cell>
          <cell r="L3685" t="str">
            <v>04205</v>
          </cell>
          <cell r="M3685" t="str">
            <v>111121100104205</v>
          </cell>
        </row>
        <row r="3686">
          <cell r="B3686">
            <v>923272760</v>
          </cell>
          <cell r="C3686" t="str">
            <v>900974762:8</v>
          </cell>
          <cell r="D3686" t="str">
            <v>Empresa de Desarrollo Sostenible del Oriente</v>
          </cell>
          <cell r="E3686">
            <v>1</v>
          </cell>
          <cell r="F3686">
            <v>1</v>
          </cell>
          <cell r="G3686">
            <v>1</v>
          </cell>
          <cell r="H3686">
            <v>1</v>
          </cell>
          <cell r="I3686">
            <v>2</v>
          </cell>
          <cell r="J3686" t="str">
            <v>05</v>
          </cell>
          <cell r="K3686">
            <v>615</v>
          </cell>
          <cell r="L3686" t="str">
            <v>04206</v>
          </cell>
          <cell r="M3686" t="str">
            <v>111120561504206</v>
          </cell>
        </row>
        <row r="3687">
          <cell r="B3687">
            <v>923272761</v>
          </cell>
          <cell r="C3687" t="str">
            <v>810004704:3</v>
          </cell>
          <cell r="D3687" t="str">
            <v>Fondo de Vivienda Popular del Municipio de la Dorada</v>
          </cell>
          <cell r="E3687">
            <v>3</v>
          </cell>
          <cell r="F3687">
            <v>3</v>
          </cell>
          <cell r="G3687">
            <v>2</v>
          </cell>
          <cell r="H3687">
            <v>1</v>
          </cell>
          <cell r="I3687">
            <v>1</v>
          </cell>
          <cell r="J3687">
            <v>17</v>
          </cell>
          <cell r="K3687">
            <v>380</v>
          </cell>
          <cell r="L3687" t="str">
            <v>04207</v>
          </cell>
          <cell r="M3687" t="str">
            <v>332111738004207</v>
          </cell>
        </row>
        <row r="3688">
          <cell r="B3688">
            <v>923272762</v>
          </cell>
          <cell r="C3688" t="str">
            <v>901021214:8</v>
          </cell>
          <cell r="D3688" t="str">
            <v>Empresa Vial del Municipio de Arauquita - E.I.C.E</v>
          </cell>
          <cell r="E3688">
            <v>3</v>
          </cell>
          <cell r="F3688">
            <v>3</v>
          </cell>
          <cell r="G3688">
            <v>2</v>
          </cell>
          <cell r="H3688">
            <v>1</v>
          </cell>
          <cell r="I3688">
            <v>1</v>
          </cell>
          <cell r="J3688">
            <v>81</v>
          </cell>
          <cell r="K3688" t="str">
            <v>065</v>
          </cell>
          <cell r="L3688" t="str">
            <v>04223</v>
          </cell>
          <cell r="M3688" t="str">
            <v>332118106504223</v>
          </cell>
        </row>
        <row r="3689">
          <cell r="B3689">
            <v>923272763</v>
          </cell>
          <cell r="C3689" t="str">
            <v>900191322:1</v>
          </cell>
          <cell r="D3689" t="str">
            <v>I.P.S.I Outtajiapulee</v>
          </cell>
          <cell r="E3689">
            <v>1</v>
          </cell>
          <cell r="F3689">
            <v>1</v>
          </cell>
          <cell r="G3689">
            <v>1</v>
          </cell>
          <cell r="H3689">
            <v>1</v>
          </cell>
          <cell r="I3689">
            <v>2</v>
          </cell>
          <cell r="J3689">
            <v>44</v>
          </cell>
          <cell r="K3689">
            <v>847</v>
          </cell>
          <cell r="L3689" t="str">
            <v>04224</v>
          </cell>
          <cell r="M3689" t="str">
            <v>111124484704224</v>
          </cell>
        </row>
        <row r="3690">
          <cell r="B3690">
            <v>923272767</v>
          </cell>
          <cell r="C3690" t="str">
            <v>901026230:9</v>
          </cell>
          <cell r="D3690" t="str">
            <v>Energías Renovables y Eficientes del Valle del Cauca S.A.S - EEVA S.A.S</v>
          </cell>
          <cell r="E3690">
            <v>1</v>
          </cell>
          <cell r="F3690">
            <v>1</v>
          </cell>
          <cell r="G3690">
            <v>1</v>
          </cell>
          <cell r="H3690">
            <v>1</v>
          </cell>
          <cell r="I3690">
            <v>2</v>
          </cell>
          <cell r="J3690">
            <v>76</v>
          </cell>
          <cell r="K3690" t="str">
            <v>001</v>
          </cell>
          <cell r="L3690" t="str">
            <v>04229</v>
          </cell>
          <cell r="M3690" t="str">
            <v>111127600104229</v>
          </cell>
        </row>
        <row r="3691">
          <cell r="B3691">
            <v>923272770</v>
          </cell>
          <cell r="C3691" t="str">
            <v>900985697:4</v>
          </cell>
          <cell r="D3691" t="str">
            <v>Gestión y Servicios de Colombia S.A.S</v>
          </cell>
          <cell r="E3691">
            <v>1</v>
          </cell>
          <cell r="F3691">
            <v>1</v>
          </cell>
          <cell r="G3691">
            <v>1</v>
          </cell>
          <cell r="H3691">
            <v>1</v>
          </cell>
          <cell r="I3691">
            <v>2</v>
          </cell>
          <cell r="J3691">
            <v>76</v>
          </cell>
          <cell r="K3691" t="str">
            <v>001</v>
          </cell>
          <cell r="L3691" t="str">
            <v>04228</v>
          </cell>
          <cell r="M3691" t="str">
            <v>111127600104228</v>
          </cell>
        </row>
        <row r="3692">
          <cell r="B3692">
            <v>923272774</v>
          </cell>
          <cell r="C3692" t="str">
            <v>900144134:1</v>
          </cell>
          <cell r="D3692" t="str">
            <v xml:space="preserve">I.P.S.I EZEQ SALUD </v>
          </cell>
          <cell r="E3692">
            <v>1</v>
          </cell>
          <cell r="F3692">
            <v>1</v>
          </cell>
          <cell r="G3692">
            <v>1</v>
          </cell>
          <cell r="H3692">
            <v>1</v>
          </cell>
          <cell r="I3692">
            <v>2</v>
          </cell>
          <cell r="J3692">
            <v>44</v>
          </cell>
          <cell r="K3692" t="str">
            <v>001</v>
          </cell>
          <cell r="L3692" t="str">
            <v>04242</v>
          </cell>
          <cell r="M3692" t="str">
            <v>111124400104242</v>
          </cell>
        </row>
        <row r="3693">
          <cell r="B3693">
            <v>923272775</v>
          </cell>
          <cell r="C3693" t="str">
            <v>900185729:9</v>
          </cell>
          <cell r="D3693" t="str">
            <v xml:space="preserve">I.P.S.I Pailaima </v>
          </cell>
          <cell r="E3693">
            <v>1</v>
          </cell>
          <cell r="F3693">
            <v>1</v>
          </cell>
          <cell r="G3693">
            <v>1</v>
          </cell>
          <cell r="H3693">
            <v>1</v>
          </cell>
          <cell r="I3693">
            <v>2</v>
          </cell>
          <cell r="J3693">
            <v>44</v>
          </cell>
          <cell r="K3693">
            <v>847</v>
          </cell>
          <cell r="L3693" t="str">
            <v>04243</v>
          </cell>
          <cell r="M3693" t="str">
            <v>111124484704243</v>
          </cell>
        </row>
        <row r="3694">
          <cell r="B3694">
            <v>923272765</v>
          </cell>
          <cell r="C3694" t="str">
            <v>901001680:1</v>
          </cell>
          <cell r="D3694" t="str">
            <v>Aquasibundoy S.A E.S.P</v>
          </cell>
          <cell r="E3694">
            <v>1</v>
          </cell>
          <cell r="F3694">
            <v>1</v>
          </cell>
          <cell r="G3694">
            <v>1</v>
          </cell>
          <cell r="H3694">
            <v>1</v>
          </cell>
          <cell r="I3694">
            <v>2</v>
          </cell>
          <cell r="J3694">
            <v>86</v>
          </cell>
          <cell r="K3694">
            <v>749</v>
          </cell>
          <cell r="L3694" t="str">
            <v>04226</v>
          </cell>
          <cell r="M3694" t="str">
            <v>111128674904226</v>
          </cell>
        </row>
        <row r="3695">
          <cell r="B3695">
            <v>923272776</v>
          </cell>
          <cell r="C3695" t="str">
            <v>900690590:8</v>
          </cell>
          <cell r="D3695" t="str">
            <v>I.P.S.I A Inmajaa Wayuu</v>
          </cell>
          <cell r="E3695">
            <v>1</v>
          </cell>
          <cell r="F3695">
            <v>1</v>
          </cell>
          <cell r="G3695">
            <v>1</v>
          </cell>
          <cell r="H3695">
            <v>1</v>
          </cell>
          <cell r="I3695">
            <v>2</v>
          </cell>
          <cell r="J3695">
            <v>44</v>
          </cell>
          <cell r="K3695" t="str">
            <v>001</v>
          </cell>
          <cell r="L3695" t="str">
            <v>04244</v>
          </cell>
          <cell r="M3695" t="str">
            <v>111124400104244</v>
          </cell>
        </row>
        <row r="3696">
          <cell r="B3696">
            <v>923272778</v>
          </cell>
          <cell r="C3696" t="str">
            <v>900795141:6</v>
          </cell>
          <cell r="D3696" t="str">
            <v>Asociación de Municipios del Urabá Antioqueño - ASOMURA</v>
          </cell>
          <cell r="E3696">
            <v>3</v>
          </cell>
          <cell r="F3696">
            <v>3</v>
          </cell>
          <cell r="G3696">
            <v>2</v>
          </cell>
          <cell r="H3696">
            <v>0</v>
          </cell>
          <cell r="I3696">
            <v>1</v>
          </cell>
          <cell r="J3696" t="str">
            <v>05</v>
          </cell>
          <cell r="K3696" t="str">
            <v>045</v>
          </cell>
          <cell r="L3696" t="str">
            <v>04246</v>
          </cell>
          <cell r="M3696" t="str">
            <v>332010504504246</v>
          </cell>
        </row>
        <row r="3697">
          <cell r="B3697">
            <v>923272780</v>
          </cell>
          <cell r="C3697" t="str">
            <v>900991825:5</v>
          </cell>
          <cell r="D3697" t="str">
            <v xml:space="preserve">Asociación de Municipios del Valle - MASVALLE </v>
          </cell>
          <cell r="E3697">
            <v>3</v>
          </cell>
          <cell r="F3697">
            <v>3</v>
          </cell>
          <cell r="G3697">
            <v>2</v>
          </cell>
          <cell r="H3697">
            <v>0</v>
          </cell>
          <cell r="I3697">
            <v>1</v>
          </cell>
          <cell r="J3697">
            <v>76</v>
          </cell>
          <cell r="K3697">
            <v>111</v>
          </cell>
          <cell r="L3697" t="str">
            <v>04248</v>
          </cell>
          <cell r="M3697" t="str">
            <v>332017611104248</v>
          </cell>
        </row>
        <row r="3698">
          <cell r="B3698">
            <v>923272781</v>
          </cell>
          <cell r="C3698" t="str">
            <v>901033784:6</v>
          </cell>
          <cell r="D3698" t="str">
            <v>Asociación de Municipios de la Costa - ASOMUCOSTA</v>
          </cell>
          <cell r="E3698">
            <v>3</v>
          </cell>
          <cell r="F3698">
            <v>3</v>
          </cell>
          <cell r="G3698">
            <v>2</v>
          </cell>
          <cell r="H3698">
            <v>0</v>
          </cell>
          <cell r="I3698">
            <v>1</v>
          </cell>
          <cell r="J3698">
            <v>23</v>
          </cell>
          <cell r="K3698" t="str">
            <v>001</v>
          </cell>
          <cell r="L3698" t="str">
            <v>04249</v>
          </cell>
          <cell r="M3698" t="str">
            <v>332012300104249</v>
          </cell>
        </row>
        <row r="3699">
          <cell r="B3699">
            <v>923272782</v>
          </cell>
          <cell r="C3699" t="str">
            <v>901034433:0</v>
          </cell>
          <cell r="D3699" t="str">
            <v>Establecimiento Público Ambiental Barranquilla Verde</v>
          </cell>
          <cell r="E3699">
            <v>3</v>
          </cell>
          <cell r="F3699">
            <v>2</v>
          </cell>
          <cell r="G3699">
            <v>2</v>
          </cell>
          <cell r="H3699">
            <v>1</v>
          </cell>
          <cell r="I3699">
            <v>1</v>
          </cell>
          <cell r="J3699" t="str">
            <v>08</v>
          </cell>
          <cell r="K3699" t="str">
            <v>000</v>
          </cell>
          <cell r="L3699" t="str">
            <v>04250</v>
          </cell>
          <cell r="M3699" t="str">
            <v>322110800004250</v>
          </cell>
        </row>
        <row r="3700">
          <cell r="B3700">
            <v>923272783</v>
          </cell>
          <cell r="C3700" t="str">
            <v>901040175:1</v>
          </cell>
          <cell r="D3700" t="str">
            <v>Alumbrado Público de Barranquilla S.A.S</v>
          </cell>
          <cell r="E3700">
            <v>3</v>
          </cell>
          <cell r="F3700">
            <v>2</v>
          </cell>
          <cell r="G3700">
            <v>2</v>
          </cell>
          <cell r="H3700">
            <v>1</v>
          </cell>
          <cell r="I3700">
            <v>1</v>
          </cell>
          <cell r="J3700" t="str">
            <v>08</v>
          </cell>
          <cell r="K3700" t="str">
            <v>000</v>
          </cell>
          <cell r="L3700" t="str">
            <v>04251</v>
          </cell>
          <cell r="M3700" t="str">
            <v>322110800004251</v>
          </cell>
        </row>
        <row r="3701">
          <cell r="B3701">
            <v>923272785</v>
          </cell>
          <cell r="C3701" t="str">
            <v>900182886:3</v>
          </cell>
          <cell r="D3701" t="str">
            <v>Sociedad de Capital Público Departamental de Cundinamarca "SOCAPUC"</v>
          </cell>
          <cell r="E3701">
            <v>3</v>
          </cell>
          <cell r="F3701">
            <v>2</v>
          </cell>
          <cell r="G3701">
            <v>2</v>
          </cell>
          <cell r="H3701">
            <v>1</v>
          </cell>
          <cell r="I3701">
            <v>1</v>
          </cell>
          <cell r="J3701" t="str">
            <v>00</v>
          </cell>
          <cell r="K3701" t="str">
            <v>000</v>
          </cell>
          <cell r="L3701" t="str">
            <v>04252</v>
          </cell>
          <cell r="M3701" t="str">
            <v>322110000004252</v>
          </cell>
        </row>
        <row r="3702">
          <cell r="B3702">
            <v>923272786</v>
          </cell>
          <cell r="C3702" t="str">
            <v>900859449:5</v>
          </cell>
          <cell r="D3702" t="str">
            <v>E.S.P. Empresa de Servicios Públicos de Planadas. S.A.S.</v>
          </cell>
          <cell r="E3702">
            <v>1</v>
          </cell>
          <cell r="F3702">
            <v>1</v>
          </cell>
          <cell r="G3702">
            <v>1</v>
          </cell>
          <cell r="H3702">
            <v>1</v>
          </cell>
          <cell r="I3702">
            <v>2</v>
          </cell>
          <cell r="J3702">
            <v>73</v>
          </cell>
          <cell r="K3702">
            <v>555</v>
          </cell>
          <cell r="L3702" t="str">
            <v>04253</v>
          </cell>
          <cell r="M3702" t="str">
            <v>111127355504253</v>
          </cell>
        </row>
        <row r="3703">
          <cell r="B3703">
            <v>923272787</v>
          </cell>
          <cell r="C3703" t="str">
            <v>900221459:1</v>
          </cell>
          <cell r="D3703" t="str">
            <v>E.S.P. Promotora Miel II S.A.S. E.S.P</v>
          </cell>
          <cell r="E3703">
            <v>1</v>
          </cell>
          <cell r="F3703">
            <v>1</v>
          </cell>
          <cell r="G3703">
            <v>1</v>
          </cell>
          <cell r="H3703">
            <v>1</v>
          </cell>
          <cell r="I3703">
            <v>1</v>
          </cell>
          <cell r="J3703">
            <v>17</v>
          </cell>
          <cell r="K3703" t="str">
            <v>000</v>
          </cell>
          <cell r="L3703" t="str">
            <v>04254</v>
          </cell>
          <cell r="M3703" t="str">
            <v>111111700004254</v>
          </cell>
        </row>
        <row r="3704">
          <cell r="B3704">
            <v>923272790</v>
          </cell>
          <cell r="C3704" t="str">
            <v>901024331:5</v>
          </cell>
          <cell r="D3704" t="str">
            <v>U.A.E. Agencia de Cundinamarca para la paz y el postconflicto</v>
          </cell>
          <cell r="E3704">
            <v>3</v>
          </cell>
          <cell r="F3704">
            <v>2</v>
          </cell>
          <cell r="G3704">
            <v>2</v>
          </cell>
          <cell r="H3704">
            <v>1</v>
          </cell>
          <cell r="I3704">
            <v>1</v>
          </cell>
          <cell r="J3704">
            <v>11</v>
          </cell>
          <cell r="K3704" t="str">
            <v>001</v>
          </cell>
          <cell r="L3704" t="str">
            <v>04255</v>
          </cell>
          <cell r="M3704" t="str">
            <v>322111100104255</v>
          </cell>
        </row>
        <row r="3705">
          <cell r="B3705">
            <v>923272789</v>
          </cell>
          <cell r="C3705" t="str">
            <v>830053630:9</v>
          </cell>
          <cell r="D3705" t="str">
            <v>PAR Incoder en liquidación - Fiduagraria S.A</v>
          </cell>
          <cell r="E3705">
            <v>3</v>
          </cell>
          <cell r="F3705">
            <v>1</v>
          </cell>
          <cell r="G3705">
            <v>2</v>
          </cell>
          <cell r="H3705">
            <v>1</v>
          </cell>
          <cell r="I3705">
            <v>0</v>
          </cell>
          <cell r="J3705" t="str">
            <v>00</v>
          </cell>
          <cell r="K3705" t="str">
            <v>000</v>
          </cell>
          <cell r="L3705" t="str">
            <v>04256</v>
          </cell>
          <cell r="M3705" t="str">
            <v>312100000004256</v>
          </cell>
        </row>
        <row r="3706">
          <cell r="B3706">
            <v>923272788</v>
          </cell>
          <cell r="C3706" t="str">
            <v>901041055:9</v>
          </cell>
          <cell r="D3706" t="str">
            <v>Instituto Municipal de Cultura de Restrepo</v>
          </cell>
          <cell r="E3706">
            <v>3</v>
          </cell>
          <cell r="F3706">
            <v>3</v>
          </cell>
          <cell r="G3706">
            <v>2</v>
          </cell>
          <cell r="H3706">
            <v>1</v>
          </cell>
          <cell r="I3706">
            <v>1</v>
          </cell>
          <cell r="J3706">
            <v>50</v>
          </cell>
          <cell r="K3706">
            <v>606</v>
          </cell>
          <cell r="L3706" t="str">
            <v>04257</v>
          </cell>
          <cell r="M3706" t="str">
            <v>332115060604257</v>
          </cell>
        </row>
        <row r="3707">
          <cell r="B3707">
            <v>923272792</v>
          </cell>
          <cell r="C3707" t="str">
            <v>900921370:7</v>
          </cell>
          <cell r="D3707" t="str">
            <v>Parques del Río S.A.S.</v>
          </cell>
          <cell r="E3707">
            <v>1</v>
          </cell>
          <cell r="F3707">
            <v>1</v>
          </cell>
          <cell r="G3707">
            <v>1</v>
          </cell>
          <cell r="H3707">
            <v>1</v>
          </cell>
          <cell r="I3707">
            <v>2</v>
          </cell>
          <cell r="J3707" t="str">
            <v>05</v>
          </cell>
          <cell r="K3707" t="str">
            <v>001</v>
          </cell>
          <cell r="L3707" t="str">
            <v>04264</v>
          </cell>
          <cell r="M3707" t="str">
            <v>111120500104264</v>
          </cell>
        </row>
        <row r="3708">
          <cell r="B3708">
            <v>923272798</v>
          </cell>
          <cell r="C3708" t="str">
            <v>901010574:7</v>
          </cell>
          <cell r="D3708" t="str">
            <v>Asociación de Municipios de la Cuenca del Atrato y Darién - ASOTRATO.</v>
          </cell>
          <cell r="E3708">
            <v>3</v>
          </cell>
          <cell r="F3708">
            <v>3</v>
          </cell>
          <cell r="G3708">
            <v>2</v>
          </cell>
          <cell r="H3708">
            <v>0</v>
          </cell>
          <cell r="I3708">
            <v>1</v>
          </cell>
          <cell r="J3708" t="str">
            <v>05</v>
          </cell>
          <cell r="K3708">
            <v>873</v>
          </cell>
          <cell r="L3708" t="str">
            <v>04265</v>
          </cell>
          <cell r="M3708" t="str">
            <v>332010587304265</v>
          </cell>
        </row>
        <row r="3709">
          <cell r="B3709">
            <v>923272791</v>
          </cell>
          <cell r="C3709" t="str">
            <v>901037916:1</v>
          </cell>
          <cell r="D3709" t="str">
            <v>Administradora de los Recursos del Sistema General de Seguridad Social en Salud - Unidad Recursos Administrados</v>
          </cell>
          <cell r="E3709">
            <v>3</v>
          </cell>
          <cell r="F3709">
            <v>1</v>
          </cell>
          <cell r="G3709">
            <v>2</v>
          </cell>
          <cell r="H3709">
            <v>1</v>
          </cell>
          <cell r="I3709">
            <v>0</v>
          </cell>
          <cell r="J3709" t="str">
            <v>00</v>
          </cell>
          <cell r="K3709" t="str">
            <v>000</v>
          </cell>
          <cell r="L3709" t="str">
            <v>04262</v>
          </cell>
          <cell r="M3709" t="str">
            <v>312100000004262</v>
          </cell>
        </row>
        <row r="3710">
          <cell r="B3710">
            <v>923272793</v>
          </cell>
          <cell r="C3710" t="str">
            <v>901037916:1</v>
          </cell>
          <cell r="D3710" t="str">
            <v>Administradora del Recursos del Sistema General de Seguridad Social en Salud - Unidad Gestión General</v>
          </cell>
          <cell r="E3710">
            <v>3</v>
          </cell>
          <cell r="F3710">
            <v>1</v>
          </cell>
          <cell r="G3710">
            <v>2</v>
          </cell>
          <cell r="H3710">
            <v>1</v>
          </cell>
          <cell r="I3710">
            <v>0</v>
          </cell>
          <cell r="J3710" t="str">
            <v>00</v>
          </cell>
          <cell r="K3710" t="str">
            <v>000</v>
          </cell>
          <cell r="L3710" t="str">
            <v>04263</v>
          </cell>
          <cell r="M3710" t="str">
            <v>312100000004263</v>
          </cell>
        </row>
        <row r="3711">
          <cell r="B3711">
            <v>923272797</v>
          </cell>
          <cell r="C3711" t="str">
            <v>901045790:2</v>
          </cell>
          <cell r="D3711" t="str">
            <v>Aguas de Norosí S.A.S E.S.P</v>
          </cell>
          <cell r="E3711">
            <v>1</v>
          </cell>
          <cell r="F3711">
            <v>1</v>
          </cell>
          <cell r="G3711">
            <v>1</v>
          </cell>
          <cell r="H3711">
            <v>1</v>
          </cell>
          <cell r="I3711">
            <v>2</v>
          </cell>
          <cell r="J3711">
            <v>13</v>
          </cell>
          <cell r="K3711">
            <v>490</v>
          </cell>
          <cell r="L3711" t="str">
            <v>04266</v>
          </cell>
          <cell r="M3711" t="str">
            <v>111121349004266</v>
          </cell>
        </row>
        <row r="3712">
          <cell r="B3712">
            <v>923272799</v>
          </cell>
          <cell r="C3712" t="str">
            <v>801004169:1</v>
          </cell>
          <cell r="D3712" t="str">
            <v>Empresa Departamental Para La Salud Ltda " LOTIQUINDIO LTDA"</v>
          </cell>
          <cell r="E3712">
            <v>1</v>
          </cell>
          <cell r="F3712">
            <v>1</v>
          </cell>
          <cell r="G3712">
            <v>1</v>
          </cell>
          <cell r="H3712">
            <v>1</v>
          </cell>
          <cell r="I3712">
            <v>1</v>
          </cell>
          <cell r="J3712">
            <v>63</v>
          </cell>
          <cell r="K3712" t="str">
            <v>001</v>
          </cell>
          <cell r="L3712" t="str">
            <v>04267</v>
          </cell>
          <cell r="M3712" t="str">
            <v>111116300104267</v>
          </cell>
        </row>
        <row r="3713">
          <cell r="B3713">
            <v>923272794</v>
          </cell>
          <cell r="C3713" t="str">
            <v>900732268:2</v>
          </cell>
          <cell r="D3713" t="str">
            <v xml:space="preserve">CITYLUM S.A.S E.S.P </v>
          </cell>
          <cell r="E3713">
            <v>1</v>
          </cell>
          <cell r="F3713">
            <v>1</v>
          </cell>
          <cell r="G3713">
            <v>1</v>
          </cell>
          <cell r="H3713">
            <v>1</v>
          </cell>
          <cell r="I3713">
            <v>2</v>
          </cell>
          <cell r="J3713" t="str">
            <v>05</v>
          </cell>
          <cell r="K3713">
            <v>893</v>
          </cell>
          <cell r="L3713" t="str">
            <v>04270</v>
          </cell>
          <cell r="M3713" t="str">
            <v>111120589304270</v>
          </cell>
        </row>
        <row r="3714">
          <cell r="B3714">
            <v>230213873</v>
          </cell>
          <cell r="C3714" t="str">
            <v>806013532:7</v>
          </cell>
          <cell r="D3714" t="str">
            <v>Empresa Intermunicipal de Servicios Públicos Domiciliarios de Acueducto y Alcantarillado S.A. E.S.P</v>
          </cell>
          <cell r="E3714">
            <v>1</v>
          </cell>
          <cell r="F3714">
            <v>1</v>
          </cell>
          <cell r="G3714">
            <v>1</v>
          </cell>
          <cell r="H3714">
            <v>1</v>
          </cell>
          <cell r="I3714">
            <v>2</v>
          </cell>
          <cell r="J3714">
            <v>13</v>
          </cell>
          <cell r="K3714">
            <v>683</v>
          </cell>
          <cell r="L3714" t="str">
            <v>01838</v>
          </cell>
          <cell r="M3714" t="str">
            <v>111121368301838</v>
          </cell>
        </row>
        <row r="3715">
          <cell r="B3715" t="str">
            <v> 923272800</v>
          </cell>
          <cell r="C3715" t="str">
            <v>900258898:1</v>
          </cell>
          <cell r="D3715" t="str">
            <v>Administración Pública Cooperativa Solidaria de Servicios Públicos del Municipio de Sotaquirá - EMSOTAQUIRA</v>
          </cell>
          <cell r="E3715">
            <v>1</v>
          </cell>
          <cell r="F3715">
            <v>1</v>
          </cell>
          <cell r="G3715">
            <v>1</v>
          </cell>
          <cell r="H3715">
            <v>1</v>
          </cell>
          <cell r="I3715">
            <v>2</v>
          </cell>
          <cell r="J3715">
            <v>15</v>
          </cell>
          <cell r="K3715">
            <v>763</v>
          </cell>
          <cell r="L3715" t="str">
            <v>04274</v>
          </cell>
          <cell r="M3715" t="str">
            <v>111121576304274</v>
          </cell>
        </row>
        <row r="3716">
          <cell r="B3716">
            <v>923272801</v>
          </cell>
          <cell r="C3716" t="str">
            <v>830053105:3</v>
          </cell>
          <cell r="D3716" t="str">
            <v>PAR CAPRECOM E.I.C.E En Liquidación </v>
          </cell>
          <cell r="E3716">
            <v>2</v>
          </cell>
          <cell r="F3716">
            <v>5</v>
          </cell>
          <cell r="G3716">
            <v>2</v>
          </cell>
          <cell r="H3716">
            <v>1</v>
          </cell>
          <cell r="I3716">
            <v>0</v>
          </cell>
          <cell r="J3716" t="str">
            <v>00</v>
          </cell>
          <cell r="K3716" t="str">
            <v>000</v>
          </cell>
          <cell r="L3716" t="str">
            <v>04273</v>
          </cell>
          <cell r="M3716" t="str">
            <v>252100000004273</v>
          </cell>
        </row>
        <row r="3717">
          <cell r="B3717">
            <v>923272802</v>
          </cell>
          <cell r="C3717" t="str">
            <v>901001561:3</v>
          </cell>
          <cell r="D3717" t="str">
            <v xml:space="preserve">Somos Sistema Operativo De Movilidad, Oriente Sostenible S.A.S </v>
          </cell>
          <cell r="E3717">
            <v>1</v>
          </cell>
          <cell r="F3717">
            <v>1</v>
          </cell>
          <cell r="G3717">
            <v>1</v>
          </cell>
          <cell r="H3717">
            <v>1</v>
          </cell>
          <cell r="I3717">
            <v>2</v>
          </cell>
          <cell r="J3717" t="str">
            <v>05</v>
          </cell>
          <cell r="K3717">
            <v>615</v>
          </cell>
          <cell r="L3717" t="str">
            <v>04272</v>
          </cell>
          <cell r="M3717" t="str">
            <v>111120561504272</v>
          </cell>
        </row>
        <row r="3718">
          <cell r="B3718">
            <v>923272803</v>
          </cell>
          <cell r="C3718" t="str">
            <v>830053105:3</v>
          </cell>
          <cell r="D3718" t="str">
            <v>PAP Ecopetrol - Fiduprevisora S.A</v>
          </cell>
          <cell r="E3718">
            <v>1</v>
          </cell>
          <cell r="F3718">
            <v>1</v>
          </cell>
          <cell r="G3718">
            <v>1</v>
          </cell>
          <cell r="H3718">
            <v>1</v>
          </cell>
          <cell r="I3718">
            <v>0</v>
          </cell>
          <cell r="J3718" t="str">
            <v>00</v>
          </cell>
          <cell r="K3718" t="str">
            <v>000</v>
          </cell>
          <cell r="L3718" t="str">
            <v>04283</v>
          </cell>
          <cell r="M3718" t="str">
            <v>111100000004283</v>
          </cell>
        </row>
        <row r="3719">
          <cell r="B3719">
            <v>923272804</v>
          </cell>
          <cell r="C3719" t="str">
            <v>830053105:3</v>
          </cell>
          <cell r="D3719" t="str">
            <v>PA  Fondo Francisco José de Caldas - Fiduprevisora S.A</v>
          </cell>
          <cell r="E3719">
            <v>3</v>
          </cell>
          <cell r="F3719">
            <v>1</v>
          </cell>
          <cell r="G3719">
            <v>2</v>
          </cell>
          <cell r="H3719">
            <v>1</v>
          </cell>
          <cell r="I3719">
            <v>0</v>
          </cell>
          <cell r="J3719">
            <v>11</v>
          </cell>
          <cell r="K3719" t="str">
            <v>001</v>
          </cell>
          <cell r="L3719" t="str">
            <v>04284</v>
          </cell>
          <cell r="M3719" t="str">
            <v>312101100104284</v>
          </cell>
        </row>
        <row r="3720">
          <cell r="B3720">
            <v>923272805</v>
          </cell>
          <cell r="C3720" t="str">
            <v>816004907:3</v>
          </cell>
          <cell r="D3720" t="str">
            <v>SUEJE Sistema Universitario del Eje Cafetero.</v>
          </cell>
          <cell r="E3720">
            <v>3</v>
          </cell>
          <cell r="F3720">
            <v>2</v>
          </cell>
          <cell r="G3720">
            <v>2</v>
          </cell>
          <cell r="H3720">
            <v>1</v>
          </cell>
          <cell r="I3720">
            <v>1</v>
          </cell>
          <cell r="J3720">
            <v>66</v>
          </cell>
          <cell r="K3720" t="str">
            <v>000</v>
          </cell>
          <cell r="L3720" t="str">
            <v>04285</v>
          </cell>
          <cell r="M3720" t="str">
            <v>322116600004285</v>
          </cell>
        </row>
        <row r="3721">
          <cell r="B3721">
            <v>923272806</v>
          </cell>
          <cell r="C3721" t="str">
            <v>901033936:9</v>
          </cell>
          <cell r="D3721" t="str">
            <v>Empresa De Servicios Públicos De Santa fe De Antioquia S.A.S E.S.P</v>
          </cell>
          <cell r="E3721">
            <v>1</v>
          </cell>
          <cell r="F3721">
            <v>1</v>
          </cell>
          <cell r="G3721">
            <v>1</v>
          </cell>
          <cell r="H3721">
            <v>1</v>
          </cell>
          <cell r="I3721">
            <v>2</v>
          </cell>
          <cell r="J3721" t="str">
            <v>05</v>
          </cell>
          <cell r="K3721" t="str">
            <v>042</v>
          </cell>
          <cell r="L3721" t="str">
            <v>04286</v>
          </cell>
          <cell r="M3721" t="str">
            <v>111120504204286</v>
          </cell>
        </row>
        <row r="3722">
          <cell r="B3722">
            <v>923272807</v>
          </cell>
          <cell r="C3722" t="str">
            <v>900907644:1</v>
          </cell>
          <cell r="D3722" t="str">
            <v>Compañía Energética de Caribe  S.A.S E.S.P</v>
          </cell>
          <cell r="E3722">
            <v>1</v>
          </cell>
          <cell r="F3722">
            <v>1</v>
          </cell>
          <cell r="G3722">
            <v>1</v>
          </cell>
          <cell r="H3722">
            <v>1</v>
          </cell>
          <cell r="I3722">
            <v>2</v>
          </cell>
          <cell r="J3722">
            <v>70</v>
          </cell>
          <cell r="K3722">
            <v>110</v>
          </cell>
          <cell r="L3722" t="str">
            <v>04287</v>
          </cell>
          <cell r="M3722" t="str">
            <v>111127011004287</v>
          </cell>
        </row>
        <row r="3723">
          <cell r="B3723">
            <v>923272811</v>
          </cell>
          <cell r="C3723" t="str">
            <v>901027478:2</v>
          </cell>
          <cell r="D3723" t="str">
            <v>Instituto para la Recreación y el Deporte en el Municipio de Santa Fe de Antioquia</v>
          </cell>
          <cell r="E3723">
            <v>3</v>
          </cell>
          <cell r="F3723">
            <v>3</v>
          </cell>
          <cell r="G3723">
            <v>2</v>
          </cell>
          <cell r="H3723">
            <v>1</v>
          </cell>
          <cell r="I3723">
            <v>1</v>
          </cell>
          <cell r="J3723" t="str">
            <v>05</v>
          </cell>
          <cell r="K3723" t="str">
            <v>042</v>
          </cell>
          <cell r="L3723" t="str">
            <v>04305</v>
          </cell>
          <cell r="M3723" t="str">
            <v>332110504204305</v>
          </cell>
        </row>
        <row r="3724">
          <cell r="B3724">
            <v>923272810</v>
          </cell>
          <cell r="C3724" t="str">
            <v>806009550:4</v>
          </cell>
          <cell r="D3724" t="str">
            <v>Instituto Municipal de Deporte y Recreación de el Guamo Bolivar</v>
          </cell>
          <cell r="E3724">
            <v>3</v>
          </cell>
          <cell r="F3724">
            <v>3</v>
          </cell>
          <cell r="G3724">
            <v>2</v>
          </cell>
          <cell r="H3724">
            <v>1</v>
          </cell>
          <cell r="I3724">
            <v>1</v>
          </cell>
          <cell r="J3724">
            <v>13</v>
          </cell>
          <cell r="K3724">
            <v>248</v>
          </cell>
          <cell r="L3724" t="str">
            <v>04304</v>
          </cell>
          <cell r="M3724" t="str">
            <v>332111324804304</v>
          </cell>
        </row>
        <row r="3725">
          <cell r="B3725" t="str">
            <v> 923272809</v>
          </cell>
          <cell r="C3725" t="str">
            <v>900923665:3</v>
          </cell>
          <cell r="D3725" t="str">
            <v>Empresa de Iluminación Pública S.A.S E.S.P</v>
          </cell>
          <cell r="E3725">
            <v>1</v>
          </cell>
          <cell r="F3725">
            <v>1</v>
          </cell>
          <cell r="G3725">
            <v>1</v>
          </cell>
          <cell r="H3725">
            <v>1</v>
          </cell>
          <cell r="I3725">
            <v>2</v>
          </cell>
          <cell r="J3725">
            <v>70</v>
          </cell>
          <cell r="K3725">
            <v>678</v>
          </cell>
          <cell r="L3725" t="str">
            <v>04303</v>
          </cell>
          <cell r="M3725" t="str">
            <v>111127067804303</v>
          </cell>
        </row>
        <row r="3726">
          <cell r="B3726">
            <v>923272813</v>
          </cell>
          <cell r="C3726" t="str">
            <v>901023459:4</v>
          </cell>
          <cell r="D3726" t="str">
            <v>Empresa Metropolitana de Servicios Públicos S.A E.S.P</v>
          </cell>
          <cell r="E3726">
            <v>1</v>
          </cell>
          <cell r="F3726">
            <v>1</v>
          </cell>
          <cell r="G3726">
            <v>1</v>
          </cell>
          <cell r="H3726">
            <v>1</v>
          </cell>
          <cell r="I3726">
            <v>2</v>
          </cell>
          <cell r="J3726">
            <v>54</v>
          </cell>
          <cell r="K3726" t="str">
            <v>001</v>
          </cell>
          <cell r="L3726" t="str">
            <v>04307</v>
          </cell>
          <cell r="M3726" t="str">
            <v>111125400104307</v>
          </cell>
        </row>
        <row r="3727">
          <cell r="B3727">
            <v>923272815</v>
          </cell>
          <cell r="C3727" t="str">
            <v>900586660:0</v>
          </cell>
          <cell r="D3727" t="str">
            <v> Empresa de Servicios Públicos de Pueblo Bello S.A.S E.S.P</v>
          </cell>
          <cell r="E3727">
            <v>1</v>
          </cell>
          <cell r="F3727">
            <v>1</v>
          </cell>
          <cell r="G3727">
            <v>1</v>
          </cell>
          <cell r="H3727">
            <v>1</v>
          </cell>
          <cell r="I3727">
            <v>2</v>
          </cell>
          <cell r="J3727">
            <v>20</v>
          </cell>
          <cell r="K3727">
            <v>570</v>
          </cell>
          <cell r="L3727" t="str">
            <v>04308</v>
          </cell>
          <cell r="M3727" t="str">
            <v>111122057004308</v>
          </cell>
        </row>
        <row r="3728">
          <cell r="B3728">
            <v>923272812</v>
          </cell>
          <cell r="C3728" t="str">
            <v>900988911:1</v>
          </cell>
          <cell r="D3728" t="str">
            <v>Promotora Ferrocarril de Antioquia S.A.S</v>
          </cell>
          <cell r="E3728">
            <v>1</v>
          </cell>
          <cell r="F3728">
            <v>1</v>
          </cell>
          <cell r="G3728">
            <v>1</v>
          </cell>
          <cell r="H3728">
            <v>1</v>
          </cell>
          <cell r="I3728">
            <v>1</v>
          </cell>
          <cell r="J3728" t="str">
            <v>05</v>
          </cell>
          <cell r="K3728" t="str">
            <v>001</v>
          </cell>
          <cell r="L3728" t="str">
            <v>04306</v>
          </cell>
          <cell r="M3728" t="str">
            <v>111110500104306</v>
          </cell>
        </row>
        <row r="3729">
          <cell r="B3729">
            <v>923272817</v>
          </cell>
          <cell r="C3729" t="str">
            <v>901097324:6</v>
          </cell>
          <cell r="D3729" t="str">
            <v>Instituto Distrital de Protección y Bienestar Animal - IDPYBA</v>
          </cell>
          <cell r="E3729">
            <v>3</v>
          </cell>
          <cell r="F3729">
            <v>2</v>
          </cell>
          <cell r="G3729">
            <v>2</v>
          </cell>
          <cell r="H3729">
            <v>1</v>
          </cell>
          <cell r="I3729">
            <v>1</v>
          </cell>
          <cell r="J3729" t="str">
            <v>00</v>
          </cell>
          <cell r="K3729" t="str">
            <v>000</v>
          </cell>
          <cell r="L3729" t="str">
            <v>04311</v>
          </cell>
          <cell r="M3729" t="str">
            <v>322110000004311</v>
          </cell>
        </row>
        <row r="3730">
          <cell r="B3730">
            <v>923272816</v>
          </cell>
          <cell r="C3730" t="str">
            <v>901065380:1</v>
          </cell>
          <cell r="D3730" t="str">
            <v>Empresa de Desarrollo Urbano de Pereira  -EDUP</v>
          </cell>
          <cell r="E3730">
            <v>1</v>
          </cell>
          <cell r="F3730">
            <v>1</v>
          </cell>
          <cell r="G3730">
            <v>1</v>
          </cell>
          <cell r="H3730">
            <v>1</v>
          </cell>
          <cell r="I3730">
            <v>2</v>
          </cell>
          <cell r="J3730">
            <v>66</v>
          </cell>
          <cell r="K3730" t="str">
            <v>001</v>
          </cell>
          <cell r="L3730" t="str">
            <v>04313</v>
          </cell>
          <cell r="M3730" t="str">
            <v>111126600104313</v>
          </cell>
        </row>
        <row r="3731">
          <cell r="B3731">
            <v>923272818</v>
          </cell>
          <cell r="C3731" t="str">
            <v>900796239:3</v>
          </cell>
          <cell r="D3731" t="str">
            <v>Asociación de Municipios del Suroeste Antioqueño -AMSA</v>
          </cell>
          <cell r="E3731">
            <v>3</v>
          </cell>
          <cell r="F3731">
            <v>3</v>
          </cell>
          <cell r="G3731">
            <v>2</v>
          </cell>
          <cell r="H3731">
            <v>1</v>
          </cell>
          <cell r="I3731">
            <v>1</v>
          </cell>
          <cell r="J3731" t="str">
            <v>05</v>
          </cell>
          <cell r="K3731" t="str">
            <v>001</v>
          </cell>
          <cell r="L3731" t="str">
            <v>04312</v>
          </cell>
          <cell r="M3731" t="str">
            <v>332110500104312</v>
          </cell>
        </row>
        <row r="3732">
          <cell r="B3732">
            <v>923272819</v>
          </cell>
          <cell r="C3732" t="str">
            <v>899999726:8</v>
          </cell>
          <cell r="D3732" t="str">
            <v xml:space="preserve">Tribunal Seccional de Ética Médica </v>
          </cell>
          <cell r="E3732">
            <v>3</v>
          </cell>
          <cell r="F3732">
            <v>2</v>
          </cell>
          <cell r="G3732">
            <v>2</v>
          </cell>
          <cell r="H3732">
            <v>1</v>
          </cell>
          <cell r="I3732">
            <v>1</v>
          </cell>
          <cell r="J3732">
            <v>11</v>
          </cell>
          <cell r="K3732" t="str">
            <v>000</v>
          </cell>
          <cell r="L3732" t="str">
            <v>04315</v>
          </cell>
          <cell r="M3732" t="str">
            <v>322111100004315</v>
          </cell>
        </row>
        <row r="3733">
          <cell r="B3733">
            <v>923272820</v>
          </cell>
          <cell r="C3733" t="str">
            <v>900462062:3</v>
          </cell>
          <cell r="D3733" t="str">
            <v>Empresas Públicas de el Doncello S.A E.S.P</v>
          </cell>
          <cell r="E3733">
            <v>1</v>
          </cell>
          <cell r="F3733">
            <v>1</v>
          </cell>
          <cell r="G3733">
            <v>1</v>
          </cell>
          <cell r="H3733">
            <v>1</v>
          </cell>
          <cell r="I3733">
            <v>2</v>
          </cell>
          <cell r="J3733">
            <v>18</v>
          </cell>
          <cell r="K3733">
            <v>247</v>
          </cell>
          <cell r="L3733" t="str">
            <v>04316</v>
          </cell>
          <cell r="M3733" t="str">
            <v>111121824704316</v>
          </cell>
        </row>
        <row r="3734">
          <cell r="B3734">
            <v>923272821</v>
          </cell>
          <cell r="C3734" t="str">
            <v>901075548:4</v>
          </cell>
          <cell r="D3734" t="str">
            <v> Instituto de Desarrollo Económico del Sur</v>
          </cell>
          <cell r="E3734">
            <v>3</v>
          </cell>
          <cell r="F3734">
            <v>3</v>
          </cell>
          <cell r="G3734">
            <v>2</v>
          </cell>
          <cell r="H3734">
            <v>1</v>
          </cell>
          <cell r="I3734">
            <v>1</v>
          </cell>
          <cell r="J3734">
            <v>52</v>
          </cell>
          <cell r="K3734">
            <v>356</v>
          </cell>
          <cell r="L3734" t="str">
            <v>04317</v>
          </cell>
          <cell r="M3734" t="str">
            <v>332115235604317</v>
          </cell>
        </row>
        <row r="3735">
          <cell r="B3735">
            <v>923272825</v>
          </cell>
          <cell r="C3735" t="str">
            <v>817006978:9</v>
          </cell>
          <cell r="D3735" t="str">
            <v>APC Acueducto Piendamó Morales Organización Autorizada - APM.</v>
          </cell>
          <cell r="E3735">
            <v>1</v>
          </cell>
          <cell r="F3735">
            <v>1</v>
          </cell>
          <cell r="G3735">
            <v>1</v>
          </cell>
          <cell r="H3735">
            <v>1</v>
          </cell>
          <cell r="I3735">
            <v>2</v>
          </cell>
          <cell r="J3735">
            <v>19</v>
          </cell>
          <cell r="K3735">
            <v>584</v>
          </cell>
          <cell r="L3735" t="str">
            <v>04318</v>
          </cell>
          <cell r="M3735" t="str">
            <v>111121958404318</v>
          </cell>
        </row>
        <row r="3736">
          <cell r="B3736" t="str">
            <v> 923272826</v>
          </cell>
          <cell r="C3736" t="str">
            <v>814001033:0</v>
          </cell>
          <cell r="D3736" t="str">
            <v>Empresa regional de obras sanitarias de Taminango - EMPOTAM E.S.P</v>
          </cell>
          <cell r="E3736">
            <v>1</v>
          </cell>
          <cell r="F3736">
            <v>1</v>
          </cell>
          <cell r="G3736">
            <v>1</v>
          </cell>
          <cell r="H3736">
            <v>1</v>
          </cell>
          <cell r="I3736">
            <v>2</v>
          </cell>
          <cell r="J3736">
            <v>52</v>
          </cell>
          <cell r="K3736">
            <v>786</v>
          </cell>
          <cell r="L3736" t="str">
            <v>04322</v>
          </cell>
          <cell r="M3736" t="str">
            <v>111125278604322</v>
          </cell>
        </row>
        <row r="3737">
          <cell r="B3737">
            <v>923272827</v>
          </cell>
          <cell r="C3737" t="str">
            <v>900998441:2</v>
          </cell>
          <cell r="D3737" t="str">
            <v>Empresa Industrial y Comercial del Estado de Mercados del Municipio de Santander de Quilichao - MERQUILICHAO E.I.C.E</v>
          </cell>
          <cell r="E3737">
            <v>3</v>
          </cell>
          <cell r="F3737">
            <v>3</v>
          </cell>
          <cell r="G3737">
            <v>2</v>
          </cell>
          <cell r="H3737">
            <v>1</v>
          </cell>
          <cell r="I3737">
            <v>1</v>
          </cell>
          <cell r="J3737">
            <v>19</v>
          </cell>
          <cell r="K3737">
            <v>698</v>
          </cell>
          <cell r="L3737" t="str">
            <v>04326</v>
          </cell>
          <cell r="M3737" t="str">
            <v>332111969804326</v>
          </cell>
        </row>
        <row r="3738">
          <cell r="B3738">
            <v>923272830</v>
          </cell>
          <cell r="C3738" t="str">
            <v>901036590:8</v>
          </cell>
          <cell r="D3738" t="str">
            <v>Entidad Asesora de Gestión Administrativa  y Técnica - EAGAT</v>
          </cell>
          <cell r="E3738">
            <v>1</v>
          </cell>
          <cell r="F3738">
            <v>1</v>
          </cell>
          <cell r="G3738">
            <v>1</v>
          </cell>
          <cell r="H3738">
            <v>1</v>
          </cell>
          <cell r="I3738">
            <v>1</v>
          </cell>
          <cell r="J3738">
            <v>11</v>
          </cell>
          <cell r="K3738" t="str">
            <v>000</v>
          </cell>
          <cell r="L3738" t="str">
            <v>04342</v>
          </cell>
          <cell r="M3738" t="str">
            <v>111111100004342</v>
          </cell>
        </row>
        <row r="3739">
          <cell r="B3739">
            <v>923272829</v>
          </cell>
          <cell r="C3739" t="str">
            <v>901066064:3</v>
          </cell>
          <cell r="D3739" t="str">
            <v>Empresas Públicas del Apartadó SAS ESP</v>
          </cell>
          <cell r="E3739">
            <v>1</v>
          </cell>
          <cell r="F3739">
            <v>1</v>
          </cell>
          <cell r="G3739">
            <v>1</v>
          </cell>
          <cell r="H3739">
            <v>1</v>
          </cell>
          <cell r="I3739">
            <v>2</v>
          </cell>
          <cell r="J3739" t="str">
            <v>05</v>
          </cell>
          <cell r="K3739" t="str">
            <v>045</v>
          </cell>
          <cell r="L3739" t="str">
            <v>04343</v>
          </cell>
          <cell r="M3739" t="str">
            <v>111120504504343</v>
          </cell>
        </row>
        <row r="3740">
          <cell r="B3740">
            <v>923272836</v>
          </cell>
          <cell r="C3740" t="str">
            <v>901140004:8</v>
          </cell>
          <cell r="D3740" t="str">
            <v>Jurisdicción Especial para la Paz.</v>
          </cell>
          <cell r="E3740">
            <v>3</v>
          </cell>
          <cell r="F3740">
            <v>1</v>
          </cell>
          <cell r="G3740">
            <v>1</v>
          </cell>
          <cell r="H3740">
            <v>1</v>
          </cell>
          <cell r="I3740">
            <v>0</v>
          </cell>
          <cell r="J3740" t="str">
            <v>00</v>
          </cell>
          <cell r="K3740" t="str">
            <v>000</v>
          </cell>
          <cell r="L3740" t="str">
            <v>04362</v>
          </cell>
          <cell r="M3740" t="str">
            <v>311100000004362</v>
          </cell>
        </row>
        <row r="3741">
          <cell r="B3741">
            <v>127823000</v>
          </cell>
          <cell r="C3741" t="str">
            <v>812001219:6</v>
          </cell>
          <cell r="D3741" t="str">
            <v>E.S.E San Jorge - Ayapel.</v>
          </cell>
          <cell r="E3741">
            <v>1</v>
          </cell>
          <cell r="F3741">
            <v>1</v>
          </cell>
          <cell r="G3741">
            <v>1</v>
          </cell>
          <cell r="H3741">
            <v>1</v>
          </cell>
          <cell r="I3741">
            <v>2</v>
          </cell>
          <cell r="J3741">
            <v>23</v>
          </cell>
          <cell r="K3741" t="str">
            <v>068</v>
          </cell>
          <cell r="L3741" t="str">
            <v>01526</v>
          </cell>
          <cell r="M3741" t="str">
            <v>111122306801526</v>
          </cell>
        </row>
        <row r="3742">
          <cell r="B3742">
            <v>923272831</v>
          </cell>
          <cell r="C3742" t="str">
            <v>830054060:5</v>
          </cell>
          <cell r="D3742" t="str">
            <v> Fondo Colombia en Paz PA</v>
          </cell>
          <cell r="E3742">
            <v>3</v>
          </cell>
          <cell r="F3742">
            <v>1</v>
          </cell>
          <cell r="G3742">
            <v>1</v>
          </cell>
          <cell r="H3742">
            <v>1</v>
          </cell>
          <cell r="I3742">
            <v>0</v>
          </cell>
          <cell r="J3742" t="str">
            <v>00</v>
          </cell>
          <cell r="K3742" t="str">
            <v>000</v>
          </cell>
          <cell r="L3742" t="str">
            <v>04363</v>
          </cell>
          <cell r="M3742" t="str">
            <v>311100000004363</v>
          </cell>
        </row>
        <row r="3743">
          <cell r="B3743">
            <v>230123068</v>
          </cell>
          <cell r="C3743" t="str">
            <v>800111216:2</v>
          </cell>
          <cell r="D3743" t="str">
            <v> Empresas Públicas Municipales de Ayapel - En liquidación</v>
          </cell>
          <cell r="E3743">
            <v>1</v>
          </cell>
          <cell r="F3743">
            <v>1</v>
          </cell>
          <cell r="G3743">
            <v>1</v>
          </cell>
          <cell r="H3743">
            <v>1</v>
          </cell>
          <cell r="I3743">
            <v>2</v>
          </cell>
          <cell r="J3743">
            <v>23</v>
          </cell>
          <cell r="K3743" t="str">
            <v>068</v>
          </cell>
          <cell r="L3743" t="str">
            <v>02188</v>
          </cell>
          <cell r="M3743" t="str">
            <v>111122306802188</v>
          </cell>
        </row>
        <row r="3744">
          <cell r="B3744">
            <v>923272838</v>
          </cell>
          <cell r="C3744" t="str">
            <v>901119669:8</v>
          </cell>
          <cell r="D3744" t="str">
            <v>Empresa de Servicios Públicos Domiciliarios del Castillo E.S.P</v>
          </cell>
          <cell r="E3744">
            <v>1</v>
          </cell>
          <cell r="F3744">
            <v>1</v>
          </cell>
          <cell r="G3744">
            <v>1</v>
          </cell>
          <cell r="H3744">
            <v>1</v>
          </cell>
          <cell r="I3744">
            <v>2</v>
          </cell>
          <cell r="J3744">
            <v>50</v>
          </cell>
          <cell r="K3744">
            <v>251</v>
          </cell>
          <cell r="L3744" t="str">
            <v>04382</v>
          </cell>
          <cell r="M3744" t="str">
            <v>111125025104382</v>
          </cell>
        </row>
        <row r="3745">
          <cell r="B3745">
            <v>923272842</v>
          </cell>
          <cell r="C3745" t="str">
            <v>800182554:0</v>
          </cell>
          <cell r="D3745" t="str">
            <v>Corporación para el Desarrollo Social y Cultural del Valle del Cauca</v>
          </cell>
          <cell r="E3745">
            <v>3</v>
          </cell>
          <cell r="F3745">
            <v>2</v>
          </cell>
          <cell r="G3745">
            <v>2</v>
          </cell>
          <cell r="H3745">
            <v>1</v>
          </cell>
          <cell r="I3745">
            <v>1</v>
          </cell>
          <cell r="J3745">
            <v>76</v>
          </cell>
          <cell r="K3745" t="str">
            <v>000</v>
          </cell>
          <cell r="L3745" t="str">
            <v>04422</v>
          </cell>
          <cell r="M3745" t="str">
            <v>322117600004422</v>
          </cell>
        </row>
        <row r="3746">
          <cell r="B3746">
            <v>923272833</v>
          </cell>
          <cell r="C3746" t="str">
            <v>830053630:9</v>
          </cell>
          <cell r="D3746" t="str">
            <v>Patrimonio Autónomo de Remanentes CAPRUIS</v>
          </cell>
          <cell r="E3746">
            <v>3</v>
          </cell>
          <cell r="F3746">
            <v>2</v>
          </cell>
          <cell r="G3746">
            <v>2</v>
          </cell>
          <cell r="H3746">
            <v>1</v>
          </cell>
          <cell r="I3746">
            <v>1</v>
          </cell>
          <cell r="J3746">
            <v>68</v>
          </cell>
          <cell r="K3746" t="str">
            <v>000</v>
          </cell>
          <cell r="L3746" t="str">
            <v>04423</v>
          </cell>
          <cell r="M3746" t="str">
            <v>322116800004423</v>
          </cell>
        </row>
        <row r="3747">
          <cell r="B3747">
            <v>923272834</v>
          </cell>
          <cell r="C3747" t="str">
            <v>830054060:5</v>
          </cell>
          <cell r="D3747" t="str">
            <v>Patrimonio Autónomo INNPULSA</v>
          </cell>
          <cell r="E3747">
            <v>2</v>
          </cell>
          <cell r="F3747">
            <v>2</v>
          </cell>
          <cell r="G3747">
            <v>1</v>
          </cell>
          <cell r="H3747">
            <v>1</v>
          </cell>
          <cell r="I3747">
            <v>0</v>
          </cell>
          <cell r="J3747" t="str">
            <v>00</v>
          </cell>
          <cell r="K3747" t="str">
            <v>000</v>
          </cell>
          <cell r="L3747" t="str">
            <v>04424</v>
          </cell>
          <cell r="M3747" t="str">
            <v>221100000004424</v>
          </cell>
        </row>
        <row r="3748">
          <cell r="B3748">
            <v>923272835</v>
          </cell>
          <cell r="C3748" t="str">
            <v>830054060:5</v>
          </cell>
          <cell r="D3748" t="str">
            <v>Patrimonio Autónomo Programa de Transformación Productiva - PTP</v>
          </cell>
          <cell r="E3748">
            <v>2</v>
          </cell>
          <cell r="F3748">
            <v>2</v>
          </cell>
          <cell r="G3748">
            <v>1</v>
          </cell>
          <cell r="H3748">
            <v>1</v>
          </cell>
          <cell r="I3748">
            <v>0</v>
          </cell>
          <cell r="J3748" t="str">
            <v>00</v>
          </cell>
          <cell r="K3748" t="str">
            <v>000</v>
          </cell>
          <cell r="L3748" t="str">
            <v>04425</v>
          </cell>
          <cell r="M3748" t="str">
            <v>221100000004425</v>
          </cell>
        </row>
        <row r="3749">
          <cell r="B3749">
            <v>923272844</v>
          </cell>
          <cell r="C3749" t="str">
            <v>901142488:8</v>
          </cell>
          <cell r="D3749" t="str">
            <v>Empresa de Servicios Públicos de Acueducto, Alcantarillado y Aseo de Suaita </v>
          </cell>
          <cell r="E3749">
            <v>1</v>
          </cell>
          <cell r="F3749">
            <v>1</v>
          </cell>
          <cell r="G3749">
            <v>1</v>
          </cell>
          <cell r="H3749">
            <v>1</v>
          </cell>
          <cell r="I3749">
            <v>2</v>
          </cell>
          <cell r="J3749">
            <v>68</v>
          </cell>
          <cell r="K3749">
            <v>770</v>
          </cell>
          <cell r="L3749" t="str">
            <v>04445</v>
          </cell>
          <cell r="M3749" t="str">
            <v>111126877004445</v>
          </cell>
        </row>
        <row r="3750">
          <cell r="B3750" t="str">
            <v> 923272848</v>
          </cell>
          <cell r="C3750" t="str">
            <v>900793275:5</v>
          </cell>
          <cell r="D3750" t="str">
            <v>Asociación de Municipios del Magdalena Medio Antioqueño</v>
          </cell>
          <cell r="E3750">
            <v>3</v>
          </cell>
          <cell r="F3750">
            <v>3</v>
          </cell>
          <cell r="G3750">
            <v>2</v>
          </cell>
          <cell r="H3750">
            <v>0</v>
          </cell>
          <cell r="I3750">
            <v>1</v>
          </cell>
          <cell r="J3750" t="str">
            <v>05</v>
          </cell>
          <cell r="K3750" t="str">
            <v>001</v>
          </cell>
          <cell r="L3750" t="str">
            <v>04446</v>
          </cell>
          <cell r="M3750" t="str">
            <v>332010500104446</v>
          </cell>
        </row>
        <row r="3751">
          <cell r="B3751">
            <v>923272847</v>
          </cell>
          <cell r="C3751" t="str">
            <v>901135647:3</v>
          </cell>
          <cell r="D3751" t="str">
            <v>Instituto de Tránsito y Transporte de Campoalegre </v>
          </cell>
          <cell r="E3751">
            <v>3</v>
          </cell>
          <cell r="F3751">
            <v>3</v>
          </cell>
          <cell r="G3751">
            <v>2</v>
          </cell>
          <cell r="H3751">
            <v>1</v>
          </cell>
          <cell r="I3751">
            <v>1</v>
          </cell>
          <cell r="J3751">
            <v>41</v>
          </cell>
          <cell r="K3751">
            <v>132</v>
          </cell>
          <cell r="L3751" t="str">
            <v>04447</v>
          </cell>
          <cell r="M3751" t="str">
            <v>332114113204447</v>
          </cell>
        </row>
        <row r="3752">
          <cell r="B3752">
            <v>923272843</v>
          </cell>
          <cell r="C3752" t="str">
            <v>901827170:6</v>
          </cell>
          <cell r="D3752" t="str">
            <v>Región Administrativa y Planificación - RAP PACÍFICO</v>
          </cell>
          <cell r="E3752">
            <v>3</v>
          </cell>
          <cell r="F3752">
            <v>2</v>
          </cell>
          <cell r="G3752">
            <v>2</v>
          </cell>
          <cell r="H3752">
            <v>0</v>
          </cell>
          <cell r="I3752">
            <v>1</v>
          </cell>
          <cell r="J3752">
            <v>76</v>
          </cell>
          <cell r="K3752" t="str">
            <v>000</v>
          </cell>
          <cell r="L3752" t="str">
            <v>04448</v>
          </cell>
          <cell r="M3752" t="str">
            <v>322017600004448</v>
          </cell>
        </row>
        <row r="3753">
          <cell r="B3753">
            <v>923272851</v>
          </cell>
          <cell r="C3753" t="str">
            <v> 800237094:2</v>
          </cell>
          <cell r="D3753" t="str">
            <v> Instituto Municipal de Deportes y Recreación del Guamo - IMDREGUAMO</v>
          </cell>
          <cell r="E3753">
            <v>3</v>
          </cell>
          <cell r="F3753">
            <v>3</v>
          </cell>
          <cell r="G3753">
            <v>2</v>
          </cell>
          <cell r="H3753">
            <v>1</v>
          </cell>
          <cell r="I3753">
            <v>1</v>
          </cell>
          <cell r="J3753">
            <v>73</v>
          </cell>
          <cell r="K3753">
            <v>319</v>
          </cell>
          <cell r="L3753" t="str">
            <v>04451</v>
          </cell>
          <cell r="M3753" t="str">
            <v>332117331904451</v>
          </cell>
        </row>
        <row r="3754">
          <cell r="B3754">
            <v>923272855</v>
          </cell>
          <cell r="C3754" t="str">
            <v>901179431:9</v>
          </cell>
          <cell r="D3754" t="str">
            <v>Comisión para el Esclarecimiento de la Verdad, la Convivencia y la No Repetición.</v>
          </cell>
          <cell r="E3754">
            <v>3</v>
          </cell>
          <cell r="F3754">
            <v>1</v>
          </cell>
          <cell r="G3754">
            <v>1</v>
          </cell>
          <cell r="H3754">
            <v>1</v>
          </cell>
          <cell r="I3754">
            <v>0</v>
          </cell>
          <cell r="J3754" t="str">
            <v>00</v>
          </cell>
          <cell r="K3754" t="str">
            <v>000</v>
          </cell>
          <cell r="L3754" t="str">
            <v>04455</v>
          </cell>
          <cell r="M3754" t="str">
            <v>311100000004455</v>
          </cell>
        </row>
        <row r="3755">
          <cell r="B3755" t="str">
            <v> 923272857</v>
          </cell>
          <cell r="C3755" t="str">
            <v>901148337:1</v>
          </cell>
          <cell r="D3755" t="str">
            <v>Fondo para la Administración de Bienes de la Fiscalía General de la Nación</v>
          </cell>
          <cell r="E3755">
            <v>3</v>
          </cell>
          <cell r="F3755">
            <v>1</v>
          </cell>
          <cell r="G3755">
            <v>1</v>
          </cell>
          <cell r="H3755">
            <v>1</v>
          </cell>
          <cell r="I3755">
            <v>0</v>
          </cell>
          <cell r="J3755" t="str">
            <v>00</v>
          </cell>
          <cell r="K3755" t="str">
            <v>000</v>
          </cell>
          <cell r="L3755" t="str">
            <v>04456</v>
          </cell>
          <cell r="M3755" t="str">
            <v>311100000004456</v>
          </cell>
        </row>
        <row r="3756">
          <cell r="B3756">
            <v>923272858</v>
          </cell>
          <cell r="C3756" t="str">
            <v>901144049:7</v>
          </cell>
          <cell r="D3756" t="str">
            <v> Corporación Agencia Nacional de Gobierno Digital </v>
          </cell>
          <cell r="E3756">
            <v>3</v>
          </cell>
          <cell r="F3756">
            <v>1</v>
          </cell>
          <cell r="G3756">
            <v>2</v>
          </cell>
          <cell r="H3756">
            <v>1</v>
          </cell>
          <cell r="I3756">
            <v>0</v>
          </cell>
          <cell r="J3756" t="str">
            <v>00</v>
          </cell>
          <cell r="K3756" t="str">
            <v>000</v>
          </cell>
          <cell r="L3756" t="str">
            <v>04454</v>
          </cell>
          <cell r="M3756" t="str">
            <v>312100000004454</v>
          </cell>
        </row>
        <row r="3757">
          <cell r="B3757">
            <v>923272868</v>
          </cell>
          <cell r="C3757" t="str">
            <v>901131020:8</v>
          </cell>
          <cell r="D3757" t="str">
            <v> E.S.P. Empresa de Servicios Públicos de Nariño S.A.S</v>
          </cell>
          <cell r="E3757">
            <v>1</v>
          </cell>
          <cell r="F3757">
            <v>1</v>
          </cell>
          <cell r="G3757">
            <v>1</v>
          </cell>
          <cell r="H3757">
            <v>1</v>
          </cell>
          <cell r="I3757">
            <v>2</v>
          </cell>
          <cell r="J3757" t="str">
            <v>05</v>
          </cell>
          <cell r="K3757">
            <v>483</v>
          </cell>
          <cell r="L3757" t="str">
            <v>04458</v>
          </cell>
          <cell r="M3757" t="str">
            <v>111120548304458</v>
          </cell>
        </row>
        <row r="3758">
          <cell r="B3758">
            <v>923272859</v>
          </cell>
          <cell r="C3758" t="str">
            <v>900408019:7</v>
          </cell>
          <cell r="D3758" t="str">
            <v> IPSI del Pueblo Inga en Aponte</v>
          </cell>
          <cell r="E3758">
            <v>1</v>
          </cell>
          <cell r="F3758">
            <v>1</v>
          </cell>
          <cell r="G3758">
            <v>1</v>
          </cell>
          <cell r="H3758">
            <v>1</v>
          </cell>
          <cell r="I3758">
            <v>2</v>
          </cell>
          <cell r="J3758">
            <v>52</v>
          </cell>
          <cell r="K3758">
            <v>258</v>
          </cell>
          <cell r="L3758" t="str">
            <v>04459</v>
          </cell>
          <cell r="M3758" t="str">
            <v>111125225804459</v>
          </cell>
        </row>
        <row r="3759">
          <cell r="B3759">
            <v>923272860</v>
          </cell>
          <cell r="C3759" t="str">
            <v>817000554:2</v>
          </cell>
          <cell r="D3759" t="str">
            <v> Instituto Municipal para la Recreación, el Deporte, el Aprovechamiento del Tiempo Libre y la Educación Extraescolar de Totoró Cauca</v>
          </cell>
          <cell r="E3759">
            <v>3</v>
          </cell>
          <cell r="F3759">
            <v>3</v>
          </cell>
          <cell r="G3759">
            <v>2</v>
          </cell>
          <cell r="H3759">
            <v>1</v>
          </cell>
          <cell r="I3759">
            <v>1</v>
          </cell>
          <cell r="J3759">
            <v>19</v>
          </cell>
          <cell r="K3759">
            <v>824</v>
          </cell>
          <cell r="L3759" t="str">
            <v>04460</v>
          </cell>
          <cell r="M3759" t="str">
            <v>332111982404460</v>
          </cell>
        </row>
        <row r="3760">
          <cell r="B3760">
            <v>923272861</v>
          </cell>
          <cell r="C3760" t="str">
            <v>901151582:0</v>
          </cell>
          <cell r="D3760" t="str">
            <v> E.S.P. Empresa de Servicios Públicos de Acueducto Alcantarillado y Aseo S.A.S - EMMAGUI E.P.S. S.A.S</v>
          </cell>
          <cell r="E3760">
            <v>1</v>
          </cell>
          <cell r="F3760">
            <v>1</v>
          </cell>
          <cell r="G3760">
            <v>1</v>
          </cell>
          <cell r="H3760">
            <v>1</v>
          </cell>
          <cell r="I3760">
            <v>2</v>
          </cell>
          <cell r="J3760">
            <v>52</v>
          </cell>
          <cell r="K3760">
            <v>427</v>
          </cell>
          <cell r="L3760" t="str">
            <v>04461</v>
          </cell>
          <cell r="M3760" t="str">
            <v>111125242704461</v>
          </cell>
        </row>
        <row r="3761">
          <cell r="B3761">
            <v>923272863</v>
          </cell>
          <cell r="C3761" t="str">
            <v>890680002:0</v>
          </cell>
          <cell r="D3761" t="str">
            <v>Casa de Reposo</v>
          </cell>
          <cell r="E3761">
            <v>3</v>
          </cell>
          <cell r="F3761">
            <v>3</v>
          </cell>
          <cell r="G3761">
            <v>2</v>
          </cell>
          <cell r="H3761">
            <v>1</v>
          </cell>
          <cell r="I3761">
            <v>1</v>
          </cell>
          <cell r="J3761">
            <v>25</v>
          </cell>
          <cell r="K3761">
            <v>307</v>
          </cell>
          <cell r="L3761" t="str">
            <v>04462</v>
          </cell>
          <cell r="M3761" t="str">
            <v>332112530704462</v>
          </cell>
        </row>
        <row r="3762">
          <cell r="B3762" t="str">
            <v> 923272866</v>
          </cell>
          <cell r="C3762" t="str">
            <v>890804256:9</v>
          </cell>
          <cell r="D3762" t="str">
            <v>Centro de Recepción de Menores</v>
          </cell>
          <cell r="E3762">
            <v>3</v>
          </cell>
          <cell r="F3762">
            <v>3</v>
          </cell>
          <cell r="G3762">
            <v>2</v>
          </cell>
          <cell r="H3762">
            <v>1</v>
          </cell>
          <cell r="I3762">
            <v>1</v>
          </cell>
          <cell r="J3762">
            <v>17</v>
          </cell>
          <cell r="K3762" t="str">
            <v>001</v>
          </cell>
          <cell r="L3762" t="str">
            <v>04463</v>
          </cell>
          <cell r="M3762" t="str">
            <v>332111700104463</v>
          </cell>
        </row>
        <row r="3763">
          <cell r="B3763">
            <v>923272874</v>
          </cell>
          <cell r="C3763" t="str">
            <v>901137263:8</v>
          </cell>
          <cell r="D3763" t="str">
            <v>Asociación de Municipios de la Subregión Centro Sur de Caldas</v>
          </cell>
          <cell r="E3763">
            <v>3</v>
          </cell>
          <cell r="F3763">
            <v>3</v>
          </cell>
          <cell r="G3763">
            <v>2</v>
          </cell>
          <cell r="H3763">
            <v>0</v>
          </cell>
          <cell r="I3763">
            <v>1</v>
          </cell>
          <cell r="J3763">
            <v>17</v>
          </cell>
          <cell r="K3763" t="str">
            <v>001</v>
          </cell>
          <cell r="L3763" t="str">
            <v>04508</v>
          </cell>
          <cell r="M3763" t="str">
            <v>332011700104508</v>
          </cell>
        </row>
        <row r="3764">
          <cell r="B3764">
            <v>923272832</v>
          </cell>
          <cell r="C3764" t="str">
            <v>901108114:5</v>
          </cell>
          <cell r="D3764" t="str">
            <v xml:space="preserve">Nueva E.S.E Hospital Departamental San Francisco de Asis- En liquidación </v>
          </cell>
          <cell r="E3764">
            <v>1</v>
          </cell>
          <cell r="F3764">
            <v>1</v>
          </cell>
          <cell r="G3764">
            <v>1</v>
          </cell>
          <cell r="H3764">
            <v>1</v>
          </cell>
          <cell r="I3764">
            <v>1</v>
          </cell>
          <cell r="J3764">
            <v>27</v>
          </cell>
          <cell r="K3764" t="str">
            <v>000</v>
          </cell>
          <cell r="L3764" t="str">
            <v>04344</v>
          </cell>
          <cell r="M3764" t="str">
            <v>111112700004344</v>
          </cell>
        </row>
        <row r="3765">
          <cell r="B3765">
            <v>923272871</v>
          </cell>
          <cell r="C3765" t="str">
            <v>900392869:9</v>
          </cell>
          <cell r="D3765" t="str">
            <v>E.S.P. Domiciliarios de Vianí S.A.S</v>
          </cell>
          <cell r="E3765">
            <v>1</v>
          </cell>
          <cell r="F3765">
            <v>1</v>
          </cell>
          <cell r="G3765">
            <v>1</v>
          </cell>
          <cell r="H3765">
            <v>1</v>
          </cell>
          <cell r="I3765">
            <v>2</v>
          </cell>
          <cell r="J3765">
            <v>25</v>
          </cell>
          <cell r="K3765">
            <v>867</v>
          </cell>
          <cell r="L3765" t="str">
            <v>04510</v>
          </cell>
          <cell r="M3765" t="str">
            <v>111122586704510</v>
          </cell>
        </row>
        <row r="3766">
          <cell r="B3766">
            <v>923272872</v>
          </cell>
          <cell r="C3766" t="str">
            <v>901003635:9</v>
          </cell>
          <cell r="D3766" t="str">
            <v>Instituto Municipal de Deporte y Recreación de Coloso - Sucre. - IMDERCOL</v>
          </cell>
          <cell r="E3766">
            <v>3</v>
          </cell>
          <cell r="F3766">
            <v>3</v>
          </cell>
          <cell r="G3766">
            <v>2</v>
          </cell>
          <cell r="H3766">
            <v>1</v>
          </cell>
          <cell r="I3766">
            <v>1</v>
          </cell>
          <cell r="J3766">
            <v>70</v>
          </cell>
          <cell r="K3766">
            <v>204</v>
          </cell>
          <cell r="L3766" t="str">
            <v>04509</v>
          </cell>
          <cell r="M3766" t="str">
            <v>332117020404509</v>
          </cell>
        </row>
        <row r="3767">
          <cell r="B3767">
            <v>923272878</v>
          </cell>
          <cell r="C3767" t="str">
            <v>900053808:6</v>
          </cell>
          <cell r="D3767" t="str">
            <v>Sociedad Portuaria de la Dorada Río Grande de la Magdalena</v>
          </cell>
          <cell r="E3767">
            <v>1</v>
          </cell>
          <cell r="F3767">
            <v>1</v>
          </cell>
          <cell r="G3767">
            <v>1</v>
          </cell>
          <cell r="H3767">
            <v>1</v>
          </cell>
          <cell r="I3767">
            <v>2</v>
          </cell>
          <cell r="J3767">
            <v>17</v>
          </cell>
          <cell r="K3767">
            <v>380</v>
          </cell>
          <cell r="L3767" t="str">
            <v>04515</v>
          </cell>
          <cell r="M3767" t="str">
            <v>111121738004515</v>
          </cell>
        </row>
        <row r="3768">
          <cell r="B3768">
            <v>923272854</v>
          </cell>
          <cell r="C3768" t="str">
            <v>900011419:4</v>
          </cell>
          <cell r="D3768" t="str">
            <v>Empresa Oficial de Servicios Públicos Domiciliarios de Mercaderes -Cauca</v>
          </cell>
          <cell r="E3768">
            <v>1</v>
          </cell>
          <cell r="F3768">
            <v>1</v>
          </cell>
          <cell r="G3768">
            <v>1</v>
          </cell>
          <cell r="H3768">
            <v>1</v>
          </cell>
          <cell r="I3768">
            <v>2</v>
          </cell>
          <cell r="J3768">
            <v>19</v>
          </cell>
          <cell r="K3768">
            <v>450</v>
          </cell>
          <cell r="L3768" t="str">
            <v>04516</v>
          </cell>
          <cell r="M3768" t="str">
            <v>111121945004516</v>
          </cell>
        </row>
        <row r="3769">
          <cell r="B3769">
            <v>923272846</v>
          </cell>
          <cell r="C3769" t="str">
            <v>900210825:5</v>
          </cell>
          <cell r="D3769" t="str">
            <v>E.S.P. Aguas de Tumaco S.A</v>
          </cell>
          <cell r="E3769">
            <v>1</v>
          </cell>
          <cell r="F3769">
            <v>1</v>
          </cell>
          <cell r="G3769">
            <v>1</v>
          </cell>
          <cell r="H3769">
            <v>1</v>
          </cell>
          <cell r="I3769">
            <v>2</v>
          </cell>
          <cell r="J3769">
            <v>52</v>
          </cell>
          <cell r="K3769">
            <v>835</v>
          </cell>
          <cell r="L3769" t="str">
            <v>04517</v>
          </cell>
          <cell r="M3769" t="str">
            <v>111125283504517</v>
          </cell>
        </row>
        <row r="3770">
          <cell r="B3770">
            <v>923272880</v>
          </cell>
          <cell r="C3770" t="str">
            <v>901154779:8</v>
          </cell>
          <cell r="D3770" t="str">
            <v>E.S.P. de Pandi S.A.S</v>
          </cell>
          <cell r="E3770">
            <v>1</v>
          </cell>
          <cell r="F3770">
            <v>1</v>
          </cell>
          <cell r="G3770">
            <v>1</v>
          </cell>
          <cell r="H3770">
            <v>1</v>
          </cell>
          <cell r="I3770">
            <v>2</v>
          </cell>
          <cell r="J3770">
            <v>25</v>
          </cell>
          <cell r="K3770">
            <v>524</v>
          </cell>
          <cell r="L3770" t="str">
            <v>04520</v>
          </cell>
          <cell r="M3770" t="str">
            <v>111122552404520</v>
          </cell>
        </row>
        <row r="3771">
          <cell r="B3771" t="str">
            <v> 923272879</v>
          </cell>
          <cell r="C3771" t="str">
            <v>901132407:9</v>
          </cell>
          <cell r="D3771" t="str">
            <v>Instituto Distrital de Santa Marta para la Recreación y el Deporte – INRED.</v>
          </cell>
          <cell r="E3771">
            <v>3</v>
          </cell>
          <cell r="F3771">
            <v>3</v>
          </cell>
          <cell r="G3771">
            <v>2</v>
          </cell>
          <cell r="H3771">
            <v>1</v>
          </cell>
          <cell r="I3771">
            <v>1</v>
          </cell>
          <cell r="J3771">
            <v>47</v>
          </cell>
          <cell r="K3771" t="str">
            <v>001</v>
          </cell>
          <cell r="L3771" t="str">
            <v>04521</v>
          </cell>
          <cell r="M3771">
            <v>322114700104521</v>
          </cell>
        </row>
        <row r="3772">
          <cell r="B3772" t="str">
            <v> 923272881 </v>
          </cell>
          <cell r="C3772" t="str">
            <v>901189637:1</v>
          </cell>
          <cell r="D3772" t="str">
            <v>E.S.P. Iluminación y Desarrollos Tecnológicos S.A.S. - ILDETEC</v>
          </cell>
          <cell r="E3772">
            <v>1</v>
          </cell>
          <cell r="F3772">
            <v>1</v>
          </cell>
          <cell r="G3772">
            <v>1</v>
          </cell>
          <cell r="H3772">
            <v>1</v>
          </cell>
          <cell r="I3772">
            <v>2</v>
          </cell>
          <cell r="J3772" t="str">
            <v>05</v>
          </cell>
          <cell r="K3772">
            <v>376</v>
          </cell>
          <cell r="L3772" t="str">
            <v>04522</v>
          </cell>
          <cell r="M3772" t="str">
            <v>111120537604522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1_1 (2)"/>
      <sheetName val="6-1"/>
      <sheetName val="6-2"/>
      <sheetName val="6-3"/>
      <sheetName val="Activos"/>
      <sheetName val="Endeudamiento"/>
      <sheetName val="EAFE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8">
          <cell r="A18">
            <v>234011001</v>
          </cell>
          <cell r="B18" t="str">
            <v>E.S.P. Empresa de Acueducto y Alcantarillado de Bogotá</v>
          </cell>
          <cell r="C18">
            <v>9870149167673</v>
          </cell>
          <cell r="D18">
            <v>6090284771622</v>
          </cell>
          <cell r="F18">
            <v>252855452791</v>
          </cell>
          <cell r="G18">
            <v>3779864396051</v>
          </cell>
          <cell r="H18">
            <v>2100293623782</v>
          </cell>
          <cell r="I18">
            <v>1330349268908</v>
          </cell>
          <cell r="J18">
            <v>433842500354</v>
          </cell>
          <cell r="K18">
            <v>769944354874</v>
          </cell>
        </row>
        <row r="19">
          <cell r="A19">
            <v>231276001</v>
          </cell>
          <cell r="B19" t="str">
            <v xml:space="preserve">E.S.P. Empresas Municipales de Cali E.I.C.E </v>
          </cell>
          <cell r="C19">
            <v>8104417772761</v>
          </cell>
          <cell r="D19">
            <v>4529293253579</v>
          </cell>
          <cell r="F19">
            <v>1008376504493</v>
          </cell>
          <cell r="G19">
            <v>3575124519182</v>
          </cell>
          <cell r="H19">
            <v>2499761884429</v>
          </cell>
          <cell r="I19">
            <v>895455973974</v>
          </cell>
          <cell r="J19">
            <v>99476778939</v>
          </cell>
          <cell r="K19">
            <v>1604305910455</v>
          </cell>
        </row>
        <row r="20">
          <cell r="A20">
            <v>230505001</v>
          </cell>
          <cell r="B20" t="str">
            <v>Empresa de Transporte Masivo del Valle de Aburrá Ltda.</v>
          </cell>
          <cell r="C20">
            <v>4696401177346</v>
          </cell>
          <cell r="D20">
            <v>6502629692051</v>
          </cell>
          <cell r="F20">
            <v>6020644597693</v>
          </cell>
          <cell r="G20">
            <v>-1806228514705</v>
          </cell>
          <cell r="H20">
            <v>778323839704</v>
          </cell>
          <cell r="I20">
            <v>309698959917</v>
          </cell>
          <cell r="J20">
            <v>27636324205</v>
          </cell>
          <cell r="K20">
            <v>468624879787</v>
          </cell>
        </row>
        <row r="21">
          <cell r="A21">
            <v>140105000</v>
          </cell>
          <cell r="B21" t="str">
            <v>Instituto para el Desarrollo de Antioquia</v>
          </cell>
          <cell r="C21">
            <v>2113191970964</v>
          </cell>
          <cell r="D21">
            <v>1588923947725</v>
          </cell>
          <cell r="F21">
            <v>127419615599</v>
          </cell>
          <cell r="G21">
            <v>524268023239</v>
          </cell>
          <cell r="H21">
            <v>102952205056</v>
          </cell>
          <cell r="I21">
            <v>102952205056</v>
          </cell>
          <cell r="J21">
            <v>4440787340</v>
          </cell>
        </row>
        <row r="22">
          <cell r="A22">
            <v>235111001</v>
          </cell>
          <cell r="B22" t="str">
            <v>Empresa de Transporte del Tercer Milenio Transmilenio S.A.</v>
          </cell>
          <cell r="C22">
            <v>2056691653870</v>
          </cell>
          <cell r="D22">
            <v>2034434386770</v>
          </cell>
          <cell r="G22">
            <v>22257267100</v>
          </cell>
          <cell r="H22">
            <v>226966024414</v>
          </cell>
          <cell r="I22">
            <v>226486546705</v>
          </cell>
          <cell r="J22">
            <v>-13724276248</v>
          </cell>
          <cell r="K22">
            <v>479477709</v>
          </cell>
        </row>
        <row r="23">
          <cell r="A23">
            <v>923272759</v>
          </cell>
          <cell r="B23" t="str">
            <v>Metro de Bogotá S.A</v>
          </cell>
          <cell r="C23">
            <v>1585328544430</v>
          </cell>
          <cell r="D23">
            <v>3244583232</v>
          </cell>
          <cell r="G23">
            <v>1582083961198</v>
          </cell>
          <cell r="H23">
            <v>565155670558</v>
          </cell>
          <cell r="I23">
            <v>565155670558</v>
          </cell>
          <cell r="J23">
            <v>515172878864</v>
          </cell>
        </row>
        <row r="24">
          <cell r="A24">
            <v>239868001</v>
          </cell>
          <cell r="B24" t="str">
            <v>E.S.P. Acueducto Metropolitano de Bucaramanga S.A.</v>
          </cell>
          <cell r="C24">
            <v>936861655104</v>
          </cell>
          <cell r="D24">
            <v>360603323476.46002</v>
          </cell>
          <cell r="F24">
            <v>116754574386.25999</v>
          </cell>
          <cell r="G24">
            <v>576258331627.54004</v>
          </cell>
          <cell r="H24">
            <v>182195217995.48999</v>
          </cell>
          <cell r="I24">
            <v>99921916451.460007</v>
          </cell>
          <cell r="J24">
            <v>34181046763.25</v>
          </cell>
          <cell r="K24">
            <v>82273301544.029999</v>
          </cell>
        </row>
        <row r="25">
          <cell r="A25">
            <v>223405001</v>
          </cell>
          <cell r="B25" t="str">
            <v>Empresa de Desarrollo Urbano</v>
          </cell>
          <cell r="C25">
            <v>916511734929</v>
          </cell>
          <cell r="D25">
            <v>891050630756</v>
          </cell>
          <cell r="G25">
            <v>25461104173</v>
          </cell>
          <cell r="H25">
            <v>23149859385</v>
          </cell>
          <cell r="I25">
            <v>19812388010</v>
          </cell>
          <cell r="J25">
            <v>1439874681</v>
          </cell>
          <cell r="K25">
            <v>3337471375</v>
          </cell>
        </row>
        <row r="26">
          <cell r="A26">
            <v>122176000</v>
          </cell>
          <cell r="B26" t="str">
            <v>E.S.E. Hospital Universitario del Valle Evaristo García</v>
          </cell>
          <cell r="C26">
            <v>840193971754.76001</v>
          </cell>
          <cell r="D26">
            <v>288495552629.96997</v>
          </cell>
          <cell r="F26">
            <v>4662482900.4700003</v>
          </cell>
          <cell r="G26">
            <v>551698419124.79004</v>
          </cell>
          <cell r="H26">
            <v>363680888728.59003</v>
          </cell>
          <cell r="I26">
            <v>170052400619.10999</v>
          </cell>
          <cell r="J26">
            <v>67734583589.779999</v>
          </cell>
          <cell r="K26">
            <v>193628488109.48001</v>
          </cell>
        </row>
        <row r="27">
          <cell r="A27">
            <v>240911001</v>
          </cell>
          <cell r="B27" t="str">
            <v>Empresa de Renovación Urbana de Bogotá</v>
          </cell>
          <cell r="C27">
            <v>762236969820</v>
          </cell>
          <cell r="D27">
            <v>60283502830</v>
          </cell>
          <cell r="G27">
            <v>701953466990</v>
          </cell>
          <cell r="H27">
            <v>55357236161</v>
          </cell>
          <cell r="I27">
            <v>55357236161</v>
          </cell>
          <cell r="J27">
            <v>-7931019968</v>
          </cell>
        </row>
        <row r="28">
          <cell r="A28">
            <v>923272747</v>
          </cell>
          <cell r="B28" t="str">
            <v>E.S.E Subred Integrada de Servicios de Salud Norte</v>
          </cell>
          <cell r="C28">
            <v>758170782141.88</v>
          </cell>
          <cell r="D28">
            <v>135894667432.52</v>
          </cell>
          <cell r="G28">
            <v>622276114709.35999</v>
          </cell>
          <cell r="H28">
            <v>420729331797.26001</v>
          </cell>
          <cell r="I28">
            <v>109414236844.8</v>
          </cell>
          <cell r="J28">
            <v>-49249295305.5</v>
          </cell>
          <cell r="K28">
            <v>311315094952.46002</v>
          </cell>
        </row>
        <row r="29">
          <cell r="A29">
            <v>232517001</v>
          </cell>
          <cell r="B29" t="str">
            <v>Instituto de Financiamiento, Promoción y Desarrollo de Manizales</v>
          </cell>
          <cell r="C29">
            <v>757644020361</v>
          </cell>
          <cell r="D29">
            <v>78882331021</v>
          </cell>
          <cell r="F29">
            <v>33796149251</v>
          </cell>
          <cell r="G29">
            <v>678761689340</v>
          </cell>
          <cell r="H29">
            <v>37698304387</v>
          </cell>
          <cell r="I29">
            <v>37698304387</v>
          </cell>
          <cell r="J29">
            <v>5632631701</v>
          </cell>
        </row>
        <row r="30">
          <cell r="A30">
            <v>263066001</v>
          </cell>
          <cell r="B30" t="str">
            <v>E.S.P Empresa de Acueducto y Alcantarillado de Pereira S.A.S</v>
          </cell>
          <cell r="C30">
            <v>708222590834</v>
          </cell>
          <cell r="D30">
            <v>304965515028</v>
          </cell>
          <cell r="F30">
            <v>82963408574</v>
          </cell>
          <cell r="G30">
            <v>403257075806</v>
          </cell>
          <cell r="H30">
            <v>117801116034</v>
          </cell>
          <cell r="I30">
            <v>51634348953</v>
          </cell>
          <cell r="J30">
            <v>9756103086</v>
          </cell>
          <cell r="K30">
            <v>66166767081</v>
          </cell>
        </row>
        <row r="31">
          <cell r="A31">
            <v>220250001</v>
          </cell>
          <cell r="B31" t="str">
            <v>E.S.P. Empresa de Servicios Públicos del Meta</v>
          </cell>
          <cell r="C31">
            <v>604469674195</v>
          </cell>
          <cell r="D31">
            <v>604269995947</v>
          </cell>
          <cell r="F31">
            <v>15627192</v>
          </cell>
          <cell r="G31">
            <v>199678248</v>
          </cell>
          <cell r="H31">
            <v>17767074997</v>
          </cell>
          <cell r="I31">
            <v>8691608181</v>
          </cell>
          <cell r="J31">
            <v>-1257957075</v>
          </cell>
          <cell r="K31">
            <v>9075466816</v>
          </cell>
        </row>
        <row r="32">
          <cell r="A32">
            <v>223305001</v>
          </cell>
          <cell r="B32" t="str">
            <v>E.S.E. Hospital General de Medellín</v>
          </cell>
          <cell r="C32">
            <v>544065501552</v>
          </cell>
          <cell r="D32">
            <v>64651959548</v>
          </cell>
          <cell r="G32">
            <v>479413542004</v>
          </cell>
          <cell r="H32">
            <v>221786715254</v>
          </cell>
          <cell r="I32">
            <v>58344016641</v>
          </cell>
          <cell r="J32">
            <v>15729848131</v>
          </cell>
          <cell r="K32">
            <v>163442698613</v>
          </cell>
        </row>
        <row r="33">
          <cell r="A33">
            <v>222705001</v>
          </cell>
          <cell r="B33" t="str">
            <v>E.S.E. Metrosalud</v>
          </cell>
          <cell r="C33">
            <v>523513456998</v>
          </cell>
          <cell r="D33">
            <v>204568160147</v>
          </cell>
          <cell r="G33">
            <v>318945296851</v>
          </cell>
          <cell r="H33">
            <v>282118743568</v>
          </cell>
          <cell r="I33">
            <v>63851451534</v>
          </cell>
          <cell r="J33">
            <v>5701446819</v>
          </cell>
          <cell r="K33">
            <v>218267292034</v>
          </cell>
        </row>
        <row r="34">
          <cell r="A34">
            <v>238054001</v>
          </cell>
          <cell r="B34" t="str">
            <v>E.S.P. Empresa de Servicios Públicos E.I.S. Cúcuta</v>
          </cell>
          <cell r="C34">
            <v>479417165280.51001</v>
          </cell>
          <cell r="D34">
            <v>232470272658.94</v>
          </cell>
          <cell r="F34">
            <v>69816880174.360001</v>
          </cell>
          <cell r="G34">
            <v>246946892621.57001</v>
          </cell>
          <cell r="H34">
            <v>26370846153.450001</v>
          </cell>
          <cell r="I34">
            <v>25045706911.720001</v>
          </cell>
          <cell r="J34">
            <v>-17609785374</v>
          </cell>
          <cell r="K34">
            <v>1325139241.73</v>
          </cell>
        </row>
        <row r="35">
          <cell r="A35">
            <v>134625000</v>
          </cell>
          <cell r="B35" t="str">
            <v>Empresa de Licores de Cundinamarca</v>
          </cell>
          <cell r="C35">
            <v>462513186655</v>
          </cell>
          <cell r="D35">
            <v>228452016899</v>
          </cell>
          <cell r="F35">
            <v>0</v>
          </cell>
          <cell r="G35">
            <v>234061169756</v>
          </cell>
          <cell r="H35">
            <v>163931733941</v>
          </cell>
          <cell r="I35">
            <v>127024119748</v>
          </cell>
          <cell r="J35">
            <v>74216207186</v>
          </cell>
          <cell r="K35">
            <v>36907614193</v>
          </cell>
        </row>
        <row r="36">
          <cell r="A36">
            <v>150176000</v>
          </cell>
          <cell r="B36" t="str">
            <v>Sociedad de Acueducto y Alcantarillado del Valle del Cauca</v>
          </cell>
          <cell r="C36">
            <v>458979144702</v>
          </cell>
          <cell r="D36">
            <v>129288533979</v>
          </cell>
          <cell r="F36">
            <v>5464369924</v>
          </cell>
          <cell r="G36">
            <v>329690610723</v>
          </cell>
          <cell r="H36">
            <v>95607079241</v>
          </cell>
          <cell r="I36">
            <v>43650786724</v>
          </cell>
          <cell r="J36">
            <v>7221871595</v>
          </cell>
          <cell r="K36">
            <v>51956292517</v>
          </cell>
        </row>
        <row r="37">
          <cell r="A37">
            <v>923272749</v>
          </cell>
          <cell r="B37" t="str">
            <v>E.S.E Subred Integrada de Servicios de Salud Sur Occidente</v>
          </cell>
          <cell r="C37">
            <v>450832706861.22998</v>
          </cell>
          <cell r="D37">
            <v>139445354269.22</v>
          </cell>
          <cell r="G37">
            <v>311387352592.01001</v>
          </cell>
          <cell r="H37">
            <v>354510941031.77002</v>
          </cell>
          <cell r="I37">
            <v>83283001137.220001</v>
          </cell>
          <cell r="J37">
            <v>-41645612500</v>
          </cell>
          <cell r="K37">
            <v>271227939894.54999</v>
          </cell>
        </row>
        <row r="38">
          <cell r="A38">
            <v>230573001</v>
          </cell>
          <cell r="B38" t="str">
            <v>Instituto de Financiamiento, Promoción y Desarrollo de Ibagué</v>
          </cell>
          <cell r="C38">
            <v>418477648730</v>
          </cell>
          <cell r="D38">
            <v>5696737547</v>
          </cell>
          <cell r="G38">
            <v>412780911183</v>
          </cell>
          <cell r="H38">
            <v>55647999631</v>
          </cell>
          <cell r="I38">
            <v>37177244260</v>
          </cell>
          <cell r="J38">
            <v>14186915818</v>
          </cell>
          <cell r="K38">
            <v>18470755371</v>
          </cell>
        </row>
        <row r="39">
          <cell r="A39">
            <v>120968000</v>
          </cell>
          <cell r="B39" t="str">
            <v>E.S.E. Hospital Universitario de Santander</v>
          </cell>
          <cell r="C39">
            <v>413068659620</v>
          </cell>
          <cell r="D39">
            <v>73640995230</v>
          </cell>
          <cell r="F39">
            <v>2046021300</v>
          </cell>
          <cell r="G39">
            <v>339427664390</v>
          </cell>
          <cell r="H39">
            <v>220194377790</v>
          </cell>
          <cell r="I39">
            <v>65016050791</v>
          </cell>
          <cell r="J39">
            <v>27612151580</v>
          </cell>
          <cell r="K39">
            <v>155178326999</v>
          </cell>
        </row>
        <row r="40">
          <cell r="A40">
            <v>132217000</v>
          </cell>
          <cell r="B40" t="str">
            <v>Industria Licorera de Caldas</v>
          </cell>
          <cell r="C40">
            <v>409072926819.08002</v>
          </cell>
          <cell r="D40">
            <v>249384841128</v>
          </cell>
          <cell r="F40">
            <v>17488812881.52</v>
          </cell>
          <cell r="G40">
            <v>159688085691.07999</v>
          </cell>
          <cell r="H40">
            <v>227185765390.78</v>
          </cell>
          <cell r="I40">
            <v>124374280013.39</v>
          </cell>
          <cell r="J40">
            <v>50409095202.540001</v>
          </cell>
          <cell r="K40">
            <v>102811485377.39</v>
          </cell>
        </row>
        <row r="41">
          <cell r="A41">
            <v>923272739</v>
          </cell>
          <cell r="B41" t="str">
            <v>E.S.E Subred Integrada de Servicios de Salud Sur</v>
          </cell>
          <cell r="C41">
            <v>405938094780</v>
          </cell>
          <cell r="D41">
            <v>151430039703</v>
          </cell>
          <cell r="G41">
            <v>254508055077</v>
          </cell>
          <cell r="H41">
            <v>422600094183</v>
          </cell>
          <cell r="I41">
            <v>127668939578</v>
          </cell>
          <cell r="J41">
            <v>-58777578178</v>
          </cell>
          <cell r="K41">
            <v>294931154605</v>
          </cell>
        </row>
        <row r="42">
          <cell r="A42">
            <v>923272743</v>
          </cell>
          <cell r="B42" t="str">
            <v>E.S.E Subred Integrada de Servicios de Salud Centro Oriente</v>
          </cell>
          <cell r="C42">
            <v>399710807375.15002</v>
          </cell>
          <cell r="D42">
            <v>74534946754.899994</v>
          </cell>
          <cell r="G42">
            <v>325175860620.25</v>
          </cell>
          <cell r="H42">
            <v>399977330502.88</v>
          </cell>
          <cell r="I42">
            <v>93102504312.759995</v>
          </cell>
          <cell r="J42">
            <v>148342871.25</v>
          </cell>
          <cell r="K42">
            <v>306874826190.12</v>
          </cell>
        </row>
        <row r="43">
          <cell r="A43">
            <v>128854000</v>
          </cell>
          <cell r="B43" t="str">
            <v>E.S.E. Hospital Erasmo Meoz</v>
          </cell>
          <cell r="C43">
            <v>395102034096</v>
          </cell>
          <cell r="D43">
            <v>34625662795</v>
          </cell>
          <cell r="G43">
            <v>360476371301</v>
          </cell>
          <cell r="H43">
            <v>220308568723</v>
          </cell>
          <cell r="I43">
            <v>101580703600</v>
          </cell>
          <cell r="J43">
            <v>77653203859</v>
          </cell>
          <cell r="K43">
            <v>118727865123</v>
          </cell>
        </row>
        <row r="44">
          <cell r="A44">
            <v>923272728</v>
          </cell>
          <cell r="B44" t="str">
            <v>Puerta de Oro Empresa de Desarrollo Caribe S.A.S</v>
          </cell>
          <cell r="C44">
            <v>393421136337</v>
          </cell>
          <cell r="D44">
            <v>144400212864</v>
          </cell>
          <cell r="F44">
            <v>39568214524</v>
          </cell>
          <cell r="G44">
            <v>249020923473</v>
          </cell>
          <cell r="H44">
            <v>14499237573</v>
          </cell>
          <cell r="I44">
            <v>3957628156</v>
          </cell>
          <cell r="J44">
            <v>-3071341864</v>
          </cell>
          <cell r="K44">
            <v>10541609417</v>
          </cell>
        </row>
        <row r="45">
          <cell r="A45">
            <v>923272368</v>
          </cell>
          <cell r="B45" t="str">
            <v>E.P.S.S. Capital Salud S.A.S.</v>
          </cell>
          <cell r="C45">
            <v>373002996754</v>
          </cell>
          <cell r="D45">
            <v>579680010540</v>
          </cell>
          <cell r="F45">
            <v>0</v>
          </cell>
          <cell r="G45">
            <v>-206677013786</v>
          </cell>
          <cell r="H45">
            <v>1463013393839</v>
          </cell>
          <cell r="I45">
            <v>1463013393839</v>
          </cell>
          <cell r="J45">
            <v>106981896754</v>
          </cell>
        </row>
        <row r="46">
          <cell r="A46">
            <v>237752001</v>
          </cell>
          <cell r="B46" t="str">
            <v>Empresa de Obras Sanitarias de Pasto</v>
          </cell>
          <cell r="C46">
            <v>364783738548</v>
          </cell>
          <cell r="D46">
            <v>168547327778</v>
          </cell>
          <cell r="F46">
            <v>69618681580</v>
          </cell>
          <cell r="G46">
            <v>196236410770</v>
          </cell>
          <cell r="H46">
            <v>53232174280</v>
          </cell>
          <cell r="I46">
            <v>26095758394</v>
          </cell>
          <cell r="J46">
            <v>8121985068</v>
          </cell>
          <cell r="K46">
            <v>27136415886</v>
          </cell>
        </row>
        <row r="47">
          <cell r="A47">
            <v>232413001</v>
          </cell>
          <cell r="B47" t="str">
            <v>E.S.P. Aguas de Cartagena S.A.</v>
          </cell>
          <cell r="C47">
            <v>348406281786</v>
          </cell>
          <cell r="D47">
            <v>250207687333</v>
          </cell>
          <cell r="F47">
            <v>160346624838</v>
          </cell>
          <cell r="G47">
            <v>98198594453</v>
          </cell>
          <cell r="H47">
            <v>299967091463</v>
          </cell>
          <cell r="I47">
            <v>153015684694</v>
          </cell>
          <cell r="J47">
            <v>40169351858</v>
          </cell>
          <cell r="K47">
            <v>146951406769</v>
          </cell>
        </row>
        <row r="48">
          <cell r="A48">
            <v>235011001</v>
          </cell>
          <cell r="B48" t="str">
            <v>Terminal de Transporte S.A.</v>
          </cell>
          <cell r="C48">
            <v>347523940081</v>
          </cell>
          <cell r="D48">
            <v>46662428630</v>
          </cell>
          <cell r="G48">
            <v>300861511451</v>
          </cell>
          <cell r="H48">
            <v>41777238783</v>
          </cell>
          <cell r="I48">
            <v>12038001326</v>
          </cell>
          <cell r="J48">
            <v>1556753102</v>
          </cell>
          <cell r="K48">
            <v>29739237457</v>
          </cell>
        </row>
        <row r="49">
          <cell r="A49">
            <v>235641001</v>
          </cell>
          <cell r="B49" t="str">
            <v>Empresas Públicas Municipales de Neiva</v>
          </cell>
          <cell r="C49">
            <v>341832189252</v>
          </cell>
          <cell r="D49">
            <v>109789439314</v>
          </cell>
          <cell r="F49">
            <v>8458306230</v>
          </cell>
          <cell r="G49">
            <v>232042749938</v>
          </cell>
          <cell r="H49">
            <v>76600880846</v>
          </cell>
          <cell r="I49">
            <v>39785039745</v>
          </cell>
          <cell r="J49">
            <v>2610606358</v>
          </cell>
          <cell r="K49">
            <v>36815841101</v>
          </cell>
        </row>
        <row r="50">
          <cell r="A50">
            <v>923272543</v>
          </cell>
          <cell r="B50" t="str">
            <v>E.P.S. Alianza Medellín Antioquia S.A.S.</v>
          </cell>
          <cell r="C50">
            <v>330978430805</v>
          </cell>
          <cell r="D50">
            <v>1041741298574</v>
          </cell>
          <cell r="F50">
            <v>11996566881</v>
          </cell>
          <cell r="G50">
            <v>-710762867769</v>
          </cell>
          <cell r="H50">
            <v>1641672253722</v>
          </cell>
          <cell r="I50">
            <v>1641672253722</v>
          </cell>
          <cell r="J50">
            <v>-38523516170</v>
          </cell>
        </row>
        <row r="51">
          <cell r="A51">
            <v>250105001</v>
          </cell>
          <cell r="B51" t="str">
            <v>Plaza Mayor Medellín Convenciones y Exposiciones S.A.</v>
          </cell>
          <cell r="C51">
            <v>327558090046.25</v>
          </cell>
          <cell r="D51">
            <v>61008510436.879997</v>
          </cell>
          <cell r="F51">
            <v>5397057496.5</v>
          </cell>
          <cell r="G51">
            <v>266549579609.37</v>
          </cell>
          <cell r="H51">
            <v>39206223963.379997</v>
          </cell>
          <cell r="I51">
            <v>14571649078.120001</v>
          </cell>
          <cell r="J51">
            <v>1765594283.3699999</v>
          </cell>
          <cell r="K51">
            <v>24634574885.259998</v>
          </cell>
        </row>
        <row r="52">
          <cell r="A52">
            <v>233420001</v>
          </cell>
          <cell r="B52" t="str">
            <v>Empresa de Servicios Públicos de Valledupar S.A.</v>
          </cell>
          <cell r="C52">
            <v>321505005712.31</v>
          </cell>
          <cell r="D52">
            <v>128105197160.25</v>
          </cell>
          <cell r="F52">
            <v>1389979272</v>
          </cell>
          <cell r="G52">
            <v>193399808552.06</v>
          </cell>
          <cell r="H52">
            <v>60475727639.160004</v>
          </cell>
          <cell r="I52">
            <v>39303661012.440002</v>
          </cell>
          <cell r="J52">
            <v>-80408283602.410004</v>
          </cell>
          <cell r="K52">
            <v>21172066626.720001</v>
          </cell>
        </row>
        <row r="53">
          <cell r="A53">
            <v>130285000</v>
          </cell>
          <cell r="B53" t="str">
            <v>E.S.P. Empresa de Energía del Casanare S.A.</v>
          </cell>
          <cell r="C53">
            <v>320022994086</v>
          </cell>
          <cell r="D53">
            <v>131603075289</v>
          </cell>
          <cell r="F53">
            <v>5438451460</v>
          </cell>
          <cell r="G53">
            <v>188419918797</v>
          </cell>
          <cell r="H53">
            <v>203713407698</v>
          </cell>
          <cell r="I53">
            <v>10811954361</v>
          </cell>
          <cell r="J53">
            <v>-5655995537</v>
          </cell>
          <cell r="K53">
            <v>192901453337</v>
          </cell>
        </row>
        <row r="54">
          <cell r="A54">
            <v>267166001</v>
          </cell>
          <cell r="B54" t="str">
            <v>E.S.P. Empresa de Energía de Pereira S.A.</v>
          </cell>
          <cell r="C54">
            <v>312700539424</v>
          </cell>
          <cell r="D54">
            <v>117543162386</v>
          </cell>
          <cell r="F54">
            <v>205958390</v>
          </cell>
          <cell r="G54">
            <v>195157377038</v>
          </cell>
          <cell r="H54">
            <v>268284274780</v>
          </cell>
          <cell r="I54">
            <v>70471879100</v>
          </cell>
          <cell r="J54">
            <v>31916855806</v>
          </cell>
          <cell r="K54">
            <v>197812395680</v>
          </cell>
        </row>
        <row r="55">
          <cell r="A55">
            <v>144068000</v>
          </cell>
          <cell r="B55" t="str">
            <v>Instituto para el Desarrollo Municipal de Santander</v>
          </cell>
          <cell r="C55">
            <v>306594429065.59003</v>
          </cell>
          <cell r="D55">
            <v>88598911889.720001</v>
          </cell>
          <cell r="G55">
            <v>217995517175.87</v>
          </cell>
          <cell r="H55">
            <v>38641655391.059998</v>
          </cell>
          <cell r="I55">
            <v>36847268189.800003</v>
          </cell>
          <cell r="J55">
            <v>27912615982.810001</v>
          </cell>
          <cell r="K55">
            <v>1794387201.26</v>
          </cell>
        </row>
        <row r="56">
          <cell r="A56">
            <v>141017000</v>
          </cell>
          <cell r="B56" t="str">
            <v>Instituto de Financiamiento, Promoción y Desarrollo de Caldas</v>
          </cell>
          <cell r="C56">
            <v>303184607699</v>
          </cell>
          <cell r="D56">
            <v>50239099091</v>
          </cell>
          <cell r="F56">
            <v>4357873613</v>
          </cell>
          <cell r="G56">
            <v>252945508608</v>
          </cell>
          <cell r="H56">
            <v>25114378146</v>
          </cell>
          <cell r="I56">
            <v>24999635998</v>
          </cell>
          <cell r="J56">
            <v>10993255119</v>
          </cell>
          <cell r="K56">
            <v>114742148</v>
          </cell>
        </row>
        <row r="57">
          <cell r="A57">
            <v>230673001</v>
          </cell>
          <cell r="B57" t="str">
            <v>E.S.P. Empresa Ibaguereña de Acueducto y Alcantarillado S.A.</v>
          </cell>
          <cell r="C57">
            <v>295007158379</v>
          </cell>
          <cell r="D57">
            <v>58033019034</v>
          </cell>
          <cell r="F57">
            <v>34015322664</v>
          </cell>
          <cell r="G57">
            <v>236974139345</v>
          </cell>
          <cell r="H57">
            <v>72191245355</v>
          </cell>
          <cell r="I57">
            <v>35914214415</v>
          </cell>
          <cell r="J57">
            <v>7323367078</v>
          </cell>
          <cell r="K57">
            <v>36277030940</v>
          </cell>
        </row>
        <row r="58">
          <cell r="A58">
            <v>232676147</v>
          </cell>
          <cell r="B58" t="str">
            <v>Empresas Municipales de Cartago</v>
          </cell>
          <cell r="C58">
            <v>280065350599</v>
          </cell>
          <cell r="D58">
            <v>119529050691</v>
          </cell>
          <cell r="F58">
            <v>10857748791</v>
          </cell>
          <cell r="G58">
            <v>160536299908</v>
          </cell>
          <cell r="H58">
            <v>80953393215</v>
          </cell>
          <cell r="I58">
            <v>22837923058</v>
          </cell>
          <cell r="J58">
            <v>1162945708</v>
          </cell>
          <cell r="K58">
            <v>58115470157</v>
          </cell>
        </row>
        <row r="59">
          <cell r="A59">
            <v>127119000</v>
          </cell>
          <cell r="B59" t="str">
            <v>E.S.E. Hospital Universitario San José - Popayán</v>
          </cell>
          <cell r="C59">
            <v>279400718917</v>
          </cell>
          <cell r="D59">
            <v>17014638727</v>
          </cell>
          <cell r="F59">
            <v>724694250</v>
          </cell>
          <cell r="G59">
            <v>262386080190</v>
          </cell>
          <cell r="H59">
            <v>184280590378</v>
          </cell>
          <cell r="I59">
            <v>82066168173</v>
          </cell>
          <cell r="J59">
            <v>33861263148</v>
          </cell>
          <cell r="K59">
            <v>102214422205</v>
          </cell>
        </row>
        <row r="60">
          <cell r="A60">
            <v>124341000</v>
          </cell>
          <cell r="B60" t="str">
            <v>E.S.E. Hospital Departamental Hernando Moncaleano Perdomo - Neiva</v>
          </cell>
          <cell r="C60">
            <v>274165714092</v>
          </cell>
          <cell r="D60">
            <v>45326583401</v>
          </cell>
          <cell r="F60">
            <v>3200000000</v>
          </cell>
          <cell r="G60">
            <v>228839130691</v>
          </cell>
          <cell r="H60">
            <v>216924182422</v>
          </cell>
          <cell r="I60">
            <v>89717389592</v>
          </cell>
          <cell r="J60">
            <v>19090820851</v>
          </cell>
          <cell r="K60">
            <v>127206792830</v>
          </cell>
        </row>
        <row r="61">
          <cell r="A61">
            <v>240108001</v>
          </cell>
          <cell r="B61" t="str">
            <v>Empresa de Desarrollo Urbano de Barranquilla S.A.</v>
          </cell>
          <cell r="C61">
            <v>269423564668</v>
          </cell>
          <cell r="D61">
            <v>266948246717</v>
          </cell>
          <cell r="F61">
            <v>115000000000</v>
          </cell>
          <cell r="G61">
            <v>2475317951</v>
          </cell>
          <cell r="H61">
            <v>17930091550</v>
          </cell>
          <cell r="I61">
            <v>6766842557</v>
          </cell>
          <cell r="J61">
            <v>-520184046</v>
          </cell>
          <cell r="K61">
            <v>11163248993</v>
          </cell>
        </row>
        <row r="62">
          <cell r="A62">
            <v>238866001</v>
          </cell>
          <cell r="B62" t="str">
            <v>Aeropuerto Matecaña</v>
          </cell>
          <cell r="C62">
            <v>268632288908</v>
          </cell>
          <cell r="D62">
            <v>3157772182</v>
          </cell>
          <cell r="G62">
            <v>265474516726</v>
          </cell>
          <cell r="H62">
            <v>21045468073</v>
          </cell>
          <cell r="I62">
            <v>21045468073</v>
          </cell>
          <cell r="J62">
            <v>15827437276</v>
          </cell>
        </row>
        <row r="63">
          <cell r="A63">
            <v>144676000</v>
          </cell>
          <cell r="B63" t="str">
            <v>Instituto Financiero del Valle</v>
          </cell>
          <cell r="C63">
            <v>266211618739</v>
          </cell>
          <cell r="D63">
            <v>135842003822</v>
          </cell>
          <cell r="F63">
            <v>2231292013</v>
          </cell>
          <cell r="G63">
            <v>130369614917</v>
          </cell>
          <cell r="H63">
            <v>35507702600</v>
          </cell>
          <cell r="I63">
            <v>35507702600</v>
          </cell>
          <cell r="J63">
            <v>1462863911</v>
          </cell>
        </row>
        <row r="64">
          <cell r="A64">
            <v>237450001</v>
          </cell>
          <cell r="B64" t="str">
            <v>E.S.P. Acueducto y Alcantarillado de Villavicencio</v>
          </cell>
          <cell r="C64">
            <v>256674470377</v>
          </cell>
          <cell r="D64">
            <v>61974375764</v>
          </cell>
          <cell r="F64">
            <v>22856673466</v>
          </cell>
          <cell r="G64">
            <v>194700094613</v>
          </cell>
          <cell r="H64">
            <v>87464704463</v>
          </cell>
          <cell r="I64">
            <v>28157165223</v>
          </cell>
          <cell r="J64">
            <v>4503505061</v>
          </cell>
          <cell r="K64">
            <v>59307539240</v>
          </cell>
        </row>
        <row r="65">
          <cell r="A65">
            <v>122125000</v>
          </cell>
          <cell r="B65" t="str">
            <v>E.S.E. Hospital Universitario de La Samaritana</v>
          </cell>
          <cell r="C65">
            <v>248707976707</v>
          </cell>
          <cell r="D65">
            <v>14838165770</v>
          </cell>
          <cell r="G65">
            <v>233869810937</v>
          </cell>
          <cell r="H65">
            <v>169929265787</v>
          </cell>
          <cell r="I65">
            <v>33702720390</v>
          </cell>
          <cell r="J65">
            <v>765510658</v>
          </cell>
          <cell r="K65">
            <v>136226545397</v>
          </cell>
        </row>
        <row r="66">
          <cell r="A66">
            <v>251119001</v>
          </cell>
          <cell r="B66" t="str">
            <v>Acueducto y Alcantarillado de Popayán S.A.</v>
          </cell>
          <cell r="C66">
            <v>235703747862</v>
          </cell>
          <cell r="D66">
            <v>37444642514</v>
          </cell>
          <cell r="F66">
            <v>2082438042</v>
          </cell>
          <cell r="G66">
            <v>198259105348</v>
          </cell>
          <cell r="H66">
            <v>45105649742</v>
          </cell>
          <cell r="I66">
            <v>15995691004</v>
          </cell>
          <cell r="J66">
            <v>1804892190</v>
          </cell>
          <cell r="K66">
            <v>29109958738</v>
          </cell>
        </row>
        <row r="67">
          <cell r="A67">
            <v>267017001</v>
          </cell>
          <cell r="B67" t="str">
            <v>E.S.P. Aguas de Manizales S.A.</v>
          </cell>
          <cell r="C67">
            <v>235455124867</v>
          </cell>
          <cell r="D67">
            <v>109213101161</v>
          </cell>
          <cell r="F67">
            <v>79604040795</v>
          </cell>
          <cell r="G67">
            <v>126242023706</v>
          </cell>
          <cell r="H67">
            <v>86249889536</v>
          </cell>
          <cell r="I67">
            <v>42853320908</v>
          </cell>
          <cell r="J67">
            <v>11822729970</v>
          </cell>
          <cell r="K67">
            <v>43396568628</v>
          </cell>
        </row>
        <row r="68">
          <cell r="A68">
            <v>1</v>
          </cell>
          <cell r="B68" t="str">
            <v>Otras Empresas</v>
          </cell>
          <cell r="C68">
            <v>22409509986408.672</v>
          </cell>
          <cell r="D68">
            <v>8197428269869.7891</v>
          </cell>
          <cell r="E68">
            <v>92000</v>
          </cell>
          <cell r="F68">
            <v>403336934139.62006</v>
          </cell>
          <cell r="G68">
            <v>14212081716538.895</v>
          </cell>
          <cell r="H68">
            <v>15576840156102.744</v>
          </cell>
          <cell r="I68">
            <v>7974508194077.0137</v>
          </cell>
          <cell r="J68">
            <v>622343335945.3291</v>
          </cell>
          <cell r="K68">
            <v>7602331962025.7119</v>
          </cell>
        </row>
        <row r="69">
          <cell r="A69">
            <v>121105000</v>
          </cell>
          <cell r="B69" t="str">
            <v>E.S.E. Hospital Mental de Antioquia - Homo</v>
          </cell>
          <cell r="C69">
            <v>229924793108</v>
          </cell>
          <cell r="D69">
            <v>13114263700</v>
          </cell>
          <cell r="G69">
            <v>216810529408</v>
          </cell>
          <cell r="H69">
            <v>57059553502</v>
          </cell>
          <cell r="I69">
            <v>23093979305</v>
          </cell>
          <cell r="J69">
            <v>11119658824</v>
          </cell>
          <cell r="K69">
            <v>33965574197</v>
          </cell>
        </row>
        <row r="70">
          <cell r="A70">
            <v>130281000</v>
          </cell>
          <cell r="B70" t="str">
            <v>Empresa de Energía Eléctrica de Arauca</v>
          </cell>
          <cell r="C70">
            <v>227064780397</v>
          </cell>
          <cell r="D70">
            <v>98827618787</v>
          </cell>
          <cell r="F70">
            <v>700000000</v>
          </cell>
          <cell r="G70">
            <v>128237161610</v>
          </cell>
          <cell r="H70">
            <v>149878563437</v>
          </cell>
          <cell r="I70">
            <v>18205750853</v>
          </cell>
          <cell r="J70">
            <v>-1436701101</v>
          </cell>
          <cell r="K70">
            <v>131672812584</v>
          </cell>
        </row>
        <row r="71">
          <cell r="A71">
            <v>132417000</v>
          </cell>
          <cell r="B71" t="str">
            <v>E.S.P. Empresa de Obras Sanitarias de Caldas Ltda.</v>
          </cell>
          <cell r="C71">
            <v>226613805000</v>
          </cell>
          <cell r="D71">
            <v>29120723211</v>
          </cell>
          <cell r="F71">
            <v>16272221506</v>
          </cell>
          <cell r="G71">
            <v>197493081789</v>
          </cell>
          <cell r="H71">
            <v>41586851077</v>
          </cell>
          <cell r="I71">
            <v>18347205394</v>
          </cell>
          <cell r="J71">
            <v>6621142932</v>
          </cell>
          <cell r="K71">
            <v>23239645683</v>
          </cell>
        </row>
        <row r="72">
          <cell r="A72">
            <v>126323000</v>
          </cell>
          <cell r="B72" t="str">
            <v>E.S.E. Hospital San Jerónimo</v>
          </cell>
          <cell r="C72">
            <v>218204955281.32001</v>
          </cell>
          <cell r="D72">
            <v>62893417482.800003</v>
          </cell>
          <cell r="F72">
            <v>6047330</v>
          </cell>
          <cell r="G72">
            <v>155311537798.51999</v>
          </cell>
          <cell r="H72">
            <v>59659192129.330002</v>
          </cell>
          <cell r="I72">
            <v>27519809358.799999</v>
          </cell>
          <cell r="J72">
            <v>5983056088.8900003</v>
          </cell>
          <cell r="K72">
            <v>32139382770.529999</v>
          </cell>
        </row>
        <row r="73">
          <cell r="A73">
            <v>126863000</v>
          </cell>
          <cell r="B73" t="str">
            <v>E.S.E. Hospital San Juan de Dios - Armenia</v>
          </cell>
          <cell r="C73">
            <v>212491364077</v>
          </cell>
          <cell r="D73">
            <v>8755890658</v>
          </cell>
          <cell r="G73">
            <v>203735473419</v>
          </cell>
          <cell r="H73">
            <v>97502870891</v>
          </cell>
          <cell r="I73">
            <v>37175982202</v>
          </cell>
          <cell r="J73">
            <v>13271789209</v>
          </cell>
          <cell r="K73">
            <v>60326888689</v>
          </cell>
        </row>
        <row r="74">
          <cell r="A74">
            <v>123173000</v>
          </cell>
          <cell r="B74" t="str">
            <v>E.S.E. Hospital Dptal. Federico Lleras Acosta - Ibagué</v>
          </cell>
          <cell r="C74">
            <v>211989405275</v>
          </cell>
          <cell r="D74">
            <v>44305543955</v>
          </cell>
          <cell r="G74">
            <v>167683861320</v>
          </cell>
          <cell r="H74">
            <v>166912058069</v>
          </cell>
          <cell r="I74">
            <v>69927083361</v>
          </cell>
          <cell r="J74">
            <v>25647512725</v>
          </cell>
          <cell r="K74">
            <v>96984974708</v>
          </cell>
        </row>
        <row r="75">
          <cell r="A75">
            <v>125115000</v>
          </cell>
          <cell r="B75" t="str">
            <v>E.S.E. Hospital San Rafael de Tunja</v>
          </cell>
          <cell r="C75">
            <v>208162486785</v>
          </cell>
          <cell r="D75">
            <v>19204666264</v>
          </cell>
          <cell r="F75">
            <v>0</v>
          </cell>
          <cell r="G75">
            <v>188957820521</v>
          </cell>
          <cell r="H75">
            <v>153104092780</v>
          </cell>
          <cell r="I75">
            <v>49383554168</v>
          </cell>
          <cell r="J75">
            <v>26614697876</v>
          </cell>
          <cell r="K75">
            <v>103720538612</v>
          </cell>
        </row>
        <row r="76">
          <cell r="A76">
            <v>238968001</v>
          </cell>
          <cell r="B76" t="str">
            <v>Empresa de Transporte de Bucaramanga</v>
          </cell>
          <cell r="C76">
            <v>198615854649</v>
          </cell>
          <cell r="D76">
            <v>186101246487</v>
          </cell>
          <cell r="G76">
            <v>12514608162</v>
          </cell>
          <cell r="H76">
            <v>46130957925</v>
          </cell>
          <cell r="I76">
            <v>46130957925</v>
          </cell>
          <cell r="J76">
            <v>3126329642</v>
          </cell>
        </row>
        <row r="77">
          <cell r="A77">
            <v>148585000</v>
          </cell>
          <cell r="B77" t="str">
            <v>Instituto Financiero de Casanare</v>
          </cell>
          <cell r="C77">
            <v>198336154683</v>
          </cell>
          <cell r="D77">
            <v>46784302743</v>
          </cell>
          <cell r="G77">
            <v>151551851940</v>
          </cell>
          <cell r="H77">
            <v>13448669114</v>
          </cell>
          <cell r="I77">
            <v>13448669114</v>
          </cell>
          <cell r="J77">
            <v>-3954544984</v>
          </cell>
        </row>
        <row r="78">
          <cell r="A78">
            <v>238363001</v>
          </cell>
          <cell r="B78" t="str">
            <v>Empresas Públicas Municipales de Armenia</v>
          </cell>
          <cell r="C78">
            <v>197279540792.89001</v>
          </cell>
          <cell r="D78">
            <v>94190939007.440002</v>
          </cell>
          <cell r="F78">
            <v>7886714351.7200003</v>
          </cell>
          <cell r="G78">
            <v>103088601785.45</v>
          </cell>
          <cell r="H78">
            <v>63376632112.480003</v>
          </cell>
          <cell r="I78">
            <v>20495696042.209999</v>
          </cell>
          <cell r="J78">
            <v>4672421618.5900002</v>
          </cell>
          <cell r="K78">
            <v>42880936070.269997</v>
          </cell>
        </row>
        <row r="79">
          <cell r="A79">
            <v>127520000</v>
          </cell>
          <cell r="B79" t="str">
            <v>E.S.E. Hospital Rosario Pumarejo de López</v>
          </cell>
          <cell r="C79">
            <v>197127162404.35999</v>
          </cell>
          <cell r="D79">
            <v>76679694321</v>
          </cell>
          <cell r="G79">
            <v>120447468083.36</v>
          </cell>
          <cell r="H79">
            <v>79817546870.369995</v>
          </cell>
          <cell r="I79">
            <v>35339986845.269997</v>
          </cell>
          <cell r="J79">
            <v>-10917575584.719999</v>
          </cell>
          <cell r="K79">
            <v>44477560025.099998</v>
          </cell>
        </row>
        <row r="80">
          <cell r="A80">
            <v>123566001</v>
          </cell>
          <cell r="B80" t="str">
            <v>E.S.E. Hospital Universitario San Jorge - Pereira</v>
          </cell>
          <cell r="C80">
            <v>177064831877</v>
          </cell>
          <cell r="D80">
            <v>51245062228</v>
          </cell>
          <cell r="G80">
            <v>125819769649</v>
          </cell>
          <cell r="H80">
            <v>150019024285</v>
          </cell>
          <cell r="I80">
            <v>51553072823</v>
          </cell>
          <cell r="J80">
            <v>1998055273</v>
          </cell>
          <cell r="K80">
            <v>98465951462</v>
          </cell>
        </row>
        <row r="81">
          <cell r="A81">
            <v>128405000</v>
          </cell>
          <cell r="B81" t="str">
            <v>E.S.E. Hospital Manuel Uribe Ángel - Envigado</v>
          </cell>
          <cell r="C81">
            <v>173739517403</v>
          </cell>
          <cell r="D81">
            <v>42963957324</v>
          </cell>
          <cell r="F81">
            <v>0</v>
          </cell>
          <cell r="G81">
            <v>130775560079</v>
          </cell>
          <cell r="H81">
            <v>134820083362</v>
          </cell>
          <cell r="I81">
            <v>27973016693</v>
          </cell>
          <cell r="J81">
            <v>5018981922</v>
          </cell>
          <cell r="K81">
            <v>106847066669</v>
          </cell>
        </row>
        <row r="82">
          <cell r="A82">
            <v>125152000</v>
          </cell>
          <cell r="B82" t="str">
            <v>E.S.E. Hospital Departamental de Nariño</v>
          </cell>
          <cell r="C82">
            <v>171342065128.69</v>
          </cell>
          <cell r="D82">
            <v>36805367896.300003</v>
          </cell>
          <cell r="F82">
            <v>3959999633</v>
          </cell>
          <cell r="G82">
            <v>134536697232.39</v>
          </cell>
          <cell r="H82">
            <v>151530521779.81</v>
          </cell>
          <cell r="I82">
            <v>30093426747.68</v>
          </cell>
          <cell r="J82">
            <v>-8060169867.5799999</v>
          </cell>
          <cell r="K82">
            <v>121437095032.13</v>
          </cell>
        </row>
        <row r="83">
          <cell r="A83">
            <v>140815000</v>
          </cell>
          <cell r="B83" t="str">
            <v>Instituto Financiero de Boyacá</v>
          </cell>
          <cell r="C83">
            <v>167170505196</v>
          </cell>
          <cell r="D83">
            <v>56356777420</v>
          </cell>
          <cell r="F83">
            <v>545155200</v>
          </cell>
          <cell r="G83">
            <v>110813727776</v>
          </cell>
          <cell r="H83">
            <v>4141729854</v>
          </cell>
          <cell r="I83">
            <v>3930692025</v>
          </cell>
          <cell r="J83">
            <v>53798880</v>
          </cell>
          <cell r="K83">
            <v>211037829</v>
          </cell>
        </row>
        <row r="84">
          <cell r="A84">
            <v>230305001</v>
          </cell>
          <cell r="B84" t="str">
            <v>Terminales de Transportes de Medellín S.A.</v>
          </cell>
          <cell r="C84">
            <v>162176596474</v>
          </cell>
          <cell r="D84">
            <v>43815503821</v>
          </cell>
          <cell r="G84">
            <v>118361092653</v>
          </cell>
          <cell r="H84">
            <v>31888742245</v>
          </cell>
          <cell r="I84">
            <v>15363227658</v>
          </cell>
          <cell r="J84">
            <v>1339584676</v>
          </cell>
          <cell r="K84">
            <v>16525514587</v>
          </cell>
        </row>
        <row r="85">
          <cell r="A85">
            <v>222905001</v>
          </cell>
          <cell r="B85" t="str">
            <v>Metroparques E.I.C.E</v>
          </cell>
          <cell r="C85">
            <v>161333909104</v>
          </cell>
          <cell r="D85">
            <v>40782201222</v>
          </cell>
          <cell r="F85">
            <v>0</v>
          </cell>
          <cell r="G85">
            <v>120551707882</v>
          </cell>
          <cell r="H85">
            <v>27549878221</v>
          </cell>
          <cell r="I85">
            <v>7075959542</v>
          </cell>
          <cell r="J85">
            <v>764875009</v>
          </cell>
          <cell r="K85">
            <v>20473918679</v>
          </cell>
        </row>
        <row r="86">
          <cell r="A86">
            <v>222205001</v>
          </cell>
          <cell r="B86" t="str">
            <v>Empresa para la Seguridad Urbana</v>
          </cell>
          <cell r="C86">
            <v>148665220575</v>
          </cell>
          <cell r="D86">
            <v>120576919393</v>
          </cell>
          <cell r="F86">
            <v>114818547</v>
          </cell>
          <cell r="G86">
            <v>28088301182</v>
          </cell>
          <cell r="H86">
            <v>25831653343</v>
          </cell>
          <cell r="I86">
            <v>19393333635</v>
          </cell>
          <cell r="J86">
            <v>5075469368</v>
          </cell>
          <cell r="K86">
            <v>6438319708</v>
          </cell>
        </row>
        <row r="87">
          <cell r="A87">
            <v>120705000</v>
          </cell>
          <cell r="B87" t="str">
            <v>Lotería de Medellín</v>
          </cell>
          <cell r="C87">
            <v>146376822110</v>
          </cell>
          <cell r="D87">
            <v>111608182624</v>
          </cell>
          <cell r="F87">
            <v>1019897921</v>
          </cell>
          <cell r="G87">
            <v>34768639486</v>
          </cell>
          <cell r="H87">
            <v>103677074568</v>
          </cell>
          <cell r="I87">
            <v>103677074568</v>
          </cell>
          <cell r="J87">
            <v>992107277</v>
          </cell>
        </row>
        <row r="88">
          <cell r="A88">
            <v>923272324</v>
          </cell>
          <cell r="B88" t="str">
            <v>Empresa Férrea Regional S.A.S.</v>
          </cell>
          <cell r="C88">
            <v>146357191106.91</v>
          </cell>
          <cell r="D88">
            <v>141114056142.57999</v>
          </cell>
          <cell r="G88">
            <v>5243134964.3299999</v>
          </cell>
          <cell r="H88">
            <v>160625565.13</v>
          </cell>
          <cell r="I88">
            <v>160625565.13</v>
          </cell>
          <cell r="J88">
            <v>-2606321368.29</v>
          </cell>
        </row>
        <row r="89">
          <cell r="A89">
            <v>230166170</v>
          </cell>
          <cell r="B89" t="str">
            <v>E.S.P. Empresa de Servicios Públicos Domiciliarios de Dosquebradas</v>
          </cell>
          <cell r="C89">
            <v>141008760571</v>
          </cell>
          <cell r="D89">
            <v>43143092340</v>
          </cell>
          <cell r="F89">
            <v>42145133</v>
          </cell>
          <cell r="G89">
            <v>97865668231</v>
          </cell>
          <cell r="H89">
            <v>34732280107</v>
          </cell>
          <cell r="I89">
            <v>8356959209</v>
          </cell>
          <cell r="J89">
            <v>-4285212924</v>
          </cell>
          <cell r="K89">
            <v>26375320898</v>
          </cell>
        </row>
        <row r="90">
          <cell r="A90">
            <v>123350000</v>
          </cell>
          <cell r="B90" t="str">
            <v>E.S.E. Hospital Departamental de Villavicencio</v>
          </cell>
          <cell r="C90">
            <v>139960520703</v>
          </cell>
          <cell r="D90">
            <v>70147914696</v>
          </cell>
          <cell r="G90">
            <v>69812606007</v>
          </cell>
          <cell r="H90">
            <v>151554360072</v>
          </cell>
          <cell r="I90">
            <v>51100341937</v>
          </cell>
          <cell r="J90">
            <v>-2864872944</v>
          </cell>
          <cell r="K90">
            <v>100454018135</v>
          </cell>
        </row>
        <row r="91">
          <cell r="A91">
            <v>125825000</v>
          </cell>
          <cell r="B91" t="str">
            <v>E.P.S. Convida</v>
          </cell>
          <cell r="C91">
            <v>137069081194</v>
          </cell>
          <cell r="D91">
            <v>275456241284</v>
          </cell>
          <cell r="G91">
            <v>-138387160090</v>
          </cell>
          <cell r="H91">
            <v>537144371481</v>
          </cell>
          <cell r="I91">
            <v>537144371481</v>
          </cell>
          <cell r="J91">
            <v>-66508304985</v>
          </cell>
        </row>
        <row r="92">
          <cell r="A92">
            <v>923271140</v>
          </cell>
          <cell r="B92" t="str">
            <v>Reforestadora Integral de Antioquia S.A.</v>
          </cell>
          <cell r="C92">
            <v>135554338385.55</v>
          </cell>
          <cell r="D92">
            <v>57703406896.129997</v>
          </cell>
          <cell r="G92">
            <v>77850931489.419998</v>
          </cell>
          <cell r="H92">
            <v>6960929165.6199999</v>
          </cell>
          <cell r="I92">
            <v>4434224795.6300001</v>
          </cell>
          <cell r="J92">
            <v>130368998.42</v>
          </cell>
          <cell r="K92">
            <v>2526704369.9899998</v>
          </cell>
        </row>
        <row r="93">
          <cell r="A93">
            <v>124485000</v>
          </cell>
          <cell r="B93" t="str">
            <v>E.S.E. Hospital Regional de la Orinoquía</v>
          </cell>
          <cell r="C93">
            <v>134290203959.28</v>
          </cell>
          <cell r="D93">
            <v>30169450041.529999</v>
          </cell>
          <cell r="G93">
            <v>104120753917.75</v>
          </cell>
          <cell r="H93">
            <v>117852220060.19</v>
          </cell>
          <cell r="I93">
            <v>42614733336.779999</v>
          </cell>
          <cell r="J93">
            <v>10243190864.280001</v>
          </cell>
          <cell r="K93">
            <v>75237486723.410004</v>
          </cell>
        </row>
        <row r="94">
          <cell r="A94">
            <v>923271578</v>
          </cell>
          <cell r="B94" t="str">
            <v>E.S.P. Empresa de Generación y Promoción de Energía de Antioquia S.A.</v>
          </cell>
          <cell r="C94">
            <v>134059491787</v>
          </cell>
          <cell r="D94">
            <v>33439834596</v>
          </cell>
          <cell r="F94">
            <v>26622866425</v>
          </cell>
          <cell r="G94">
            <v>100619657191</v>
          </cell>
          <cell r="H94">
            <v>3695650954</v>
          </cell>
          <cell r="I94">
            <v>3420865245</v>
          </cell>
          <cell r="J94">
            <v>-3208742660</v>
          </cell>
          <cell r="K94">
            <v>274785709</v>
          </cell>
        </row>
        <row r="95">
          <cell r="A95">
            <v>126052000</v>
          </cell>
          <cell r="B95" t="str">
            <v>E.S.E. Hospital Civil Regional - Ipiales</v>
          </cell>
          <cell r="C95">
            <v>132570176256.96001</v>
          </cell>
          <cell r="D95">
            <v>30132829637.560001</v>
          </cell>
          <cell r="F95">
            <v>2037359028</v>
          </cell>
          <cell r="G95">
            <v>102437346619.39999</v>
          </cell>
          <cell r="H95">
            <v>91971234672.139999</v>
          </cell>
          <cell r="I95">
            <v>56587903222.150002</v>
          </cell>
          <cell r="J95">
            <v>35998953153</v>
          </cell>
          <cell r="K95">
            <v>35383331449.989998</v>
          </cell>
        </row>
        <row r="96">
          <cell r="A96">
            <v>123615000</v>
          </cell>
          <cell r="B96" t="str">
            <v>Lotería de Boyacá</v>
          </cell>
          <cell r="C96">
            <v>130082085020</v>
          </cell>
          <cell r="D96">
            <v>85179597167</v>
          </cell>
          <cell r="G96">
            <v>44902487853</v>
          </cell>
          <cell r="H96">
            <v>82922767131</v>
          </cell>
          <cell r="I96">
            <v>82922767131</v>
          </cell>
          <cell r="J96">
            <v>2556070087</v>
          </cell>
        </row>
        <row r="97">
          <cell r="A97">
            <v>220308001</v>
          </cell>
          <cell r="B97" t="str">
            <v>Transmetro S.A.</v>
          </cell>
          <cell r="C97">
            <v>128813563098</v>
          </cell>
          <cell r="D97">
            <v>73992264234</v>
          </cell>
          <cell r="F97">
            <v>52359997196</v>
          </cell>
          <cell r="G97">
            <v>54821298864</v>
          </cell>
          <cell r="H97">
            <v>29507357615</v>
          </cell>
          <cell r="I97">
            <v>29507357615</v>
          </cell>
          <cell r="J97">
            <v>13766365103</v>
          </cell>
        </row>
        <row r="98">
          <cell r="A98">
            <v>923271267</v>
          </cell>
          <cell r="B98" t="str">
            <v>E.S.E. Hospital La Divina Misericordia de Magangué</v>
          </cell>
          <cell r="C98">
            <v>128458035171</v>
          </cell>
          <cell r="D98">
            <v>101245558043</v>
          </cell>
          <cell r="G98">
            <v>27212477128</v>
          </cell>
          <cell r="H98">
            <v>106242943146</v>
          </cell>
          <cell r="I98">
            <v>5790666138</v>
          </cell>
          <cell r="J98">
            <v>454746984</v>
          </cell>
          <cell r="K98">
            <v>100452277008</v>
          </cell>
        </row>
        <row r="99">
          <cell r="A99">
            <v>269868547</v>
          </cell>
          <cell r="B99" t="str">
            <v>Empresa Municipal de Servicios Públicos Domiciliarios de Piedecuesta</v>
          </cell>
          <cell r="C99">
            <v>126584799748.5</v>
          </cell>
          <cell r="D99">
            <v>62761066609.279999</v>
          </cell>
          <cell r="F99">
            <v>17007117695.5</v>
          </cell>
          <cell r="G99">
            <v>63823733139.220001</v>
          </cell>
          <cell r="H99">
            <v>33245862498.73</v>
          </cell>
          <cell r="I99">
            <v>17450030707.220001</v>
          </cell>
          <cell r="J99">
            <v>4131511626.8800001</v>
          </cell>
          <cell r="K99">
            <v>15795831791.51</v>
          </cell>
        </row>
        <row r="100">
          <cell r="A100">
            <v>126317000</v>
          </cell>
          <cell r="B100" t="str">
            <v>E.S.E. Hospital Santa Sofía - Caldas</v>
          </cell>
          <cell r="C100">
            <v>125786629155</v>
          </cell>
          <cell r="D100">
            <v>13936865305</v>
          </cell>
          <cell r="G100">
            <v>111849763850</v>
          </cell>
          <cell r="H100">
            <v>74531318458</v>
          </cell>
          <cell r="I100">
            <v>25229419651</v>
          </cell>
          <cell r="J100">
            <v>3292329178</v>
          </cell>
          <cell r="K100">
            <v>49301898807</v>
          </cell>
        </row>
        <row r="101">
          <cell r="A101">
            <v>230125899</v>
          </cell>
          <cell r="B101" t="str">
            <v>E.S.P. Empresa de Acueducto y Alcantarillado Zipaquirá</v>
          </cell>
          <cell r="C101">
            <v>125269032227</v>
          </cell>
          <cell r="D101">
            <v>64507686293</v>
          </cell>
          <cell r="F101">
            <v>3711859743</v>
          </cell>
          <cell r="G101">
            <v>60761345934</v>
          </cell>
          <cell r="H101">
            <v>24713875540</v>
          </cell>
          <cell r="I101">
            <v>13631858751</v>
          </cell>
          <cell r="J101">
            <v>2293362200</v>
          </cell>
          <cell r="K101">
            <v>11082016789</v>
          </cell>
        </row>
        <row r="102">
          <cell r="A102">
            <v>127354000</v>
          </cell>
          <cell r="B102" t="str">
            <v>E.S.E. Hospital Emiro Quintero Cañizales - Ocaña</v>
          </cell>
          <cell r="C102">
            <v>124896655705.67</v>
          </cell>
          <cell r="D102">
            <v>15256785206.73</v>
          </cell>
          <cell r="G102">
            <v>109639870498.94</v>
          </cell>
          <cell r="H102">
            <v>88085397234.649994</v>
          </cell>
          <cell r="I102">
            <v>27708343599.380001</v>
          </cell>
          <cell r="J102">
            <v>14502183924.540001</v>
          </cell>
          <cell r="K102">
            <v>60377053635.269997</v>
          </cell>
        </row>
        <row r="103">
          <cell r="A103">
            <v>130295000</v>
          </cell>
          <cell r="B103" t="str">
            <v>E.S.P. Empresa de Energía Eléctrica del Departamento del Guaviare S.A.</v>
          </cell>
          <cell r="C103">
            <v>122542152653.28999</v>
          </cell>
          <cell r="D103">
            <v>19395882426.490002</v>
          </cell>
          <cell r="G103">
            <v>103146270226.8</v>
          </cell>
          <cell r="H103">
            <v>42026675692.349998</v>
          </cell>
          <cell r="I103">
            <v>14279646665.91</v>
          </cell>
          <cell r="J103">
            <v>7033355052.6400003</v>
          </cell>
          <cell r="K103">
            <v>27747029026.439999</v>
          </cell>
        </row>
        <row r="104">
          <cell r="A104">
            <v>220214001</v>
          </cell>
          <cell r="B104" t="str">
            <v>Transcaribe S.A.</v>
          </cell>
          <cell r="C104">
            <v>121634851715</v>
          </cell>
          <cell r="D104">
            <v>115047010492</v>
          </cell>
          <cell r="F104">
            <v>78340777572</v>
          </cell>
          <cell r="G104">
            <v>6587841223</v>
          </cell>
          <cell r="H104">
            <v>15379673914</v>
          </cell>
          <cell r="I104">
            <v>6105662540</v>
          </cell>
          <cell r="J104">
            <v>-8938278447</v>
          </cell>
          <cell r="K104">
            <v>9274011374</v>
          </cell>
        </row>
        <row r="105">
          <cell r="A105">
            <v>123125000</v>
          </cell>
          <cell r="B105" t="str">
            <v>E.S.E. Hospital San Rafael - Fusagasugá</v>
          </cell>
          <cell r="C105">
            <v>117405515314</v>
          </cell>
          <cell r="D105">
            <v>9077861373</v>
          </cell>
          <cell r="G105">
            <v>108327653941</v>
          </cell>
          <cell r="H105">
            <v>61875452534</v>
          </cell>
          <cell r="I105">
            <v>21545928875</v>
          </cell>
          <cell r="J105">
            <v>8207956534</v>
          </cell>
          <cell r="K105">
            <v>40329523659</v>
          </cell>
        </row>
        <row r="106">
          <cell r="A106">
            <v>150905000</v>
          </cell>
          <cell r="B106" t="str">
            <v>E.S.P. Hidroeléctrica Ituango S.A.</v>
          </cell>
          <cell r="C106">
            <v>116815839584</v>
          </cell>
          <cell r="D106">
            <v>66910983034</v>
          </cell>
          <cell r="G106">
            <v>49904856550</v>
          </cell>
          <cell r="H106">
            <v>681387786</v>
          </cell>
          <cell r="I106">
            <v>620687338</v>
          </cell>
          <cell r="J106">
            <v>479818886</v>
          </cell>
          <cell r="K106">
            <v>60700448</v>
          </cell>
        </row>
        <row r="107">
          <cell r="A107">
            <v>134725000</v>
          </cell>
          <cell r="B107" t="str">
            <v>Lotería de Cundinamarca</v>
          </cell>
          <cell r="C107">
            <v>115847910123</v>
          </cell>
          <cell r="D107">
            <v>9479400011</v>
          </cell>
          <cell r="F107">
            <v>893297372</v>
          </cell>
          <cell r="G107">
            <v>106368510112</v>
          </cell>
          <cell r="H107">
            <v>30669501391</v>
          </cell>
          <cell r="I107">
            <v>30669501391</v>
          </cell>
          <cell r="J107">
            <v>2094231841</v>
          </cell>
        </row>
        <row r="108">
          <cell r="A108">
            <v>233319001</v>
          </cell>
          <cell r="B108" t="str">
            <v>E.S.P. Empresa de Telecomunicaciones de Popayán S.A.</v>
          </cell>
          <cell r="C108">
            <v>111209956029</v>
          </cell>
          <cell r="D108">
            <v>55676787190</v>
          </cell>
          <cell r="F108">
            <v>1241465276</v>
          </cell>
          <cell r="G108">
            <v>55533168839</v>
          </cell>
          <cell r="H108">
            <v>60165559903</v>
          </cell>
          <cell r="I108">
            <v>12926864492</v>
          </cell>
          <cell r="J108">
            <v>327091682</v>
          </cell>
          <cell r="K108">
            <v>47238695411</v>
          </cell>
        </row>
        <row r="109">
          <cell r="A109">
            <v>923269149</v>
          </cell>
          <cell r="B109" t="str">
            <v>E.P.S.I. Asociación Indígena del Cauca</v>
          </cell>
          <cell r="C109">
            <v>110125469740</v>
          </cell>
          <cell r="D109">
            <v>112017512868</v>
          </cell>
          <cell r="G109">
            <v>-1892043128</v>
          </cell>
          <cell r="H109">
            <v>432852311839</v>
          </cell>
          <cell r="I109">
            <v>405248784743</v>
          </cell>
          <cell r="J109">
            <v>3505547254</v>
          </cell>
          <cell r="K109">
            <v>27603527096</v>
          </cell>
        </row>
        <row r="110">
          <cell r="A110">
            <v>123605000</v>
          </cell>
          <cell r="B110" t="str">
            <v>E.S.E. Hospital la María - Medellín</v>
          </cell>
          <cell r="C110">
            <v>108995323160</v>
          </cell>
          <cell r="D110">
            <v>22333429955</v>
          </cell>
          <cell r="F110">
            <v>248722282</v>
          </cell>
          <cell r="G110">
            <v>86661893205</v>
          </cell>
          <cell r="H110">
            <v>76293562789</v>
          </cell>
          <cell r="I110">
            <v>32822059993</v>
          </cell>
          <cell r="J110">
            <v>21892164154</v>
          </cell>
          <cell r="K110">
            <v>43471502796</v>
          </cell>
        </row>
        <row r="111">
          <cell r="A111">
            <v>230176109</v>
          </cell>
          <cell r="B111" t="str">
            <v>E.S.P. Sociedad de Acueducto y Alcantarillado de Buenaventura S.A.</v>
          </cell>
          <cell r="C111">
            <v>106570263975</v>
          </cell>
          <cell r="D111">
            <v>8663915162</v>
          </cell>
          <cell r="G111">
            <v>97906348813</v>
          </cell>
          <cell r="H111">
            <v>8010893515</v>
          </cell>
          <cell r="I111">
            <v>8010893515</v>
          </cell>
          <cell r="J111">
            <v>6690038006</v>
          </cell>
        </row>
        <row r="112">
          <cell r="A112">
            <v>125286000</v>
          </cell>
          <cell r="B112" t="str">
            <v>E.S.E. Hospital José María Hernández - Mocoa</v>
          </cell>
          <cell r="C112">
            <v>105968347002</v>
          </cell>
          <cell r="D112">
            <v>49854622543</v>
          </cell>
          <cell r="G112">
            <v>56113724459</v>
          </cell>
          <cell r="H112">
            <v>42237481838</v>
          </cell>
          <cell r="I112">
            <v>23199635144</v>
          </cell>
          <cell r="J112">
            <v>10815594567</v>
          </cell>
          <cell r="K112">
            <v>19037846694</v>
          </cell>
        </row>
        <row r="113">
          <cell r="A113">
            <v>132576000</v>
          </cell>
          <cell r="B113" t="str">
            <v>Industria Licorera del Valle del Cauca</v>
          </cell>
          <cell r="C113">
            <v>102383029413</v>
          </cell>
          <cell r="D113">
            <v>125950194845</v>
          </cell>
          <cell r="F113">
            <v>0</v>
          </cell>
          <cell r="G113">
            <v>-23567165432</v>
          </cell>
          <cell r="H113">
            <v>76738149391</v>
          </cell>
          <cell r="I113">
            <v>45809282870</v>
          </cell>
          <cell r="J113">
            <v>16421157132</v>
          </cell>
          <cell r="K113">
            <v>30928866521</v>
          </cell>
        </row>
        <row r="114">
          <cell r="A114">
            <v>265425175</v>
          </cell>
          <cell r="B114" t="str">
            <v>E.S.P. Empresa de Servicios Públicos de Chía</v>
          </cell>
          <cell r="C114">
            <v>101020169874</v>
          </cell>
          <cell r="D114">
            <v>46250293264</v>
          </cell>
          <cell r="F114">
            <v>6263281658</v>
          </cell>
          <cell r="G114">
            <v>54769876610</v>
          </cell>
          <cell r="H114">
            <v>37058654857</v>
          </cell>
          <cell r="I114">
            <v>14313231254</v>
          </cell>
          <cell r="J114">
            <v>5234799165</v>
          </cell>
          <cell r="K114">
            <v>22745423603</v>
          </cell>
        </row>
        <row r="115">
          <cell r="A115">
            <v>233915238</v>
          </cell>
          <cell r="B115" t="str">
            <v>E.S.P. Servicios Públicos de Duitama S.A.</v>
          </cell>
          <cell r="C115">
            <v>100714617882.28</v>
          </cell>
          <cell r="D115">
            <v>22627817549.59</v>
          </cell>
          <cell r="F115">
            <v>1482516500</v>
          </cell>
          <cell r="G115">
            <v>78086800332.690002</v>
          </cell>
          <cell r="H115">
            <v>16952443059.18</v>
          </cell>
          <cell r="I115">
            <v>6055977918.8299999</v>
          </cell>
          <cell r="J115">
            <v>1283720777.6199999</v>
          </cell>
          <cell r="K115">
            <v>10896465140.35</v>
          </cell>
        </row>
        <row r="116">
          <cell r="A116">
            <v>133076000</v>
          </cell>
          <cell r="B116" t="str">
            <v>E.S.P. Empresa de Recursos Tecnológicos S.A.</v>
          </cell>
          <cell r="C116">
            <v>99794717329</v>
          </cell>
          <cell r="D116">
            <v>53387811135</v>
          </cell>
          <cell r="F116">
            <v>3385022700</v>
          </cell>
          <cell r="G116">
            <v>46406906194</v>
          </cell>
          <cell r="H116">
            <v>39718035912</v>
          </cell>
          <cell r="I116">
            <v>16132575929</v>
          </cell>
          <cell r="J116">
            <v>49895144</v>
          </cell>
          <cell r="K116">
            <v>23585459983</v>
          </cell>
        </row>
        <row r="117">
          <cell r="A117">
            <v>220513001</v>
          </cell>
          <cell r="B117" t="str">
            <v>E.S.E. Hospital Local Cartagena de Indias</v>
          </cell>
          <cell r="C117">
            <v>97756736283</v>
          </cell>
          <cell r="D117">
            <v>21680993178</v>
          </cell>
          <cell r="G117">
            <v>76075743105</v>
          </cell>
          <cell r="H117">
            <v>90839718107</v>
          </cell>
          <cell r="I117">
            <v>48028594312</v>
          </cell>
          <cell r="J117">
            <v>19778044413</v>
          </cell>
          <cell r="K117">
            <v>42811123795</v>
          </cell>
        </row>
        <row r="118">
          <cell r="A118">
            <v>181905000</v>
          </cell>
          <cell r="B118" t="str">
            <v>E.S.E. Hospital Regional San Juan de Dios - Rionegro</v>
          </cell>
          <cell r="C118">
            <v>96837132504</v>
          </cell>
          <cell r="D118">
            <v>20371130088</v>
          </cell>
          <cell r="F118">
            <v>117542047</v>
          </cell>
          <cell r="G118">
            <v>76466002416</v>
          </cell>
          <cell r="H118">
            <v>63634107184</v>
          </cell>
          <cell r="I118">
            <v>17252667988</v>
          </cell>
          <cell r="J118">
            <v>6975625768</v>
          </cell>
          <cell r="K118">
            <v>46381439196</v>
          </cell>
        </row>
        <row r="119">
          <cell r="A119">
            <v>923269482</v>
          </cell>
          <cell r="B119" t="str">
            <v>E.S.E. Hospital Universitario del Caribe</v>
          </cell>
          <cell r="C119">
            <v>94478356858</v>
          </cell>
          <cell r="D119">
            <v>101615364324</v>
          </cell>
          <cell r="G119">
            <v>-7137007466</v>
          </cell>
          <cell r="H119">
            <v>112081445069</v>
          </cell>
          <cell r="I119">
            <v>42564858236</v>
          </cell>
          <cell r="J119">
            <v>-2493325265</v>
          </cell>
          <cell r="K119">
            <v>69516586833</v>
          </cell>
        </row>
        <row r="120">
          <cell r="A120">
            <v>230105615</v>
          </cell>
          <cell r="B120" t="str">
            <v>E.S.P.  Empresa Públicas de  Rionegro S.A.S</v>
          </cell>
          <cell r="C120">
            <v>93699079582.75</v>
          </cell>
          <cell r="D120">
            <v>25475954146.41</v>
          </cell>
          <cell r="F120">
            <v>9558422344.1700001</v>
          </cell>
          <cell r="G120">
            <v>68223125436.339996</v>
          </cell>
          <cell r="H120">
            <v>27762081077.130001</v>
          </cell>
          <cell r="I120">
            <v>15125102454.280001</v>
          </cell>
          <cell r="J120">
            <v>6991437138.2700005</v>
          </cell>
          <cell r="K120">
            <v>12636978622.85</v>
          </cell>
        </row>
        <row r="121">
          <cell r="A121">
            <v>125441000</v>
          </cell>
          <cell r="B121" t="str">
            <v>E.S.E. Hospital Departamental San Antonio - Pitalito</v>
          </cell>
          <cell r="C121">
            <v>93426053569</v>
          </cell>
          <cell r="D121">
            <v>6594994375</v>
          </cell>
          <cell r="G121">
            <v>86831059194</v>
          </cell>
          <cell r="H121">
            <v>91581494695</v>
          </cell>
          <cell r="I121">
            <v>31706826499</v>
          </cell>
          <cell r="J121">
            <v>9879893945</v>
          </cell>
          <cell r="K121">
            <v>59874668196</v>
          </cell>
        </row>
        <row r="122">
          <cell r="A122">
            <v>122476000</v>
          </cell>
          <cell r="B122" t="str">
            <v>E.S.E. Hospital Psiquiátrico Universitario San Isidro - Cali</v>
          </cell>
          <cell r="C122">
            <v>93249235007</v>
          </cell>
          <cell r="D122">
            <v>25062632025</v>
          </cell>
          <cell r="G122">
            <v>68186602982</v>
          </cell>
          <cell r="H122">
            <v>55115612688</v>
          </cell>
          <cell r="I122">
            <v>30137400854</v>
          </cell>
          <cell r="J122">
            <v>6833888617</v>
          </cell>
          <cell r="K122">
            <v>24978211834</v>
          </cell>
        </row>
        <row r="123">
          <cell r="A123">
            <v>240176834</v>
          </cell>
          <cell r="B123" t="str">
            <v>Instituto de Financiamiento, Promoción y Desarrollo de Tuluá</v>
          </cell>
          <cell r="C123">
            <v>92836819140</v>
          </cell>
          <cell r="D123">
            <v>20798906742</v>
          </cell>
          <cell r="F123">
            <v>5187586413</v>
          </cell>
          <cell r="G123">
            <v>72037912398</v>
          </cell>
          <cell r="H123">
            <v>17537648692</v>
          </cell>
          <cell r="I123">
            <v>10290467345</v>
          </cell>
          <cell r="J123">
            <v>818278066</v>
          </cell>
          <cell r="K123">
            <v>7247181347</v>
          </cell>
        </row>
        <row r="124">
          <cell r="A124">
            <v>220276001</v>
          </cell>
          <cell r="B124" t="str">
            <v>E.S.E. Red de Salud del Oriente</v>
          </cell>
          <cell r="C124">
            <v>92508971142</v>
          </cell>
          <cell r="D124">
            <v>7898786439</v>
          </cell>
          <cell r="G124">
            <v>84610184703</v>
          </cell>
          <cell r="H124">
            <v>99923256639</v>
          </cell>
          <cell r="I124">
            <v>51656039795</v>
          </cell>
          <cell r="J124">
            <v>6238575290</v>
          </cell>
          <cell r="K124">
            <v>48267216844</v>
          </cell>
        </row>
        <row r="125">
          <cell r="A125">
            <v>127444000</v>
          </cell>
          <cell r="B125" t="str">
            <v>E.S.E. Hospital San José de Maicao del Nivel II</v>
          </cell>
          <cell r="C125">
            <v>91974661690</v>
          </cell>
          <cell r="D125">
            <v>72953421872</v>
          </cell>
          <cell r="F125">
            <v>154713753</v>
          </cell>
          <cell r="G125">
            <v>19021239818</v>
          </cell>
          <cell r="H125">
            <v>43198975271</v>
          </cell>
          <cell r="I125">
            <v>24288650967</v>
          </cell>
          <cell r="J125">
            <v>-16992075629</v>
          </cell>
          <cell r="K125">
            <v>18910324304</v>
          </cell>
        </row>
        <row r="126">
          <cell r="A126">
            <v>127219000</v>
          </cell>
          <cell r="B126" t="str">
            <v>E.S.E. Hospital Susana López de Valencia - Popayán</v>
          </cell>
          <cell r="C126">
            <v>91905049651.889999</v>
          </cell>
          <cell r="D126">
            <v>12398073457.540001</v>
          </cell>
          <cell r="F126">
            <v>0</v>
          </cell>
          <cell r="G126">
            <v>79506976194.350006</v>
          </cell>
          <cell r="H126">
            <v>98578952742.509995</v>
          </cell>
          <cell r="I126">
            <v>47804183660.489998</v>
          </cell>
          <cell r="J126">
            <v>9382172587.5400009</v>
          </cell>
          <cell r="K126">
            <v>50774769082.019997</v>
          </cell>
        </row>
        <row r="127">
          <cell r="A127">
            <v>122925000</v>
          </cell>
          <cell r="B127" t="str">
            <v>E.S.E. Hospital San Rafael - Facatativá</v>
          </cell>
          <cell r="C127">
            <v>91740315672.309998</v>
          </cell>
          <cell r="D127">
            <v>32149558626.200001</v>
          </cell>
          <cell r="G127">
            <v>59590757046.110001</v>
          </cell>
          <cell r="H127">
            <v>67912424347.239998</v>
          </cell>
          <cell r="I127">
            <v>17201780957.720001</v>
          </cell>
          <cell r="J127">
            <v>4330427642.75</v>
          </cell>
          <cell r="K127">
            <v>50710643389.519997</v>
          </cell>
        </row>
        <row r="128">
          <cell r="A128">
            <v>161525000</v>
          </cell>
          <cell r="B128" t="str">
            <v>Empresa Inmobiliaria de Cundinamarca</v>
          </cell>
          <cell r="C128">
            <v>91195893461</v>
          </cell>
          <cell r="D128">
            <v>89975419515</v>
          </cell>
          <cell r="G128">
            <v>1220473946</v>
          </cell>
          <cell r="H128">
            <v>20059129363</v>
          </cell>
          <cell r="I128">
            <v>3710459626</v>
          </cell>
          <cell r="J128">
            <v>130602518</v>
          </cell>
          <cell r="K128">
            <v>16348669737</v>
          </cell>
        </row>
        <row r="129">
          <cell r="A129">
            <v>130505000</v>
          </cell>
          <cell r="B129" t="str">
            <v>Sociedad Televisión de Antioquia Ltda.</v>
          </cell>
          <cell r="C129">
            <v>90635029235</v>
          </cell>
          <cell r="D129">
            <v>41835669351</v>
          </cell>
          <cell r="G129">
            <v>48799359884</v>
          </cell>
          <cell r="H129">
            <v>42334030142</v>
          </cell>
          <cell r="I129">
            <v>11495150280</v>
          </cell>
          <cell r="J129">
            <v>1078098621</v>
          </cell>
          <cell r="K129">
            <v>30838879862</v>
          </cell>
        </row>
        <row r="130">
          <cell r="A130">
            <v>124550000</v>
          </cell>
          <cell r="B130" t="str">
            <v>E.S.E. Hospital Regional  - Granada</v>
          </cell>
          <cell r="C130">
            <v>88869158876.220001</v>
          </cell>
          <cell r="D130">
            <v>25289382518.380001</v>
          </cell>
          <cell r="G130">
            <v>63579776357.839996</v>
          </cell>
          <cell r="H130">
            <v>51784675889.779999</v>
          </cell>
          <cell r="I130">
            <v>13592220559.639999</v>
          </cell>
          <cell r="J130">
            <v>3771557151.4000001</v>
          </cell>
          <cell r="K130">
            <v>38192455330.139999</v>
          </cell>
        </row>
        <row r="131">
          <cell r="A131">
            <v>143454000</v>
          </cell>
          <cell r="B131" t="str">
            <v>Instituto Financiero del Norte de Santander</v>
          </cell>
          <cell r="C131">
            <v>88745284551.279999</v>
          </cell>
          <cell r="D131">
            <v>45656116930.160004</v>
          </cell>
          <cell r="G131">
            <v>43089167621.120003</v>
          </cell>
          <cell r="H131">
            <v>7695946749.3500004</v>
          </cell>
          <cell r="I131">
            <v>7695946749.3500004</v>
          </cell>
          <cell r="J131">
            <v>-920643127.24000001</v>
          </cell>
        </row>
        <row r="132">
          <cell r="A132">
            <v>231205001</v>
          </cell>
          <cell r="B132" t="str">
            <v>Metroplús S.A.</v>
          </cell>
          <cell r="C132">
            <v>85113707290.660004</v>
          </cell>
          <cell r="D132">
            <v>84822753798</v>
          </cell>
          <cell r="G132">
            <v>290953492.66000003</v>
          </cell>
          <cell r="H132">
            <v>6055752553.1499996</v>
          </cell>
          <cell r="I132">
            <v>6055752553.1499996</v>
          </cell>
          <cell r="J132">
            <v>-1210618380.1600001</v>
          </cell>
        </row>
        <row r="133">
          <cell r="A133">
            <v>270123001</v>
          </cell>
          <cell r="B133" t="str">
            <v>E.S.E. Vida Sinú</v>
          </cell>
          <cell r="C133">
            <v>85018894029</v>
          </cell>
          <cell r="D133">
            <v>2431244812</v>
          </cell>
          <cell r="G133">
            <v>82587649217</v>
          </cell>
          <cell r="H133">
            <v>69475084708</v>
          </cell>
          <cell r="I133">
            <v>22468369301</v>
          </cell>
          <cell r="J133">
            <v>-1263853499</v>
          </cell>
          <cell r="K133">
            <v>47006715407</v>
          </cell>
        </row>
        <row r="134">
          <cell r="A134">
            <v>126115000</v>
          </cell>
          <cell r="B134" t="str">
            <v>E.S.E. Hospital Regional de Duitama</v>
          </cell>
          <cell r="C134">
            <v>84742459865</v>
          </cell>
          <cell r="D134">
            <v>4564825672</v>
          </cell>
          <cell r="G134">
            <v>80177634193</v>
          </cell>
          <cell r="H134">
            <v>46714386371</v>
          </cell>
          <cell r="I134">
            <v>16322830937</v>
          </cell>
          <cell r="J134">
            <v>7840710718</v>
          </cell>
          <cell r="K134">
            <v>30391555434</v>
          </cell>
        </row>
        <row r="135">
          <cell r="A135">
            <v>143781000</v>
          </cell>
          <cell r="B135" t="str">
            <v>Instituto de Desarrollo de Arauca</v>
          </cell>
          <cell r="C135">
            <v>84292151095.080002</v>
          </cell>
          <cell r="D135">
            <v>1450375475.3099999</v>
          </cell>
          <cell r="G135">
            <v>82841775619.770004</v>
          </cell>
          <cell r="H135">
            <v>7385298860.75</v>
          </cell>
          <cell r="I135">
            <v>7385298860.75</v>
          </cell>
          <cell r="J135">
            <v>951864754.41999996</v>
          </cell>
        </row>
        <row r="136">
          <cell r="A136">
            <v>121168000</v>
          </cell>
          <cell r="B136" t="str">
            <v>E.S.E. Hospital Psiquiátrico San Camilo de Bucaramanga</v>
          </cell>
          <cell r="C136">
            <v>81495282121</v>
          </cell>
          <cell r="D136">
            <v>7268442780</v>
          </cell>
          <cell r="G136">
            <v>74226839341</v>
          </cell>
          <cell r="H136">
            <v>26064665689</v>
          </cell>
          <cell r="I136">
            <v>11016711902</v>
          </cell>
          <cell r="J136">
            <v>636085457</v>
          </cell>
          <cell r="K136">
            <v>15047953787</v>
          </cell>
        </row>
        <row r="137">
          <cell r="A137">
            <v>230181001</v>
          </cell>
          <cell r="B137" t="str">
            <v>Empresa Municipal de Servicios Públicos de Arauca</v>
          </cell>
          <cell r="C137">
            <v>81146337204.610001</v>
          </cell>
          <cell r="D137">
            <v>11791881630.709999</v>
          </cell>
          <cell r="G137">
            <v>69354455573.899994</v>
          </cell>
          <cell r="H137">
            <v>18114030394.830002</v>
          </cell>
          <cell r="I137">
            <v>9513886325.0300007</v>
          </cell>
          <cell r="J137">
            <v>5233231120.8900003</v>
          </cell>
          <cell r="K137">
            <v>8600144069.7999992</v>
          </cell>
        </row>
        <row r="138">
          <cell r="A138">
            <v>121170000</v>
          </cell>
          <cell r="B138" t="str">
            <v>E.S.E. Hospital Regional - Sincelejo</v>
          </cell>
          <cell r="C138">
            <v>79829817957</v>
          </cell>
          <cell r="D138">
            <v>99882102097</v>
          </cell>
          <cell r="G138">
            <v>-20052284140</v>
          </cell>
          <cell r="H138">
            <v>37149497638</v>
          </cell>
          <cell r="I138">
            <v>6673556908</v>
          </cell>
          <cell r="J138">
            <v>-7566281315</v>
          </cell>
          <cell r="K138">
            <v>30475940730</v>
          </cell>
        </row>
        <row r="139">
          <cell r="A139">
            <v>125505000</v>
          </cell>
          <cell r="B139" t="str">
            <v>E.S.E. Hospital Marco Fidel Suárez - Bello</v>
          </cell>
          <cell r="C139">
            <v>79475844399.309998</v>
          </cell>
          <cell r="D139">
            <v>42706439613.739998</v>
          </cell>
          <cell r="F139">
            <v>1893115858</v>
          </cell>
          <cell r="G139">
            <v>36769404785.57</v>
          </cell>
          <cell r="H139">
            <v>64989239145.400002</v>
          </cell>
          <cell r="I139">
            <v>23366556563.200001</v>
          </cell>
          <cell r="J139">
            <v>7330064871.3999996</v>
          </cell>
          <cell r="K139">
            <v>41622682582.199997</v>
          </cell>
        </row>
        <row r="140">
          <cell r="A140">
            <v>923272122</v>
          </cell>
          <cell r="B140" t="str">
            <v>E.S.P. Hidroeléctricas del Río Arma S.A.S.</v>
          </cell>
          <cell r="C140">
            <v>79404592187.080002</v>
          </cell>
          <cell r="D140">
            <v>51039114</v>
          </cell>
          <cell r="G140">
            <v>79353553073.080002</v>
          </cell>
          <cell r="H140">
            <v>2530898</v>
          </cell>
          <cell r="I140">
            <v>2530898</v>
          </cell>
          <cell r="J140">
            <v>-483568096.72000003</v>
          </cell>
        </row>
        <row r="141">
          <cell r="A141">
            <v>120150000</v>
          </cell>
          <cell r="B141" t="str">
            <v>E.S.E. Empresa Social del Estado del Meta - Solución Salud</v>
          </cell>
          <cell r="C141">
            <v>78546253079</v>
          </cell>
          <cell r="D141">
            <v>12957696656</v>
          </cell>
          <cell r="G141">
            <v>65588556423</v>
          </cell>
          <cell r="H141">
            <v>44415004992</v>
          </cell>
          <cell r="I141">
            <v>2461713633</v>
          </cell>
          <cell r="J141">
            <v>-8790082757</v>
          </cell>
          <cell r="K141">
            <v>41953291359</v>
          </cell>
        </row>
        <row r="142">
          <cell r="A142">
            <v>126652000</v>
          </cell>
          <cell r="B142" t="str">
            <v>E.S.E. Hospital San Andrés - Tumaco</v>
          </cell>
          <cell r="C142">
            <v>78440975314.580002</v>
          </cell>
          <cell r="D142">
            <v>29400730097.889999</v>
          </cell>
          <cell r="G142">
            <v>49040245216.690002</v>
          </cell>
          <cell r="H142">
            <v>25106122350.939999</v>
          </cell>
          <cell r="I142">
            <v>12940576965.610001</v>
          </cell>
          <cell r="J142">
            <v>-21040764407.490002</v>
          </cell>
          <cell r="K142">
            <v>12165545385.33</v>
          </cell>
        </row>
        <row r="143">
          <cell r="A143">
            <v>124673000</v>
          </cell>
          <cell r="B143" t="str">
            <v>E.S.E. Hospital Dptal. San Rafael - Espinal</v>
          </cell>
          <cell r="C143">
            <v>76286417941</v>
          </cell>
          <cell r="D143">
            <v>17382132058</v>
          </cell>
          <cell r="G143">
            <v>58904285883</v>
          </cell>
          <cell r="H143">
            <v>72019606284</v>
          </cell>
          <cell r="I143">
            <v>29810391288</v>
          </cell>
          <cell r="J143">
            <v>7958710037</v>
          </cell>
          <cell r="K143">
            <v>42209214996</v>
          </cell>
        </row>
        <row r="144">
          <cell r="A144">
            <v>162441000</v>
          </cell>
          <cell r="B144" t="str">
            <v>Instituto Financiero del Huila</v>
          </cell>
          <cell r="C144">
            <v>76198887877.369995</v>
          </cell>
          <cell r="D144">
            <v>8959955482.5</v>
          </cell>
          <cell r="G144">
            <v>67238932394.870003</v>
          </cell>
          <cell r="H144">
            <v>6637657816.1000004</v>
          </cell>
          <cell r="I144">
            <v>6632610567.1000004</v>
          </cell>
          <cell r="J144">
            <v>1199024558.3199999</v>
          </cell>
          <cell r="K144">
            <v>5047249</v>
          </cell>
        </row>
        <row r="145">
          <cell r="A145">
            <v>123081000</v>
          </cell>
          <cell r="B145" t="str">
            <v>E.S.E. Hospital de Sarare - Saravena</v>
          </cell>
          <cell r="C145">
            <v>75382137544</v>
          </cell>
          <cell r="D145">
            <v>8801729172</v>
          </cell>
          <cell r="G145">
            <v>66580408372</v>
          </cell>
          <cell r="H145">
            <v>64390465982</v>
          </cell>
          <cell r="I145">
            <v>23571301796</v>
          </cell>
          <cell r="J145">
            <v>9777592461</v>
          </cell>
          <cell r="K145">
            <v>40819164186</v>
          </cell>
        </row>
        <row r="146">
          <cell r="A146">
            <v>127205000</v>
          </cell>
          <cell r="B146" t="str">
            <v>E.S.E. Hospital César Uribe Piedrahíta - Caucasia</v>
          </cell>
          <cell r="C146">
            <v>73577603762</v>
          </cell>
          <cell r="D146">
            <v>22083562347</v>
          </cell>
          <cell r="G146">
            <v>51494041415</v>
          </cell>
          <cell r="H146">
            <v>60558776384</v>
          </cell>
          <cell r="I146">
            <v>9679846734</v>
          </cell>
          <cell r="J146">
            <v>1514446469</v>
          </cell>
          <cell r="K146">
            <v>50878929650</v>
          </cell>
        </row>
        <row r="147">
          <cell r="A147">
            <v>120185000</v>
          </cell>
          <cell r="B147" t="str">
            <v>E.S.E. Red Salud Casanare</v>
          </cell>
          <cell r="C147">
            <v>71946752013</v>
          </cell>
          <cell r="D147">
            <v>18372574383</v>
          </cell>
          <cell r="G147">
            <v>53574177630</v>
          </cell>
          <cell r="H147">
            <v>50602200812</v>
          </cell>
          <cell r="I147">
            <v>20191251939</v>
          </cell>
          <cell r="J147">
            <v>3803565324</v>
          </cell>
          <cell r="K147">
            <v>30410948873</v>
          </cell>
        </row>
        <row r="148">
          <cell r="A148">
            <v>129605000</v>
          </cell>
          <cell r="B148" t="str">
            <v>E.S.E. Hospital San Rafael - Itagüí</v>
          </cell>
          <cell r="C148">
            <v>71764049100</v>
          </cell>
          <cell r="D148">
            <v>47818821368</v>
          </cell>
          <cell r="G148">
            <v>23945227732</v>
          </cell>
          <cell r="H148">
            <v>56565517009</v>
          </cell>
          <cell r="I148">
            <v>17791111444</v>
          </cell>
          <cell r="J148">
            <v>2443834675</v>
          </cell>
          <cell r="K148">
            <v>38774405565</v>
          </cell>
        </row>
        <row r="149">
          <cell r="A149">
            <v>122976000</v>
          </cell>
          <cell r="B149" t="str">
            <v>E.S.E. Hospital Tomás Uribe Uribe - Tuluá</v>
          </cell>
          <cell r="C149">
            <v>71716604891</v>
          </cell>
          <cell r="D149">
            <v>36878354323</v>
          </cell>
          <cell r="G149">
            <v>34838250568</v>
          </cell>
          <cell r="H149">
            <v>58169995408</v>
          </cell>
          <cell r="I149">
            <v>26556553813</v>
          </cell>
          <cell r="J149">
            <v>9649869008</v>
          </cell>
          <cell r="K149">
            <v>31613441595</v>
          </cell>
        </row>
        <row r="150">
          <cell r="A150">
            <v>127044000</v>
          </cell>
          <cell r="B150" t="str">
            <v>E.P.S.I. Anas Wayuu</v>
          </cell>
          <cell r="C150">
            <v>71583160894</v>
          </cell>
          <cell r="D150">
            <v>66964037360</v>
          </cell>
          <cell r="G150">
            <v>4619123534</v>
          </cell>
          <cell r="H150">
            <v>184088294327</v>
          </cell>
          <cell r="I150">
            <v>184088294327</v>
          </cell>
          <cell r="J150">
            <v>652299398</v>
          </cell>
        </row>
        <row r="151">
          <cell r="A151">
            <v>124917001</v>
          </cell>
          <cell r="B151" t="str">
            <v>E.S.E. Hospital de Caldas</v>
          </cell>
          <cell r="C151">
            <v>71323622007</v>
          </cell>
          <cell r="D151">
            <v>39513128060</v>
          </cell>
          <cell r="F151">
            <v>3353118273</v>
          </cell>
          <cell r="G151">
            <v>31810493947</v>
          </cell>
          <cell r="H151">
            <v>5593744228</v>
          </cell>
          <cell r="I151">
            <v>5593744228</v>
          </cell>
          <cell r="J151">
            <v>-45447443</v>
          </cell>
        </row>
        <row r="152">
          <cell r="A152">
            <v>256925269</v>
          </cell>
          <cell r="B152" t="str">
            <v>E.S.P. Aguas de Facatativá, Acueducto, Alcantarillado, Aseo y Servicios Complementarios. E.A.F   S.A.S</v>
          </cell>
          <cell r="C152">
            <v>68071709750.18</v>
          </cell>
          <cell r="D152">
            <v>22355906005.610001</v>
          </cell>
          <cell r="F152">
            <v>554999999.95000005</v>
          </cell>
          <cell r="G152">
            <v>45715803744.57</v>
          </cell>
          <cell r="H152">
            <v>13085720336.190001</v>
          </cell>
          <cell r="I152">
            <v>5012769075.2399998</v>
          </cell>
          <cell r="J152">
            <v>687056742.92999995</v>
          </cell>
          <cell r="K152">
            <v>8072951260.9499998</v>
          </cell>
        </row>
        <row r="153">
          <cell r="A153">
            <v>224154001</v>
          </cell>
          <cell r="B153" t="str">
            <v>E.S.E. Imsalud Cúcuta</v>
          </cell>
          <cell r="C153">
            <v>67500527388.050003</v>
          </cell>
          <cell r="D153">
            <v>5543264559.5699997</v>
          </cell>
          <cell r="G153">
            <v>61957262828.480003</v>
          </cell>
          <cell r="H153">
            <v>62668328979.07</v>
          </cell>
          <cell r="I153">
            <v>22428742187.360001</v>
          </cell>
          <cell r="J153">
            <v>3305539357.4299998</v>
          </cell>
          <cell r="K153">
            <v>40239586791.709999</v>
          </cell>
        </row>
        <row r="154">
          <cell r="A154">
            <v>124313000</v>
          </cell>
          <cell r="B154" t="str">
            <v>E.S.E. Clínica de Maternidad Rafael Calvo C.</v>
          </cell>
          <cell r="C154">
            <v>67471043742</v>
          </cell>
          <cell r="D154">
            <v>34535623255</v>
          </cell>
          <cell r="G154">
            <v>32935420487</v>
          </cell>
          <cell r="H154">
            <v>32551030465</v>
          </cell>
          <cell r="I154">
            <v>10680556430</v>
          </cell>
          <cell r="J154">
            <v>574731514</v>
          </cell>
          <cell r="K154">
            <v>21870474035</v>
          </cell>
        </row>
        <row r="155">
          <cell r="A155">
            <v>230705001</v>
          </cell>
          <cell r="B155" t="str">
            <v>Asociación Canal Local de Televisión de Medellín</v>
          </cell>
          <cell r="C155">
            <v>65464249072</v>
          </cell>
          <cell r="D155">
            <v>14582652779</v>
          </cell>
          <cell r="F155">
            <v>11214420</v>
          </cell>
          <cell r="G155">
            <v>50881596293</v>
          </cell>
          <cell r="H155">
            <v>27386659422</v>
          </cell>
          <cell r="I155">
            <v>8063021063</v>
          </cell>
          <cell r="J155">
            <v>2599975156</v>
          </cell>
          <cell r="K155">
            <v>19323638359</v>
          </cell>
        </row>
        <row r="156">
          <cell r="A156">
            <v>220215759</v>
          </cell>
          <cell r="B156" t="str">
            <v>E.S.E. Hospital Regional de Sogamoso</v>
          </cell>
          <cell r="C156">
            <v>64508764710</v>
          </cell>
          <cell r="D156">
            <v>5052707843</v>
          </cell>
          <cell r="G156">
            <v>59456056867</v>
          </cell>
          <cell r="H156">
            <v>43585210591</v>
          </cell>
          <cell r="I156">
            <v>11113649586</v>
          </cell>
          <cell r="J156">
            <v>2970284251</v>
          </cell>
          <cell r="K156">
            <v>32471561005</v>
          </cell>
        </row>
        <row r="157">
          <cell r="A157">
            <v>235125290</v>
          </cell>
          <cell r="B157" t="str">
            <v>Empresas de Servicios Públicos Municipales de Fusagasugá</v>
          </cell>
          <cell r="C157">
            <v>64343666058</v>
          </cell>
          <cell r="D157">
            <v>10203028114</v>
          </cell>
          <cell r="F157">
            <v>980426232</v>
          </cell>
          <cell r="G157">
            <v>54140637944</v>
          </cell>
          <cell r="H157">
            <v>34129456501</v>
          </cell>
          <cell r="I157">
            <v>13503122371</v>
          </cell>
          <cell r="J157">
            <v>3570320193</v>
          </cell>
          <cell r="K157">
            <v>20626334130</v>
          </cell>
        </row>
        <row r="158">
          <cell r="A158">
            <v>230241551</v>
          </cell>
          <cell r="B158" t="str">
            <v>Empresa de Servicios Públicos de Pitalito</v>
          </cell>
          <cell r="C158">
            <v>63929647815</v>
          </cell>
          <cell r="D158">
            <v>28002837589</v>
          </cell>
          <cell r="G158">
            <v>35926810226</v>
          </cell>
          <cell r="H158">
            <v>20091739083</v>
          </cell>
          <cell r="I158">
            <v>10411874930</v>
          </cell>
          <cell r="J158">
            <v>7244888914</v>
          </cell>
          <cell r="K158">
            <v>9679864153</v>
          </cell>
        </row>
        <row r="159">
          <cell r="A159">
            <v>122376000</v>
          </cell>
          <cell r="B159" t="str">
            <v>E.S.E. Hospital Departamental Mario Correa Rengifo - Cali</v>
          </cell>
          <cell r="C159">
            <v>63481720423</v>
          </cell>
          <cell r="D159">
            <v>17780212184</v>
          </cell>
          <cell r="G159">
            <v>45701508239</v>
          </cell>
          <cell r="H159">
            <v>54984722964</v>
          </cell>
          <cell r="I159">
            <v>24027590376</v>
          </cell>
          <cell r="J159">
            <v>2697687103</v>
          </cell>
          <cell r="K159">
            <v>30957132588</v>
          </cell>
        </row>
        <row r="160">
          <cell r="A160">
            <v>122781000</v>
          </cell>
          <cell r="B160" t="str">
            <v>E.S.E. Hospital San Vicente - Arauca</v>
          </cell>
          <cell r="C160">
            <v>63481399331</v>
          </cell>
          <cell r="D160">
            <v>24919562356</v>
          </cell>
          <cell r="F160">
            <v>0</v>
          </cell>
          <cell r="G160">
            <v>38561836975</v>
          </cell>
          <cell r="H160">
            <v>40075962316</v>
          </cell>
          <cell r="I160">
            <v>10945667852</v>
          </cell>
          <cell r="J160">
            <v>-3735189189</v>
          </cell>
          <cell r="K160">
            <v>29130294464</v>
          </cell>
        </row>
        <row r="161">
          <cell r="A161">
            <v>923272760</v>
          </cell>
          <cell r="B161" t="str">
            <v>Empresa de Desarrollo Sostenible del Oriente</v>
          </cell>
          <cell r="C161">
            <v>63377273991.5</v>
          </cell>
          <cell r="D161">
            <v>57428205828.970001</v>
          </cell>
          <cell r="F161">
            <v>3555555552</v>
          </cell>
          <cell r="G161">
            <v>5949068162.5299997</v>
          </cell>
          <cell r="H161">
            <v>32692735265.48</v>
          </cell>
          <cell r="I161">
            <v>14834186935.6</v>
          </cell>
          <cell r="J161">
            <v>4237931247.73</v>
          </cell>
          <cell r="K161">
            <v>17858548329.880001</v>
          </cell>
        </row>
        <row r="162">
          <cell r="A162">
            <v>132819000</v>
          </cell>
          <cell r="B162" t="str">
            <v>Industria Licorera del Cauca</v>
          </cell>
          <cell r="C162">
            <v>62967214581</v>
          </cell>
          <cell r="D162">
            <v>22899308302</v>
          </cell>
          <cell r="G162">
            <v>40067906279</v>
          </cell>
          <cell r="H162">
            <v>49840687206</v>
          </cell>
          <cell r="I162">
            <v>37025919375</v>
          </cell>
          <cell r="J162">
            <v>6013934780</v>
          </cell>
          <cell r="K162">
            <v>12814767831</v>
          </cell>
        </row>
        <row r="163">
          <cell r="A163">
            <v>184605000</v>
          </cell>
          <cell r="B163" t="str">
            <v>E.S.E. Hospital Francisco Valderrama - Turbo</v>
          </cell>
          <cell r="C163">
            <v>62937335843</v>
          </cell>
          <cell r="D163">
            <v>33108832668</v>
          </cell>
          <cell r="G163">
            <v>29828503175</v>
          </cell>
          <cell r="H163">
            <v>60833554447</v>
          </cell>
          <cell r="I163">
            <v>24373228919</v>
          </cell>
          <cell r="J163">
            <v>1818517271</v>
          </cell>
          <cell r="K163">
            <v>36460325528</v>
          </cell>
        </row>
        <row r="164">
          <cell r="A164">
            <v>130968000</v>
          </cell>
          <cell r="B164" t="str">
            <v>Beneficencia de Santander</v>
          </cell>
          <cell r="C164">
            <v>62718491000</v>
          </cell>
          <cell r="D164">
            <v>34458044000</v>
          </cell>
          <cell r="F164">
            <v>542101000</v>
          </cell>
          <cell r="G164">
            <v>28260447000</v>
          </cell>
          <cell r="H164">
            <v>31709617000</v>
          </cell>
          <cell r="I164">
            <v>31709617000</v>
          </cell>
          <cell r="J164">
            <v>18735000</v>
          </cell>
        </row>
        <row r="165">
          <cell r="A165">
            <v>237550001</v>
          </cell>
          <cell r="B165" t="str">
            <v>Terminal de Transportes de Villavicencio S.A.</v>
          </cell>
          <cell r="C165">
            <v>59853509341</v>
          </cell>
          <cell r="D165">
            <v>1483888479</v>
          </cell>
          <cell r="G165">
            <v>58369620862</v>
          </cell>
          <cell r="H165">
            <v>6456845102</v>
          </cell>
          <cell r="I165">
            <v>6456845102</v>
          </cell>
          <cell r="J165">
            <v>462629682</v>
          </cell>
        </row>
        <row r="166">
          <cell r="A166">
            <v>234411001</v>
          </cell>
          <cell r="B166" t="str">
            <v>Lotería de Bogotá</v>
          </cell>
          <cell r="C166">
            <v>59275417784</v>
          </cell>
          <cell r="D166">
            <v>32433949191</v>
          </cell>
          <cell r="G166">
            <v>26841468593</v>
          </cell>
          <cell r="H166">
            <v>53160795529</v>
          </cell>
          <cell r="I166">
            <v>53160795529</v>
          </cell>
          <cell r="J166">
            <v>1628970420</v>
          </cell>
        </row>
        <row r="167">
          <cell r="A167">
            <v>261785001</v>
          </cell>
          <cell r="B167" t="str">
            <v>Empresa de Servicios Públicos Domiciliarios de Acueducto y Alcantarillado de Yopal</v>
          </cell>
          <cell r="C167">
            <v>59133371141.739998</v>
          </cell>
          <cell r="D167">
            <v>20397945147.720001</v>
          </cell>
          <cell r="G167">
            <v>38735425994.019997</v>
          </cell>
          <cell r="H167">
            <v>32195832572.299999</v>
          </cell>
          <cell r="I167">
            <v>9963524056.8500004</v>
          </cell>
          <cell r="J167">
            <v>-494440510.50999999</v>
          </cell>
          <cell r="K167">
            <v>22232308515.450001</v>
          </cell>
        </row>
        <row r="168">
          <cell r="A168">
            <v>123215000</v>
          </cell>
          <cell r="B168" t="str">
            <v>E.S.E. Hospital Regional de Chiquinquirá</v>
          </cell>
          <cell r="C168">
            <v>59082021063.419998</v>
          </cell>
          <cell r="D168">
            <v>10934170469.540001</v>
          </cell>
          <cell r="G168">
            <v>48147850593.879997</v>
          </cell>
          <cell r="H168">
            <v>32544455047.459999</v>
          </cell>
          <cell r="I168">
            <v>8196935025.3800001</v>
          </cell>
          <cell r="J168">
            <v>3139975802.0700002</v>
          </cell>
          <cell r="K168">
            <v>24347520022.080002</v>
          </cell>
        </row>
        <row r="169">
          <cell r="A169">
            <v>230115759</v>
          </cell>
          <cell r="B169" t="str">
            <v>E.S.P. Compañía de Servicios Públicos Sogamoso S.A.</v>
          </cell>
          <cell r="C169">
            <v>59038206385</v>
          </cell>
          <cell r="D169">
            <v>20755776610</v>
          </cell>
          <cell r="F169">
            <v>2010956961</v>
          </cell>
          <cell r="G169">
            <v>38282429775</v>
          </cell>
          <cell r="H169">
            <v>28095114917</v>
          </cell>
          <cell r="I169">
            <v>11343711821</v>
          </cell>
          <cell r="J169">
            <v>2732786104</v>
          </cell>
          <cell r="K169">
            <v>16751403096</v>
          </cell>
        </row>
        <row r="170">
          <cell r="A170">
            <v>268968679</v>
          </cell>
          <cell r="B170" t="str">
            <v>Empresa de Acueducto y Alcantarillado del Municipio de San Gil</v>
          </cell>
          <cell r="C170">
            <v>58572079093</v>
          </cell>
          <cell r="D170">
            <v>8851085816</v>
          </cell>
          <cell r="F170">
            <v>1068379827</v>
          </cell>
          <cell r="G170">
            <v>49720993277</v>
          </cell>
          <cell r="H170">
            <v>10857000650</v>
          </cell>
          <cell r="I170">
            <v>3735360519</v>
          </cell>
          <cell r="J170">
            <v>191889320</v>
          </cell>
          <cell r="K170">
            <v>7121640131</v>
          </cell>
        </row>
        <row r="171">
          <cell r="A171">
            <v>923271216</v>
          </cell>
          <cell r="B171" t="str">
            <v>E.S.E. Hospital Regional Manuela Beltrán III Nivel - Socorro Santander</v>
          </cell>
          <cell r="C171">
            <v>58013622907</v>
          </cell>
          <cell r="D171">
            <v>13702359251</v>
          </cell>
          <cell r="G171">
            <v>44311263656</v>
          </cell>
          <cell r="H171">
            <v>43489988267</v>
          </cell>
          <cell r="I171">
            <v>7229533022</v>
          </cell>
          <cell r="J171">
            <v>434991010</v>
          </cell>
          <cell r="K171">
            <v>36260455245</v>
          </cell>
        </row>
        <row r="172">
          <cell r="A172">
            <v>230185250</v>
          </cell>
          <cell r="B172" t="str">
            <v>E.S.P. Empresa de Acueducto, Alcantarillado y Aseo  - Paz de Ariporo</v>
          </cell>
          <cell r="C172">
            <v>57663951315</v>
          </cell>
          <cell r="D172">
            <v>46527089400</v>
          </cell>
          <cell r="F172">
            <v>1200000000</v>
          </cell>
          <cell r="G172">
            <v>11136861915</v>
          </cell>
          <cell r="H172">
            <v>4720488349</v>
          </cell>
          <cell r="I172">
            <v>2355454877</v>
          </cell>
          <cell r="J172">
            <v>208211856</v>
          </cell>
          <cell r="K172">
            <v>2365033472</v>
          </cell>
        </row>
        <row r="173">
          <cell r="A173">
            <v>923272322</v>
          </cell>
          <cell r="B173" t="str">
            <v>E.S.P. y Domiciliarios de Acueducto y Alcantarillado de el Carmen de Bolívar S.A.</v>
          </cell>
          <cell r="C173">
            <v>56965014238.360001</v>
          </cell>
          <cell r="D173">
            <v>19248426519.810001</v>
          </cell>
          <cell r="F173">
            <v>14144414829.35</v>
          </cell>
          <cell r="G173">
            <v>37716587718.550003</v>
          </cell>
          <cell r="H173">
            <v>3948455800.1399999</v>
          </cell>
          <cell r="I173">
            <v>-329510504.44</v>
          </cell>
          <cell r="J173">
            <v>-2259697856.9099998</v>
          </cell>
          <cell r="K173">
            <v>4277966304.5799999</v>
          </cell>
        </row>
        <row r="174">
          <cell r="A174">
            <v>127144000</v>
          </cell>
          <cell r="B174" t="str">
            <v>E.S.E. Hospital Regional Nuestra Señora de los Remedios - Riohacha</v>
          </cell>
          <cell r="C174">
            <v>56641548609</v>
          </cell>
          <cell r="D174">
            <v>15708872046</v>
          </cell>
          <cell r="F174">
            <v>8795151</v>
          </cell>
          <cell r="G174">
            <v>40932676563</v>
          </cell>
          <cell r="H174">
            <v>35238061398</v>
          </cell>
          <cell r="I174">
            <v>24053396231</v>
          </cell>
          <cell r="J174">
            <v>11965449023</v>
          </cell>
          <cell r="K174">
            <v>11184665167</v>
          </cell>
        </row>
        <row r="175">
          <cell r="A175">
            <v>124941000</v>
          </cell>
          <cell r="B175" t="str">
            <v>E.S.E. Hospital Departamental San Vicente de Paul - Garzón</v>
          </cell>
          <cell r="C175">
            <v>56278504107</v>
          </cell>
          <cell r="D175">
            <v>12751646512</v>
          </cell>
          <cell r="F175">
            <v>351031073</v>
          </cell>
          <cell r="G175">
            <v>43526857595</v>
          </cell>
          <cell r="H175">
            <v>56179505248</v>
          </cell>
          <cell r="I175">
            <v>15017030978</v>
          </cell>
          <cell r="J175">
            <v>3047576033</v>
          </cell>
          <cell r="K175">
            <v>41162474270</v>
          </cell>
        </row>
        <row r="176">
          <cell r="A176">
            <v>231576001</v>
          </cell>
          <cell r="B176" t="str">
            <v>Centrales de Transportes S.A.</v>
          </cell>
          <cell r="C176">
            <v>56278421310.620003</v>
          </cell>
          <cell r="D176">
            <v>6608110707.1000004</v>
          </cell>
          <cell r="F176">
            <v>89156430</v>
          </cell>
          <cell r="G176">
            <v>49670310603.519997</v>
          </cell>
          <cell r="H176">
            <v>15240362874.35</v>
          </cell>
          <cell r="I176">
            <v>15240362874.35</v>
          </cell>
          <cell r="J176">
            <v>1818136515.52</v>
          </cell>
        </row>
        <row r="177">
          <cell r="A177">
            <v>220576001</v>
          </cell>
          <cell r="B177" t="str">
            <v>E.S.E. Red de Salud de Ladera de Santiago de Cali</v>
          </cell>
          <cell r="C177">
            <v>56143561596</v>
          </cell>
          <cell r="D177">
            <v>8296281432</v>
          </cell>
          <cell r="F177">
            <v>0</v>
          </cell>
          <cell r="G177">
            <v>47847280164</v>
          </cell>
          <cell r="H177">
            <v>46770060794</v>
          </cell>
          <cell r="I177">
            <v>8648734359</v>
          </cell>
          <cell r="J177">
            <v>-572054393</v>
          </cell>
          <cell r="K177">
            <v>38121326435</v>
          </cell>
        </row>
        <row r="178">
          <cell r="A178">
            <v>123918000</v>
          </cell>
          <cell r="B178" t="str">
            <v>E.S.E. Hospital Departamental María Inmaculada - Florencia Caquetá</v>
          </cell>
          <cell r="C178">
            <v>54564377620</v>
          </cell>
          <cell r="D178">
            <v>27191126597</v>
          </cell>
          <cell r="G178">
            <v>27373251023</v>
          </cell>
          <cell r="H178">
            <v>59418343457</v>
          </cell>
          <cell r="I178">
            <v>20945081479</v>
          </cell>
          <cell r="J178">
            <v>-5631080096</v>
          </cell>
          <cell r="K178">
            <v>38473261978</v>
          </cell>
        </row>
        <row r="179">
          <cell r="A179">
            <v>125008000</v>
          </cell>
          <cell r="B179" t="str">
            <v>E.S.E. Hospital Universitario Cari</v>
          </cell>
          <cell r="C179">
            <v>54033617622</v>
          </cell>
          <cell r="D179">
            <v>84220180860</v>
          </cell>
          <cell r="G179">
            <v>-30186563238</v>
          </cell>
          <cell r="H179">
            <v>20129964857</v>
          </cell>
          <cell r="I179">
            <v>-1574798725</v>
          </cell>
          <cell r="J179">
            <v>-19297021594</v>
          </cell>
          <cell r="K179">
            <v>21704763582</v>
          </cell>
        </row>
        <row r="180">
          <cell r="A180">
            <v>923269601</v>
          </cell>
          <cell r="B180" t="str">
            <v>E.S.E. Pasto Salud</v>
          </cell>
          <cell r="C180">
            <v>53418060158.620003</v>
          </cell>
          <cell r="D180">
            <v>14038042760.469999</v>
          </cell>
          <cell r="F180">
            <v>474994000</v>
          </cell>
          <cell r="G180">
            <v>39380017398.150002</v>
          </cell>
          <cell r="H180">
            <v>49098036523.440002</v>
          </cell>
          <cell r="I180">
            <v>20326175043.599998</v>
          </cell>
          <cell r="J180">
            <v>6180438313.4700003</v>
          </cell>
          <cell r="K180">
            <v>28771861479.84</v>
          </cell>
        </row>
        <row r="181">
          <cell r="A181">
            <v>230215176</v>
          </cell>
          <cell r="B181" t="str">
            <v>E.S.P. Empresa de Servicios Públicos de Chiquinquirá</v>
          </cell>
          <cell r="C181">
            <v>53315380005.25</v>
          </cell>
          <cell r="D181">
            <v>5663848866.8699999</v>
          </cell>
          <cell r="G181">
            <v>47651531138.379997</v>
          </cell>
          <cell r="H181">
            <v>8220136675.6700001</v>
          </cell>
          <cell r="I181">
            <v>2725643994.27</v>
          </cell>
          <cell r="J181">
            <v>981425413.42999995</v>
          </cell>
          <cell r="K181">
            <v>5494492681.3999996</v>
          </cell>
        </row>
        <row r="182">
          <cell r="A182">
            <v>120176000</v>
          </cell>
          <cell r="B182" t="str">
            <v>Beneficencia del Valle del Cauca</v>
          </cell>
          <cell r="C182">
            <v>53307956566</v>
          </cell>
          <cell r="D182">
            <v>17729940207</v>
          </cell>
          <cell r="G182">
            <v>35578016359</v>
          </cell>
          <cell r="H182">
            <v>37444384865</v>
          </cell>
          <cell r="I182">
            <v>37444384865</v>
          </cell>
          <cell r="J182">
            <v>950018060</v>
          </cell>
        </row>
        <row r="183">
          <cell r="A183">
            <v>224776147</v>
          </cell>
          <cell r="B183" t="str">
            <v>Aeropuerto Internacional Santa Ana S.A.</v>
          </cell>
          <cell r="C183">
            <v>52257691648</v>
          </cell>
          <cell r="D183">
            <v>960695758</v>
          </cell>
          <cell r="G183">
            <v>51296995890</v>
          </cell>
          <cell r="H183">
            <v>723404717</v>
          </cell>
          <cell r="I183">
            <v>723404717</v>
          </cell>
          <cell r="J183">
            <v>62275883</v>
          </cell>
        </row>
        <row r="184">
          <cell r="A184">
            <v>220176001</v>
          </cell>
          <cell r="B184" t="str">
            <v>E.S.E. Red Salud del Centro del Municipio de Cali</v>
          </cell>
          <cell r="C184">
            <v>51154368464</v>
          </cell>
          <cell r="D184">
            <v>9343878804</v>
          </cell>
          <cell r="G184">
            <v>41810489660</v>
          </cell>
          <cell r="H184">
            <v>67851111535</v>
          </cell>
          <cell r="I184">
            <v>32990998847</v>
          </cell>
          <cell r="J184">
            <v>3638775751</v>
          </cell>
          <cell r="K184">
            <v>34860112688</v>
          </cell>
        </row>
        <row r="185">
          <cell r="A185">
            <v>225573001</v>
          </cell>
          <cell r="B185" t="str">
            <v>E.S.E. Unidad de Salud de Ibagué</v>
          </cell>
          <cell r="C185">
            <v>50938604235.190002</v>
          </cell>
          <cell r="D185">
            <v>12204357751.26</v>
          </cell>
          <cell r="G185">
            <v>38734246483.93</v>
          </cell>
          <cell r="H185">
            <v>38059221464.370003</v>
          </cell>
          <cell r="I185">
            <v>7133520436.0100002</v>
          </cell>
          <cell r="J185">
            <v>74264243.239999995</v>
          </cell>
          <cell r="K185">
            <v>30925701028.360001</v>
          </cell>
        </row>
        <row r="186">
          <cell r="A186">
            <v>128323000</v>
          </cell>
          <cell r="B186" t="str">
            <v>E.S.E. Hospital San Vicente de Paul - Lorica</v>
          </cell>
          <cell r="C186">
            <v>50810834040</v>
          </cell>
          <cell r="D186">
            <v>5316844054</v>
          </cell>
          <cell r="G186">
            <v>45493989986</v>
          </cell>
          <cell r="H186">
            <v>43193825561</v>
          </cell>
          <cell r="I186">
            <v>35947653670</v>
          </cell>
          <cell r="J186">
            <v>12734344877</v>
          </cell>
          <cell r="K186">
            <v>7246171891</v>
          </cell>
        </row>
        <row r="187">
          <cell r="A187">
            <v>127644000</v>
          </cell>
          <cell r="B187" t="str">
            <v>E.S.E. Hospital San Rafael Nivel II</v>
          </cell>
          <cell r="C187">
            <v>50184569263</v>
          </cell>
          <cell r="D187">
            <v>19480519573</v>
          </cell>
          <cell r="G187">
            <v>30704049690</v>
          </cell>
          <cell r="H187">
            <v>44607018576</v>
          </cell>
          <cell r="I187">
            <v>23223816675</v>
          </cell>
          <cell r="J187">
            <v>-1136767698</v>
          </cell>
          <cell r="K187">
            <v>21383201901</v>
          </cell>
        </row>
        <row r="188">
          <cell r="A188">
            <v>239366682</v>
          </cell>
          <cell r="B188" t="str">
            <v>E.S.P. Empresa de Obras Sanitarias de Santa Rosa de Cabal - E.I.C.E.</v>
          </cell>
          <cell r="C188">
            <v>49970793089</v>
          </cell>
          <cell r="D188">
            <v>3595761731</v>
          </cell>
          <cell r="F188">
            <v>402055662</v>
          </cell>
          <cell r="G188">
            <v>46375031358</v>
          </cell>
          <cell r="H188">
            <v>15266027005</v>
          </cell>
          <cell r="I188">
            <v>6749382537</v>
          </cell>
          <cell r="J188">
            <v>846063608</v>
          </cell>
          <cell r="K188">
            <v>8516644468</v>
          </cell>
        </row>
        <row r="189">
          <cell r="A189">
            <v>230468081</v>
          </cell>
          <cell r="B189" t="str">
            <v>E.S.P. Aguas de Barrancabermeja S.A.</v>
          </cell>
          <cell r="C189">
            <v>49843644416</v>
          </cell>
          <cell r="D189">
            <v>34270775924</v>
          </cell>
          <cell r="G189">
            <v>15572868492</v>
          </cell>
          <cell r="H189">
            <v>39625743268</v>
          </cell>
          <cell r="I189">
            <v>13947113224</v>
          </cell>
          <cell r="J189">
            <v>562710869</v>
          </cell>
          <cell r="K189">
            <v>25678630044</v>
          </cell>
        </row>
        <row r="190">
          <cell r="A190">
            <v>225866001</v>
          </cell>
          <cell r="B190" t="str">
            <v>E.S.E. Salud Pereira</v>
          </cell>
          <cell r="C190">
            <v>49109841191</v>
          </cell>
          <cell r="D190">
            <v>7870604936</v>
          </cell>
          <cell r="G190">
            <v>41239236255</v>
          </cell>
          <cell r="H190">
            <v>42797981112</v>
          </cell>
          <cell r="I190">
            <v>15066587740</v>
          </cell>
          <cell r="J190">
            <v>-3087810533</v>
          </cell>
          <cell r="K190">
            <v>27731393372</v>
          </cell>
        </row>
        <row r="191">
          <cell r="A191">
            <v>220741001</v>
          </cell>
          <cell r="B191" t="str">
            <v>E.S.E. Carmen Emilia Ospina</v>
          </cell>
          <cell r="C191">
            <v>48989684412</v>
          </cell>
          <cell r="D191">
            <v>4664973365</v>
          </cell>
          <cell r="G191">
            <v>44324711047</v>
          </cell>
          <cell r="H191">
            <v>39899125702</v>
          </cell>
          <cell r="I191">
            <v>12250794341</v>
          </cell>
          <cell r="J191">
            <v>1585915463</v>
          </cell>
          <cell r="K191">
            <v>27648331361</v>
          </cell>
        </row>
        <row r="192">
          <cell r="A192">
            <v>125120000</v>
          </cell>
          <cell r="B192" t="str">
            <v>E.S.E. Hospital José David Padilla Villafañe - Aguachica</v>
          </cell>
          <cell r="C192">
            <v>48255927555</v>
          </cell>
          <cell r="D192">
            <v>10349461468</v>
          </cell>
          <cell r="G192">
            <v>37906466087</v>
          </cell>
          <cell r="H192">
            <v>36118282516</v>
          </cell>
          <cell r="I192">
            <v>15808140372</v>
          </cell>
          <cell r="J192">
            <v>3138786995</v>
          </cell>
          <cell r="K192">
            <v>20310142144</v>
          </cell>
        </row>
        <row r="193">
          <cell r="A193">
            <v>262005376</v>
          </cell>
          <cell r="B193" t="str">
            <v>E.S.P. Empresas Públicas de La Ceja</v>
          </cell>
          <cell r="C193">
            <v>48032668322</v>
          </cell>
          <cell r="D193">
            <v>32360632964</v>
          </cell>
          <cell r="F193">
            <v>1425415330</v>
          </cell>
          <cell r="G193">
            <v>15672035358</v>
          </cell>
          <cell r="H193">
            <v>14103943767</v>
          </cell>
          <cell r="I193">
            <v>5559707403</v>
          </cell>
          <cell r="J193">
            <v>75414050</v>
          </cell>
          <cell r="K193">
            <v>8544236364</v>
          </cell>
        </row>
        <row r="194">
          <cell r="A194">
            <v>262325430</v>
          </cell>
          <cell r="B194" t="str">
            <v>E.S.P. Empresa de Acueducto y Alcantarillado y Aseo de Madrid</v>
          </cell>
          <cell r="C194">
            <v>47452133824.589996</v>
          </cell>
          <cell r="D194">
            <v>30792649522.439999</v>
          </cell>
          <cell r="F194">
            <v>1525088363.03</v>
          </cell>
          <cell r="G194">
            <v>16659484302.15</v>
          </cell>
          <cell r="H194">
            <v>22857213850.220001</v>
          </cell>
          <cell r="I194">
            <v>4542873162.2600002</v>
          </cell>
          <cell r="J194">
            <v>1060490540.09</v>
          </cell>
          <cell r="K194">
            <v>18314340687.959999</v>
          </cell>
        </row>
        <row r="195">
          <cell r="A195">
            <v>923272648</v>
          </cell>
          <cell r="B195" t="str">
            <v>E.P.S. Entidad Promotora de Salud Mallamas Indígena</v>
          </cell>
          <cell r="C195">
            <v>46636210843</v>
          </cell>
          <cell r="D195">
            <v>85240166848</v>
          </cell>
          <cell r="G195">
            <v>-38603956005</v>
          </cell>
          <cell r="H195">
            <v>260501798998</v>
          </cell>
          <cell r="I195">
            <v>250051424800</v>
          </cell>
          <cell r="J195">
            <v>3708447685</v>
          </cell>
          <cell r="K195">
            <v>10450374198</v>
          </cell>
        </row>
        <row r="196">
          <cell r="A196">
            <v>122647000</v>
          </cell>
          <cell r="B196" t="str">
            <v>E.S.E. Hospital San Cristóbal - Ciénaga</v>
          </cell>
          <cell r="C196">
            <v>46618323261.07</v>
          </cell>
          <cell r="D196">
            <v>6583319448.8199997</v>
          </cell>
          <cell r="G196">
            <v>40035003812.25</v>
          </cell>
          <cell r="H196">
            <v>32070303881.709999</v>
          </cell>
          <cell r="I196">
            <v>17954026570.799999</v>
          </cell>
          <cell r="J196">
            <v>5901777324.5900002</v>
          </cell>
          <cell r="K196">
            <v>14116277310.91</v>
          </cell>
        </row>
        <row r="197">
          <cell r="A197">
            <v>85800000</v>
          </cell>
          <cell r="B197" t="str">
            <v>E.S.E. Salud Yopal</v>
          </cell>
          <cell r="C197">
            <v>46587600508</v>
          </cell>
          <cell r="D197">
            <v>1170334128</v>
          </cell>
          <cell r="G197">
            <v>45417266380</v>
          </cell>
          <cell r="H197">
            <v>13665475983</v>
          </cell>
          <cell r="I197">
            <v>8304809671</v>
          </cell>
          <cell r="J197">
            <v>-4288116850</v>
          </cell>
          <cell r="K197">
            <v>5360666312</v>
          </cell>
        </row>
        <row r="198">
          <cell r="A198">
            <v>220276109</v>
          </cell>
          <cell r="B198" t="str">
            <v>E.S.E. Hospital Luis Ablanque de la Plata - Buenaventura</v>
          </cell>
          <cell r="C198">
            <v>46311058952</v>
          </cell>
          <cell r="D198">
            <v>32656853103</v>
          </cell>
          <cell r="F198">
            <v>828198234</v>
          </cell>
          <cell r="G198">
            <v>13654205849</v>
          </cell>
          <cell r="H198">
            <v>42594861115</v>
          </cell>
          <cell r="I198">
            <v>5894783036</v>
          </cell>
          <cell r="J198">
            <v>-3866002815</v>
          </cell>
          <cell r="K198">
            <v>36700078079</v>
          </cell>
        </row>
        <row r="199">
          <cell r="A199">
            <v>923271650</v>
          </cell>
          <cell r="B199" t="str">
            <v>Fondo de Desarrollo de Proyectos de Cundinamarca</v>
          </cell>
          <cell r="C199">
            <v>45414900391.540001</v>
          </cell>
          <cell r="D199">
            <v>44515441849.699997</v>
          </cell>
          <cell r="G199">
            <v>899458541.84000003</v>
          </cell>
          <cell r="H199">
            <v>5094345408.96</v>
          </cell>
          <cell r="I199">
            <v>5094345408.96</v>
          </cell>
          <cell r="J199">
            <v>90290253.180000007</v>
          </cell>
        </row>
        <row r="200">
          <cell r="A200">
            <v>269625126</v>
          </cell>
          <cell r="B200" t="str">
            <v>E.S.P. Empresa de Servicios Públicos de Cajicá S.A.</v>
          </cell>
          <cell r="C200">
            <v>44688834570</v>
          </cell>
          <cell r="D200">
            <v>22222592296</v>
          </cell>
          <cell r="F200">
            <v>933962950</v>
          </cell>
          <cell r="G200">
            <v>22466242274</v>
          </cell>
          <cell r="H200">
            <v>25011886912</v>
          </cell>
          <cell r="I200">
            <v>9846026362</v>
          </cell>
          <cell r="J200">
            <v>3460621015</v>
          </cell>
          <cell r="K200">
            <v>15165860550</v>
          </cell>
        </row>
        <row r="201">
          <cell r="A201">
            <v>122381000</v>
          </cell>
          <cell r="B201" t="str">
            <v>E.S.E. Departamental de Primer Nivel</v>
          </cell>
          <cell r="C201">
            <v>44125504509.559998</v>
          </cell>
          <cell r="D201">
            <v>10296180237.15</v>
          </cell>
          <cell r="G201">
            <v>33829324272.41</v>
          </cell>
          <cell r="H201">
            <v>31063287838.73</v>
          </cell>
          <cell r="I201">
            <v>15656067263.190001</v>
          </cell>
          <cell r="J201">
            <v>2626334328.5100002</v>
          </cell>
          <cell r="K201">
            <v>15407220575.540001</v>
          </cell>
        </row>
        <row r="202">
          <cell r="A202">
            <v>150163000</v>
          </cell>
          <cell r="B202" t="str">
            <v>E.S.P. Empresa Sanitaria del Quindío S.A.</v>
          </cell>
          <cell r="C202">
            <v>44070148185.470001</v>
          </cell>
          <cell r="D202">
            <v>11518953077.49</v>
          </cell>
          <cell r="F202">
            <v>1250582854</v>
          </cell>
          <cell r="G202">
            <v>32551195107.98</v>
          </cell>
          <cell r="H202">
            <v>19911755145.279999</v>
          </cell>
          <cell r="I202">
            <v>7982666586.1099997</v>
          </cell>
          <cell r="J202">
            <v>799192038.49000001</v>
          </cell>
          <cell r="K202">
            <v>11929088559.17</v>
          </cell>
        </row>
        <row r="203">
          <cell r="A203">
            <v>223763001</v>
          </cell>
          <cell r="B203" t="str">
            <v>E.S.E. Red salud Armenia</v>
          </cell>
          <cell r="C203">
            <v>43560833052</v>
          </cell>
          <cell r="D203">
            <v>3431593000</v>
          </cell>
          <cell r="F203">
            <v>35278063</v>
          </cell>
          <cell r="G203">
            <v>40129240052</v>
          </cell>
          <cell r="H203">
            <v>29176019821</v>
          </cell>
          <cell r="I203">
            <v>16733407043</v>
          </cell>
          <cell r="J203">
            <v>4446414069</v>
          </cell>
          <cell r="K203">
            <v>12442612778</v>
          </cell>
        </row>
        <row r="204">
          <cell r="A204">
            <v>239066001</v>
          </cell>
          <cell r="B204" t="str">
            <v>Terminal de Transportes de Pereira S.A.</v>
          </cell>
          <cell r="C204">
            <v>42969491677</v>
          </cell>
          <cell r="D204">
            <v>2417436863</v>
          </cell>
          <cell r="F204">
            <v>1000600870</v>
          </cell>
          <cell r="G204">
            <v>40552054814</v>
          </cell>
          <cell r="H204">
            <v>7550473797</v>
          </cell>
          <cell r="I204">
            <v>7550473797</v>
          </cell>
          <cell r="J204">
            <v>1635288136</v>
          </cell>
        </row>
        <row r="205">
          <cell r="A205">
            <v>127295000</v>
          </cell>
          <cell r="B205" t="str">
            <v>E.S.E. Hospital San José - San José del Guaviare</v>
          </cell>
          <cell r="C205">
            <v>42895554195</v>
          </cell>
          <cell r="D205">
            <v>29335255168</v>
          </cell>
          <cell r="G205">
            <v>13560299027</v>
          </cell>
          <cell r="H205">
            <v>33526265660</v>
          </cell>
          <cell r="I205">
            <v>10638169997</v>
          </cell>
          <cell r="J205">
            <v>-3429778274</v>
          </cell>
          <cell r="K205">
            <v>22888095663</v>
          </cell>
        </row>
        <row r="206">
          <cell r="A206">
            <v>143966000</v>
          </cell>
          <cell r="B206" t="str">
            <v>Instituto de Fomento para el Desarrollo de Risaralda</v>
          </cell>
          <cell r="C206">
            <v>42611660601</v>
          </cell>
          <cell r="D206">
            <v>21681897752</v>
          </cell>
          <cell r="G206">
            <v>20929762849</v>
          </cell>
          <cell r="H206">
            <v>3085097930</v>
          </cell>
          <cell r="I206">
            <v>3085097930</v>
          </cell>
          <cell r="J206">
            <v>-1078877075</v>
          </cell>
        </row>
        <row r="207">
          <cell r="A207">
            <v>232617001</v>
          </cell>
          <cell r="B207" t="str">
            <v>Terminal de Transportes de Manizales S.A E.I.C.E</v>
          </cell>
          <cell r="C207">
            <v>42231573450</v>
          </cell>
          <cell r="D207">
            <v>8971753280</v>
          </cell>
          <cell r="F207">
            <v>4995761871</v>
          </cell>
          <cell r="G207">
            <v>33259820170</v>
          </cell>
          <cell r="H207">
            <v>6233173029</v>
          </cell>
          <cell r="I207">
            <v>6233173029</v>
          </cell>
          <cell r="J207">
            <v>-515872250</v>
          </cell>
        </row>
        <row r="208">
          <cell r="A208">
            <v>125308000</v>
          </cell>
          <cell r="B208" t="str">
            <v>E.S.E. Hospital Niño Jesús - Barranquilla</v>
          </cell>
          <cell r="C208">
            <v>42195031678.980003</v>
          </cell>
          <cell r="D208">
            <v>36483698312.260002</v>
          </cell>
          <cell r="G208">
            <v>5711333366.7200003</v>
          </cell>
          <cell r="H208">
            <v>20421423787.110001</v>
          </cell>
          <cell r="I208">
            <v>634977681.21000004</v>
          </cell>
          <cell r="J208">
            <v>-7952716200.0299997</v>
          </cell>
          <cell r="K208">
            <v>19786446105.900002</v>
          </cell>
        </row>
        <row r="209">
          <cell r="A209">
            <v>220315322</v>
          </cell>
          <cell r="B209" t="str">
            <v>E.S.E. Hospital Regional II Nivel Valle de Tenza</v>
          </cell>
          <cell r="C209">
            <v>42130046972.440002</v>
          </cell>
          <cell r="D209">
            <v>11047697006.139999</v>
          </cell>
          <cell r="G209">
            <v>31082349966.299999</v>
          </cell>
          <cell r="H209">
            <v>21290770445.639999</v>
          </cell>
          <cell r="I209">
            <v>5916393717.5</v>
          </cell>
          <cell r="J209">
            <v>-2460357982.6999998</v>
          </cell>
          <cell r="K209">
            <v>15374376728.139999</v>
          </cell>
        </row>
        <row r="210">
          <cell r="A210">
            <v>230154874</v>
          </cell>
          <cell r="B210" t="str">
            <v>E.S.P. Empresas Municipales de Villa del Rosario</v>
          </cell>
          <cell r="C210">
            <v>41983850576</v>
          </cell>
          <cell r="D210">
            <v>15795718098</v>
          </cell>
          <cell r="F210">
            <v>1783456841</v>
          </cell>
          <cell r="G210">
            <v>26188132478</v>
          </cell>
          <cell r="H210">
            <v>7573192150</v>
          </cell>
          <cell r="I210">
            <v>3156431660</v>
          </cell>
          <cell r="J210">
            <v>-5738806784</v>
          </cell>
          <cell r="K210">
            <v>4416760490</v>
          </cell>
        </row>
        <row r="211">
          <cell r="A211">
            <v>220148001</v>
          </cell>
          <cell r="B211" t="str">
            <v>E.S.E. Alejandro Próspero Reverand</v>
          </cell>
          <cell r="C211">
            <v>41932729979</v>
          </cell>
          <cell r="D211">
            <v>18334210112</v>
          </cell>
          <cell r="G211">
            <v>23598519867</v>
          </cell>
          <cell r="H211">
            <v>31604921998</v>
          </cell>
          <cell r="I211">
            <v>29951653086</v>
          </cell>
          <cell r="J211">
            <v>-2917535941</v>
          </cell>
          <cell r="K211">
            <v>1653268912</v>
          </cell>
        </row>
        <row r="212">
          <cell r="A212">
            <v>923271505</v>
          </cell>
          <cell r="B212" t="str">
            <v>E.S.P. Empresas Públicas de Cundinamarca S.A.</v>
          </cell>
          <cell r="C212">
            <v>41399560119.879997</v>
          </cell>
          <cell r="D212">
            <v>27695280490.900002</v>
          </cell>
          <cell r="G212">
            <v>13704279628.98</v>
          </cell>
          <cell r="H212">
            <v>27104422659.57</v>
          </cell>
          <cell r="I212">
            <v>27104422659.57</v>
          </cell>
          <cell r="J212">
            <v>509303091.00999999</v>
          </cell>
        </row>
        <row r="213">
          <cell r="A213">
            <v>124408000</v>
          </cell>
          <cell r="B213" t="str">
            <v>E.S.E. Hospital Departamental de Sabanalarga</v>
          </cell>
          <cell r="C213">
            <v>41209820696</v>
          </cell>
          <cell r="D213">
            <v>16750749549</v>
          </cell>
          <cell r="G213">
            <v>24459071147</v>
          </cell>
          <cell r="H213">
            <v>19461236791</v>
          </cell>
          <cell r="I213">
            <v>11201713454</v>
          </cell>
          <cell r="J213">
            <v>1126826161</v>
          </cell>
          <cell r="K213">
            <v>8259523337</v>
          </cell>
        </row>
        <row r="214">
          <cell r="A214">
            <v>123925000</v>
          </cell>
          <cell r="B214" t="str">
            <v>E.S.E. Hospital Pedro León - La Mesa</v>
          </cell>
          <cell r="C214">
            <v>40639311185.029999</v>
          </cell>
          <cell r="D214">
            <v>10122164140.459999</v>
          </cell>
          <cell r="G214">
            <v>30517147044.57</v>
          </cell>
          <cell r="H214">
            <v>28330904003.73</v>
          </cell>
          <cell r="I214">
            <v>9157227799.5200005</v>
          </cell>
          <cell r="J214">
            <v>2136439211.1300001</v>
          </cell>
          <cell r="K214">
            <v>19173676204.209999</v>
          </cell>
        </row>
        <row r="215">
          <cell r="A215">
            <v>231073268</v>
          </cell>
          <cell r="B215" t="str">
            <v>E.S.P. Empresa de Acueducto, Alcantarillado y Aseo del Espinal</v>
          </cell>
          <cell r="C215">
            <v>40101805093</v>
          </cell>
          <cell r="D215">
            <v>13360648910</v>
          </cell>
          <cell r="F215">
            <v>1305106144</v>
          </cell>
          <cell r="G215">
            <v>26741156183</v>
          </cell>
          <cell r="H215">
            <v>15112687758</v>
          </cell>
          <cell r="I215">
            <v>9872457828</v>
          </cell>
          <cell r="J215">
            <v>466728680</v>
          </cell>
          <cell r="K215">
            <v>5240229930</v>
          </cell>
        </row>
        <row r="216">
          <cell r="A216">
            <v>125325000</v>
          </cell>
          <cell r="B216" t="str">
            <v>E.S.E. Hospital el Salvador de Ubaté</v>
          </cell>
          <cell r="C216">
            <v>40038439611</v>
          </cell>
          <cell r="D216">
            <v>14650012764</v>
          </cell>
          <cell r="G216">
            <v>25388426847</v>
          </cell>
          <cell r="H216">
            <v>34268305439</v>
          </cell>
          <cell r="I216">
            <v>16788310079</v>
          </cell>
          <cell r="J216">
            <v>768188038</v>
          </cell>
          <cell r="K216">
            <v>17479995360</v>
          </cell>
        </row>
        <row r="217">
          <cell r="A217">
            <v>923272546</v>
          </cell>
          <cell r="B217" t="str">
            <v>E.S.P. Aguas del Socorro S.A.</v>
          </cell>
          <cell r="C217">
            <v>39481722721.190002</v>
          </cell>
          <cell r="D217">
            <v>354808765</v>
          </cell>
          <cell r="G217">
            <v>39126913956.190002</v>
          </cell>
          <cell r="H217">
            <v>3319498786.3800001</v>
          </cell>
          <cell r="I217">
            <v>1354424575.0899999</v>
          </cell>
          <cell r="J217">
            <v>222973720.53999999</v>
          </cell>
          <cell r="K217">
            <v>1965074211.29</v>
          </cell>
        </row>
        <row r="218">
          <cell r="A218">
            <v>231876001</v>
          </cell>
          <cell r="B218" t="str">
            <v>Empresa de Transporte Masivo de Cali S.A.</v>
          </cell>
          <cell r="C218">
            <v>39414312806</v>
          </cell>
          <cell r="D218">
            <v>11576973718</v>
          </cell>
          <cell r="G218">
            <v>27837339088</v>
          </cell>
          <cell r="H218">
            <v>39014726737</v>
          </cell>
          <cell r="I218">
            <v>39014726737</v>
          </cell>
          <cell r="J218">
            <v>-421018689</v>
          </cell>
        </row>
        <row r="219">
          <cell r="A219">
            <v>132776000</v>
          </cell>
          <cell r="B219" t="str">
            <v>Central de Abastecimientos del Valle del Cauca S.A.</v>
          </cell>
          <cell r="C219">
            <v>39184747642</v>
          </cell>
          <cell r="D219">
            <v>4155189392</v>
          </cell>
          <cell r="F219">
            <v>0</v>
          </cell>
          <cell r="G219">
            <v>35029558250</v>
          </cell>
          <cell r="H219">
            <v>5347472227</v>
          </cell>
          <cell r="I219">
            <v>5347472227</v>
          </cell>
          <cell r="J219">
            <v>407587114</v>
          </cell>
        </row>
        <row r="220">
          <cell r="A220">
            <v>262705266</v>
          </cell>
          <cell r="B220" t="str">
            <v>E.S.P. Enviaseo</v>
          </cell>
          <cell r="C220">
            <v>38846262048</v>
          </cell>
          <cell r="D220">
            <v>16057969415</v>
          </cell>
          <cell r="F220">
            <v>2274874026</v>
          </cell>
          <cell r="G220">
            <v>22788292633</v>
          </cell>
          <cell r="H220">
            <v>32792255960</v>
          </cell>
          <cell r="I220">
            <v>12757792934</v>
          </cell>
          <cell r="J220">
            <v>2456349142</v>
          </cell>
          <cell r="K220">
            <v>20034463026</v>
          </cell>
        </row>
        <row r="221">
          <cell r="A221">
            <v>124666000</v>
          </cell>
          <cell r="B221" t="str">
            <v>E.S.E. Hospital Santa Mónica - Dosquebradas</v>
          </cell>
          <cell r="C221">
            <v>38773778844.099998</v>
          </cell>
          <cell r="D221">
            <v>2427108016.6300001</v>
          </cell>
          <cell r="G221">
            <v>36346670827.470001</v>
          </cell>
          <cell r="H221">
            <v>46403357493.269997</v>
          </cell>
          <cell r="I221">
            <v>20705471454.27</v>
          </cell>
          <cell r="J221">
            <v>10886419363.120001</v>
          </cell>
          <cell r="K221">
            <v>25697886039</v>
          </cell>
        </row>
        <row r="222">
          <cell r="A222">
            <v>220108758</v>
          </cell>
          <cell r="B222" t="str">
            <v>E.S.E. Hospital Materno Infantil Ciudadela Metropolitana - Soledad</v>
          </cell>
          <cell r="C222">
            <v>38513147243.349998</v>
          </cell>
          <cell r="D222">
            <v>14629499319.709999</v>
          </cell>
          <cell r="G222">
            <v>23883647923.639999</v>
          </cell>
          <cell r="H222">
            <v>38589878714.07</v>
          </cell>
          <cell r="I222">
            <v>23647972173.580002</v>
          </cell>
          <cell r="J222">
            <v>58678729.5</v>
          </cell>
          <cell r="K222">
            <v>14941906540.49</v>
          </cell>
        </row>
        <row r="223">
          <cell r="A223">
            <v>254576001</v>
          </cell>
          <cell r="B223" t="str">
            <v>Centro de Diagnóstico Automotor del Valle Ltda.</v>
          </cell>
          <cell r="C223">
            <v>38128156297</v>
          </cell>
          <cell r="D223">
            <v>13187657320</v>
          </cell>
          <cell r="G223">
            <v>24940498977</v>
          </cell>
          <cell r="H223">
            <v>22217469948</v>
          </cell>
          <cell r="I223">
            <v>12731974956</v>
          </cell>
          <cell r="J223">
            <v>2853075797</v>
          </cell>
          <cell r="K223">
            <v>9485494992</v>
          </cell>
        </row>
        <row r="224">
          <cell r="A224">
            <v>121370000</v>
          </cell>
          <cell r="B224" t="str">
            <v>E.S.E. Hospital Regional Nuestra Señora de las Mercedes - Corozal</v>
          </cell>
          <cell r="C224">
            <v>37276701037</v>
          </cell>
          <cell r="D224">
            <v>10638544286</v>
          </cell>
          <cell r="G224">
            <v>26638156751</v>
          </cell>
          <cell r="H224">
            <v>24134592669</v>
          </cell>
          <cell r="I224">
            <v>9070253000</v>
          </cell>
          <cell r="J224">
            <v>-1012657373</v>
          </cell>
          <cell r="K224">
            <v>15064339669</v>
          </cell>
        </row>
        <row r="225">
          <cell r="A225">
            <v>233876834</v>
          </cell>
          <cell r="B225" t="str">
            <v>E.S.P. Empresas Municipales de Tuluá</v>
          </cell>
          <cell r="C225">
            <v>37193361334</v>
          </cell>
          <cell r="D225">
            <v>23911533417</v>
          </cell>
          <cell r="G225">
            <v>13281827917</v>
          </cell>
          <cell r="H225">
            <v>3962878820</v>
          </cell>
          <cell r="I225">
            <v>3943346325</v>
          </cell>
          <cell r="J225">
            <v>283002067</v>
          </cell>
          <cell r="K225">
            <v>19532495</v>
          </cell>
        </row>
        <row r="226">
          <cell r="A226">
            <v>124325000</v>
          </cell>
          <cell r="B226" t="str">
            <v>E.S.E. Hospital San Rafael - Pacho</v>
          </cell>
          <cell r="C226">
            <v>37188925864.870003</v>
          </cell>
          <cell r="D226">
            <v>3018835075.2600002</v>
          </cell>
          <cell r="G226">
            <v>34170090789.610001</v>
          </cell>
          <cell r="H226">
            <v>32458644137.450001</v>
          </cell>
          <cell r="I226">
            <v>7722769803.9300003</v>
          </cell>
          <cell r="J226">
            <v>2627659677.9099998</v>
          </cell>
          <cell r="K226">
            <v>24735874333.52</v>
          </cell>
        </row>
        <row r="227">
          <cell r="A227">
            <v>124805000</v>
          </cell>
          <cell r="B227" t="str">
            <v>E.S.E. Hospital Regional San Juan de Dios - Santafé de Antioquia</v>
          </cell>
          <cell r="C227">
            <v>37007106086</v>
          </cell>
          <cell r="D227">
            <v>16865748636</v>
          </cell>
          <cell r="G227">
            <v>20141357450</v>
          </cell>
          <cell r="H227">
            <v>33129674229</v>
          </cell>
          <cell r="I227">
            <v>8115075154</v>
          </cell>
          <cell r="J227">
            <v>111579040</v>
          </cell>
          <cell r="K227">
            <v>25014599075</v>
          </cell>
        </row>
        <row r="228">
          <cell r="A228">
            <v>122568000</v>
          </cell>
          <cell r="B228" t="str">
            <v>E.S.E. Hospital San Juan de Dios de Floridablanca</v>
          </cell>
          <cell r="C228">
            <v>36910579370</v>
          </cell>
          <cell r="D228">
            <v>14918589025</v>
          </cell>
          <cell r="G228">
            <v>21991990345</v>
          </cell>
          <cell r="H228">
            <v>24965420162</v>
          </cell>
          <cell r="I228">
            <v>15921515707</v>
          </cell>
          <cell r="J228">
            <v>6487461301</v>
          </cell>
          <cell r="K228">
            <v>9043904455</v>
          </cell>
        </row>
        <row r="229">
          <cell r="A229">
            <v>125473000</v>
          </cell>
          <cell r="B229" t="str">
            <v>E.S.E. Hospital Dptal. Regional de el Líbano</v>
          </cell>
          <cell r="C229">
            <v>36551852336</v>
          </cell>
          <cell r="D229">
            <v>9482806427</v>
          </cell>
          <cell r="F229">
            <v>0</v>
          </cell>
          <cell r="G229">
            <v>27069045909</v>
          </cell>
          <cell r="H229">
            <v>31510298605</v>
          </cell>
          <cell r="I229">
            <v>10947315299</v>
          </cell>
          <cell r="J229">
            <v>1320121576</v>
          </cell>
          <cell r="K229">
            <v>20562983306</v>
          </cell>
        </row>
        <row r="230">
          <cell r="A230">
            <v>120554000</v>
          </cell>
          <cell r="B230" t="str">
            <v>E.S.E. Hospital Regional Norte</v>
          </cell>
          <cell r="C230">
            <v>36474151473</v>
          </cell>
          <cell r="D230">
            <v>2918853767</v>
          </cell>
          <cell r="G230">
            <v>33555297706</v>
          </cell>
          <cell r="H230">
            <v>29041609474</v>
          </cell>
          <cell r="I230">
            <v>15960153488</v>
          </cell>
          <cell r="J230">
            <v>3912524854</v>
          </cell>
          <cell r="K230">
            <v>13081455986</v>
          </cell>
        </row>
        <row r="231">
          <cell r="A231">
            <v>125241000</v>
          </cell>
          <cell r="B231" t="str">
            <v>E.S.E. Hospital Departamental San Antonio de Padua - La Plata</v>
          </cell>
          <cell r="C231">
            <v>36103432141</v>
          </cell>
          <cell r="D231">
            <v>5301805997</v>
          </cell>
          <cell r="F231">
            <v>175000000</v>
          </cell>
          <cell r="G231">
            <v>30801626144</v>
          </cell>
          <cell r="H231">
            <v>27768474309</v>
          </cell>
          <cell r="I231">
            <v>11404477862</v>
          </cell>
          <cell r="J231">
            <v>1473610432</v>
          </cell>
          <cell r="K231">
            <v>16363996447</v>
          </cell>
        </row>
        <row r="232">
          <cell r="A232">
            <v>226070001</v>
          </cell>
          <cell r="B232" t="str">
            <v>E.S.E. Unidad de Salud San Francisco de Asís</v>
          </cell>
          <cell r="C232">
            <v>35536894844</v>
          </cell>
          <cell r="D232">
            <v>11321530641</v>
          </cell>
          <cell r="F232">
            <v>1169201005</v>
          </cell>
          <cell r="G232">
            <v>24215364203</v>
          </cell>
          <cell r="H232">
            <v>34163044102</v>
          </cell>
          <cell r="I232">
            <v>19688122346</v>
          </cell>
          <cell r="J232">
            <v>767296694</v>
          </cell>
          <cell r="K232">
            <v>14474921756</v>
          </cell>
        </row>
        <row r="233">
          <cell r="A233">
            <v>123347000</v>
          </cell>
          <cell r="B233" t="str">
            <v>E.S.E. Hospital Fray Luis de León - Plato</v>
          </cell>
          <cell r="C233">
            <v>35112027928</v>
          </cell>
          <cell r="D233">
            <v>3665062410</v>
          </cell>
          <cell r="G233">
            <v>31446965518</v>
          </cell>
          <cell r="H233">
            <v>19412898022</v>
          </cell>
          <cell r="I233">
            <v>13626262060</v>
          </cell>
          <cell r="J233">
            <v>7733587108</v>
          </cell>
          <cell r="K233">
            <v>5786635962</v>
          </cell>
        </row>
        <row r="234">
          <cell r="A234">
            <v>126405000</v>
          </cell>
          <cell r="B234" t="str">
            <v>E.S.E. Hospital Regional San Vicente de Paul - Caldas</v>
          </cell>
          <cell r="C234">
            <v>35042786687</v>
          </cell>
          <cell r="D234">
            <v>8117525045</v>
          </cell>
          <cell r="G234">
            <v>26925261642</v>
          </cell>
          <cell r="H234">
            <v>30238425684</v>
          </cell>
          <cell r="I234">
            <v>9355722696</v>
          </cell>
          <cell r="J234">
            <v>634097882</v>
          </cell>
          <cell r="K234">
            <v>20882702988</v>
          </cell>
        </row>
        <row r="235">
          <cell r="A235">
            <v>267425286</v>
          </cell>
          <cell r="B235" t="str">
            <v>E.S.P. Empresa de Acueducto, Alcantarillado y Aseo -Funza</v>
          </cell>
          <cell r="C235">
            <v>34806488394.290001</v>
          </cell>
          <cell r="D235">
            <v>1731640060.8199999</v>
          </cell>
          <cell r="G235">
            <v>33074848333.470001</v>
          </cell>
          <cell r="H235">
            <v>24706912739.580002</v>
          </cell>
          <cell r="I235">
            <v>7984800296.3000002</v>
          </cell>
          <cell r="J235">
            <v>3089499917.2199998</v>
          </cell>
          <cell r="K235">
            <v>16722112443.280001</v>
          </cell>
        </row>
        <row r="236">
          <cell r="A236">
            <v>229911001</v>
          </cell>
          <cell r="B236" t="str">
            <v>E.S.P. Aguas de Bogotá S.A.</v>
          </cell>
          <cell r="C236">
            <v>34791518279</v>
          </cell>
          <cell r="D236">
            <v>23664962089</v>
          </cell>
          <cell r="G236">
            <v>11126556190</v>
          </cell>
          <cell r="H236">
            <v>63339227077</v>
          </cell>
          <cell r="I236">
            <v>12973169188</v>
          </cell>
          <cell r="J236">
            <v>-2060511548</v>
          </cell>
          <cell r="K236">
            <v>50366057889</v>
          </cell>
        </row>
        <row r="237">
          <cell r="A237">
            <v>127617000</v>
          </cell>
          <cell r="B237" t="str">
            <v>E.S.E. Hospital San Félix - La Dorada</v>
          </cell>
          <cell r="C237">
            <v>33585608267</v>
          </cell>
          <cell r="D237">
            <v>9749572702</v>
          </cell>
          <cell r="F237">
            <v>0</v>
          </cell>
          <cell r="G237">
            <v>23836035565</v>
          </cell>
          <cell r="H237">
            <v>33715408976</v>
          </cell>
          <cell r="I237">
            <v>15073768884</v>
          </cell>
          <cell r="J237">
            <v>1361178766</v>
          </cell>
          <cell r="K237">
            <v>18641640092</v>
          </cell>
        </row>
        <row r="238">
          <cell r="A238">
            <v>225368001</v>
          </cell>
          <cell r="B238" t="str">
            <v>Instituto de Salud de Bucaramanga</v>
          </cell>
          <cell r="C238">
            <v>33335889779</v>
          </cell>
          <cell r="D238">
            <v>14797296983</v>
          </cell>
          <cell r="F238">
            <v>375232853</v>
          </cell>
          <cell r="G238">
            <v>18538592796</v>
          </cell>
          <cell r="H238">
            <v>48475792024</v>
          </cell>
          <cell r="I238">
            <v>18413957695</v>
          </cell>
          <cell r="J238">
            <v>495364488</v>
          </cell>
          <cell r="K238">
            <v>30061834329</v>
          </cell>
        </row>
        <row r="239">
          <cell r="A239">
            <v>220152835</v>
          </cell>
          <cell r="B239" t="str">
            <v>E.S.E. Centro Hospital Divino Niño - Tumaco</v>
          </cell>
          <cell r="C239">
            <v>33290920602.220001</v>
          </cell>
          <cell r="D239">
            <v>12252166483.940001</v>
          </cell>
          <cell r="G239">
            <v>21038754118.279999</v>
          </cell>
          <cell r="H239">
            <v>23202966508.709999</v>
          </cell>
          <cell r="I239">
            <v>9346851722.2600002</v>
          </cell>
          <cell r="J239">
            <v>717484110.94000006</v>
          </cell>
          <cell r="K239">
            <v>13856114786.450001</v>
          </cell>
        </row>
        <row r="240">
          <cell r="A240">
            <v>230286320</v>
          </cell>
          <cell r="B240" t="str">
            <v>E.S.P. Empresa de Servicios Públicos - Orito</v>
          </cell>
          <cell r="C240">
            <v>33211189530</v>
          </cell>
          <cell r="D240">
            <v>1850348708</v>
          </cell>
          <cell r="F240">
            <v>0</v>
          </cell>
          <cell r="G240">
            <v>31360840822</v>
          </cell>
          <cell r="H240">
            <v>16356536069</v>
          </cell>
          <cell r="I240">
            <v>15641412004</v>
          </cell>
          <cell r="J240">
            <v>12640026371</v>
          </cell>
          <cell r="K240">
            <v>715124065</v>
          </cell>
        </row>
        <row r="241">
          <cell r="A241">
            <v>238254518</v>
          </cell>
          <cell r="B241" t="str">
            <v>E.S.P. Empresa de Servicios Públicos de Pamplona S.A.</v>
          </cell>
          <cell r="C241">
            <v>32857262495.990002</v>
          </cell>
          <cell r="D241">
            <v>9555705416.3799992</v>
          </cell>
          <cell r="F241">
            <v>2134746626.01</v>
          </cell>
          <cell r="G241">
            <v>23301557079.610001</v>
          </cell>
          <cell r="H241">
            <v>9109057722.2099991</v>
          </cell>
          <cell r="I241">
            <v>4014006643.6999998</v>
          </cell>
          <cell r="J241">
            <v>311085693.80000001</v>
          </cell>
          <cell r="K241">
            <v>5095051078.5100002</v>
          </cell>
        </row>
        <row r="242">
          <cell r="A242">
            <v>124652000</v>
          </cell>
          <cell r="B242" t="str">
            <v>Centro de Habilitación del Niño</v>
          </cell>
          <cell r="C242">
            <v>32630637653</v>
          </cell>
          <cell r="D242">
            <v>7370604069</v>
          </cell>
          <cell r="F242">
            <v>0</v>
          </cell>
          <cell r="G242">
            <v>25260033584</v>
          </cell>
          <cell r="H242">
            <v>27774072555</v>
          </cell>
          <cell r="I242">
            <v>6275780926</v>
          </cell>
          <cell r="J242">
            <v>2465136650</v>
          </cell>
          <cell r="K242">
            <v>21498291629</v>
          </cell>
        </row>
        <row r="243">
          <cell r="A243">
            <v>220376001</v>
          </cell>
          <cell r="B243" t="str">
            <v>E.S.E. Red de Salud del Norte</v>
          </cell>
          <cell r="C243">
            <v>32430713652</v>
          </cell>
          <cell r="D243">
            <v>2477140027</v>
          </cell>
          <cell r="G243">
            <v>29953573625</v>
          </cell>
          <cell r="H243">
            <v>44101995008</v>
          </cell>
          <cell r="I243">
            <v>22122649609</v>
          </cell>
          <cell r="J243">
            <v>6055650454</v>
          </cell>
          <cell r="K243">
            <v>21979345399</v>
          </cell>
        </row>
        <row r="244">
          <cell r="A244">
            <v>128223000</v>
          </cell>
          <cell r="B244" t="str">
            <v>E.S.E. Hospital San Diego - Cereté</v>
          </cell>
          <cell r="C244">
            <v>32333253799</v>
          </cell>
          <cell r="D244">
            <v>22196674173</v>
          </cell>
          <cell r="F244">
            <v>0</v>
          </cell>
          <cell r="G244">
            <v>10136579626</v>
          </cell>
          <cell r="H244">
            <v>25367444578</v>
          </cell>
          <cell r="I244">
            <v>8379669464</v>
          </cell>
          <cell r="J244">
            <v>-295967691</v>
          </cell>
          <cell r="K244">
            <v>16987775114</v>
          </cell>
        </row>
        <row r="245">
          <cell r="A245">
            <v>923270949</v>
          </cell>
          <cell r="B245" t="str">
            <v>E.S.E. Popayán</v>
          </cell>
          <cell r="C245">
            <v>31994664559</v>
          </cell>
          <cell r="D245">
            <v>6107971318</v>
          </cell>
          <cell r="G245">
            <v>25886693241</v>
          </cell>
          <cell r="H245">
            <v>35217866101</v>
          </cell>
          <cell r="I245">
            <v>13177106994</v>
          </cell>
          <cell r="J245">
            <v>5221601711</v>
          </cell>
          <cell r="K245">
            <v>22040759107</v>
          </cell>
        </row>
        <row r="246">
          <cell r="A246">
            <v>220176000</v>
          </cell>
          <cell r="B246" t="str">
            <v>E.S.E. Hospital Isaías Duarte Cancino - Valle del Cauca</v>
          </cell>
          <cell r="C246">
            <v>31918241722</v>
          </cell>
          <cell r="D246">
            <v>15731664564</v>
          </cell>
          <cell r="F246">
            <v>0</v>
          </cell>
          <cell r="G246">
            <v>16186577158</v>
          </cell>
          <cell r="H246">
            <v>32295340975</v>
          </cell>
          <cell r="I246">
            <v>19648440836</v>
          </cell>
          <cell r="J246">
            <v>9216776042</v>
          </cell>
          <cell r="K246">
            <v>12646900139</v>
          </cell>
        </row>
        <row r="247">
          <cell r="A247">
            <v>185505000</v>
          </cell>
          <cell r="B247" t="str">
            <v>E.S.E. Hospital Regional San Juan de Dios - Yarumal</v>
          </cell>
          <cell r="C247">
            <v>31888924777.369999</v>
          </cell>
          <cell r="D247">
            <v>4009470632.5799999</v>
          </cell>
          <cell r="F247">
            <v>0</v>
          </cell>
          <cell r="G247">
            <v>27879454144.790001</v>
          </cell>
          <cell r="H247">
            <v>33460297562.639999</v>
          </cell>
          <cell r="I247">
            <v>9466194661.7700005</v>
          </cell>
          <cell r="J247">
            <v>2923699826.4499998</v>
          </cell>
          <cell r="K247">
            <v>23994102900.869999</v>
          </cell>
        </row>
        <row r="248">
          <cell r="A248">
            <v>155841000</v>
          </cell>
          <cell r="B248" t="str">
            <v>Sociedad de Acueductos y Alcantarillados del Huila - Aguas del Huila S.A.</v>
          </cell>
          <cell r="C248">
            <v>31844313676</v>
          </cell>
          <cell r="D248">
            <v>25245173411</v>
          </cell>
          <cell r="G248">
            <v>6599140265</v>
          </cell>
          <cell r="H248">
            <v>15326030671</v>
          </cell>
          <cell r="I248">
            <v>6063234805</v>
          </cell>
          <cell r="J248">
            <v>732230570</v>
          </cell>
          <cell r="K248">
            <v>9262795866</v>
          </cell>
        </row>
        <row r="249">
          <cell r="A249">
            <v>124825000</v>
          </cell>
          <cell r="B249" t="str">
            <v>E.S.E. Hospital Mario Gaitán Yanguas - Soacha</v>
          </cell>
          <cell r="C249">
            <v>31742272152</v>
          </cell>
          <cell r="D249">
            <v>11651480084</v>
          </cell>
          <cell r="G249">
            <v>20090792068</v>
          </cell>
          <cell r="H249">
            <v>47166890104</v>
          </cell>
          <cell r="I249">
            <v>13062733801</v>
          </cell>
          <cell r="J249">
            <v>-646411891</v>
          </cell>
          <cell r="K249">
            <v>34104156303</v>
          </cell>
        </row>
        <row r="250">
          <cell r="A250">
            <v>923272527</v>
          </cell>
          <cell r="B250" t="str">
            <v>Agencia de Desarrollo Local de Itagüí</v>
          </cell>
          <cell r="C250">
            <v>31702733083</v>
          </cell>
          <cell r="D250">
            <v>28113682096</v>
          </cell>
          <cell r="G250">
            <v>3589050987</v>
          </cell>
          <cell r="H250">
            <v>1305031214</v>
          </cell>
          <cell r="I250">
            <v>1286229421</v>
          </cell>
          <cell r="J250">
            <v>1620867</v>
          </cell>
          <cell r="K250">
            <v>18801793</v>
          </cell>
        </row>
        <row r="251">
          <cell r="A251">
            <v>132473000</v>
          </cell>
          <cell r="B251" t="str">
            <v>Fábrica de Licores del Tolima</v>
          </cell>
          <cell r="C251">
            <v>31479478793</v>
          </cell>
          <cell r="D251">
            <v>9122283387</v>
          </cell>
          <cell r="G251">
            <v>22357195406</v>
          </cell>
          <cell r="H251">
            <v>19852753878</v>
          </cell>
          <cell r="I251">
            <v>14875971649</v>
          </cell>
          <cell r="J251">
            <v>8157917078</v>
          </cell>
          <cell r="K251">
            <v>4976782229</v>
          </cell>
        </row>
        <row r="252">
          <cell r="A252">
            <v>230168001</v>
          </cell>
          <cell r="B252" t="str">
            <v>E.S.P. Empresa de Aseo de Bucaramanga S.A.</v>
          </cell>
          <cell r="C252">
            <v>31462028490</v>
          </cell>
          <cell r="D252">
            <v>16944290497</v>
          </cell>
          <cell r="G252">
            <v>14517737993</v>
          </cell>
          <cell r="H252">
            <v>49385545281</v>
          </cell>
          <cell r="I252">
            <v>13479802017</v>
          </cell>
          <cell r="J252">
            <v>1855063579</v>
          </cell>
          <cell r="K252">
            <v>35905743264</v>
          </cell>
        </row>
        <row r="253">
          <cell r="A253">
            <v>220376520</v>
          </cell>
          <cell r="B253" t="str">
            <v>E.S.E. Hospital Raúl Orejuela Bueno</v>
          </cell>
          <cell r="C253">
            <v>31343628896</v>
          </cell>
          <cell r="D253">
            <v>12028177619</v>
          </cell>
          <cell r="G253">
            <v>19315451277</v>
          </cell>
          <cell r="H253">
            <v>46846857019</v>
          </cell>
          <cell r="I253">
            <v>15821087838</v>
          </cell>
          <cell r="J253">
            <v>-4761732763</v>
          </cell>
          <cell r="K253">
            <v>31025769181</v>
          </cell>
        </row>
        <row r="254">
          <cell r="A254">
            <v>923272526</v>
          </cell>
          <cell r="B254" t="str">
            <v>Empresa de Petróleos del Llano</v>
          </cell>
          <cell r="C254">
            <v>31181973144</v>
          </cell>
          <cell r="D254">
            <v>11089401690</v>
          </cell>
          <cell r="F254">
            <v>10970105507</v>
          </cell>
          <cell r="G254">
            <v>20092571454</v>
          </cell>
          <cell r="H254">
            <v>471349946</v>
          </cell>
          <cell r="I254">
            <v>471349946</v>
          </cell>
          <cell r="J254">
            <v>9203568</v>
          </cell>
        </row>
        <row r="255">
          <cell r="A255">
            <v>263217873</v>
          </cell>
          <cell r="B255" t="str">
            <v>E.S.P. Empresas Públicas de Villamaría - Caldas</v>
          </cell>
          <cell r="C255">
            <v>31061785166</v>
          </cell>
          <cell r="D255">
            <v>1808689246</v>
          </cell>
          <cell r="G255">
            <v>29253095920</v>
          </cell>
          <cell r="H255">
            <v>10730522961</v>
          </cell>
          <cell r="I255">
            <v>5384342029</v>
          </cell>
          <cell r="J255">
            <v>1384232073</v>
          </cell>
          <cell r="K255">
            <v>5346180932</v>
          </cell>
        </row>
        <row r="256">
          <cell r="A256">
            <v>131210000</v>
          </cell>
          <cell r="B256" t="str">
            <v>Canal Regional de Televisión para el Pacífico Ltda.</v>
          </cell>
          <cell r="C256">
            <v>30766811762.540001</v>
          </cell>
          <cell r="D256">
            <v>6610478374.0100002</v>
          </cell>
          <cell r="G256">
            <v>24156333388.529999</v>
          </cell>
          <cell r="H256">
            <v>25319633555.240002</v>
          </cell>
          <cell r="I256">
            <v>11779601862.16</v>
          </cell>
          <cell r="J256">
            <v>3156451994.1399999</v>
          </cell>
          <cell r="K256">
            <v>13540031693.08</v>
          </cell>
        </row>
        <row r="257">
          <cell r="A257">
            <v>124515000</v>
          </cell>
          <cell r="B257" t="str">
            <v>E.S.E. Centro de Rehabilitación Integral de Boyacá -Tunja</v>
          </cell>
          <cell r="C257">
            <v>30604898313.619999</v>
          </cell>
          <cell r="D257">
            <v>773207298.63</v>
          </cell>
          <cell r="G257">
            <v>29831691014.990002</v>
          </cell>
          <cell r="H257">
            <v>7692705637.75</v>
          </cell>
          <cell r="I257">
            <v>3133151520.8600001</v>
          </cell>
          <cell r="J257">
            <v>490195390.58999997</v>
          </cell>
          <cell r="K257">
            <v>4559554116.8900003</v>
          </cell>
        </row>
        <row r="258">
          <cell r="A258">
            <v>125468000</v>
          </cell>
          <cell r="B258" t="str">
            <v>E.S.E. Hospital Regional de San Gil</v>
          </cell>
          <cell r="C258">
            <v>30375958031</v>
          </cell>
          <cell r="D258">
            <v>1964572898</v>
          </cell>
          <cell r="G258">
            <v>28411385133</v>
          </cell>
          <cell r="H258">
            <v>27060840671</v>
          </cell>
          <cell r="I258">
            <v>10726207595</v>
          </cell>
          <cell r="J258">
            <v>1887629880</v>
          </cell>
          <cell r="K258">
            <v>16334633076</v>
          </cell>
        </row>
        <row r="259">
          <cell r="A259">
            <v>125915000</v>
          </cell>
          <cell r="B259" t="str">
            <v>Hospital San Antonio - Soatá</v>
          </cell>
          <cell r="C259">
            <v>30344826535</v>
          </cell>
          <cell r="D259">
            <v>6298034859</v>
          </cell>
          <cell r="G259">
            <v>24046791676</v>
          </cell>
          <cell r="H259">
            <v>19189521287</v>
          </cell>
          <cell r="I259">
            <v>6531468427</v>
          </cell>
          <cell r="J259">
            <v>97103389</v>
          </cell>
          <cell r="K259">
            <v>12658052860</v>
          </cell>
        </row>
        <row r="260">
          <cell r="A260">
            <v>86300000</v>
          </cell>
          <cell r="B260" t="str">
            <v>E.S.E. Barrancabermeja</v>
          </cell>
          <cell r="C260">
            <v>30223028072</v>
          </cell>
          <cell r="D260">
            <v>6501032181</v>
          </cell>
          <cell r="F260">
            <v>0</v>
          </cell>
          <cell r="G260">
            <v>23721995891</v>
          </cell>
          <cell r="H260">
            <v>28532302814</v>
          </cell>
          <cell r="I260">
            <v>6483490899</v>
          </cell>
          <cell r="J260">
            <v>1280720842</v>
          </cell>
          <cell r="K260">
            <v>22048811915</v>
          </cell>
        </row>
        <row r="261">
          <cell r="A261">
            <v>923272590</v>
          </cell>
          <cell r="B261" t="str">
            <v>E.S.P. de Santander S.A.</v>
          </cell>
          <cell r="C261">
            <v>30176103051.139999</v>
          </cell>
          <cell r="D261">
            <v>26621816025.509998</v>
          </cell>
          <cell r="F261">
            <v>15245037370.5</v>
          </cell>
          <cell r="G261">
            <v>3554287025.6300001</v>
          </cell>
          <cell r="H261">
            <v>38763697839.449997</v>
          </cell>
          <cell r="I261">
            <v>2260130125.1799998</v>
          </cell>
          <cell r="J261">
            <v>1133024653.8299999</v>
          </cell>
          <cell r="K261">
            <v>36503567714.269997</v>
          </cell>
        </row>
        <row r="262">
          <cell r="A262">
            <v>923270833</v>
          </cell>
          <cell r="B262" t="str">
            <v>E.S.E. Hospital Regional del Magdalena Medio</v>
          </cell>
          <cell r="C262">
            <v>30020478345.439999</v>
          </cell>
          <cell r="D262">
            <v>11438495052</v>
          </cell>
          <cell r="G262">
            <v>18581983293.439999</v>
          </cell>
          <cell r="H262">
            <v>19200618298.720001</v>
          </cell>
          <cell r="I262">
            <v>4473110654.7200003</v>
          </cell>
          <cell r="J262">
            <v>392088557.29000002</v>
          </cell>
          <cell r="K262">
            <v>14727507644</v>
          </cell>
        </row>
        <row r="263">
          <cell r="A263">
            <v>125905000</v>
          </cell>
          <cell r="B263" t="str">
            <v>E.S.E. Hospital Regional la Merced - Ciudad Bolívar</v>
          </cell>
          <cell r="C263">
            <v>29946777519</v>
          </cell>
          <cell r="D263">
            <v>8066914176</v>
          </cell>
          <cell r="F263">
            <v>0</v>
          </cell>
          <cell r="G263">
            <v>21879863343</v>
          </cell>
          <cell r="H263">
            <v>15821100234</v>
          </cell>
          <cell r="I263">
            <v>4432150930</v>
          </cell>
          <cell r="J263">
            <v>-1953562474</v>
          </cell>
          <cell r="K263">
            <v>11388949304</v>
          </cell>
        </row>
        <row r="264">
          <cell r="A264">
            <v>923271573</v>
          </cell>
          <cell r="B264" t="str">
            <v>E.S.P. Aguas del Cesar S.A.</v>
          </cell>
          <cell r="C264">
            <v>29774840734</v>
          </cell>
          <cell r="D264">
            <v>30718573072</v>
          </cell>
          <cell r="G264">
            <v>-943732338</v>
          </cell>
          <cell r="H264">
            <v>5843038761</v>
          </cell>
          <cell r="I264">
            <v>5843038761</v>
          </cell>
          <cell r="J264">
            <v>80967673</v>
          </cell>
        </row>
        <row r="265">
          <cell r="A265">
            <v>125173000</v>
          </cell>
          <cell r="B265" t="str">
            <v>E.S.E. Hospital San Juan de Dios - Honda</v>
          </cell>
          <cell r="C265">
            <v>29758627753</v>
          </cell>
          <cell r="D265">
            <v>12129615977</v>
          </cell>
          <cell r="G265">
            <v>17629011776</v>
          </cell>
          <cell r="H265">
            <v>25270116786</v>
          </cell>
          <cell r="I265">
            <v>8932132356</v>
          </cell>
          <cell r="J265">
            <v>871107531</v>
          </cell>
          <cell r="K265">
            <v>16337984430</v>
          </cell>
        </row>
        <row r="266">
          <cell r="A266">
            <v>220125473</v>
          </cell>
          <cell r="B266" t="str">
            <v>Hospital Maria Auxiliadora Empresa Social del Estado del Municipio de Mosquera</v>
          </cell>
          <cell r="C266">
            <v>29660782218</v>
          </cell>
          <cell r="D266">
            <v>1991070039</v>
          </cell>
          <cell r="G266">
            <v>27669712179</v>
          </cell>
          <cell r="H266">
            <v>14830440431</v>
          </cell>
          <cell r="I266">
            <v>7513916352</v>
          </cell>
          <cell r="J266">
            <v>2670487005</v>
          </cell>
          <cell r="K266">
            <v>7316524079</v>
          </cell>
        </row>
        <row r="267">
          <cell r="A267">
            <v>923269161</v>
          </cell>
          <cell r="B267" t="str">
            <v>E.S.P. Servicios Públicos de Yumbo S.A.</v>
          </cell>
          <cell r="C267">
            <v>29330958200</v>
          </cell>
          <cell r="D267">
            <v>10445543200</v>
          </cell>
          <cell r="G267">
            <v>18885415000</v>
          </cell>
          <cell r="H267">
            <v>8040659953</v>
          </cell>
          <cell r="I267">
            <v>8040659953</v>
          </cell>
          <cell r="J267">
            <v>615552000</v>
          </cell>
        </row>
        <row r="268">
          <cell r="A268">
            <v>126117000</v>
          </cell>
          <cell r="B268" t="str">
            <v>E.S.E. Hospital Geriátrico San Isidro - Manizales</v>
          </cell>
          <cell r="C268">
            <v>29160738553</v>
          </cell>
          <cell r="D268">
            <v>5268358296</v>
          </cell>
          <cell r="F268">
            <v>0</v>
          </cell>
          <cell r="G268">
            <v>23892380257</v>
          </cell>
          <cell r="H268">
            <v>12501044932</v>
          </cell>
          <cell r="I268">
            <v>3622094726</v>
          </cell>
          <cell r="J268">
            <v>483776734</v>
          </cell>
          <cell r="K268">
            <v>8878950206</v>
          </cell>
        </row>
        <row r="269">
          <cell r="A269">
            <v>923272753</v>
          </cell>
          <cell r="B269" t="str">
            <v>Instituto para el Desarrollo del Cesar</v>
          </cell>
          <cell r="C269">
            <v>28728388303</v>
          </cell>
          <cell r="D269">
            <v>9543594780</v>
          </cell>
          <cell r="G269">
            <v>19184793523</v>
          </cell>
          <cell r="H269">
            <v>1671560320</v>
          </cell>
          <cell r="I269">
            <v>1671560320</v>
          </cell>
          <cell r="J269">
            <v>-128253026</v>
          </cell>
        </row>
        <row r="270">
          <cell r="A270">
            <v>124073000</v>
          </cell>
          <cell r="B270" t="str">
            <v>E.S.E. Hospital Dptal. San Juan Bautista - Chaparral</v>
          </cell>
          <cell r="C270">
            <v>28535716714.209999</v>
          </cell>
          <cell r="D270">
            <v>13255107150.82</v>
          </cell>
          <cell r="F270">
            <v>0.24</v>
          </cell>
          <cell r="G270">
            <v>15280609563.389999</v>
          </cell>
          <cell r="H270">
            <v>23569970195.110001</v>
          </cell>
          <cell r="I270">
            <v>6577223354.6000004</v>
          </cell>
          <cell r="J270">
            <v>155610173.09</v>
          </cell>
          <cell r="K270">
            <v>16992746840.51</v>
          </cell>
        </row>
        <row r="271">
          <cell r="A271">
            <v>175285000</v>
          </cell>
          <cell r="B271" t="str">
            <v>E.P.S. Caja de Previsión Social y Seguridad del Casanare</v>
          </cell>
          <cell r="C271">
            <v>28493872526.080002</v>
          </cell>
          <cell r="D271">
            <v>101594238228.88</v>
          </cell>
          <cell r="G271">
            <v>-73100365702.800003</v>
          </cell>
          <cell r="H271">
            <v>181891539873.34</v>
          </cell>
          <cell r="I271">
            <v>181891539873.34</v>
          </cell>
          <cell r="J271">
            <v>-14008161563.15</v>
          </cell>
        </row>
        <row r="272">
          <cell r="A272">
            <v>122425000</v>
          </cell>
          <cell r="B272" t="str">
            <v>E.S.E. Hospital San Rafael  - Cáqueza</v>
          </cell>
          <cell r="C272">
            <v>28446937501</v>
          </cell>
          <cell r="D272">
            <v>1560369259</v>
          </cell>
          <cell r="G272">
            <v>26886568242</v>
          </cell>
          <cell r="H272">
            <v>23612139887</v>
          </cell>
          <cell r="I272">
            <v>8275897883</v>
          </cell>
          <cell r="J272">
            <v>2197114762</v>
          </cell>
          <cell r="K272">
            <v>15336242004</v>
          </cell>
        </row>
        <row r="273">
          <cell r="A273">
            <v>123415000</v>
          </cell>
          <cell r="B273" t="str">
            <v>E.S.E. Hospital Regional de Moniquirá</v>
          </cell>
          <cell r="C273">
            <v>28301772858.790001</v>
          </cell>
          <cell r="D273">
            <v>7594678230.1899996</v>
          </cell>
          <cell r="G273">
            <v>20707094628.599998</v>
          </cell>
          <cell r="H273">
            <v>18119757264.849998</v>
          </cell>
          <cell r="I273">
            <v>10146418231.34</v>
          </cell>
          <cell r="J273">
            <v>5373140103.7399998</v>
          </cell>
          <cell r="K273">
            <v>7973339033.5100002</v>
          </cell>
        </row>
        <row r="274">
          <cell r="A274">
            <v>123305000</v>
          </cell>
          <cell r="B274" t="str">
            <v>E.S.E. Centro de Rehabilitación Integral en Salud Mental de Antioquia</v>
          </cell>
          <cell r="C274">
            <v>27873868286.799999</v>
          </cell>
          <cell r="D274">
            <v>527662270</v>
          </cell>
          <cell r="G274">
            <v>27346206016.799999</v>
          </cell>
          <cell r="H274">
            <v>12178908769</v>
          </cell>
          <cell r="I274">
            <v>6358717891</v>
          </cell>
          <cell r="J274">
            <v>1444196218.6199999</v>
          </cell>
          <cell r="K274">
            <v>5820190878</v>
          </cell>
        </row>
        <row r="275">
          <cell r="A275">
            <v>126563000</v>
          </cell>
          <cell r="B275" t="str">
            <v>E.S.E. Hospital La Misericordia - Calarcá</v>
          </cell>
          <cell r="C275">
            <v>27634620866.279999</v>
          </cell>
          <cell r="D275">
            <v>7182720545.1599998</v>
          </cell>
          <cell r="F275">
            <v>0</v>
          </cell>
          <cell r="G275">
            <v>20451900321.119999</v>
          </cell>
          <cell r="H275">
            <v>15687857779.780001</v>
          </cell>
          <cell r="I275">
            <v>5564272189.1400003</v>
          </cell>
          <cell r="J275">
            <v>-232838018.37</v>
          </cell>
          <cell r="K275">
            <v>10123585590.639999</v>
          </cell>
        </row>
        <row r="276">
          <cell r="A276">
            <v>226450001</v>
          </cell>
          <cell r="B276" t="str">
            <v>E.S.E. del Municipio de Villavicencio</v>
          </cell>
          <cell r="C276">
            <v>27416413086.419998</v>
          </cell>
          <cell r="D276">
            <v>1551179960.9200001</v>
          </cell>
          <cell r="G276">
            <v>25865233125.5</v>
          </cell>
          <cell r="H276">
            <v>32446909536.150002</v>
          </cell>
          <cell r="I276">
            <v>14296473428.700001</v>
          </cell>
          <cell r="J276">
            <v>3065604790.1399999</v>
          </cell>
          <cell r="K276">
            <v>18150436107.450001</v>
          </cell>
        </row>
        <row r="277">
          <cell r="A277">
            <v>230105148</v>
          </cell>
          <cell r="B277" t="str">
            <v>E.S.P. La Cimarrona - Carmen de Viboral</v>
          </cell>
          <cell r="C277">
            <v>27363837400</v>
          </cell>
          <cell r="D277">
            <v>15626735025</v>
          </cell>
          <cell r="F277">
            <v>2001467677</v>
          </cell>
          <cell r="G277">
            <v>11737102375</v>
          </cell>
          <cell r="H277">
            <v>7254012601</v>
          </cell>
          <cell r="I277">
            <v>3914465456</v>
          </cell>
          <cell r="J277">
            <v>856710088</v>
          </cell>
          <cell r="K277">
            <v>3339547145</v>
          </cell>
        </row>
        <row r="278">
          <cell r="A278">
            <v>226520001</v>
          </cell>
          <cell r="B278" t="str">
            <v>E.S.E. Hospital Eduardo Arredondo Daza - Valledupar</v>
          </cell>
          <cell r="C278">
            <v>27277973304.07</v>
          </cell>
          <cell r="D278">
            <v>3007349731.9699998</v>
          </cell>
          <cell r="G278">
            <v>24270623572.099998</v>
          </cell>
          <cell r="H278">
            <v>39754639218.709999</v>
          </cell>
          <cell r="I278">
            <v>12439760101.5</v>
          </cell>
          <cell r="J278">
            <v>1987605467</v>
          </cell>
          <cell r="K278">
            <v>27314879117.209999</v>
          </cell>
        </row>
        <row r="279">
          <cell r="A279">
            <v>229666440</v>
          </cell>
          <cell r="B279" t="str">
            <v>E.S.P. Empresas Públicas de Marsella</v>
          </cell>
          <cell r="C279">
            <v>27176397258</v>
          </cell>
          <cell r="D279">
            <v>560113978</v>
          </cell>
          <cell r="G279">
            <v>26616283280</v>
          </cell>
          <cell r="H279">
            <v>1048672068</v>
          </cell>
          <cell r="I279">
            <v>357171630</v>
          </cell>
          <cell r="J279">
            <v>-295041547</v>
          </cell>
          <cell r="K279">
            <v>691500438</v>
          </cell>
        </row>
        <row r="280">
          <cell r="A280">
            <v>230425473</v>
          </cell>
          <cell r="B280" t="str">
            <v>E.S.P. Hydros Mosquera S. en C.A.</v>
          </cell>
          <cell r="C280">
            <v>27102113415</v>
          </cell>
          <cell r="D280">
            <v>20641310950</v>
          </cell>
          <cell r="G280">
            <v>6460802465</v>
          </cell>
          <cell r="H280">
            <v>26878938923</v>
          </cell>
          <cell r="I280">
            <v>16517083714</v>
          </cell>
          <cell r="J280">
            <v>6422906476</v>
          </cell>
          <cell r="K280">
            <v>10361855209</v>
          </cell>
        </row>
        <row r="281">
          <cell r="A281">
            <v>127417000</v>
          </cell>
          <cell r="B281" t="str">
            <v>E.S.E. Hospital San Marcos - Chinchiná</v>
          </cell>
          <cell r="C281">
            <v>27019814890</v>
          </cell>
          <cell r="D281">
            <v>6406913302</v>
          </cell>
          <cell r="G281">
            <v>20612901588</v>
          </cell>
          <cell r="H281">
            <v>24838352838</v>
          </cell>
          <cell r="I281">
            <v>12812056913</v>
          </cell>
          <cell r="J281">
            <v>2373577346</v>
          </cell>
          <cell r="K281">
            <v>12026295925</v>
          </cell>
        </row>
        <row r="282">
          <cell r="A282">
            <v>127723000</v>
          </cell>
          <cell r="B282" t="str">
            <v>E.S.E. Hospital Local - Montelíbano</v>
          </cell>
          <cell r="C282">
            <v>26877265270</v>
          </cell>
          <cell r="D282">
            <v>3201982058</v>
          </cell>
          <cell r="G282">
            <v>23675283212</v>
          </cell>
          <cell r="H282">
            <v>18450923133</v>
          </cell>
          <cell r="I282">
            <v>9586731400</v>
          </cell>
          <cell r="J282">
            <v>-2299550831</v>
          </cell>
          <cell r="K282">
            <v>8864191733</v>
          </cell>
        </row>
        <row r="283">
          <cell r="A283">
            <v>124654000</v>
          </cell>
          <cell r="B283" t="str">
            <v>Lotería de Cúcuta</v>
          </cell>
          <cell r="C283">
            <v>26876632393.950001</v>
          </cell>
          <cell r="D283">
            <v>626697909</v>
          </cell>
          <cell r="G283">
            <v>26249934484.950001</v>
          </cell>
          <cell r="H283">
            <v>2037149791.98</v>
          </cell>
          <cell r="I283">
            <v>2037149791.98</v>
          </cell>
          <cell r="J283">
            <v>21933943.170000002</v>
          </cell>
        </row>
        <row r="284">
          <cell r="A284">
            <v>230119698</v>
          </cell>
          <cell r="B284" t="str">
            <v>Empresa de Acueducto y Alcantarillado de Santander de Quilichao</v>
          </cell>
          <cell r="C284">
            <v>26875168526</v>
          </cell>
          <cell r="D284">
            <v>10912801800</v>
          </cell>
          <cell r="F284">
            <v>190228748</v>
          </cell>
          <cell r="G284">
            <v>15962366726</v>
          </cell>
          <cell r="H284">
            <v>10234485924</v>
          </cell>
          <cell r="I284">
            <v>3693970152</v>
          </cell>
          <cell r="J284">
            <v>561173344</v>
          </cell>
          <cell r="K284">
            <v>6540515772</v>
          </cell>
        </row>
        <row r="285">
          <cell r="A285">
            <v>130210000</v>
          </cell>
          <cell r="B285" t="str">
            <v>Sorteo Extraordinario de Colombia Ltda.</v>
          </cell>
          <cell r="C285">
            <v>26865736255</v>
          </cell>
          <cell r="D285">
            <v>17721341663</v>
          </cell>
          <cell r="G285">
            <v>9144394592</v>
          </cell>
          <cell r="H285">
            <v>13856512536</v>
          </cell>
          <cell r="I285">
            <v>13856512536</v>
          </cell>
          <cell r="J285">
            <v>576166638</v>
          </cell>
        </row>
        <row r="286">
          <cell r="A286">
            <v>264623417</v>
          </cell>
          <cell r="B286" t="str">
            <v>E.S.E. Santa Teresita</v>
          </cell>
          <cell r="C286">
            <v>26809470419</v>
          </cell>
          <cell r="D286">
            <v>5288373268</v>
          </cell>
          <cell r="G286">
            <v>21521097151</v>
          </cell>
          <cell r="H286">
            <v>19210140631</v>
          </cell>
          <cell r="I286">
            <v>12422596232</v>
          </cell>
          <cell r="J286">
            <v>1563502421</v>
          </cell>
          <cell r="K286">
            <v>6787544399</v>
          </cell>
        </row>
        <row r="287">
          <cell r="A287">
            <v>923272756</v>
          </cell>
          <cell r="B287" t="str">
            <v>Instituto Distrital de Ciencia, Biotecnología e Innovación en Salud</v>
          </cell>
          <cell r="C287">
            <v>26640132116</v>
          </cell>
          <cell r="D287">
            <v>18813113522</v>
          </cell>
          <cell r="G287">
            <v>7827018594</v>
          </cell>
          <cell r="H287">
            <v>10445765338</v>
          </cell>
          <cell r="I287">
            <v>1997311690</v>
          </cell>
          <cell r="J287">
            <v>-2586400956</v>
          </cell>
          <cell r="K287">
            <v>8448453648</v>
          </cell>
        </row>
        <row r="288">
          <cell r="A288">
            <v>130194000</v>
          </cell>
          <cell r="B288" t="str">
            <v>E.S.P. Empresa de Energía del Guainía - La Ceiba S.A.</v>
          </cell>
          <cell r="C288">
            <v>26198246312</v>
          </cell>
          <cell r="D288">
            <v>22799867898</v>
          </cell>
          <cell r="G288">
            <v>3398378414</v>
          </cell>
          <cell r="H288">
            <v>30062638670</v>
          </cell>
          <cell r="I288">
            <v>3751408182</v>
          </cell>
          <cell r="J288">
            <v>358925553</v>
          </cell>
          <cell r="K288">
            <v>26311230488</v>
          </cell>
        </row>
        <row r="289">
          <cell r="A289">
            <v>237352001</v>
          </cell>
          <cell r="B289" t="str">
            <v>E.S.P. Servicio Público de Alumbrado de Pasto Sepal S.A.</v>
          </cell>
          <cell r="C289">
            <v>25555729127</v>
          </cell>
          <cell r="D289">
            <v>11186742518</v>
          </cell>
          <cell r="F289">
            <v>8212500030</v>
          </cell>
          <cell r="G289">
            <v>14368986609</v>
          </cell>
          <cell r="H289">
            <v>17608534981</v>
          </cell>
          <cell r="I289">
            <v>6601916676</v>
          </cell>
          <cell r="J289">
            <v>1452410191</v>
          </cell>
          <cell r="K289">
            <v>11006618305</v>
          </cell>
        </row>
        <row r="290">
          <cell r="A290">
            <v>923272093</v>
          </cell>
          <cell r="B290" t="str">
            <v>E.S.P. Empresa Departamental de Servicios Públicos de Casanare S.A.</v>
          </cell>
          <cell r="C290">
            <v>25513802758</v>
          </cell>
          <cell r="D290">
            <v>25184629023</v>
          </cell>
          <cell r="F290">
            <v>602</v>
          </cell>
          <cell r="G290">
            <v>329173735</v>
          </cell>
          <cell r="H290">
            <v>2397879752</v>
          </cell>
          <cell r="I290">
            <v>2397879752</v>
          </cell>
          <cell r="J290">
            <v>7241826</v>
          </cell>
        </row>
        <row r="291">
          <cell r="A291">
            <v>126423000</v>
          </cell>
          <cell r="B291" t="str">
            <v>E.S.E. Hospital San José - Tierralta</v>
          </cell>
          <cell r="C291">
            <v>25470312830</v>
          </cell>
          <cell r="D291">
            <v>8220167859</v>
          </cell>
          <cell r="G291">
            <v>17250144971</v>
          </cell>
          <cell r="H291">
            <v>28422342473</v>
          </cell>
          <cell r="I291">
            <v>25239845112</v>
          </cell>
          <cell r="J291">
            <v>-919123809</v>
          </cell>
          <cell r="K291">
            <v>3182497361</v>
          </cell>
        </row>
        <row r="292">
          <cell r="A292">
            <v>128419000</v>
          </cell>
          <cell r="B292" t="str">
            <v>E.S.E. Hospital  Francisco de Paula Santander  - Santander de Quilichao</v>
          </cell>
          <cell r="C292">
            <v>25214623845</v>
          </cell>
          <cell r="D292">
            <v>5006847099</v>
          </cell>
          <cell r="G292">
            <v>20207776746</v>
          </cell>
          <cell r="H292">
            <v>32032319076</v>
          </cell>
          <cell r="I292">
            <v>8533085107</v>
          </cell>
          <cell r="J292">
            <v>241961703</v>
          </cell>
          <cell r="K292">
            <v>23499233969</v>
          </cell>
        </row>
        <row r="293">
          <cell r="A293">
            <v>923272137</v>
          </cell>
          <cell r="B293" t="str">
            <v>Renting de Antioquia S.A.S.</v>
          </cell>
          <cell r="C293">
            <v>25123910784</v>
          </cell>
          <cell r="D293">
            <v>7427987230</v>
          </cell>
          <cell r="F293">
            <v>1849114615</v>
          </cell>
          <cell r="G293">
            <v>17695923554</v>
          </cell>
          <cell r="H293">
            <v>22273986843</v>
          </cell>
          <cell r="I293">
            <v>5680149061</v>
          </cell>
          <cell r="J293">
            <v>1695487873</v>
          </cell>
          <cell r="K293">
            <v>16593837782</v>
          </cell>
        </row>
        <row r="294">
          <cell r="A294">
            <v>923269152</v>
          </cell>
          <cell r="B294" t="str">
            <v>E.P.S.I. Asociación del Cabildos Indígenas del Cesar y La Guajira</v>
          </cell>
          <cell r="C294">
            <v>25118627899</v>
          </cell>
          <cell r="D294">
            <v>25281893179</v>
          </cell>
          <cell r="G294">
            <v>-163265280</v>
          </cell>
          <cell r="H294">
            <v>172521660720</v>
          </cell>
          <cell r="I294">
            <v>172521660720</v>
          </cell>
          <cell r="J294">
            <v>5523969399</v>
          </cell>
        </row>
        <row r="295">
          <cell r="A295">
            <v>230152999</v>
          </cell>
          <cell r="B295" t="str">
            <v>Empresa de Obras Sanitarias de la Provincia de Obando</v>
          </cell>
          <cell r="C295">
            <v>24926413211.150002</v>
          </cell>
          <cell r="D295">
            <v>8285274531.6700001</v>
          </cell>
          <cell r="G295">
            <v>16641138679.48</v>
          </cell>
          <cell r="H295">
            <v>10094582202.629999</v>
          </cell>
          <cell r="I295">
            <v>5857298256.2200003</v>
          </cell>
          <cell r="J295">
            <v>1191372802.3199999</v>
          </cell>
          <cell r="K295">
            <v>4237283946.4099998</v>
          </cell>
        </row>
        <row r="296">
          <cell r="A296">
            <v>923272745</v>
          </cell>
          <cell r="B296" t="str">
            <v>Valor + S.A.S</v>
          </cell>
          <cell r="C296">
            <v>24640574436</v>
          </cell>
          <cell r="D296">
            <v>18181755668</v>
          </cell>
          <cell r="G296">
            <v>6458818768</v>
          </cell>
          <cell r="H296">
            <v>31001413573</v>
          </cell>
          <cell r="I296">
            <v>10740360812</v>
          </cell>
          <cell r="J296">
            <v>1971659477</v>
          </cell>
          <cell r="K296">
            <v>20261052761</v>
          </cell>
        </row>
        <row r="297">
          <cell r="A297">
            <v>230147245</v>
          </cell>
          <cell r="B297" t="str">
            <v>Empresa de Servicios Públicos de El Banco</v>
          </cell>
          <cell r="C297">
            <v>24397002593</v>
          </cell>
          <cell r="D297">
            <v>4541231456</v>
          </cell>
          <cell r="G297">
            <v>19855771137</v>
          </cell>
          <cell r="H297">
            <v>6114348304</v>
          </cell>
          <cell r="I297">
            <v>4052031201</v>
          </cell>
          <cell r="J297">
            <v>507939592</v>
          </cell>
          <cell r="K297">
            <v>2062317103</v>
          </cell>
        </row>
        <row r="298">
          <cell r="A298">
            <v>270176736</v>
          </cell>
          <cell r="B298" t="str">
            <v>E.S.E. Hospital Departamental Centenario de Sevilla</v>
          </cell>
          <cell r="C298">
            <v>24091224984.630001</v>
          </cell>
          <cell r="D298">
            <v>1329167163.26</v>
          </cell>
          <cell r="G298">
            <v>22762057821.369999</v>
          </cell>
          <cell r="H298">
            <v>15324573890.92</v>
          </cell>
          <cell r="I298">
            <v>4944383637.7700005</v>
          </cell>
          <cell r="J298">
            <v>-128783650.28</v>
          </cell>
          <cell r="K298">
            <v>10380190253.15</v>
          </cell>
        </row>
        <row r="299">
          <cell r="A299">
            <v>267411001</v>
          </cell>
          <cell r="B299" t="str">
            <v>Canal Capital</v>
          </cell>
          <cell r="C299">
            <v>24013439230</v>
          </cell>
          <cell r="D299">
            <v>2481512159</v>
          </cell>
          <cell r="G299">
            <v>21531927071</v>
          </cell>
          <cell r="H299">
            <v>38439245134</v>
          </cell>
          <cell r="I299">
            <v>20348679167</v>
          </cell>
          <cell r="J299">
            <v>3578997500</v>
          </cell>
          <cell r="K299">
            <v>18090565967</v>
          </cell>
        </row>
        <row r="300">
          <cell r="A300">
            <v>126025000</v>
          </cell>
          <cell r="B300" t="str">
            <v>E.S.E. Hospital Salazar de Villeta</v>
          </cell>
          <cell r="C300">
            <v>23961120887</v>
          </cell>
          <cell r="D300">
            <v>5159295241</v>
          </cell>
          <cell r="G300">
            <v>18801825646</v>
          </cell>
          <cell r="H300">
            <v>12101826857</v>
          </cell>
          <cell r="I300">
            <v>3852318503</v>
          </cell>
          <cell r="J300">
            <v>-337376459</v>
          </cell>
          <cell r="K300">
            <v>8249508354</v>
          </cell>
        </row>
        <row r="301">
          <cell r="A301">
            <v>923272832</v>
          </cell>
          <cell r="B301" t="str">
            <v>Nueva E.S.E. Hospital Departamental San Francisco de Asís</v>
          </cell>
          <cell r="C301">
            <v>23637694634</v>
          </cell>
          <cell r="D301">
            <v>7544293685</v>
          </cell>
          <cell r="G301">
            <v>16093400949</v>
          </cell>
          <cell r="H301">
            <v>33150812056</v>
          </cell>
          <cell r="I301">
            <v>11709156993</v>
          </cell>
          <cell r="J301">
            <v>1947085052</v>
          </cell>
          <cell r="K301">
            <v>21441655063</v>
          </cell>
        </row>
        <row r="302">
          <cell r="A302">
            <v>91900000</v>
          </cell>
          <cell r="B302" t="str">
            <v>E.S.E. Santiago de Tunja</v>
          </cell>
          <cell r="C302">
            <v>23337735065.919998</v>
          </cell>
          <cell r="D302">
            <v>11610045675</v>
          </cell>
          <cell r="G302">
            <v>11727689390.92</v>
          </cell>
          <cell r="H302">
            <v>9801058223.8799992</v>
          </cell>
          <cell r="I302">
            <v>2558438117.5999999</v>
          </cell>
          <cell r="J302">
            <v>22961031.449999999</v>
          </cell>
          <cell r="K302">
            <v>7242620106.2799997</v>
          </cell>
        </row>
        <row r="303">
          <cell r="A303">
            <v>220586568</v>
          </cell>
          <cell r="B303" t="str">
            <v>E.S.E. Hospital Local Puerto Asís - Puerto Asís</v>
          </cell>
          <cell r="C303">
            <v>23254341157</v>
          </cell>
          <cell r="D303">
            <v>3135884559</v>
          </cell>
          <cell r="G303">
            <v>20118456598</v>
          </cell>
          <cell r="H303">
            <v>27658739732</v>
          </cell>
          <cell r="I303">
            <v>10368931485</v>
          </cell>
          <cell r="J303">
            <v>760074114</v>
          </cell>
          <cell r="K303">
            <v>17289808247</v>
          </cell>
        </row>
        <row r="304">
          <cell r="A304">
            <v>923270921</v>
          </cell>
          <cell r="B304" t="str">
            <v>E.S.P. EVAS Enviambientales S.A.</v>
          </cell>
          <cell r="C304">
            <v>23167281208</v>
          </cell>
          <cell r="D304">
            <v>20082938188</v>
          </cell>
          <cell r="F304">
            <v>11394874442</v>
          </cell>
          <cell r="G304">
            <v>3084343020</v>
          </cell>
          <cell r="H304">
            <v>346659159</v>
          </cell>
          <cell r="I304">
            <v>63093526</v>
          </cell>
          <cell r="J304">
            <v>-3979026342</v>
          </cell>
          <cell r="K304">
            <v>283565633</v>
          </cell>
        </row>
        <row r="305">
          <cell r="A305">
            <v>923272513</v>
          </cell>
          <cell r="B305" t="str">
            <v>Sistema Integrado de Transporte de Valledupar S.A.S.</v>
          </cell>
          <cell r="C305">
            <v>22822888468</v>
          </cell>
          <cell r="D305">
            <v>22608459094</v>
          </cell>
          <cell r="G305">
            <v>214429374</v>
          </cell>
          <cell r="H305">
            <v>2300510</v>
          </cell>
          <cell r="I305">
            <v>2300510</v>
          </cell>
          <cell r="J305">
            <v>-768832544</v>
          </cell>
        </row>
        <row r="306">
          <cell r="A306">
            <v>123147000</v>
          </cell>
          <cell r="B306" t="str">
            <v>E.S.E. Hospital Santander Herrera  - Pivijay</v>
          </cell>
          <cell r="C306">
            <v>22723448535</v>
          </cell>
          <cell r="D306">
            <v>13090902492</v>
          </cell>
          <cell r="G306">
            <v>9632546043</v>
          </cell>
          <cell r="H306">
            <v>20629812122</v>
          </cell>
          <cell r="I306">
            <v>9534983703</v>
          </cell>
          <cell r="J306">
            <v>1219545218</v>
          </cell>
          <cell r="K306">
            <v>11094828419</v>
          </cell>
        </row>
        <row r="307">
          <cell r="A307">
            <v>923271021</v>
          </cell>
          <cell r="B307" t="str">
            <v>People Contact S.A.S.</v>
          </cell>
          <cell r="C307">
            <v>22552223617.689999</v>
          </cell>
          <cell r="D307">
            <v>44214184943.529999</v>
          </cell>
          <cell r="F307">
            <v>29402423932.32</v>
          </cell>
          <cell r="G307">
            <v>-21661961325.84</v>
          </cell>
          <cell r="H307">
            <v>12107861029.549999</v>
          </cell>
          <cell r="I307">
            <v>1882363371.5699999</v>
          </cell>
          <cell r="J307">
            <v>-1517251255</v>
          </cell>
          <cell r="K307">
            <v>10225497657.98</v>
          </cell>
        </row>
        <row r="308">
          <cell r="A308">
            <v>62200000</v>
          </cell>
          <cell r="B308" t="str">
            <v>Turnariño Ltda.</v>
          </cell>
          <cell r="C308">
            <v>22526171863.389999</v>
          </cell>
          <cell r="D308">
            <v>3534280372.8200002</v>
          </cell>
          <cell r="G308">
            <v>18991891490.57</v>
          </cell>
          <cell r="H308">
            <v>2597161953.0999999</v>
          </cell>
          <cell r="I308">
            <v>1937494902.8</v>
          </cell>
          <cell r="J308">
            <v>-346438270.08999997</v>
          </cell>
          <cell r="K308">
            <v>659667050.29999995</v>
          </cell>
        </row>
        <row r="309">
          <cell r="A309">
            <v>923271634</v>
          </cell>
          <cell r="B309" t="str">
            <v>E.S.E. Sor Teresa - Adele</v>
          </cell>
          <cell r="C309">
            <v>22480875158.91</v>
          </cell>
          <cell r="D309">
            <v>4030155043.9699998</v>
          </cell>
          <cell r="G309">
            <v>18450720114.939999</v>
          </cell>
          <cell r="H309">
            <v>18041733594.279999</v>
          </cell>
          <cell r="I309">
            <v>6463842800.1599998</v>
          </cell>
          <cell r="J309">
            <v>67322456.709999993</v>
          </cell>
          <cell r="K309">
            <v>11577890794.120001</v>
          </cell>
        </row>
        <row r="310">
          <cell r="A310">
            <v>95600000</v>
          </cell>
          <cell r="B310" t="str">
            <v>E.S.E. Hospital San Antonio de Chía</v>
          </cell>
          <cell r="C310">
            <v>22451141104</v>
          </cell>
          <cell r="D310">
            <v>2483013079</v>
          </cell>
          <cell r="G310">
            <v>19968128025</v>
          </cell>
          <cell r="H310">
            <v>10400930266</v>
          </cell>
          <cell r="I310">
            <v>2503382440</v>
          </cell>
          <cell r="J310">
            <v>403497636</v>
          </cell>
          <cell r="K310">
            <v>7897547826</v>
          </cell>
        </row>
        <row r="311">
          <cell r="A311">
            <v>923271222</v>
          </cell>
          <cell r="B311" t="str">
            <v>E.S.E. Hospital Divino Salvador - Sopó</v>
          </cell>
          <cell r="C311">
            <v>22406047164</v>
          </cell>
          <cell r="D311">
            <v>3230503966</v>
          </cell>
          <cell r="G311">
            <v>19175543198</v>
          </cell>
          <cell r="H311">
            <v>14976165595</v>
          </cell>
          <cell r="I311">
            <v>8576915413</v>
          </cell>
          <cell r="J311">
            <v>2291143989</v>
          </cell>
          <cell r="K311">
            <v>6399250182</v>
          </cell>
        </row>
        <row r="312">
          <cell r="A312">
            <v>923269133</v>
          </cell>
          <cell r="B312" t="str">
            <v>E.S.E. Hospital Regional de García Rovira</v>
          </cell>
          <cell r="C312">
            <v>22365733507</v>
          </cell>
          <cell r="D312">
            <v>498000000</v>
          </cell>
          <cell r="G312">
            <v>21867733507</v>
          </cell>
          <cell r="H312">
            <v>17671603838</v>
          </cell>
          <cell r="I312">
            <v>5794596147</v>
          </cell>
          <cell r="J312">
            <v>1175795108</v>
          </cell>
          <cell r="K312">
            <v>11877007691</v>
          </cell>
        </row>
        <row r="313">
          <cell r="A313">
            <v>220644430</v>
          </cell>
          <cell r="B313" t="str">
            <v>I.P.S. Asociación de Cabildos y/o Autoridades Tradicionales de la Guajira</v>
          </cell>
          <cell r="C313">
            <v>22268307492</v>
          </cell>
          <cell r="D313">
            <v>2672294113</v>
          </cell>
          <cell r="F313">
            <v>1151520</v>
          </cell>
          <cell r="G313">
            <v>19596013379</v>
          </cell>
          <cell r="H313">
            <v>28500442022</v>
          </cell>
          <cell r="I313">
            <v>8342436532</v>
          </cell>
          <cell r="J313">
            <v>3416602187</v>
          </cell>
          <cell r="K313">
            <v>20158005490</v>
          </cell>
        </row>
        <row r="314">
          <cell r="A314">
            <v>127554000</v>
          </cell>
          <cell r="B314" t="str">
            <v>E.S.E. Hospital San Juan de Dios - Pamplona</v>
          </cell>
          <cell r="C314">
            <v>22044225515.860001</v>
          </cell>
          <cell r="D314">
            <v>6081140840.29</v>
          </cell>
          <cell r="G314">
            <v>15963084675.57</v>
          </cell>
          <cell r="H314">
            <v>30856367350.900002</v>
          </cell>
          <cell r="I314">
            <v>17193487474.549999</v>
          </cell>
          <cell r="J314">
            <v>872292355.45000005</v>
          </cell>
          <cell r="K314">
            <v>13662879876.35</v>
          </cell>
        </row>
        <row r="315">
          <cell r="A315">
            <v>121270000</v>
          </cell>
          <cell r="B315" t="str">
            <v>E.S.E. Hospital Regional San Marcos - Sucre</v>
          </cell>
          <cell r="C315">
            <v>21807284104</v>
          </cell>
          <cell r="D315">
            <v>14117460446</v>
          </cell>
          <cell r="G315">
            <v>7689823658</v>
          </cell>
          <cell r="H315">
            <v>14744199965</v>
          </cell>
          <cell r="I315">
            <v>3314473944</v>
          </cell>
          <cell r="J315">
            <v>-3869648499</v>
          </cell>
          <cell r="K315">
            <v>11429726021</v>
          </cell>
        </row>
        <row r="316">
          <cell r="A316">
            <v>923272721</v>
          </cell>
          <cell r="B316" t="str">
            <v>Parque Temático de Flora y Fauna de Pereira S.A.S</v>
          </cell>
          <cell r="C316">
            <v>21639923806</v>
          </cell>
          <cell r="D316">
            <v>1272603439</v>
          </cell>
          <cell r="G316">
            <v>20367320367</v>
          </cell>
          <cell r="H316">
            <v>8520358928</v>
          </cell>
          <cell r="I316">
            <v>8316180233</v>
          </cell>
          <cell r="J316">
            <v>463775430</v>
          </cell>
          <cell r="K316">
            <v>204178695</v>
          </cell>
        </row>
        <row r="317">
          <cell r="A317">
            <v>127623000</v>
          </cell>
          <cell r="B317" t="str">
            <v>E.S.E. Hospital San Nicolás - Planeta Rica</v>
          </cell>
          <cell r="C317">
            <v>21611124742</v>
          </cell>
          <cell r="D317">
            <v>5416053455</v>
          </cell>
          <cell r="G317">
            <v>16195071287</v>
          </cell>
          <cell r="H317">
            <v>19407635100</v>
          </cell>
          <cell r="I317">
            <v>11803120317</v>
          </cell>
          <cell r="J317">
            <v>70002012</v>
          </cell>
          <cell r="K317">
            <v>7604514783</v>
          </cell>
        </row>
        <row r="318">
          <cell r="A318">
            <v>923270977</v>
          </cell>
          <cell r="B318" t="str">
            <v>E.S.E. Oriente - Belalcázar</v>
          </cell>
          <cell r="C318">
            <v>21606907559</v>
          </cell>
          <cell r="D318">
            <v>370979699</v>
          </cell>
          <cell r="G318">
            <v>21235927860</v>
          </cell>
          <cell r="H318">
            <v>9826210381</v>
          </cell>
          <cell r="I318">
            <v>4391641752</v>
          </cell>
          <cell r="J318">
            <v>-179092788</v>
          </cell>
          <cell r="K318">
            <v>5434568629</v>
          </cell>
        </row>
        <row r="319">
          <cell r="A319">
            <v>127315000</v>
          </cell>
          <cell r="B319" t="str">
            <v>Hospital José Cayetano Vásquez - Puerto Boyacá</v>
          </cell>
          <cell r="C319">
            <v>21571783432.93</v>
          </cell>
          <cell r="D319">
            <v>12445259670.68</v>
          </cell>
          <cell r="G319">
            <v>9126523762.25</v>
          </cell>
          <cell r="H319">
            <v>16472254387.58</v>
          </cell>
          <cell r="I319">
            <v>4431054357.1400003</v>
          </cell>
          <cell r="J319">
            <v>-2655671009.98</v>
          </cell>
          <cell r="K319">
            <v>12041200030.440001</v>
          </cell>
        </row>
        <row r="320">
          <cell r="A320">
            <v>125066000</v>
          </cell>
          <cell r="B320" t="str">
            <v>E.S.E. Hospital San Pedro y San Pablo - La Virginia</v>
          </cell>
          <cell r="C320">
            <v>21568290403.080002</v>
          </cell>
          <cell r="D320">
            <v>5272058583.8500004</v>
          </cell>
          <cell r="F320">
            <v>0</v>
          </cell>
          <cell r="G320">
            <v>16296231819.23</v>
          </cell>
          <cell r="H320">
            <v>17718380990.400002</v>
          </cell>
          <cell r="I320">
            <v>6486263531.3999996</v>
          </cell>
          <cell r="J320">
            <v>53740571.469999999</v>
          </cell>
          <cell r="K320">
            <v>11232117459</v>
          </cell>
        </row>
        <row r="321">
          <cell r="A321">
            <v>126254000</v>
          </cell>
          <cell r="B321" t="str">
            <v>E.S.E. Hospital Mental Rudesindo Soto</v>
          </cell>
          <cell r="C321">
            <v>21484842760</v>
          </cell>
          <cell r="D321">
            <v>1477820107</v>
          </cell>
          <cell r="G321">
            <v>20007022653</v>
          </cell>
          <cell r="H321">
            <v>18474191572</v>
          </cell>
          <cell r="I321">
            <v>13221092589</v>
          </cell>
          <cell r="J321">
            <v>11227384817</v>
          </cell>
          <cell r="K321">
            <v>5253098983</v>
          </cell>
        </row>
        <row r="322">
          <cell r="A322">
            <v>923272100</v>
          </cell>
          <cell r="B322" t="str">
            <v>Terminal de Transportes Popayán S.A.</v>
          </cell>
          <cell r="C322">
            <v>21427114508</v>
          </cell>
          <cell r="D322">
            <v>1080801965</v>
          </cell>
          <cell r="G322">
            <v>20346312543</v>
          </cell>
          <cell r="H322">
            <v>5209422224</v>
          </cell>
          <cell r="I322">
            <v>3630116841</v>
          </cell>
          <cell r="J322">
            <v>1159756812</v>
          </cell>
          <cell r="K322">
            <v>1579305383</v>
          </cell>
        </row>
        <row r="323">
          <cell r="A323">
            <v>125466000</v>
          </cell>
          <cell r="B323" t="str">
            <v>E.S.E. Hospital San Vicente de Paul - Santa Rosa de Cabal</v>
          </cell>
          <cell r="C323">
            <v>21401679593</v>
          </cell>
          <cell r="D323">
            <v>3246512596</v>
          </cell>
          <cell r="F323">
            <v>0</v>
          </cell>
          <cell r="G323">
            <v>18155166997</v>
          </cell>
          <cell r="H323">
            <v>15865569006</v>
          </cell>
          <cell r="I323">
            <v>9360055930</v>
          </cell>
          <cell r="J323">
            <v>199085931</v>
          </cell>
          <cell r="K323">
            <v>6505513076</v>
          </cell>
        </row>
        <row r="324">
          <cell r="A324">
            <v>126252000</v>
          </cell>
          <cell r="B324" t="str">
            <v>E.S.E. Hospital Eduardo Santos - La Unión</v>
          </cell>
          <cell r="C324">
            <v>21281526423.77</v>
          </cell>
          <cell r="D324">
            <v>3648064068.0300002</v>
          </cell>
          <cell r="G324">
            <v>17633462355.740002</v>
          </cell>
          <cell r="H324">
            <v>20727202277.869999</v>
          </cell>
          <cell r="I324">
            <v>8734328053.0300007</v>
          </cell>
          <cell r="J324">
            <v>1051481141.74</v>
          </cell>
          <cell r="K324">
            <v>11992874224.84</v>
          </cell>
        </row>
        <row r="325">
          <cell r="A325">
            <v>125568000</v>
          </cell>
          <cell r="B325" t="str">
            <v>E.S.E. Hospital Regional de Vélez</v>
          </cell>
          <cell r="C325">
            <v>21273901871</v>
          </cell>
          <cell r="D325">
            <v>3148554542</v>
          </cell>
          <cell r="G325">
            <v>18125347329</v>
          </cell>
          <cell r="H325">
            <v>13680421275</v>
          </cell>
          <cell r="I325">
            <v>3459357953</v>
          </cell>
          <cell r="J325">
            <v>508167866</v>
          </cell>
          <cell r="K325">
            <v>10221063322</v>
          </cell>
        </row>
        <row r="326">
          <cell r="A326">
            <v>220176834</v>
          </cell>
          <cell r="B326" t="str">
            <v>E.S.E. Hospital Rubén Cruz Vélez - Tuluá</v>
          </cell>
          <cell r="C326">
            <v>21241351229.029999</v>
          </cell>
          <cell r="D326">
            <v>8149756151</v>
          </cell>
          <cell r="G326">
            <v>13091595078.030001</v>
          </cell>
          <cell r="H326">
            <v>24138649002.330002</v>
          </cell>
          <cell r="I326">
            <v>4370587322.2600002</v>
          </cell>
          <cell r="J326">
            <v>-988421079.78999996</v>
          </cell>
          <cell r="K326">
            <v>19768061680.07</v>
          </cell>
        </row>
        <row r="327">
          <cell r="A327">
            <v>260305088</v>
          </cell>
          <cell r="B327" t="str">
            <v>E.S.E. Bellosalud</v>
          </cell>
          <cell r="C327">
            <v>21201604275</v>
          </cell>
          <cell r="D327">
            <v>11961059141</v>
          </cell>
          <cell r="G327">
            <v>9240545134</v>
          </cell>
          <cell r="H327">
            <v>31846546934</v>
          </cell>
          <cell r="I327">
            <v>10082370375</v>
          </cell>
          <cell r="J327">
            <v>3145561616</v>
          </cell>
          <cell r="K327">
            <v>21764176559</v>
          </cell>
        </row>
        <row r="328">
          <cell r="A328">
            <v>127091000</v>
          </cell>
          <cell r="B328" t="str">
            <v>E.S.E. Hospital San Rafael - Leticia</v>
          </cell>
          <cell r="C328">
            <v>21187048238.57</v>
          </cell>
          <cell r="D328">
            <v>12021132636.6</v>
          </cell>
          <cell r="G328">
            <v>9165915601.9699993</v>
          </cell>
          <cell r="H328">
            <v>24223336555.48</v>
          </cell>
          <cell r="I328">
            <v>9503358277.5400009</v>
          </cell>
          <cell r="J328">
            <v>-1756683523.0999999</v>
          </cell>
          <cell r="K328">
            <v>14719978277.940001</v>
          </cell>
        </row>
        <row r="329">
          <cell r="A329">
            <v>132919000</v>
          </cell>
          <cell r="B329" t="str">
            <v>Lotería del Cauca</v>
          </cell>
          <cell r="C329">
            <v>21159359125.799999</v>
          </cell>
          <cell r="D329">
            <v>13037355221.879999</v>
          </cell>
          <cell r="G329">
            <v>8122003903.9200001</v>
          </cell>
          <cell r="H329">
            <v>23811735182</v>
          </cell>
          <cell r="I329">
            <v>23811735182</v>
          </cell>
          <cell r="J329">
            <v>354180244.13</v>
          </cell>
        </row>
        <row r="330">
          <cell r="A330">
            <v>220123660</v>
          </cell>
          <cell r="B330" t="str">
            <v>E.S.E. Camu San Rafael - Sahagún</v>
          </cell>
          <cell r="C330">
            <v>21064053743</v>
          </cell>
          <cell r="D330">
            <v>4205464569</v>
          </cell>
          <cell r="G330">
            <v>16858589174</v>
          </cell>
          <cell r="H330">
            <v>18257642313</v>
          </cell>
          <cell r="I330">
            <v>11028428211</v>
          </cell>
          <cell r="J330">
            <v>7058235927</v>
          </cell>
          <cell r="K330">
            <v>7229214102</v>
          </cell>
        </row>
        <row r="331">
          <cell r="A331">
            <v>220117614</v>
          </cell>
          <cell r="B331" t="str">
            <v>E.S.E. Hospital San Juan de Dios - Riosucio</v>
          </cell>
          <cell r="C331">
            <v>20941715607</v>
          </cell>
          <cell r="D331">
            <v>3285567385</v>
          </cell>
          <cell r="G331">
            <v>17656148222</v>
          </cell>
          <cell r="H331">
            <v>18809128119</v>
          </cell>
          <cell r="I331">
            <v>6588855995</v>
          </cell>
          <cell r="J331">
            <v>1116151260</v>
          </cell>
          <cell r="K331">
            <v>12220272124</v>
          </cell>
        </row>
        <row r="332">
          <cell r="A332">
            <v>132976000</v>
          </cell>
          <cell r="B332" t="str">
            <v>Imprenta Departamental del Valle del Cauca</v>
          </cell>
          <cell r="C332">
            <v>20687456639</v>
          </cell>
          <cell r="D332">
            <v>10176388488</v>
          </cell>
          <cell r="F332">
            <v>0</v>
          </cell>
          <cell r="G332">
            <v>10511068151</v>
          </cell>
          <cell r="H332">
            <v>26525147309</v>
          </cell>
          <cell r="I332">
            <v>19937467094</v>
          </cell>
          <cell r="J332">
            <v>5256732943</v>
          </cell>
          <cell r="K332">
            <v>6587680215</v>
          </cell>
        </row>
        <row r="333">
          <cell r="A333">
            <v>250108001</v>
          </cell>
          <cell r="B333" t="str">
            <v>Terminal de Transportes de Barranquilla S.A.</v>
          </cell>
          <cell r="C333">
            <v>20681344812</v>
          </cell>
          <cell r="D333">
            <v>363433909</v>
          </cell>
          <cell r="G333">
            <v>20317910903</v>
          </cell>
          <cell r="H333">
            <v>6347909577</v>
          </cell>
          <cell r="I333">
            <v>4902960931</v>
          </cell>
          <cell r="J333">
            <v>49167543</v>
          </cell>
          <cell r="K333">
            <v>1444948646</v>
          </cell>
        </row>
        <row r="334">
          <cell r="A334">
            <v>923270946</v>
          </cell>
          <cell r="B334" t="str">
            <v>E.S.E. Suroccidente</v>
          </cell>
          <cell r="C334">
            <v>20665366252</v>
          </cell>
          <cell r="D334">
            <v>4411104222</v>
          </cell>
          <cell r="G334">
            <v>16254262030</v>
          </cell>
          <cell r="H334">
            <v>28550657814</v>
          </cell>
          <cell r="I334">
            <v>12452093450</v>
          </cell>
          <cell r="J334">
            <v>701666206</v>
          </cell>
          <cell r="K334">
            <v>16098564364</v>
          </cell>
        </row>
        <row r="335">
          <cell r="A335">
            <v>127376000</v>
          </cell>
          <cell r="B335" t="str">
            <v>E.S.E. Hospital Piloto Jamundí</v>
          </cell>
          <cell r="C335">
            <v>20603354294</v>
          </cell>
          <cell r="D335">
            <v>5689451469</v>
          </cell>
          <cell r="F335">
            <v>465319681</v>
          </cell>
          <cell r="G335">
            <v>14913902825</v>
          </cell>
          <cell r="H335">
            <v>23613633945</v>
          </cell>
          <cell r="I335">
            <v>7522862459</v>
          </cell>
          <cell r="J335">
            <v>379395449</v>
          </cell>
          <cell r="K335">
            <v>16090771486</v>
          </cell>
        </row>
        <row r="336">
          <cell r="A336">
            <v>122947000</v>
          </cell>
          <cell r="B336" t="str">
            <v>E.S.E. Hospital San Rafael - Fundación</v>
          </cell>
          <cell r="C336">
            <v>20600020656</v>
          </cell>
          <cell r="D336">
            <v>4895913614</v>
          </cell>
          <cell r="F336">
            <v>37903000</v>
          </cell>
          <cell r="G336">
            <v>15704107042</v>
          </cell>
          <cell r="H336">
            <v>17535641077</v>
          </cell>
          <cell r="I336">
            <v>13615031349</v>
          </cell>
          <cell r="J336">
            <v>5265916320</v>
          </cell>
          <cell r="K336">
            <v>3920609728</v>
          </cell>
        </row>
        <row r="337">
          <cell r="A337">
            <v>923270982</v>
          </cell>
          <cell r="B337" t="str">
            <v>E.S.E. Hospital San Antonio - Arbeláez</v>
          </cell>
          <cell r="C337">
            <v>20586684488</v>
          </cell>
          <cell r="D337">
            <v>2099256320</v>
          </cell>
          <cell r="G337">
            <v>18487428168</v>
          </cell>
          <cell r="H337">
            <v>10777508906</v>
          </cell>
          <cell r="I337">
            <v>4803747395</v>
          </cell>
          <cell r="J337">
            <v>1637070662</v>
          </cell>
          <cell r="K337">
            <v>5973761511</v>
          </cell>
        </row>
        <row r="338">
          <cell r="A338">
            <v>127215000</v>
          </cell>
          <cell r="B338" t="str">
            <v>E.S.E. Hospital San Vicente de Paul - Paipa</v>
          </cell>
          <cell r="C338">
            <v>20527762372</v>
          </cell>
          <cell r="D338">
            <v>1582115177</v>
          </cell>
          <cell r="G338">
            <v>18945647195</v>
          </cell>
          <cell r="H338">
            <v>8466185715</v>
          </cell>
          <cell r="I338">
            <v>5838554553</v>
          </cell>
          <cell r="J338">
            <v>910249284</v>
          </cell>
          <cell r="K338">
            <v>2627631162</v>
          </cell>
        </row>
        <row r="339">
          <cell r="A339">
            <v>263125875</v>
          </cell>
          <cell r="B339" t="str">
            <v>E.S.P. Empresa de Servicios Públicos de Villeta</v>
          </cell>
          <cell r="C339">
            <v>20507258307</v>
          </cell>
          <cell r="D339">
            <v>531540782</v>
          </cell>
          <cell r="G339">
            <v>19975717525</v>
          </cell>
          <cell r="H339">
            <v>4593299254</v>
          </cell>
          <cell r="I339">
            <v>1471454570</v>
          </cell>
          <cell r="J339">
            <v>139360789</v>
          </cell>
          <cell r="K339">
            <v>3121844684</v>
          </cell>
        </row>
        <row r="340">
          <cell r="A340">
            <v>220127001</v>
          </cell>
          <cell r="B340" t="str">
            <v>E.S.E. Hospital Local Ismael Roldán Valencia - Quibdó</v>
          </cell>
          <cell r="C340">
            <v>20501475126</v>
          </cell>
          <cell r="D340">
            <v>13014693418</v>
          </cell>
          <cell r="F340">
            <v>0</v>
          </cell>
          <cell r="G340">
            <v>7486781708</v>
          </cell>
          <cell r="H340">
            <v>17570404897</v>
          </cell>
          <cell r="I340">
            <v>8563068430</v>
          </cell>
          <cell r="J340">
            <v>-13419975612</v>
          </cell>
          <cell r="K340">
            <v>9007336467</v>
          </cell>
        </row>
        <row r="341">
          <cell r="A341">
            <v>183805000</v>
          </cell>
          <cell r="B341" t="str">
            <v>E.S.E. Hospital San Juan de Dios - Sonsón</v>
          </cell>
          <cell r="C341">
            <v>20491024342</v>
          </cell>
          <cell r="D341">
            <v>398879849</v>
          </cell>
          <cell r="G341">
            <v>20092144493</v>
          </cell>
          <cell r="H341">
            <v>15434059746</v>
          </cell>
          <cell r="I341">
            <v>8396296315</v>
          </cell>
          <cell r="J341">
            <v>1172287828</v>
          </cell>
          <cell r="K341">
            <v>7037763431</v>
          </cell>
        </row>
        <row r="342">
          <cell r="A342">
            <v>124266000</v>
          </cell>
          <cell r="B342" t="str">
            <v>E.S.E. Hospital Mental de Risaralda - Pereira</v>
          </cell>
          <cell r="C342">
            <v>20469898729</v>
          </cell>
          <cell r="D342">
            <v>1229299765</v>
          </cell>
          <cell r="G342">
            <v>19240598964</v>
          </cell>
          <cell r="H342">
            <v>14457196390</v>
          </cell>
          <cell r="I342">
            <v>8628015411</v>
          </cell>
          <cell r="J342">
            <v>4727316483</v>
          </cell>
          <cell r="K342">
            <v>5829180979</v>
          </cell>
        </row>
        <row r="343">
          <cell r="A343">
            <v>185605000</v>
          </cell>
          <cell r="B343" t="str">
            <v>E.S.E. Hospital Regional San Rafael - Yolombó</v>
          </cell>
          <cell r="C343">
            <v>20434539550</v>
          </cell>
          <cell r="D343">
            <v>9412727052</v>
          </cell>
          <cell r="G343">
            <v>11021812498</v>
          </cell>
          <cell r="H343">
            <v>27742179922</v>
          </cell>
          <cell r="I343">
            <v>8021789693</v>
          </cell>
          <cell r="J343">
            <v>141096550</v>
          </cell>
          <cell r="K343">
            <v>19720390229</v>
          </cell>
        </row>
        <row r="344">
          <cell r="A344">
            <v>270195001</v>
          </cell>
          <cell r="B344" t="str">
            <v>E.S.E. Red de Servicios de Salud de Primer Nivel - Guaviare</v>
          </cell>
          <cell r="C344">
            <v>20401357232.860001</v>
          </cell>
          <cell r="D344">
            <v>15744165577.76</v>
          </cell>
          <cell r="G344">
            <v>4657191655.1000004</v>
          </cell>
          <cell r="H344">
            <v>21144180628.66</v>
          </cell>
          <cell r="I344">
            <v>4537430303.6499996</v>
          </cell>
          <cell r="J344">
            <v>-4825922064.5299997</v>
          </cell>
          <cell r="K344">
            <v>16606750325.01</v>
          </cell>
        </row>
        <row r="345">
          <cell r="A345">
            <v>220541551</v>
          </cell>
          <cell r="B345" t="str">
            <v>E.S.E. Manuel Castro Tovar - Pitalito</v>
          </cell>
          <cell r="C345">
            <v>19838589536.040001</v>
          </cell>
          <cell r="D345">
            <v>238330172.58000001</v>
          </cell>
          <cell r="G345">
            <v>19600259363.459999</v>
          </cell>
          <cell r="H345">
            <v>14587344536.629999</v>
          </cell>
          <cell r="I345">
            <v>6065350538.3100004</v>
          </cell>
          <cell r="J345">
            <v>122137233.5</v>
          </cell>
          <cell r="K345">
            <v>8521993998.3199997</v>
          </cell>
        </row>
        <row r="346">
          <cell r="A346">
            <v>923270896</v>
          </cell>
          <cell r="B346" t="str">
            <v>E.S.E. Hospital San Vicente de Paul - Nemocón</v>
          </cell>
          <cell r="C346">
            <v>19410455043</v>
          </cell>
          <cell r="D346">
            <v>896586420</v>
          </cell>
          <cell r="G346">
            <v>18513868623</v>
          </cell>
          <cell r="H346">
            <v>7467311660</v>
          </cell>
          <cell r="I346">
            <v>4031917744</v>
          </cell>
          <cell r="J346">
            <v>1653104310</v>
          </cell>
          <cell r="K346">
            <v>3435393916</v>
          </cell>
        </row>
        <row r="347">
          <cell r="A347">
            <v>220776001</v>
          </cell>
          <cell r="B347" t="str">
            <v>E.S.E. Hospital Geriátrico Ancianato San Miguel</v>
          </cell>
          <cell r="C347">
            <v>19331210794</v>
          </cell>
          <cell r="D347">
            <v>2391032477</v>
          </cell>
          <cell r="G347">
            <v>16940178317</v>
          </cell>
          <cell r="H347">
            <v>5752518376</v>
          </cell>
          <cell r="I347">
            <v>2015209263</v>
          </cell>
          <cell r="J347">
            <v>-2154090</v>
          </cell>
          <cell r="K347">
            <v>3737309113</v>
          </cell>
        </row>
        <row r="348">
          <cell r="A348">
            <v>128423000</v>
          </cell>
          <cell r="B348" t="str">
            <v>E.S.E. Hospital San Juan</v>
          </cell>
          <cell r="C348">
            <v>19213076341</v>
          </cell>
          <cell r="D348">
            <v>9712290503</v>
          </cell>
          <cell r="G348">
            <v>9500785838</v>
          </cell>
          <cell r="H348">
            <v>20746316674</v>
          </cell>
          <cell r="I348">
            <v>10150838643</v>
          </cell>
          <cell r="J348">
            <v>1267745362</v>
          </cell>
          <cell r="K348">
            <v>10595478031</v>
          </cell>
        </row>
        <row r="349">
          <cell r="A349">
            <v>122747000</v>
          </cell>
          <cell r="B349" t="str">
            <v>E.S.E. Hospital la Candelaria - El Banco</v>
          </cell>
          <cell r="C349">
            <v>19118972226</v>
          </cell>
          <cell r="D349">
            <v>12753146697</v>
          </cell>
          <cell r="G349">
            <v>6365825529</v>
          </cell>
          <cell r="H349">
            <v>13288810655</v>
          </cell>
          <cell r="I349">
            <v>7201901593</v>
          </cell>
          <cell r="J349">
            <v>2874659194</v>
          </cell>
          <cell r="K349">
            <v>6086909062</v>
          </cell>
        </row>
        <row r="350">
          <cell r="A350">
            <v>230105318</v>
          </cell>
          <cell r="B350" t="str">
            <v>Aquaterra Empresa de Servicios Públicos</v>
          </cell>
          <cell r="C350">
            <v>19117229015</v>
          </cell>
          <cell r="D350">
            <v>7511941741</v>
          </cell>
          <cell r="G350">
            <v>11605287274</v>
          </cell>
          <cell r="H350">
            <v>7513457952</v>
          </cell>
          <cell r="I350">
            <v>3267250936</v>
          </cell>
          <cell r="J350">
            <v>124856336</v>
          </cell>
          <cell r="K350">
            <v>4246207016</v>
          </cell>
        </row>
        <row r="351">
          <cell r="A351">
            <v>923270910</v>
          </cell>
          <cell r="B351" t="str">
            <v>E.S.E. Hospital Nuestra Señora del Carmen - Tabio</v>
          </cell>
          <cell r="C351">
            <v>19054560535</v>
          </cell>
          <cell r="D351">
            <v>21527983</v>
          </cell>
          <cell r="G351">
            <v>19033032552</v>
          </cell>
          <cell r="H351">
            <v>4864429534</v>
          </cell>
          <cell r="I351">
            <v>2390593915</v>
          </cell>
          <cell r="J351">
            <v>183921659</v>
          </cell>
          <cell r="K351">
            <v>2473835619</v>
          </cell>
        </row>
        <row r="352">
          <cell r="A352">
            <v>220113836</v>
          </cell>
          <cell r="B352" t="str">
            <v>E.S.E. Hospital Local - Turbaco</v>
          </cell>
          <cell r="C352">
            <v>19014609755</v>
          </cell>
          <cell r="D352">
            <v>7813051811</v>
          </cell>
          <cell r="G352">
            <v>11201557944</v>
          </cell>
          <cell r="H352">
            <v>5161891689</v>
          </cell>
          <cell r="I352">
            <v>1838958990</v>
          </cell>
          <cell r="J352">
            <v>-40592917</v>
          </cell>
          <cell r="K352">
            <v>3322932699</v>
          </cell>
        </row>
        <row r="353">
          <cell r="A353">
            <v>125386000</v>
          </cell>
          <cell r="B353" t="str">
            <v>E.S.E. Hospital Pio XII - Colón</v>
          </cell>
          <cell r="C353">
            <v>18672816359</v>
          </cell>
          <cell r="D353">
            <v>1391183814</v>
          </cell>
          <cell r="G353">
            <v>17281632545</v>
          </cell>
          <cell r="H353">
            <v>23599654569</v>
          </cell>
          <cell r="I353">
            <v>16386056830</v>
          </cell>
          <cell r="J353">
            <v>5878331666</v>
          </cell>
          <cell r="K353">
            <v>7213597739</v>
          </cell>
        </row>
        <row r="354">
          <cell r="A354">
            <v>265576111</v>
          </cell>
          <cell r="B354" t="str">
            <v>Hotel Guadalajara de Buga</v>
          </cell>
          <cell r="C354">
            <v>18543980004</v>
          </cell>
          <cell r="D354">
            <v>1445409286</v>
          </cell>
          <cell r="F354">
            <v>686085345</v>
          </cell>
          <cell r="G354">
            <v>17098570718</v>
          </cell>
          <cell r="H354">
            <v>4421518756</v>
          </cell>
          <cell r="I354">
            <v>1726654414</v>
          </cell>
          <cell r="J354">
            <v>137419229</v>
          </cell>
          <cell r="K354">
            <v>2694864342</v>
          </cell>
        </row>
        <row r="355">
          <cell r="A355">
            <v>92100000</v>
          </cell>
          <cell r="B355" t="str">
            <v>E.S.E. Hospital Sagrado Corazón de Jesús de la Hormiga</v>
          </cell>
          <cell r="C355">
            <v>18454731823</v>
          </cell>
          <cell r="D355">
            <v>3129626023</v>
          </cell>
          <cell r="G355">
            <v>15325105800</v>
          </cell>
          <cell r="H355">
            <v>12535204920</v>
          </cell>
          <cell r="I355">
            <v>4862598106</v>
          </cell>
          <cell r="J355">
            <v>1399685996</v>
          </cell>
          <cell r="K355">
            <v>7672606814</v>
          </cell>
        </row>
        <row r="356">
          <cell r="A356">
            <v>181105000</v>
          </cell>
          <cell r="B356" t="str">
            <v>E.S.E. Hospital San Sebastián de Urabá - Necoclí</v>
          </cell>
          <cell r="C356">
            <v>18314777605</v>
          </cell>
          <cell r="D356">
            <v>4864548686</v>
          </cell>
          <cell r="F356">
            <v>590476202</v>
          </cell>
          <cell r="G356">
            <v>13450228919</v>
          </cell>
          <cell r="H356">
            <v>19631239230</v>
          </cell>
          <cell r="I356">
            <v>7374200021</v>
          </cell>
          <cell r="J356">
            <v>12805206</v>
          </cell>
          <cell r="K356">
            <v>12257039209</v>
          </cell>
        </row>
        <row r="357">
          <cell r="A357">
            <v>125368000</v>
          </cell>
          <cell r="B357" t="str">
            <v>E.S.E. Hospital Local de Piedecuesta</v>
          </cell>
          <cell r="C357">
            <v>17962141569</v>
          </cell>
          <cell r="D357">
            <v>15277303</v>
          </cell>
          <cell r="G357">
            <v>17946864266</v>
          </cell>
          <cell r="H357">
            <v>10332523629</v>
          </cell>
          <cell r="I357">
            <v>4051113622</v>
          </cell>
          <cell r="J357">
            <v>-326248199</v>
          </cell>
          <cell r="K357">
            <v>6281410007</v>
          </cell>
        </row>
        <row r="358">
          <cell r="A358">
            <v>923271465</v>
          </cell>
          <cell r="B358" t="str">
            <v>E.S.P. de Tocancipá S.A.</v>
          </cell>
          <cell r="C358">
            <v>17956758182</v>
          </cell>
          <cell r="D358">
            <v>11393937561</v>
          </cell>
          <cell r="F358">
            <v>1284073086</v>
          </cell>
          <cell r="G358">
            <v>6562820621</v>
          </cell>
          <cell r="H358">
            <v>12912247087</v>
          </cell>
          <cell r="I358">
            <v>4117282961</v>
          </cell>
          <cell r="J358">
            <v>1286118239</v>
          </cell>
          <cell r="K358">
            <v>8794964126</v>
          </cell>
        </row>
        <row r="359">
          <cell r="A359">
            <v>128876000</v>
          </cell>
          <cell r="B359" t="str">
            <v>E.S.E. Hospital la Buena Esperanza - Yumbo</v>
          </cell>
          <cell r="C359">
            <v>17873549204.75</v>
          </cell>
          <cell r="D359">
            <v>2384784835.77</v>
          </cell>
          <cell r="G359">
            <v>15488764368.98</v>
          </cell>
          <cell r="H359">
            <v>18310323667.080002</v>
          </cell>
          <cell r="I359">
            <v>8394530745.4499998</v>
          </cell>
          <cell r="J359">
            <v>561263247.83000004</v>
          </cell>
          <cell r="K359">
            <v>9915792921.6299992</v>
          </cell>
        </row>
        <row r="360">
          <cell r="A360">
            <v>126173000</v>
          </cell>
          <cell r="B360" t="str">
            <v>E.S.E. Hospital Regional la Candelaria - Purificación</v>
          </cell>
          <cell r="C360">
            <v>17798823506.849998</v>
          </cell>
          <cell r="D360">
            <v>3730753485.3200002</v>
          </cell>
          <cell r="F360">
            <v>0</v>
          </cell>
          <cell r="G360">
            <v>14068070021.530001</v>
          </cell>
          <cell r="H360">
            <v>14960554898.91</v>
          </cell>
          <cell r="I360">
            <v>6717672319.6899996</v>
          </cell>
          <cell r="J360">
            <v>1459172660.5999999</v>
          </cell>
          <cell r="K360">
            <v>8242882579.2200003</v>
          </cell>
        </row>
        <row r="361">
          <cell r="A361">
            <v>120197000</v>
          </cell>
          <cell r="B361" t="str">
            <v>E.S.E. Hospital San Antonio</v>
          </cell>
          <cell r="C361">
            <v>17745239252</v>
          </cell>
          <cell r="D361">
            <v>2716973224</v>
          </cell>
          <cell r="G361">
            <v>15028266028</v>
          </cell>
          <cell r="H361">
            <v>16001442787</v>
          </cell>
          <cell r="I361">
            <v>5224222220</v>
          </cell>
          <cell r="J361">
            <v>-769425978</v>
          </cell>
          <cell r="K361">
            <v>10777220567</v>
          </cell>
        </row>
        <row r="362">
          <cell r="A362">
            <v>127244000</v>
          </cell>
          <cell r="B362" t="str">
            <v>E.S.E. Hospital Barrancas</v>
          </cell>
          <cell r="C362">
            <v>17739488303</v>
          </cell>
          <cell r="D362">
            <v>8666478347</v>
          </cell>
          <cell r="G362">
            <v>9073009956</v>
          </cell>
          <cell r="H362">
            <v>11959703000</v>
          </cell>
          <cell r="I362">
            <v>8894212789</v>
          </cell>
          <cell r="J362">
            <v>-464186484</v>
          </cell>
          <cell r="K362">
            <v>3065490211</v>
          </cell>
        </row>
        <row r="363">
          <cell r="A363">
            <v>923269821</v>
          </cell>
          <cell r="B363" t="str">
            <v>E.S.P. Emsercota S.A.</v>
          </cell>
          <cell r="C363">
            <v>17648817154.709999</v>
          </cell>
          <cell r="D363">
            <v>16687304850.709999</v>
          </cell>
          <cell r="G363">
            <v>961512304</v>
          </cell>
          <cell r="H363">
            <v>5172122919.5299997</v>
          </cell>
          <cell r="I363">
            <v>1402089744.8499999</v>
          </cell>
          <cell r="J363">
            <v>74870280</v>
          </cell>
          <cell r="K363">
            <v>3770033174.6799998</v>
          </cell>
        </row>
        <row r="364">
          <cell r="A364">
            <v>230166400</v>
          </cell>
          <cell r="B364" t="str">
            <v>E.S.P. Empresas de Servicios Públicos de La Virginia</v>
          </cell>
          <cell r="C364">
            <v>17647487281</v>
          </cell>
          <cell r="D364">
            <v>2323864665</v>
          </cell>
          <cell r="F364">
            <v>130778953</v>
          </cell>
          <cell r="G364">
            <v>15323622616</v>
          </cell>
          <cell r="H364">
            <v>6255065578</v>
          </cell>
          <cell r="I364">
            <v>2272408992</v>
          </cell>
          <cell r="J364">
            <v>121596142</v>
          </cell>
          <cell r="K364">
            <v>3982656586</v>
          </cell>
        </row>
        <row r="365">
          <cell r="A365">
            <v>123225000</v>
          </cell>
          <cell r="B365" t="str">
            <v>E.S.E. Hospital San Francisco - Gachetá</v>
          </cell>
          <cell r="C365">
            <v>17572720829.099998</v>
          </cell>
          <cell r="D365">
            <v>2464466795.4000001</v>
          </cell>
          <cell r="G365">
            <v>15108254033.700001</v>
          </cell>
          <cell r="H365">
            <v>13302613404.559999</v>
          </cell>
          <cell r="I365">
            <v>5494082477.6599998</v>
          </cell>
          <cell r="J365">
            <v>557999072.41999996</v>
          </cell>
          <cell r="K365">
            <v>7808530926.8999996</v>
          </cell>
        </row>
        <row r="366">
          <cell r="A366">
            <v>270113430</v>
          </cell>
          <cell r="B366" t="str">
            <v>E.S.E. del Municipio de Magangué</v>
          </cell>
          <cell r="C366">
            <v>17402636926.09</v>
          </cell>
          <cell r="D366">
            <v>10994113627</v>
          </cell>
          <cell r="G366">
            <v>6408523299.0900002</v>
          </cell>
          <cell r="H366">
            <v>16831152249</v>
          </cell>
          <cell r="I366">
            <v>11100849876</v>
          </cell>
          <cell r="J366">
            <v>3331035860</v>
          </cell>
          <cell r="K366">
            <v>5730302373</v>
          </cell>
        </row>
        <row r="367">
          <cell r="A367">
            <v>122725000</v>
          </cell>
          <cell r="B367" t="str">
            <v>E.S.E. Hospital San Martín de Porres - Chocontá</v>
          </cell>
          <cell r="C367">
            <v>17235043544.970001</v>
          </cell>
          <cell r="D367">
            <v>1123530408.96</v>
          </cell>
          <cell r="G367">
            <v>16111513136.01</v>
          </cell>
          <cell r="H367">
            <v>13780984367.59</v>
          </cell>
          <cell r="I367">
            <v>5024377468.9200001</v>
          </cell>
          <cell r="J367">
            <v>592267945.41999996</v>
          </cell>
          <cell r="K367">
            <v>8756606898.6700001</v>
          </cell>
        </row>
        <row r="368">
          <cell r="A368">
            <v>923272644</v>
          </cell>
          <cell r="B368" t="str">
            <v>Corporación Hospital Infantil Concejo de Medellín</v>
          </cell>
          <cell r="C368">
            <v>17198722259</v>
          </cell>
          <cell r="D368">
            <v>4777786388</v>
          </cell>
          <cell r="F368">
            <v>262399</v>
          </cell>
          <cell r="G368">
            <v>12420935871</v>
          </cell>
          <cell r="H368">
            <v>23439562848</v>
          </cell>
          <cell r="I368">
            <v>7732906138</v>
          </cell>
          <cell r="J368">
            <v>4429298032</v>
          </cell>
          <cell r="K368">
            <v>15706656710</v>
          </cell>
        </row>
        <row r="369">
          <cell r="A369">
            <v>220405360</v>
          </cell>
          <cell r="B369" t="str">
            <v>E.S.E. Hospital del Sur Gabriel Jaramillo Piedrahíta</v>
          </cell>
          <cell r="C369">
            <v>17028057441</v>
          </cell>
          <cell r="D369">
            <v>5772008379</v>
          </cell>
          <cell r="G369">
            <v>11256049062</v>
          </cell>
          <cell r="H369">
            <v>15427651815</v>
          </cell>
          <cell r="I369">
            <v>6095634509</v>
          </cell>
          <cell r="J369">
            <v>119990400</v>
          </cell>
          <cell r="K369">
            <v>9332017306</v>
          </cell>
        </row>
        <row r="370">
          <cell r="A370">
            <v>264020060</v>
          </cell>
          <cell r="B370" t="str">
            <v>E.S.E. Hospital San Juan Bosco</v>
          </cell>
          <cell r="C370">
            <v>16948502389</v>
          </cell>
          <cell r="D370">
            <v>3158469293</v>
          </cell>
          <cell r="G370">
            <v>13790033096</v>
          </cell>
          <cell r="H370">
            <v>9109379152</v>
          </cell>
          <cell r="I370">
            <v>4933038359</v>
          </cell>
          <cell r="J370">
            <v>364214828</v>
          </cell>
          <cell r="K370">
            <v>4176340793</v>
          </cell>
        </row>
        <row r="371">
          <cell r="A371">
            <v>130466000</v>
          </cell>
          <cell r="B371" t="str">
            <v>Lotería del Risaralda</v>
          </cell>
          <cell r="C371">
            <v>16810432157</v>
          </cell>
          <cell r="D371">
            <v>11346503312</v>
          </cell>
          <cell r="G371">
            <v>5463928845</v>
          </cell>
          <cell r="H371">
            <v>15120194042</v>
          </cell>
          <cell r="I371">
            <v>15120194042</v>
          </cell>
          <cell r="J371">
            <v>339653555</v>
          </cell>
        </row>
        <row r="372">
          <cell r="A372">
            <v>923272704</v>
          </cell>
          <cell r="B372" t="str">
            <v>E.S.E. Hospital de la Vega</v>
          </cell>
          <cell r="C372">
            <v>16650507887</v>
          </cell>
          <cell r="D372">
            <v>327506667</v>
          </cell>
          <cell r="G372">
            <v>16323001220</v>
          </cell>
          <cell r="H372">
            <v>7036843679</v>
          </cell>
          <cell r="I372">
            <v>4492481812</v>
          </cell>
          <cell r="J372">
            <v>1219481395</v>
          </cell>
          <cell r="K372">
            <v>2544361867</v>
          </cell>
        </row>
        <row r="373">
          <cell r="A373">
            <v>126805000</v>
          </cell>
          <cell r="B373" t="str">
            <v>E.S.E. Hospital Local de Carepa</v>
          </cell>
          <cell r="C373">
            <v>16595496488.299999</v>
          </cell>
          <cell r="D373">
            <v>2987090645.4000001</v>
          </cell>
          <cell r="F373">
            <v>0</v>
          </cell>
          <cell r="G373">
            <v>13608405842.9</v>
          </cell>
          <cell r="H373">
            <v>12958192525.16</v>
          </cell>
          <cell r="I373">
            <v>5891927271.8199997</v>
          </cell>
          <cell r="J373">
            <v>302141586.63</v>
          </cell>
          <cell r="K373">
            <v>7066265253.3400002</v>
          </cell>
        </row>
        <row r="374">
          <cell r="A374">
            <v>96800000</v>
          </cell>
          <cell r="B374" t="str">
            <v>E.S.E. Jaime Alvarado y Castilla - Arauca</v>
          </cell>
          <cell r="C374">
            <v>16415289274</v>
          </cell>
          <cell r="D374">
            <v>6498029160</v>
          </cell>
          <cell r="G374">
            <v>9917260114</v>
          </cell>
          <cell r="H374">
            <v>7654773813</v>
          </cell>
          <cell r="I374">
            <v>3051792969</v>
          </cell>
          <cell r="J374">
            <v>-749399542</v>
          </cell>
          <cell r="K374">
            <v>4602980844</v>
          </cell>
        </row>
        <row r="375">
          <cell r="A375">
            <v>122025000</v>
          </cell>
          <cell r="B375" t="str">
            <v>E.S.E. Hospital Marco Felipe Afanador de Tocaima</v>
          </cell>
          <cell r="C375">
            <v>16268890548</v>
          </cell>
          <cell r="D375">
            <v>2537354410</v>
          </cell>
          <cell r="G375">
            <v>13731536138</v>
          </cell>
          <cell r="H375">
            <v>10824831304</v>
          </cell>
          <cell r="I375">
            <v>4039358510</v>
          </cell>
          <cell r="J375">
            <v>504364858</v>
          </cell>
          <cell r="K375">
            <v>6785472794</v>
          </cell>
        </row>
        <row r="376">
          <cell r="A376">
            <v>262466001</v>
          </cell>
          <cell r="B376" t="str">
            <v>E.S.P. Empresa de Aseo de Pereira S.A.</v>
          </cell>
          <cell r="C376">
            <v>16261999106</v>
          </cell>
          <cell r="D376">
            <v>13513826813</v>
          </cell>
          <cell r="G376">
            <v>2748172293</v>
          </cell>
          <cell r="H376">
            <v>6177328211</v>
          </cell>
          <cell r="I376">
            <v>3967028941</v>
          </cell>
          <cell r="J376">
            <v>203148498</v>
          </cell>
          <cell r="K376">
            <v>2210299270</v>
          </cell>
        </row>
        <row r="377">
          <cell r="A377">
            <v>261320175</v>
          </cell>
          <cell r="B377" t="str">
            <v>E.S.E. Hospital Regional San Andrés de Chiriguaná</v>
          </cell>
          <cell r="C377">
            <v>16113878001.790001</v>
          </cell>
          <cell r="D377">
            <v>23900085393.790001</v>
          </cell>
          <cell r="G377">
            <v>-7786207392</v>
          </cell>
          <cell r="H377">
            <v>6984596026</v>
          </cell>
          <cell r="I377">
            <v>4038341375</v>
          </cell>
          <cell r="J377">
            <v>-13127142126</v>
          </cell>
          <cell r="K377">
            <v>2946254651</v>
          </cell>
        </row>
        <row r="378">
          <cell r="A378">
            <v>83300000</v>
          </cell>
          <cell r="B378" t="str">
            <v>Sociedad Terminal de Transporte Terrestre de Ipiales S.A.</v>
          </cell>
          <cell r="C378">
            <v>16060060638</v>
          </cell>
          <cell r="D378">
            <v>1355026531</v>
          </cell>
          <cell r="G378">
            <v>14705034107</v>
          </cell>
          <cell r="H378">
            <v>2479124137</v>
          </cell>
          <cell r="I378">
            <v>2479124137</v>
          </cell>
          <cell r="J378">
            <v>111951809</v>
          </cell>
        </row>
        <row r="379">
          <cell r="A379">
            <v>220168235</v>
          </cell>
          <cell r="B379" t="str">
            <v>I.P.S. Centro de Salud - Carmen de Chucurí</v>
          </cell>
          <cell r="C379">
            <v>16055709988.969999</v>
          </cell>
          <cell r="D379">
            <v>659854809.08000004</v>
          </cell>
          <cell r="G379">
            <v>15395855179.889999</v>
          </cell>
          <cell r="H379">
            <v>9091337088.5300007</v>
          </cell>
          <cell r="I379">
            <v>5689938773.5799999</v>
          </cell>
          <cell r="J379">
            <v>-46158685.789999999</v>
          </cell>
          <cell r="K379">
            <v>3401398314.9499998</v>
          </cell>
        </row>
        <row r="380">
          <cell r="A380">
            <v>923271350</v>
          </cell>
          <cell r="B380" t="str">
            <v>I.P.S.I. Anashiwaya</v>
          </cell>
          <cell r="C380">
            <v>15973941486</v>
          </cell>
          <cell r="D380">
            <v>10479909459</v>
          </cell>
          <cell r="F380">
            <v>503444142</v>
          </cell>
          <cell r="G380">
            <v>5494032027</v>
          </cell>
          <cell r="H380">
            <v>16261293134</v>
          </cell>
          <cell r="I380">
            <v>6882173631</v>
          </cell>
          <cell r="J380">
            <v>599408117</v>
          </cell>
          <cell r="K380">
            <v>9379119503</v>
          </cell>
        </row>
        <row r="381">
          <cell r="A381">
            <v>123076000</v>
          </cell>
          <cell r="B381" t="str">
            <v>E.S.E. Hospital Departamental San Rafael - Zarzal</v>
          </cell>
          <cell r="C381">
            <v>15948386310.879999</v>
          </cell>
          <cell r="D381">
            <v>9936933092.5699997</v>
          </cell>
          <cell r="G381">
            <v>6011453218.3100004</v>
          </cell>
          <cell r="H381">
            <v>15866788570.32</v>
          </cell>
          <cell r="I381">
            <v>7196835696.0600004</v>
          </cell>
          <cell r="J381">
            <v>-3367928926.4899998</v>
          </cell>
          <cell r="K381">
            <v>8669952874.2600002</v>
          </cell>
        </row>
        <row r="382">
          <cell r="A382">
            <v>923270893</v>
          </cell>
          <cell r="B382" t="str">
            <v>E.S.E. Hospital Ricaurte</v>
          </cell>
          <cell r="C382">
            <v>15911718389</v>
          </cell>
          <cell r="D382">
            <v>1652068551</v>
          </cell>
          <cell r="G382">
            <v>14259649838</v>
          </cell>
          <cell r="H382">
            <v>6369302897</v>
          </cell>
          <cell r="I382">
            <v>3139845884</v>
          </cell>
          <cell r="J382">
            <v>442599107</v>
          </cell>
          <cell r="K382">
            <v>3229457013</v>
          </cell>
        </row>
        <row r="383">
          <cell r="A383">
            <v>122768000</v>
          </cell>
          <cell r="B383" t="str">
            <v>E.S.E. Clinica Girón</v>
          </cell>
          <cell r="C383">
            <v>15854487430.24</v>
          </cell>
          <cell r="D383">
            <v>2201216191.2800002</v>
          </cell>
          <cell r="G383">
            <v>13653271238.959999</v>
          </cell>
          <cell r="H383">
            <v>14983066356.01</v>
          </cell>
          <cell r="I383">
            <v>4814091283.6300001</v>
          </cell>
          <cell r="J383">
            <v>289745101.47000003</v>
          </cell>
          <cell r="K383">
            <v>10168975072.379999</v>
          </cell>
        </row>
        <row r="384">
          <cell r="A384">
            <v>230141668</v>
          </cell>
          <cell r="B384" t="str">
            <v>E.S.P. San Agustín</v>
          </cell>
          <cell r="C384">
            <v>15742942792</v>
          </cell>
          <cell r="D384">
            <v>1577661338</v>
          </cell>
          <cell r="G384">
            <v>14165281454</v>
          </cell>
          <cell r="H384">
            <v>1695650066</v>
          </cell>
          <cell r="I384">
            <v>808684268</v>
          </cell>
          <cell r="J384">
            <v>19956670</v>
          </cell>
          <cell r="K384">
            <v>886965798</v>
          </cell>
        </row>
        <row r="385">
          <cell r="A385">
            <v>923272650</v>
          </cell>
          <cell r="B385" t="str">
            <v>E.S.P. La Central Hidroeléctrica San José de la Montaña S.A.S.</v>
          </cell>
          <cell r="C385">
            <v>15440745083</v>
          </cell>
          <cell r="D385">
            <v>8995542112</v>
          </cell>
          <cell r="G385">
            <v>6445202971</v>
          </cell>
          <cell r="H385">
            <v>358011817</v>
          </cell>
          <cell r="I385">
            <v>276361886</v>
          </cell>
          <cell r="J385">
            <v>-1012298000</v>
          </cell>
          <cell r="K385">
            <v>81649931</v>
          </cell>
        </row>
        <row r="386">
          <cell r="A386">
            <v>230150006</v>
          </cell>
          <cell r="B386" t="str">
            <v>E.S.P. Empresa de Acueducto, Alcantarillado y Aseo de Acacías</v>
          </cell>
          <cell r="C386">
            <v>15259819626.889999</v>
          </cell>
          <cell r="D386">
            <v>5756639838.9899998</v>
          </cell>
          <cell r="G386">
            <v>9503179787.8999996</v>
          </cell>
          <cell r="H386">
            <v>12533304754.690001</v>
          </cell>
          <cell r="I386">
            <v>3225303336.02</v>
          </cell>
          <cell r="J386">
            <v>-2245648514.6500001</v>
          </cell>
          <cell r="K386">
            <v>9308001418.6700001</v>
          </cell>
        </row>
        <row r="387">
          <cell r="A387">
            <v>163254000</v>
          </cell>
          <cell r="B387" t="str">
            <v>Televisión Regional de Oriente Ltda.</v>
          </cell>
          <cell r="C387">
            <v>15006575267.33</v>
          </cell>
          <cell r="D387">
            <v>1326123829.47</v>
          </cell>
          <cell r="G387">
            <v>13680451437.860001</v>
          </cell>
          <cell r="H387">
            <v>19325680154.189999</v>
          </cell>
          <cell r="I387">
            <v>14334627374.85</v>
          </cell>
          <cell r="J387">
            <v>-138365992.66</v>
          </cell>
          <cell r="K387">
            <v>4991052779.3400002</v>
          </cell>
        </row>
        <row r="388">
          <cell r="A388">
            <v>128305000</v>
          </cell>
          <cell r="B388" t="str">
            <v>E.S.E. Hospital Emigdio Palacio - Entrerríos</v>
          </cell>
          <cell r="C388">
            <v>14933484776</v>
          </cell>
          <cell r="D388">
            <v>593693928</v>
          </cell>
          <cell r="G388">
            <v>14339790848</v>
          </cell>
          <cell r="H388">
            <v>10728279956</v>
          </cell>
          <cell r="I388">
            <v>8760458969</v>
          </cell>
          <cell r="J388">
            <v>7608636641</v>
          </cell>
          <cell r="K388">
            <v>1967820987</v>
          </cell>
        </row>
        <row r="389">
          <cell r="A389">
            <v>89600000</v>
          </cell>
          <cell r="B389" t="str">
            <v>E.S.P. Empresa de Energía Eléctrica del Departamento del Vichada S.A.</v>
          </cell>
          <cell r="C389">
            <v>14491929783</v>
          </cell>
          <cell r="D389">
            <v>7753712965</v>
          </cell>
          <cell r="G389">
            <v>6738216818</v>
          </cell>
          <cell r="H389">
            <v>15794103328</v>
          </cell>
          <cell r="I389">
            <v>1371412936</v>
          </cell>
          <cell r="J389">
            <v>-581682602</v>
          </cell>
          <cell r="K389">
            <v>14422690392</v>
          </cell>
        </row>
        <row r="390">
          <cell r="A390">
            <v>182105000</v>
          </cell>
          <cell r="B390" t="str">
            <v>E.S.E. Hospital Oscar E. Vergara - San Pedro de Urabá</v>
          </cell>
          <cell r="C390">
            <v>14394883025</v>
          </cell>
          <cell r="D390">
            <v>5122645792</v>
          </cell>
          <cell r="G390">
            <v>9272237233</v>
          </cell>
          <cell r="H390">
            <v>20226894125</v>
          </cell>
          <cell r="I390">
            <v>8268628164</v>
          </cell>
          <cell r="J390">
            <v>-587386564</v>
          </cell>
          <cell r="K390">
            <v>11958265961</v>
          </cell>
        </row>
        <row r="391">
          <cell r="A391">
            <v>230168406</v>
          </cell>
          <cell r="B391" t="str">
            <v>Empresa de Servicios Públicos de Lebrija</v>
          </cell>
          <cell r="C391">
            <v>14269068199.74</v>
          </cell>
          <cell r="D391">
            <v>115553232</v>
          </cell>
          <cell r="G391">
            <v>14153514967.74</v>
          </cell>
          <cell r="H391">
            <v>2793577326.1500001</v>
          </cell>
          <cell r="I391">
            <v>890128402.14999998</v>
          </cell>
          <cell r="J391">
            <v>64510278.979999997</v>
          </cell>
          <cell r="K391">
            <v>1903448924</v>
          </cell>
        </row>
        <row r="392">
          <cell r="A392">
            <v>129099000</v>
          </cell>
          <cell r="B392" t="str">
            <v>E.S.E. Hospital San Juan de Dios - Puerto Carreño</v>
          </cell>
          <cell r="C392">
            <v>14181746359.34</v>
          </cell>
          <cell r="D392">
            <v>669553243.51999998</v>
          </cell>
          <cell r="G392">
            <v>13512193115.82</v>
          </cell>
          <cell r="H392">
            <v>29341714762.240002</v>
          </cell>
          <cell r="I392">
            <v>16780548327.110001</v>
          </cell>
          <cell r="J392">
            <v>5080946334.6199999</v>
          </cell>
          <cell r="K392">
            <v>12561166435.129999</v>
          </cell>
        </row>
        <row r="393">
          <cell r="A393">
            <v>240185010</v>
          </cell>
          <cell r="B393" t="str">
            <v>Fondo de Fomento Agropecuario y Microempresarial de Aguazul</v>
          </cell>
          <cell r="C393">
            <v>14116110089</v>
          </cell>
          <cell r="D393">
            <v>212090260</v>
          </cell>
          <cell r="G393">
            <v>13904019829</v>
          </cell>
          <cell r="H393">
            <v>963444789</v>
          </cell>
          <cell r="I393">
            <v>601828284</v>
          </cell>
          <cell r="J393">
            <v>-547712250</v>
          </cell>
          <cell r="K393">
            <v>361616505</v>
          </cell>
        </row>
        <row r="394">
          <cell r="A394">
            <v>238763130</v>
          </cell>
          <cell r="B394" t="str">
            <v>E.S.P. Empresas Públicas Municipales de Calarcá</v>
          </cell>
          <cell r="C394">
            <v>14058532528.959999</v>
          </cell>
          <cell r="D394">
            <v>1721683360.1099999</v>
          </cell>
          <cell r="F394">
            <v>0</v>
          </cell>
          <cell r="G394">
            <v>12336849168.85</v>
          </cell>
          <cell r="H394">
            <v>4460163325.1000004</v>
          </cell>
          <cell r="I394">
            <v>2871757768.4299998</v>
          </cell>
          <cell r="J394">
            <v>-371660686.98000002</v>
          </cell>
          <cell r="K394">
            <v>1588405556.6700001</v>
          </cell>
        </row>
        <row r="395">
          <cell r="A395">
            <v>220341298</v>
          </cell>
          <cell r="B395" t="str">
            <v>E.S.E. María Auxiliadora - Garzón</v>
          </cell>
          <cell r="C395">
            <v>14034723039</v>
          </cell>
          <cell r="D395">
            <v>348935666</v>
          </cell>
          <cell r="G395">
            <v>13685787373</v>
          </cell>
          <cell r="H395">
            <v>15550222133</v>
          </cell>
          <cell r="I395">
            <v>6859016220</v>
          </cell>
          <cell r="J395">
            <v>502152550</v>
          </cell>
          <cell r="K395">
            <v>8691205913</v>
          </cell>
        </row>
        <row r="396">
          <cell r="A396">
            <v>120373000</v>
          </cell>
          <cell r="B396" t="str">
            <v>E.S.E. Hospital Departamental Especializado Granja Integral - Lérida</v>
          </cell>
          <cell r="C396">
            <v>13893075403.4</v>
          </cell>
          <cell r="D396">
            <v>485734054.44999999</v>
          </cell>
          <cell r="G396">
            <v>13407341348.950001</v>
          </cell>
          <cell r="H396">
            <v>8874071021.9799995</v>
          </cell>
          <cell r="I396">
            <v>3325011817.1300001</v>
          </cell>
          <cell r="J396">
            <v>149771657.94999999</v>
          </cell>
          <cell r="K396">
            <v>5549059204.8500004</v>
          </cell>
        </row>
        <row r="397">
          <cell r="A397">
            <v>923271264</v>
          </cell>
          <cell r="B397" t="str">
            <v>E.S.E. Municipal de Ipiales</v>
          </cell>
          <cell r="C397">
            <v>13875398359</v>
          </cell>
          <cell r="D397">
            <v>449312312</v>
          </cell>
          <cell r="G397">
            <v>13426086047</v>
          </cell>
          <cell r="H397">
            <v>12424002338</v>
          </cell>
          <cell r="I397">
            <v>4834666222</v>
          </cell>
          <cell r="J397">
            <v>989761874</v>
          </cell>
          <cell r="K397">
            <v>7589336116</v>
          </cell>
        </row>
        <row r="398">
          <cell r="A398">
            <v>923271268</v>
          </cell>
          <cell r="B398" t="str">
            <v>E.S.E. Hospital Nuestra Señora del Carmen</v>
          </cell>
          <cell r="C398">
            <v>13842608261</v>
          </cell>
          <cell r="D398">
            <v>9708752713</v>
          </cell>
          <cell r="G398">
            <v>4133855548</v>
          </cell>
          <cell r="H398">
            <v>20455198489</v>
          </cell>
          <cell r="I398">
            <v>4937337223</v>
          </cell>
          <cell r="J398">
            <v>3227319911</v>
          </cell>
          <cell r="K398">
            <v>15517861266</v>
          </cell>
        </row>
        <row r="399">
          <cell r="A399">
            <v>220350150</v>
          </cell>
          <cell r="B399" t="str">
            <v>E.S.E. Hospital de Castilla La Nueva</v>
          </cell>
          <cell r="C399">
            <v>13654119348.68</v>
          </cell>
          <cell r="D399">
            <v>98001756</v>
          </cell>
          <cell r="G399">
            <v>13556117592.68</v>
          </cell>
          <cell r="H399">
            <v>6269112527.8000002</v>
          </cell>
          <cell r="I399">
            <v>3262277063.23</v>
          </cell>
          <cell r="J399">
            <v>1441971473.04</v>
          </cell>
          <cell r="K399">
            <v>3006835464.5700002</v>
          </cell>
        </row>
        <row r="400">
          <cell r="A400">
            <v>220154000</v>
          </cell>
          <cell r="B400" t="str">
            <v>E.S.E. Hospital Regional Sur Oriental</v>
          </cell>
          <cell r="C400">
            <v>13640445991</v>
          </cell>
          <cell r="D400">
            <v>2759015646</v>
          </cell>
          <cell r="G400">
            <v>10881430345</v>
          </cell>
          <cell r="H400">
            <v>12481374316</v>
          </cell>
          <cell r="I400">
            <v>3901088742</v>
          </cell>
          <cell r="J400">
            <v>30061049</v>
          </cell>
          <cell r="K400">
            <v>8580285574</v>
          </cell>
        </row>
        <row r="401">
          <cell r="A401">
            <v>230181794</v>
          </cell>
          <cell r="B401" t="str">
            <v>E.S.P. Empresa de Servicios Públicos de Tame</v>
          </cell>
          <cell r="C401">
            <v>13638444009.440001</v>
          </cell>
          <cell r="D401">
            <v>8425354120.3500004</v>
          </cell>
          <cell r="F401">
            <v>0</v>
          </cell>
          <cell r="G401">
            <v>5213089889.0900002</v>
          </cell>
          <cell r="H401">
            <v>7802455393.2799997</v>
          </cell>
          <cell r="I401">
            <v>1788357797.9400001</v>
          </cell>
          <cell r="J401">
            <v>104256215.59999999</v>
          </cell>
          <cell r="K401">
            <v>6014097595.3400002</v>
          </cell>
        </row>
        <row r="402">
          <cell r="A402">
            <v>923270981</v>
          </cell>
          <cell r="B402" t="str">
            <v>E.S.E. Hospital Santa Matilde - Madrid</v>
          </cell>
          <cell r="C402">
            <v>13627556662.280001</v>
          </cell>
          <cell r="D402">
            <v>1699881812.1600001</v>
          </cell>
          <cell r="G402">
            <v>11927674850.120001</v>
          </cell>
          <cell r="H402">
            <v>14898368883.33</v>
          </cell>
          <cell r="I402">
            <v>7246682228.7600002</v>
          </cell>
          <cell r="J402">
            <v>243302535.09</v>
          </cell>
          <cell r="K402">
            <v>7651686654.5699997</v>
          </cell>
        </row>
        <row r="403">
          <cell r="A403">
            <v>184805000</v>
          </cell>
          <cell r="B403" t="str">
            <v>E.S.E. Hospital Iván Restrepo Gómez</v>
          </cell>
          <cell r="C403">
            <v>13462429166</v>
          </cell>
          <cell r="D403">
            <v>4782540627</v>
          </cell>
          <cell r="G403">
            <v>8679888539</v>
          </cell>
          <cell r="H403">
            <v>11872632471</v>
          </cell>
          <cell r="I403">
            <v>4168192909</v>
          </cell>
          <cell r="J403">
            <v>303306596</v>
          </cell>
          <cell r="K403">
            <v>7704439562</v>
          </cell>
        </row>
        <row r="404">
          <cell r="A404">
            <v>220113052</v>
          </cell>
          <cell r="B404" t="str">
            <v>E.S.E. Hospital Local de Arjona</v>
          </cell>
          <cell r="C404">
            <v>13451687629</v>
          </cell>
          <cell r="D404">
            <v>5189723404</v>
          </cell>
          <cell r="G404">
            <v>8261964225</v>
          </cell>
          <cell r="H404">
            <v>13454990005</v>
          </cell>
          <cell r="I404">
            <v>5882074025</v>
          </cell>
          <cell r="J404">
            <v>1185926673</v>
          </cell>
          <cell r="K404">
            <v>7572915980</v>
          </cell>
        </row>
        <row r="405">
          <cell r="A405">
            <v>230325899</v>
          </cell>
          <cell r="B405" t="str">
            <v>Empresa Industrial, Comercial, Frigorífico y Plaza de Ferias de Zipaquirá</v>
          </cell>
          <cell r="C405">
            <v>13412316423.110001</v>
          </cell>
          <cell r="D405">
            <v>720012098.13999999</v>
          </cell>
          <cell r="F405">
            <v>162520578</v>
          </cell>
          <cell r="G405">
            <v>12692304324.969999</v>
          </cell>
          <cell r="H405">
            <v>4314582162.4399996</v>
          </cell>
          <cell r="I405">
            <v>1464236447.5</v>
          </cell>
          <cell r="J405">
            <v>170700967.47999999</v>
          </cell>
          <cell r="K405">
            <v>2850345714.9400001</v>
          </cell>
        </row>
        <row r="406">
          <cell r="A406">
            <v>127805000</v>
          </cell>
          <cell r="B406" t="str">
            <v>E.S.E. Hospital Santa Margarita - Copacabana</v>
          </cell>
          <cell r="C406">
            <v>13409330453</v>
          </cell>
          <cell r="D406">
            <v>6894827513</v>
          </cell>
          <cell r="G406">
            <v>6514502940</v>
          </cell>
          <cell r="H406">
            <v>13220183516</v>
          </cell>
          <cell r="I406">
            <v>3319013571</v>
          </cell>
          <cell r="J406">
            <v>-349016015</v>
          </cell>
          <cell r="K406">
            <v>9901169945</v>
          </cell>
        </row>
        <row r="407">
          <cell r="A407">
            <v>923270978</v>
          </cell>
          <cell r="B407" t="str">
            <v>E.S.E. Centro 1 - Piendamó</v>
          </cell>
          <cell r="C407">
            <v>13344147533</v>
          </cell>
          <cell r="D407">
            <v>390380240</v>
          </cell>
          <cell r="G407">
            <v>12953767293</v>
          </cell>
          <cell r="H407">
            <v>23913831188</v>
          </cell>
          <cell r="I407">
            <v>11370492237</v>
          </cell>
          <cell r="J407">
            <v>1949423513</v>
          </cell>
          <cell r="K407">
            <v>12543338951</v>
          </cell>
        </row>
        <row r="408">
          <cell r="A408">
            <v>225417001</v>
          </cell>
          <cell r="B408" t="str">
            <v>E.S.E. Assbasalud - Atención en Seguridad Social, Bienestar y Salud</v>
          </cell>
          <cell r="C408">
            <v>13322155072.5</v>
          </cell>
          <cell r="D408">
            <v>4465610035.0299997</v>
          </cell>
          <cell r="G408">
            <v>8856545037.4699993</v>
          </cell>
          <cell r="H408">
            <v>19651246841.400002</v>
          </cell>
          <cell r="I408">
            <v>5465138723.6300001</v>
          </cell>
          <cell r="J408">
            <v>161294196.44</v>
          </cell>
          <cell r="K408">
            <v>14186108117.77</v>
          </cell>
        </row>
        <row r="409">
          <cell r="A409">
            <v>230195001</v>
          </cell>
          <cell r="B409" t="str">
            <v>E.S.P. Empresa de Acueducto y Alcantarillado de San José del Guaviare</v>
          </cell>
          <cell r="C409">
            <v>13173250755.34</v>
          </cell>
          <cell r="D409">
            <v>2492114585.98</v>
          </cell>
          <cell r="G409">
            <v>10681136169.360001</v>
          </cell>
          <cell r="H409">
            <v>4706104415.6300001</v>
          </cell>
          <cell r="I409">
            <v>2306761726.4200001</v>
          </cell>
          <cell r="J409">
            <v>-61692427.460000001</v>
          </cell>
          <cell r="K409">
            <v>2399342689.21</v>
          </cell>
        </row>
        <row r="410">
          <cell r="A410">
            <v>127663000</v>
          </cell>
          <cell r="B410" t="str">
            <v>E.S.E. Hospital Mental - Filandia</v>
          </cell>
          <cell r="C410">
            <v>13108495287</v>
          </cell>
          <cell r="D410">
            <v>1894928642</v>
          </cell>
          <cell r="G410">
            <v>11213566645</v>
          </cell>
          <cell r="H410">
            <v>8905866545</v>
          </cell>
          <cell r="I410">
            <v>6168336491</v>
          </cell>
          <cell r="J410">
            <v>1503387997</v>
          </cell>
          <cell r="K410">
            <v>2737530054</v>
          </cell>
        </row>
        <row r="411">
          <cell r="A411">
            <v>125673000</v>
          </cell>
          <cell r="B411" t="str">
            <v>E.S.E. Hospital Luis Pasteur - Melgar</v>
          </cell>
          <cell r="C411">
            <v>13105148363.299999</v>
          </cell>
          <cell r="D411">
            <v>1972772458.8499999</v>
          </cell>
          <cell r="G411">
            <v>11132375904.450001</v>
          </cell>
          <cell r="H411">
            <v>5132532295.0200005</v>
          </cell>
          <cell r="I411">
            <v>4599280259.6000004</v>
          </cell>
          <cell r="J411">
            <v>-256428311.47</v>
          </cell>
          <cell r="K411">
            <v>533252035.42000002</v>
          </cell>
        </row>
        <row r="412">
          <cell r="A412">
            <v>97400000</v>
          </cell>
          <cell r="B412" t="str">
            <v>E.S.P. Empresa Municipal de Servicios Públicos de Trinidad</v>
          </cell>
          <cell r="C412">
            <v>13079323113.51</v>
          </cell>
          <cell r="D412">
            <v>12580500854.370001</v>
          </cell>
          <cell r="G412">
            <v>498822259.13999999</v>
          </cell>
          <cell r="H412">
            <v>1710373328.1800001</v>
          </cell>
          <cell r="I412">
            <v>731647155.15999997</v>
          </cell>
          <cell r="J412">
            <v>28787320.140000001</v>
          </cell>
          <cell r="K412">
            <v>978726173.01999998</v>
          </cell>
        </row>
        <row r="413">
          <cell r="A413">
            <v>220420011</v>
          </cell>
          <cell r="B413" t="str">
            <v>E.S.E. Hospital Local de Aguachica</v>
          </cell>
          <cell r="C413">
            <v>13060953773</v>
          </cell>
          <cell r="D413">
            <v>3081987047</v>
          </cell>
          <cell r="G413">
            <v>9978966726</v>
          </cell>
          <cell r="H413">
            <v>15989920027</v>
          </cell>
          <cell r="I413">
            <v>7113634359</v>
          </cell>
          <cell r="J413">
            <v>-286714996</v>
          </cell>
          <cell r="K413">
            <v>8876285668</v>
          </cell>
        </row>
        <row r="414">
          <cell r="A414">
            <v>83500000</v>
          </cell>
          <cell r="B414" t="str">
            <v>E.S.E. Hospital María Angelines - Puerto Leguízamo</v>
          </cell>
          <cell r="C414">
            <v>12968395783.24</v>
          </cell>
          <cell r="D414">
            <v>1338562788.05</v>
          </cell>
          <cell r="G414">
            <v>11629832995.190001</v>
          </cell>
          <cell r="H414">
            <v>8221385053.3299999</v>
          </cell>
          <cell r="I414">
            <v>3644930973.5500002</v>
          </cell>
          <cell r="J414">
            <v>1153996034.96</v>
          </cell>
          <cell r="K414">
            <v>4576454079.7799997</v>
          </cell>
        </row>
        <row r="415">
          <cell r="A415">
            <v>122776000</v>
          </cell>
          <cell r="B415" t="str">
            <v>E.S.E. Hospital San Antonio - Roldanillo (Valle)</v>
          </cell>
          <cell r="C415">
            <v>12886006220.690001</v>
          </cell>
          <cell r="D415">
            <v>3795243626.9299998</v>
          </cell>
          <cell r="F415">
            <v>0</v>
          </cell>
          <cell r="G415">
            <v>9090762593.7600002</v>
          </cell>
          <cell r="H415">
            <v>22197267751.400002</v>
          </cell>
          <cell r="I415">
            <v>7138484966.0500002</v>
          </cell>
          <cell r="J415">
            <v>674012877.82000005</v>
          </cell>
          <cell r="K415">
            <v>15058782785.35</v>
          </cell>
        </row>
        <row r="416">
          <cell r="A416">
            <v>220368276</v>
          </cell>
          <cell r="B416" t="str">
            <v>E.S.E. Clínica Guane -  Floridablanca</v>
          </cell>
          <cell r="C416">
            <v>12838229402</v>
          </cell>
          <cell r="D416">
            <v>2668602412</v>
          </cell>
          <cell r="G416">
            <v>10169626990</v>
          </cell>
          <cell r="H416">
            <v>13782160788</v>
          </cell>
          <cell r="I416">
            <v>5194935140</v>
          </cell>
          <cell r="J416">
            <v>-684599732</v>
          </cell>
          <cell r="K416">
            <v>8587225648</v>
          </cell>
        </row>
        <row r="417">
          <cell r="A417">
            <v>237952001</v>
          </cell>
          <cell r="B417" t="str">
            <v>Terminal de Transportes de Pasto S.A.</v>
          </cell>
          <cell r="C417">
            <v>12738218450</v>
          </cell>
          <cell r="D417">
            <v>812570363</v>
          </cell>
          <cell r="G417">
            <v>11925648087</v>
          </cell>
          <cell r="H417">
            <v>3637490599</v>
          </cell>
          <cell r="I417">
            <v>3637490599</v>
          </cell>
          <cell r="J417">
            <v>690820224</v>
          </cell>
        </row>
        <row r="418">
          <cell r="A418">
            <v>923272722</v>
          </cell>
          <cell r="B418" t="str">
            <v>Fundación Universidad del Valle</v>
          </cell>
          <cell r="C418">
            <v>12729514382.24</v>
          </cell>
          <cell r="D418">
            <v>7848688222.1599998</v>
          </cell>
          <cell r="F418">
            <v>502423227.94</v>
          </cell>
          <cell r="G418">
            <v>4880826160.0799999</v>
          </cell>
          <cell r="H418">
            <v>21197748657.580002</v>
          </cell>
          <cell r="I418">
            <v>3204924622.4499998</v>
          </cell>
          <cell r="J418">
            <v>127500424.08</v>
          </cell>
          <cell r="K418">
            <v>17992824035.130001</v>
          </cell>
        </row>
        <row r="419">
          <cell r="A419">
            <v>185305000</v>
          </cell>
          <cell r="B419" t="str">
            <v>E.S.E. Hospital Atrato Medio Antioqueño - Vigía del Fuerte</v>
          </cell>
          <cell r="C419">
            <v>12725227032</v>
          </cell>
          <cell r="D419">
            <v>2120088741</v>
          </cell>
          <cell r="F419">
            <v>18785546</v>
          </cell>
          <cell r="G419">
            <v>10605138291</v>
          </cell>
          <cell r="H419">
            <v>6154843991</v>
          </cell>
          <cell r="I419">
            <v>4482743868</v>
          </cell>
          <cell r="J419">
            <v>3372680090</v>
          </cell>
          <cell r="K419">
            <v>1672100123</v>
          </cell>
        </row>
        <row r="420">
          <cell r="A420">
            <v>220119256</v>
          </cell>
          <cell r="B420" t="str">
            <v>E.S.E. Hospital Santa María - El Tambo</v>
          </cell>
          <cell r="C420">
            <v>12702741975</v>
          </cell>
          <cell r="D420">
            <v>826695845</v>
          </cell>
          <cell r="G420">
            <v>11876046130</v>
          </cell>
          <cell r="H420">
            <v>10684626742</v>
          </cell>
          <cell r="I420">
            <v>2862586592</v>
          </cell>
          <cell r="J420">
            <v>214856279</v>
          </cell>
          <cell r="K420">
            <v>7822040150</v>
          </cell>
        </row>
        <row r="421">
          <cell r="A421">
            <v>220225743</v>
          </cell>
          <cell r="B421" t="str">
            <v>E.S.E. Hospital Ismael Silva - Silvania</v>
          </cell>
          <cell r="C421">
            <v>12683203709</v>
          </cell>
          <cell r="D421">
            <v>1183270373</v>
          </cell>
          <cell r="G421">
            <v>11499933336</v>
          </cell>
          <cell r="H421">
            <v>4500575703</v>
          </cell>
          <cell r="I421">
            <v>1235021485</v>
          </cell>
          <cell r="J421">
            <v>257557070</v>
          </cell>
          <cell r="K421">
            <v>3265554218</v>
          </cell>
        </row>
        <row r="422">
          <cell r="A422">
            <v>220676001</v>
          </cell>
          <cell r="B422" t="str">
            <v>E.S.E. Red de Salud del Suroriente</v>
          </cell>
          <cell r="C422">
            <v>12680677412.85</v>
          </cell>
          <cell r="D422">
            <v>3664508389.4699998</v>
          </cell>
          <cell r="G422">
            <v>9016169023.3799992</v>
          </cell>
          <cell r="H422">
            <v>19422670626.130001</v>
          </cell>
          <cell r="I422">
            <v>9000168589.6100006</v>
          </cell>
          <cell r="J422">
            <v>5569462</v>
          </cell>
          <cell r="K422">
            <v>10422502036.52</v>
          </cell>
        </row>
        <row r="423">
          <cell r="A423">
            <v>124508000</v>
          </cell>
          <cell r="B423" t="str">
            <v>E.S.E. Hospital Departamental Juan Domínguez Romero de Soledad</v>
          </cell>
          <cell r="C423">
            <v>12527949325.620001</v>
          </cell>
          <cell r="D423">
            <v>16616110529.99</v>
          </cell>
          <cell r="G423">
            <v>-4088161204.3699999</v>
          </cell>
          <cell r="H423">
            <v>6666120631.5900002</v>
          </cell>
          <cell r="I423">
            <v>1063196.25</v>
          </cell>
          <cell r="J423">
            <v>-3177363415</v>
          </cell>
          <cell r="K423">
            <v>6665057435.3400002</v>
          </cell>
        </row>
        <row r="424">
          <cell r="A424">
            <v>220254874</v>
          </cell>
          <cell r="B424" t="str">
            <v>E.S.E. Villa del Rosario</v>
          </cell>
          <cell r="C424">
            <v>12486473868.82</v>
          </cell>
          <cell r="D424">
            <v>1072614841.28</v>
          </cell>
          <cell r="G424">
            <v>11413859027.540001</v>
          </cell>
          <cell r="H424">
            <v>15704571728.889999</v>
          </cell>
          <cell r="I424">
            <v>8785195894.5499992</v>
          </cell>
          <cell r="J424">
            <v>482373219.5</v>
          </cell>
          <cell r="K424">
            <v>6919375834.3400002</v>
          </cell>
        </row>
        <row r="425">
          <cell r="A425">
            <v>923271348</v>
          </cell>
          <cell r="B425" t="str">
            <v>E.S.E. Hospital San Antonio de Padua - Simití</v>
          </cell>
          <cell r="C425">
            <v>12470049455.190001</v>
          </cell>
          <cell r="D425">
            <v>5396563070.4300003</v>
          </cell>
          <cell r="G425">
            <v>7073486384.7600002</v>
          </cell>
          <cell r="H425">
            <v>9971513432.7000008</v>
          </cell>
          <cell r="I425">
            <v>4300347139.4200001</v>
          </cell>
          <cell r="J425">
            <v>445211826.67000002</v>
          </cell>
          <cell r="K425">
            <v>5671166293.2799997</v>
          </cell>
        </row>
        <row r="426">
          <cell r="A426">
            <v>923271018</v>
          </cell>
          <cell r="B426" t="str">
            <v>E.S.E. Norte 2</v>
          </cell>
          <cell r="C426">
            <v>12455016500</v>
          </cell>
          <cell r="D426">
            <v>1175089946</v>
          </cell>
          <cell r="G426">
            <v>11279926554</v>
          </cell>
          <cell r="H426">
            <v>15878429691</v>
          </cell>
          <cell r="I426">
            <v>5944361856</v>
          </cell>
          <cell r="J426">
            <v>1904918615</v>
          </cell>
          <cell r="K426">
            <v>9934067835</v>
          </cell>
        </row>
        <row r="427">
          <cell r="A427">
            <v>124250000</v>
          </cell>
          <cell r="B427" t="str">
            <v>E.S.E. Hospital Regional - Acacías</v>
          </cell>
          <cell r="C427">
            <v>12357803030</v>
          </cell>
          <cell r="D427">
            <v>3754047463</v>
          </cell>
          <cell r="G427">
            <v>8603755567</v>
          </cell>
          <cell r="H427">
            <v>11365030823</v>
          </cell>
          <cell r="I427">
            <v>5364901442</v>
          </cell>
          <cell r="J427">
            <v>-2155816393</v>
          </cell>
          <cell r="K427">
            <v>6000129381</v>
          </cell>
        </row>
        <row r="428">
          <cell r="A428">
            <v>93200000</v>
          </cell>
          <cell r="B428" t="str">
            <v>E.S.E. Salud del Tundama</v>
          </cell>
          <cell r="C428">
            <v>12307176418.32</v>
          </cell>
          <cell r="D428">
            <v>148109501.33000001</v>
          </cell>
          <cell r="G428">
            <v>12159066916.99</v>
          </cell>
          <cell r="H428">
            <v>7618196017.8500004</v>
          </cell>
          <cell r="I428">
            <v>3574915308.48</v>
          </cell>
          <cell r="J428">
            <v>391460556.31999999</v>
          </cell>
          <cell r="K428">
            <v>4043280709.3699999</v>
          </cell>
        </row>
        <row r="429">
          <cell r="A429">
            <v>268918001</v>
          </cell>
          <cell r="B429" t="str">
            <v>E.S.E. Hospital Comunal las Malvinas - Florencia</v>
          </cell>
          <cell r="C429">
            <v>12279466935.66</v>
          </cell>
          <cell r="D429">
            <v>1741552166</v>
          </cell>
          <cell r="G429">
            <v>10537914769.66</v>
          </cell>
          <cell r="H429">
            <v>12556590971.84</v>
          </cell>
          <cell r="I429">
            <v>6621286381.8999996</v>
          </cell>
          <cell r="J429">
            <v>567806923.41999996</v>
          </cell>
          <cell r="K429">
            <v>5935304589.9399996</v>
          </cell>
        </row>
        <row r="430">
          <cell r="A430">
            <v>126276000</v>
          </cell>
          <cell r="B430" t="str">
            <v>E.S.E. Hospital Local Candelaria</v>
          </cell>
          <cell r="C430">
            <v>12272993646.51</v>
          </cell>
          <cell r="D430">
            <v>1554800382.26</v>
          </cell>
          <cell r="F430">
            <v>0</v>
          </cell>
          <cell r="G430">
            <v>10718193264.25</v>
          </cell>
          <cell r="H430">
            <v>11388634577.01</v>
          </cell>
          <cell r="I430">
            <v>6826133440.5699997</v>
          </cell>
          <cell r="J430">
            <v>118882625.97</v>
          </cell>
          <cell r="K430">
            <v>4562501136.4399996</v>
          </cell>
        </row>
        <row r="431">
          <cell r="A431">
            <v>923270983</v>
          </cell>
          <cell r="B431" t="str">
            <v>Infotic S.A.</v>
          </cell>
          <cell r="C431">
            <v>12128730173.860001</v>
          </cell>
          <cell r="D431">
            <v>9080248938.8600006</v>
          </cell>
          <cell r="F431">
            <v>236131530</v>
          </cell>
          <cell r="G431">
            <v>3048481235</v>
          </cell>
          <cell r="H431">
            <v>60033552502</v>
          </cell>
          <cell r="I431">
            <v>8543691481.8599997</v>
          </cell>
          <cell r="J431">
            <v>2126182314</v>
          </cell>
          <cell r="K431">
            <v>51489861020.139999</v>
          </cell>
        </row>
        <row r="432">
          <cell r="A432">
            <v>230173168</v>
          </cell>
          <cell r="B432" t="str">
            <v>E.S.P. Empresa de Servicios Públicos de Chaparral</v>
          </cell>
          <cell r="C432">
            <v>12088734643.65</v>
          </cell>
          <cell r="D432">
            <v>1061231428.11</v>
          </cell>
          <cell r="F432">
            <v>45460.14</v>
          </cell>
          <cell r="G432">
            <v>11027503215.540001</v>
          </cell>
          <cell r="H432">
            <v>5489289463.75</v>
          </cell>
          <cell r="I432">
            <v>2510502015.0900002</v>
          </cell>
          <cell r="J432">
            <v>781040449</v>
          </cell>
          <cell r="K432">
            <v>2978787448.6599998</v>
          </cell>
        </row>
        <row r="433">
          <cell r="A433">
            <v>125973000</v>
          </cell>
          <cell r="B433" t="str">
            <v>E.S.E. Hospital Planadas</v>
          </cell>
          <cell r="C433">
            <v>12045337856</v>
          </cell>
          <cell r="D433">
            <v>1343932988</v>
          </cell>
          <cell r="G433">
            <v>10701404868</v>
          </cell>
          <cell r="H433">
            <v>8247066722</v>
          </cell>
          <cell r="I433">
            <v>3720349016</v>
          </cell>
          <cell r="J433">
            <v>396242209</v>
          </cell>
          <cell r="K433">
            <v>4526717706</v>
          </cell>
        </row>
        <row r="434">
          <cell r="A434">
            <v>220105697</v>
          </cell>
          <cell r="B434" t="str">
            <v>E.S.P. Empresas Públicas de El Santuario</v>
          </cell>
          <cell r="C434">
            <v>12037924649</v>
          </cell>
          <cell r="D434">
            <v>1543070945</v>
          </cell>
          <cell r="G434">
            <v>10494853704</v>
          </cell>
          <cell r="H434">
            <v>4496644165</v>
          </cell>
          <cell r="I434">
            <v>1433825160</v>
          </cell>
          <cell r="J434">
            <v>367350759</v>
          </cell>
          <cell r="K434">
            <v>3062819005</v>
          </cell>
        </row>
        <row r="435">
          <cell r="A435">
            <v>128805000</v>
          </cell>
          <cell r="B435" t="str">
            <v>E.S.E. Hospital San Rafael - Girardota</v>
          </cell>
          <cell r="C435">
            <v>12019670037</v>
          </cell>
          <cell r="D435">
            <v>3309184429</v>
          </cell>
          <cell r="G435">
            <v>8710485608</v>
          </cell>
          <cell r="H435">
            <v>9443871259</v>
          </cell>
          <cell r="I435">
            <v>2716361340</v>
          </cell>
          <cell r="J435">
            <v>-756199652</v>
          </cell>
          <cell r="K435">
            <v>6727509919</v>
          </cell>
        </row>
        <row r="436">
          <cell r="A436">
            <v>180505000</v>
          </cell>
          <cell r="B436" t="str">
            <v>E.S.E. Hospital San Juan de Dios - Marinilla</v>
          </cell>
          <cell r="C436">
            <v>12019521135</v>
          </cell>
          <cell r="D436">
            <v>3241428926</v>
          </cell>
          <cell r="G436">
            <v>8778092209</v>
          </cell>
          <cell r="H436">
            <v>11974630703</v>
          </cell>
          <cell r="I436">
            <v>5353881344</v>
          </cell>
          <cell r="J436">
            <v>473900077</v>
          </cell>
          <cell r="K436">
            <v>6620749359</v>
          </cell>
        </row>
        <row r="437">
          <cell r="A437">
            <v>183605000</v>
          </cell>
          <cell r="B437" t="str">
            <v>E.S.E. Hospital San Juan de Dios - Santuario</v>
          </cell>
          <cell r="C437">
            <v>11978604475</v>
          </cell>
          <cell r="D437">
            <v>2692285063</v>
          </cell>
          <cell r="G437">
            <v>9286319412</v>
          </cell>
          <cell r="H437">
            <v>7543968818</v>
          </cell>
          <cell r="I437">
            <v>3289027983</v>
          </cell>
          <cell r="J437">
            <v>118574432</v>
          </cell>
          <cell r="K437">
            <v>4254940835</v>
          </cell>
        </row>
        <row r="438">
          <cell r="A438">
            <v>923270904</v>
          </cell>
          <cell r="B438" t="str">
            <v>E.S.E. Hospital San Vicente de Paul - Fómeque</v>
          </cell>
          <cell r="C438">
            <v>11961808552</v>
          </cell>
          <cell r="D438">
            <v>909036794</v>
          </cell>
          <cell r="G438">
            <v>11052771758</v>
          </cell>
          <cell r="H438">
            <v>10927600525</v>
          </cell>
          <cell r="I438">
            <v>5162863206</v>
          </cell>
          <cell r="J438">
            <v>-264593354</v>
          </cell>
          <cell r="K438">
            <v>5764737319</v>
          </cell>
        </row>
        <row r="439">
          <cell r="A439">
            <v>220154405</v>
          </cell>
          <cell r="B439" t="str">
            <v>E.S.E. Hospital Local Municipio de Los Patios</v>
          </cell>
          <cell r="C439">
            <v>11933743789</v>
          </cell>
          <cell r="D439">
            <v>518634138</v>
          </cell>
          <cell r="G439">
            <v>11415109651</v>
          </cell>
          <cell r="H439">
            <v>6736321903</v>
          </cell>
          <cell r="I439">
            <v>1909110758</v>
          </cell>
          <cell r="J439">
            <v>-647767399</v>
          </cell>
          <cell r="K439">
            <v>4827211145</v>
          </cell>
        </row>
        <row r="440">
          <cell r="A440">
            <v>220113667</v>
          </cell>
          <cell r="B440" t="str">
            <v>E.S.E. Hospital Local - San Martín de Loba</v>
          </cell>
          <cell r="C440">
            <v>11918623209</v>
          </cell>
          <cell r="D440">
            <v>894439531</v>
          </cell>
          <cell r="G440">
            <v>11024183678</v>
          </cell>
          <cell r="H440">
            <v>5391282325</v>
          </cell>
          <cell r="I440">
            <v>3624621645</v>
          </cell>
          <cell r="J440">
            <v>2250800541</v>
          </cell>
          <cell r="K440">
            <v>1766660680</v>
          </cell>
        </row>
        <row r="441">
          <cell r="A441">
            <v>232576111</v>
          </cell>
          <cell r="B441" t="str">
            <v>E.S.P. Aguas de Buga S.A.</v>
          </cell>
          <cell r="C441">
            <v>11887579828</v>
          </cell>
          <cell r="D441">
            <v>6506533176</v>
          </cell>
          <cell r="F441">
            <v>1513538915</v>
          </cell>
          <cell r="G441">
            <v>5381046652</v>
          </cell>
          <cell r="H441">
            <v>33182052395</v>
          </cell>
          <cell r="I441">
            <v>10187172546</v>
          </cell>
          <cell r="J441">
            <v>1287616052</v>
          </cell>
          <cell r="K441">
            <v>22994879849</v>
          </cell>
        </row>
        <row r="442">
          <cell r="A442">
            <v>923272028</v>
          </cell>
          <cell r="B442" t="str">
            <v>E.S.E. Hospital de Girardot</v>
          </cell>
          <cell r="C442">
            <v>11838249060</v>
          </cell>
          <cell r="D442">
            <v>120590372</v>
          </cell>
          <cell r="G442">
            <v>11717658688</v>
          </cell>
          <cell r="H442">
            <v>908549840</v>
          </cell>
          <cell r="I442">
            <v>908549840</v>
          </cell>
          <cell r="J442">
            <v>-8640277</v>
          </cell>
        </row>
        <row r="443">
          <cell r="A443">
            <v>234176834</v>
          </cell>
          <cell r="B443" t="str">
            <v>Central de Transportes de Tuluá S.A.</v>
          </cell>
          <cell r="C443">
            <v>11820802880</v>
          </cell>
          <cell r="D443">
            <v>440685979</v>
          </cell>
          <cell r="G443">
            <v>11380116901</v>
          </cell>
          <cell r="H443">
            <v>2582376423</v>
          </cell>
          <cell r="I443">
            <v>2582376423</v>
          </cell>
          <cell r="J443">
            <v>320540041</v>
          </cell>
        </row>
        <row r="444">
          <cell r="A444">
            <v>923271651</v>
          </cell>
          <cell r="B444" t="str">
            <v>Empresa de Desarrollo Urbano y Habitat.</v>
          </cell>
          <cell r="C444">
            <v>11755115355</v>
          </cell>
          <cell r="D444">
            <v>4303056069</v>
          </cell>
          <cell r="G444">
            <v>7452059286</v>
          </cell>
          <cell r="H444">
            <v>6529428891</v>
          </cell>
          <cell r="I444">
            <v>2301092059</v>
          </cell>
          <cell r="J444">
            <v>614249305</v>
          </cell>
          <cell r="K444">
            <v>4228336832</v>
          </cell>
        </row>
        <row r="445">
          <cell r="A445">
            <v>220185410</v>
          </cell>
          <cell r="B445" t="str">
            <v>E.S.E. Hospital Local de Tauramena</v>
          </cell>
          <cell r="C445">
            <v>11726498666</v>
          </cell>
          <cell r="D445">
            <v>897320354</v>
          </cell>
          <cell r="G445">
            <v>10829178312</v>
          </cell>
          <cell r="H445">
            <v>8398166463</v>
          </cell>
          <cell r="I445">
            <v>2341817265</v>
          </cell>
          <cell r="J445">
            <v>79329032</v>
          </cell>
          <cell r="K445">
            <v>6056349198</v>
          </cell>
        </row>
        <row r="446">
          <cell r="A446">
            <v>923271169</v>
          </cell>
          <cell r="B446" t="str">
            <v>E.S.P. Generadora Santa Rita</v>
          </cell>
          <cell r="C446">
            <v>11659235910.41</v>
          </cell>
          <cell r="D446">
            <v>830699280</v>
          </cell>
          <cell r="F446">
            <v>105000000</v>
          </cell>
          <cell r="G446">
            <v>10828536630.41</v>
          </cell>
          <cell r="H446">
            <v>1</v>
          </cell>
          <cell r="I446">
            <v>1</v>
          </cell>
          <cell r="J446">
            <v>-184115034</v>
          </cell>
        </row>
        <row r="447">
          <cell r="A447">
            <v>137841000</v>
          </cell>
          <cell r="B447" t="str">
            <v>Química Integrada S.A.</v>
          </cell>
          <cell r="C447">
            <v>11656517664</v>
          </cell>
          <cell r="D447">
            <v>1797224115</v>
          </cell>
          <cell r="G447">
            <v>9859293549</v>
          </cell>
          <cell r="H447">
            <v>13688381864</v>
          </cell>
          <cell r="I447">
            <v>5394478982</v>
          </cell>
          <cell r="J447">
            <v>1449960684</v>
          </cell>
          <cell r="K447">
            <v>8293902882</v>
          </cell>
        </row>
        <row r="448">
          <cell r="A448">
            <v>127005000</v>
          </cell>
          <cell r="B448" t="str">
            <v>E.S.E. Hospital San Juan de Dios - Carmen de Viboral</v>
          </cell>
          <cell r="C448">
            <v>11622350478</v>
          </cell>
          <cell r="D448">
            <v>3825436047</v>
          </cell>
          <cell r="G448">
            <v>7796914431</v>
          </cell>
          <cell r="H448">
            <v>8146486504</v>
          </cell>
          <cell r="I448">
            <v>2081414005</v>
          </cell>
          <cell r="J448">
            <v>-125135300</v>
          </cell>
          <cell r="K448">
            <v>6065072499</v>
          </cell>
        </row>
        <row r="449">
          <cell r="A449">
            <v>923271598</v>
          </cell>
          <cell r="B449" t="str">
            <v>E.S.E. Rafael Tovar Pineda</v>
          </cell>
          <cell r="C449">
            <v>11619278178</v>
          </cell>
          <cell r="D449">
            <v>1592159952</v>
          </cell>
          <cell r="G449">
            <v>10027118226</v>
          </cell>
          <cell r="H449">
            <v>10863158434</v>
          </cell>
          <cell r="I449">
            <v>2500710812</v>
          </cell>
          <cell r="J449">
            <v>-823091309</v>
          </cell>
          <cell r="K449">
            <v>8362447622</v>
          </cell>
        </row>
        <row r="450">
          <cell r="A450">
            <v>220241396</v>
          </cell>
          <cell r="B450" t="str">
            <v>E.S.E. San Sebastian del Municipio de La Plata - Huila</v>
          </cell>
          <cell r="C450">
            <v>11602262409</v>
          </cell>
          <cell r="D450">
            <v>814010972.35000002</v>
          </cell>
          <cell r="G450">
            <v>10788251436.65</v>
          </cell>
          <cell r="H450">
            <v>14026851209.690001</v>
          </cell>
          <cell r="I450">
            <v>7048875739.6199999</v>
          </cell>
          <cell r="J450">
            <v>1257733286.01</v>
          </cell>
          <cell r="K450">
            <v>6977975470.0699997</v>
          </cell>
        </row>
        <row r="451">
          <cell r="A451">
            <v>923269278</v>
          </cell>
          <cell r="B451" t="str">
            <v>I.P.S. Indígena Gonawindua Ette Ennaka</v>
          </cell>
          <cell r="C451">
            <v>11593954522</v>
          </cell>
          <cell r="D451">
            <v>241991467</v>
          </cell>
          <cell r="G451">
            <v>11351963055</v>
          </cell>
          <cell r="H451">
            <v>3576564519</v>
          </cell>
          <cell r="I451">
            <v>2623064677</v>
          </cell>
          <cell r="J451">
            <v>-26235681</v>
          </cell>
          <cell r="K451">
            <v>953499842</v>
          </cell>
        </row>
        <row r="452">
          <cell r="A452">
            <v>923271351</v>
          </cell>
          <cell r="B452" t="str">
            <v>I.P.S.I. Manexka</v>
          </cell>
          <cell r="C452">
            <v>11571404987</v>
          </cell>
          <cell r="D452">
            <v>3566831569</v>
          </cell>
          <cell r="G452">
            <v>8004573418</v>
          </cell>
          <cell r="H452">
            <v>4912822367</v>
          </cell>
          <cell r="I452">
            <v>2434177142</v>
          </cell>
          <cell r="J452">
            <v>-1243456684</v>
          </cell>
          <cell r="K452">
            <v>2478645225</v>
          </cell>
        </row>
        <row r="453">
          <cell r="A453">
            <v>87700000</v>
          </cell>
          <cell r="B453" t="str">
            <v>E.S.E. Hospital San José de Marsella</v>
          </cell>
          <cell r="C453">
            <v>11494674518.719999</v>
          </cell>
          <cell r="D453">
            <v>744597673</v>
          </cell>
          <cell r="G453">
            <v>10750076845.719999</v>
          </cell>
          <cell r="H453">
            <v>5021786750.5900002</v>
          </cell>
          <cell r="I453">
            <v>2576676807.0599999</v>
          </cell>
          <cell r="J453">
            <v>449144205.24000001</v>
          </cell>
          <cell r="K453">
            <v>2445109943.5300002</v>
          </cell>
        </row>
        <row r="454">
          <cell r="A454">
            <v>127305000</v>
          </cell>
          <cell r="B454" t="str">
            <v>E.S.E. Hospital María Auxiliadora - Chigorodó</v>
          </cell>
          <cell r="C454">
            <v>11481070705</v>
          </cell>
          <cell r="D454">
            <v>6305089522</v>
          </cell>
          <cell r="F454">
            <v>0</v>
          </cell>
          <cell r="G454">
            <v>5175981183</v>
          </cell>
          <cell r="H454">
            <v>15200937355</v>
          </cell>
          <cell r="I454">
            <v>3821324458</v>
          </cell>
          <cell r="J454">
            <v>199906375</v>
          </cell>
          <cell r="K454">
            <v>11379612897</v>
          </cell>
        </row>
        <row r="455">
          <cell r="A455">
            <v>127744000</v>
          </cell>
          <cell r="B455" t="str">
            <v>E.S.E. Hospital Nuestra Señora del Perpetuo Socorro de Uribia - Guajira</v>
          </cell>
          <cell r="C455">
            <v>11478860460</v>
          </cell>
          <cell r="D455">
            <v>1474900493</v>
          </cell>
          <cell r="G455">
            <v>10003959967</v>
          </cell>
          <cell r="H455">
            <v>10577215456</v>
          </cell>
          <cell r="I455">
            <v>4971322332</v>
          </cell>
          <cell r="J455">
            <v>938060372</v>
          </cell>
          <cell r="K455">
            <v>5605893124</v>
          </cell>
        </row>
        <row r="456">
          <cell r="A456">
            <v>220141319</v>
          </cell>
          <cell r="B456" t="str">
            <v>E.S.E. Hospital Municipal Nuestra Señora de Guadalupe</v>
          </cell>
          <cell r="C456">
            <v>11328690113</v>
          </cell>
          <cell r="D456">
            <v>177874864</v>
          </cell>
          <cell r="G456">
            <v>11150815249</v>
          </cell>
          <cell r="H456">
            <v>8827870271</v>
          </cell>
          <cell r="I456">
            <v>4509697596</v>
          </cell>
          <cell r="J456">
            <v>1047304770</v>
          </cell>
          <cell r="K456">
            <v>4318172675</v>
          </cell>
        </row>
        <row r="457">
          <cell r="A457">
            <v>923270835</v>
          </cell>
          <cell r="B457" t="str">
            <v>E.S.E. Hospital San Rafael</v>
          </cell>
          <cell r="C457">
            <v>11228538583</v>
          </cell>
          <cell r="D457">
            <v>3304835619</v>
          </cell>
          <cell r="G457">
            <v>7923702964</v>
          </cell>
          <cell r="H457">
            <v>12158077364</v>
          </cell>
          <cell r="I457">
            <v>3909641188</v>
          </cell>
          <cell r="J457">
            <v>-493149319</v>
          </cell>
          <cell r="K457">
            <v>8248436176</v>
          </cell>
        </row>
        <row r="458">
          <cell r="A458">
            <v>923271665</v>
          </cell>
          <cell r="B458" t="str">
            <v>E.S.P. Empresas Públicas de Yaguará S.A.</v>
          </cell>
          <cell r="C458">
            <v>11184048893</v>
          </cell>
          <cell r="D458">
            <v>1336461919</v>
          </cell>
          <cell r="F458">
            <v>7932245</v>
          </cell>
          <cell r="G458">
            <v>9847586974</v>
          </cell>
          <cell r="H458">
            <v>1207026845</v>
          </cell>
          <cell r="I458">
            <v>437401595</v>
          </cell>
          <cell r="J458">
            <v>-183449224</v>
          </cell>
          <cell r="K458">
            <v>769625250</v>
          </cell>
        </row>
        <row r="459">
          <cell r="A459">
            <v>267415759</v>
          </cell>
          <cell r="B459" t="str">
            <v>E.S.E. Salud Sogamoso</v>
          </cell>
          <cell r="C459">
            <v>11182939208</v>
          </cell>
          <cell r="D459">
            <v>378381234</v>
          </cell>
          <cell r="G459">
            <v>10804557974</v>
          </cell>
          <cell r="H459">
            <v>12712819649</v>
          </cell>
          <cell r="I459">
            <v>7643749150</v>
          </cell>
          <cell r="J459">
            <v>2300798595</v>
          </cell>
          <cell r="K459">
            <v>5069070499</v>
          </cell>
        </row>
        <row r="460">
          <cell r="A460">
            <v>127076000</v>
          </cell>
          <cell r="B460" t="str">
            <v>E.S.E. Hospital Benjamín Barney Gasca - Florida</v>
          </cell>
          <cell r="C460">
            <v>11130914450.01</v>
          </cell>
          <cell r="D460">
            <v>2373693401.3899999</v>
          </cell>
          <cell r="G460">
            <v>8757221048.6200008</v>
          </cell>
          <cell r="H460">
            <v>10782312143.459999</v>
          </cell>
          <cell r="I460">
            <v>4110407960.3699999</v>
          </cell>
          <cell r="J460">
            <v>-83498528.890000001</v>
          </cell>
          <cell r="K460">
            <v>6671904183.0900002</v>
          </cell>
        </row>
        <row r="461">
          <cell r="A461">
            <v>230213430</v>
          </cell>
          <cell r="B461" t="str">
            <v>Empresa de Servicios Públicos de Magangue</v>
          </cell>
          <cell r="C461">
            <v>11121059301</v>
          </cell>
          <cell r="D461">
            <v>7057692958</v>
          </cell>
          <cell r="F461">
            <v>28029000</v>
          </cell>
          <cell r="G461">
            <v>4063366343</v>
          </cell>
          <cell r="H461">
            <v>388848156</v>
          </cell>
          <cell r="I461">
            <v>388848156</v>
          </cell>
          <cell r="J461">
            <v>115977495</v>
          </cell>
        </row>
        <row r="462">
          <cell r="A462">
            <v>127963000</v>
          </cell>
          <cell r="B462" t="str">
            <v>E.S.E. Pio X del Municipio de la Tebaida Quindío</v>
          </cell>
          <cell r="C462">
            <v>11105248018.040001</v>
          </cell>
          <cell r="D462">
            <v>3165503461</v>
          </cell>
          <cell r="G462">
            <v>7939744557.04</v>
          </cell>
          <cell r="H462">
            <v>5480618344.6000004</v>
          </cell>
          <cell r="I462">
            <v>2719067720.7600002</v>
          </cell>
          <cell r="J462">
            <v>348079087.44</v>
          </cell>
          <cell r="K462">
            <v>2761550623.8400002</v>
          </cell>
        </row>
        <row r="463">
          <cell r="A463">
            <v>125573000</v>
          </cell>
          <cell r="B463" t="str">
            <v>E.S.E. Hospital San José - Mariquita</v>
          </cell>
          <cell r="C463">
            <v>11098133989</v>
          </cell>
          <cell r="D463">
            <v>77913796</v>
          </cell>
          <cell r="G463">
            <v>11020220193</v>
          </cell>
          <cell r="H463">
            <v>7919854957</v>
          </cell>
          <cell r="I463">
            <v>2897073482</v>
          </cell>
          <cell r="J463">
            <v>163565145</v>
          </cell>
          <cell r="K463">
            <v>5022781475</v>
          </cell>
        </row>
        <row r="464">
          <cell r="A464">
            <v>127876000</v>
          </cell>
          <cell r="B464" t="str">
            <v>E.S.E. Hospital San Roque - Pradera</v>
          </cell>
          <cell r="C464">
            <v>11066924149</v>
          </cell>
          <cell r="D464">
            <v>2264554285</v>
          </cell>
          <cell r="F464">
            <v>0</v>
          </cell>
          <cell r="G464">
            <v>8802369864</v>
          </cell>
          <cell r="H464">
            <v>9301082745</v>
          </cell>
          <cell r="I464">
            <v>4158299842</v>
          </cell>
          <cell r="J464">
            <v>895138598</v>
          </cell>
          <cell r="K464">
            <v>5142782903</v>
          </cell>
        </row>
        <row r="465">
          <cell r="A465">
            <v>220105873</v>
          </cell>
          <cell r="B465" t="str">
            <v>E.S.P. de Vigía del Fuerte</v>
          </cell>
          <cell r="C465">
            <v>11000715246</v>
          </cell>
          <cell r="D465">
            <v>4914383954</v>
          </cell>
          <cell r="G465">
            <v>6086331292</v>
          </cell>
          <cell r="H465">
            <v>4935311065</v>
          </cell>
          <cell r="I465">
            <v>557786357</v>
          </cell>
          <cell r="J465">
            <v>-493190338</v>
          </cell>
          <cell r="K465">
            <v>4377524708</v>
          </cell>
        </row>
        <row r="466">
          <cell r="A466">
            <v>127573000</v>
          </cell>
          <cell r="B466" t="str">
            <v>Lotería del Tolima</v>
          </cell>
          <cell r="C466">
            <v>11000285256</v>
          </cell>
          <cell r="D466">
            <v>8295069092</v>
          </cell>
          <cell r="G466">
            <v>2705216164</v>
          </cell>
          <cell r="H466">
            <v>12380583266</v>
          </cell>
          <cell r="I466">
            <v>12380583266</v>
          </cell>
          <cell r="J466">
            <v>-114603636</v>
          </cell>
        </row>
        <row r="467">
          <cell r="A467">
            <v>125366000</v>
          </cell>
          <cell r="B467" t="str">
            <v>E.S.E. Hospital San Rafael - Pueblorrico</v>
          </cell>
          <cell r="C467">
            <v>10974625189.709999</v>
          </cell>
          <cell r="D467">
            <v>3662092776.52</v>
          </cell>
          <cell r="G467">
            <v>7312532413.1899996</v>
          </cell>
          <cell r="H467">
            <v>7446705686.6999998</v>
          </cell>
          <cell r="I467">
            <v>4612022174.6999998</v>
          </cell>
          <cell r="J467">
            <v>1134155662.1900001</v>
          </cell>
          <cell r="K467">
            <v>2834683512</v>
          </cell>
        </row>
        <row r="468">
          <cell r="A468">
            <v>182305000</v>
          </cell>
          <cell r="B468" t="str">
            <v>E.S.E. Hospital Venancio Díaz Díaz - Sabaneta</v>
          </cell>
          <cell r="C468">
            <v>10970324261</v>
          </cell>
          <cell r="D468">
            <v>4137013407</v>
          </cell>
          <cell r="G468">
            <v>6833310854</v>
          </cell>
          <cell r="H468">
            <v>13680434000</v>
          </cell>
          <cell r="I468">
            <v>4951153911</v>
          </cell>
          <cell r="J468">
            <v>-336303405</v>
          </cell>
          <cell r="K468">
            <v>8729280089</v>
          </cell>
        </row>
        <row r="469">
          <cell r="A469">
            <v>124205000</v>
          </cell>
          <cell r="B469" t="str">
            <v>E.S.E. Hospital San Fernando - Amagá</v>
          </cell>
          <cell r="C469">
            <v>10892678189</v>
          </cell>
          <cell r="D469">
            <v>5278744492</v>
          </cell>
          <cell r="G469">
            <v>5613933697</v>
          </cell>
          <cell r="H469">
            <v>5933217262</v>
          </cell>
          <cell r="I469">
            <v>2519717265</v>
          </cell>
          <cell r="J469">
            <v>-532170563</v>
          </cell>
          <cell r="K469">
            <v>3413499997</v>
          </cell>
        </row>
        <row r="470">
          <cell r="A470">
            <v>183405000</v>
          </cell>
          <cell r="B470" t="str">
            <v>E.S.E. Hospital Santa María - Santa Bárbara</v>
          </cell>
          <cell r="C470">
            <v>10861568887</v>
          </cell>
          <cell r="D470">
            <v>3558800272</v>
          </cell>
          <cell r="G470">
            <v>7302768615</v>
          </cell>
          <cell r="H470">
            <v>8081635802</v>
          </cell>
          <cell r="I470">
            <v>3427870297</v>
          </cell>
          <cell r="J470">
            <v>-388202556</v>
          </cell>
          <cell r="K470">
            <v>4653765505</v>
          </cell>
        </row>
        <row r="471">
          <cell r="A471">
            <v>220120400</v>
          </cell>
          <cell r="B471" t="str">
            <v>E.S.E. Hospital Municipal Jorge Isaac Rincon Torrez</v>
          </cell>
          <cell r="C471">
            <v>10843206912.879999</v>
          </cell>
          <cell r="D471">
            <v>1842732588.24</v>
          </cell>
          <cell r="F471">
            <v>0</v>
          </cell>
          <cell r="G471">
            <v>9000474324.6399994</v>
          </cell>
          <cell r="H471">
            <v>9613546983.8400002</v>
          </cell>
          <cell r="I471">
            <v>6337581152.54</v>
          </cell>
          <cell r="J471">
            <v>814999477.63999999</v>
          </cell>
          <cell r="K471">
            <v>3275965831.3000002</v>
          </cell>
        </row>
        <row r="472">
          <cell r="A472">
            <v>126352000</v>
          </cell>
          <cell r="B472" t="str">
            <v>E.S.E. Hospital Lorencita Villegas - Samaniego</v>
          </cell>
          <cell r="C472">
            <v>10808876794</v>
          </cell>
          <cell r="D472">
            <v>3956689957</v>
          </cell>
          <cell r="G472">
            <v>6852186837</v>
          </cell>
          <cell r="H472">
            <v>7557297307</v>
          </cell>
          <cell r="I472">
            <v>4497876777</v>
          </cell>
          <cell r="J472">
            <v>474433929</v>
          </cell>
          <cell r="K472">
            <v>3059420530</v>
          </cell>
        </row>
        <row r="473">
          <cell r="A473">
            <v>120473000</v>
          </cell>
          <cell r="B473" t="str">
            <v>E.S.E. Hospital Departamental Reina Sofía de España - Lérida</v>
          </cell>
          <cell r="C473">
            <v>10757473244</v>
          </cell>
          <cell r="D473">
            <v>7288541226</v>
          </cell>
          <cell r="G473">
            <v>3468932018</v>
          </cell>
          <cell r="H473">
            <v>7740142500</v>
          </cell>
          <cell r="I473">
            <v>3302346599</v>
          </cell>
          <cell r="J473">
            <v>18782364</v>
          </cell>
          <cell r="K473">
            <v>4437795901</v>
          </cell>
        </row>
        <row r="474">
          <cell r="A474">
            <v>220113688</v>
          </cell>
          <cell r="B474" t="str">
            <v>E.S.E. Hospital Manuel Elkin Patarroyo - Santa Rosa del Sur</v>
          </cell>
          <cell r="C474">
            <v>10753693729</v>
          </cell>
          <cell r="D474">
            <v>1865453212</v>
          </cell>
          <cell r="G474">
            <v>8888240517</v>
          </cell>
          <cell r="H474">
            <v>12539848813</v>
          </cell>
          <cell r="I474">
            <v>5958586407</v>
          </cell>
          <cell r="J474">
            <v>1638024902</v>
          </cell>
          <cell r="K474">
            <v>6581262406</v>
          </cell>
        </row>
        <row r="475">
          <cell r="A475">
            <v>923269949</v>
          </cell>
          <cell r="B475" t="str">
            <v>E.S.E. Hospital San Francisco de Viotá</v>
          </cell>
          <cell r="C475">
            <v>10751853928</v>
          </cell>
          <cell r="D475">
            <v>1092355029</v>
          </cell>
          <cell r="G475">
            <v>9659498899</v>
          </cell>
          <cell r="H475">
            <v>6026031062</v>
          </cell>
          <cell r="I475">
            <v>3409059332</v>
          </cell>
          <cell r="J475">
            <v>1131711138</v>
          </cell>
          <cell r="K475">
            <v>2616971730</v>
          </cell>
        </row>
        <row r="476">
          <cell r="A476">
            <v>127344000</v>
          </cell>
          <cell r="B476" t="str">
            <v>E.S.E. Hospital San Agustín - Fonseca</v>
          </cell>
          <cell r="C476">
            <v>10714820099</v>
          </cell>
          <cell r="D476">
            <v>4536247294</v>
          </cell>
          <cell r="G476">
            <v>6178572805</v>
          </cell>
          <cell r="H476">
            <v>13919917357</v>
          </cell>
          <cell r="I476">
            <v>9271548817</v>
          </cell>
          <cell r="J476">
            <v>1492489769</v>
          </cell>
          <cell r="K476">
            <v>4648368540</v>
          </cell>
        </row>
        <row r="477">
          <cell r="A477">
            <v>86200000</v>
          </cell>
          <cell r="B477" t="str">
            <v>E.S.E. Hospital Nuestra Señora del Pilar de Medina</v>
          </cell>
          <cell r="C477">
            <v>10665354924</v>
          </cell>
          <cell r="D477">
            <v>2101167892</v>
          </cell>
          <cell r="G477">
            <v>8564187032</v>
          </cell>
          <cell r="H477">
            <v>6545521477</v>
          </cell>
          <cell r="I477">
            <v>2703095946</v>
          </cell>
          <cell r="J477">
            <v>543224412</v>
          </cell>
          <cell r="K477">
            <v>3842425531</v>
          </cell>
        </row>
        <row r="478">
          <cell r="A478">
            <v>124405000</v>
          </cell>
          <cell r="B478" t="str">
            <v>E.S.E. Hospital San Rafael - Andes</v>
          </cell>
          <cell r="C478">
            <v>10637001539</v>
          </cell>
          <cell r="D478">
            <v>3661046794</v>
          </cell>
          <cell r="G478">
            <v>6975954745</v>
          </cell>
          <cell r="H478">
            <v>13667661419</v>
          </cell>
          <cell r="I478">
            <v>6006479386</v>
          </cell>
          <cell r="J478">
            <v>164012468</v>
          </cell>
          <cell r="K478">
            <v>7661182033</v>
          </cell>
        </row>
        <row r="479">
          <cell r="A479">
            <v>220385010</v>
          </cell>
          <cell r="B479" t="str">
            <v>E.S.E Hospital Local Juan Hernando Urrego - Aguazul</v>
          </cell>
          <cell r="C479">
            <v>10609800749</v>
          </cell>
          <cell r="D479">
            <v>425673242</v>
          </cell>
          <cell r="G479">
            <v>10184127507</v>
          </cell>
          <cell r="H479">
            <v>12450874298</v>
          </cell>
          <cell r="I479">
            <v>4400115802</v>
          </cell>
          <cell r="J479">
            <v>395465779</v>
          </cell>
          <cell r="K479">
            <v>8050758496</v>
          </cell>
        </row>
        <row r="480">
          <cell r="A480">
            <v>125320000</v>
          </cell>
          <cell r="B480" t="str">
            <v>E.S.E. Hospital La Inmaculada - Chimichagua</v>
          </cell>
          <cell r="C480">
            <v>10530902776</v>
          </cell>
          <cell r="D480">
            <v>2935897733</v>
          </cell>
          <cell r="G480">
            <v>7595005043</v>
          </cell>
          <cell r="H480">
            <v>7666858213</v>
          </cell>
          <cell r="I480">
            <v>5821214545</v>
          </cell>
          <cell r="J480">
            <v>521613863</v>
          </cell>
          <cell r="K480">
            <v>1845643668</v>
          </cell>
        </row>
        <row r="481">
          <cell r="A481">
            <v>230120013</v>
          </cell>
          <cell r="B481" t="str">
            <v>E.S.P. Empresa de Servicios Públicos de Agustín Codazzi</v>
          </cell>
          <cell r="C481">
            <v>10407523776</v>
          </cell>
          <cell r="D481">
            <v>3086975796</v>
          </cell>
          <cell r="F481">
            <v>16633000</v>
          </cell>
          <cell r="G481">
            <v>7320547980</v>
          </cell>
          <cell r="H481">
            <v>2815578135</v>
          </cell>
          <cell r="I481">
            <v>1066806256</v>
          </cell>
          <cell r="J481">
            <v>-26022858</v>
          </cell>
          <cell r="K481">
            <v>1748771879</v>
          </cell>
        </row>
        <row r="482">
          <cell r="A482">
            <v>220147288</v>
          </cell>
          <cell r="B482" t="str">
            <v>E.S.E. Centro de Salud Paz del Río - Fundación</v>
          </cell>
          <cell r="C482">
            <v>10392434139</v>
          </cell>
          <cell r="D482">
            <v>3527974100</v>
          </cell>
          <cell r="G482">
            <v>6864460039</v>
          </cell>
          <cell r="H482">
            <v>9864805238</v>
          </cell>
          <cell r="I482">
            <v>6380617027</v>
          </cell>
          <cell r="J482">
            <v>833648178</v>
          </cell>
          <cell r="K482">
            <v>3484188211</v>
          </cell>
        </row>
        <row r="483">
          <cell r="A483">
            <v>267308433</v>
          </cell>
          <cell r="B483" t="str">
            <v>E.S.E. Hospital Local de Malambo</v>
          </cell>
          <cell r="C483">
            <v>10331720994.17</v>
          </cell>
          <cell r="D483">
            <v>3625014258.6799998</v>
          </cell>
          <cell r="G483">
            <v>6706706735.4899998</v>
          </cell>
          <cell r="H483">
            <v>12314710187.27</v>
          </cell>
          <cell r="I483">
            <v>7894378320.2700005</v>
          </cell>
          <cell r="J483">
            <v>929587283.33000004</v>
          </cell>
          <cell r="K483">
            <v>4420331867</v>
          </cell>
        </row>
        <row r="484">
          <cell r="A484">
            <v>126523000</v>
          </cell>
          <cell r="B484" t="str">
            <v>E.S.E. Sagrado Corazón de Jesús - Valencia</v>
          </cell>
          <cell r="C484">
            <v>10290902498</v>
          </cell>
          <cell r="D484">
            <v>3981603424</v>
          </cell>
          <cell r="G484">
            <v>6309299074</v>
          </cell>
          <cell r="H484">
            <v>11411779568</v>
          </cell>
          <cell r="I484">
            <v>10339738321</v>
          </cell>
          <cell r="J484">
            <v>-49733079</v>
          </cell>
          <cell r="K484">
            <v>1072041247</v>
          </cell>
        </row>
        <row r="485">
          <cell r="A485">
            <v>923271632</v>
          </cell>
          <cell r="B485" t="str">
            <v>E.S.E. Fabio Jaramillo Londoño</v>
          </cell>
          <cell r="C485">
            <v>10289814406.93</v>
          </cell>
          <cell r="D485">
            <v>1897799384</v>
          </cell>
          <cell r="G485">
            <v>8392015022.9300003</v>
          </cell>
          <cell r="H485">
            <v>11759477701</v>
          </cell>
          <cell r="I485">
            <v>5760317309.4300003</v>
          </cell>
          <cell r="J485">
            <v>-491562640.06999999</v>
          </cell>
          <cell r="K485">
            <v>5999160391.5699997</v>
          </cell>
        </row>
        <row r="486">
          <cell r="A486">
            <v>234520001</v>
          </cell>
          <cell r="B486" t="str">
            <v>Terminal de Transportes de Valledupar S.A.</v>
          </cell>
          <cell r="C486">
            <v>10277762989</v>
          </cell>
          <cell r="D486">
            <v>911491504</v>
          </cell>
          <cell r="G486">
            <v>9366271485</v>
          </cell>
          <cell r="H486">
            <v>4069373599</v>
          </cell>
          <cell r="I486">
            <v>3041797224</v>
          </cell>
          <cell r="J486">
            <v>277358249</v>
          </cell>
          <cell r="K486">
            <v>1027576375</v>
          </cell>
        </row>
        <row r="487">
          <cell r="A487">
            <v>220123162</v>
          </cell>
          <cell r="B487" t="str">
            <v>E.S.E. Camu El Prado - Cereté</v>
          </cell>
          <cell r="C487">
            <v>10252404732</v>
          </cell>
          <cell r="D487">
            <v>5439140461</v>
          </cell>
          <cell r="G487">
            <v>4813264271</v>
          </cell>
          <cell r="H487">
            <v>13653273143</v>
          </cell>
          <cell r="I487">
            <v>6503451276</v>
          </cell>
          <cell r="J487">
            <v>1442615741</v>
          </cell>
          <cell r="K487">
            <v>7149821867</v>
          </cell>
        </row>
        <row r="488">
          <cell r="A488">
            <v>124873000</v>
          </cell>
          <cell r="B488" t="str">
            <v>E.S.E. Hospital San Vicente de Paul - Fresno</v>
          </cell>
          <cell r="C488">
            <v>10173146012</v>
          </cell>
          <cell r="D488">
            <v>872118138</v>
          </cell>
          <cell r="G488">
            <v>9301027874</v>
          </cell>
          <cell r="H488">
            <v>7086542960</v>
          </cell>
          <cell r="I488">
            <v>3341894064</v>
          </cell>
          <cell r="J488">
            <v>206370155</v>
          </cell>
          <cell r="K488">
            <v>3744648896</v>
          </cell>
        </row>
        <row r="489">
          <cell r="A489">
            <v>232566001</v>
          </cell>
          <cell r="B489" t="str">
            <v>E.S.P. Planta de Tratamiento Villa Santana S.A.</v>
          </cell>
          <cell r="C489">
            <v>10154490378.01</v>
          </cell>
          <cell r="D489">
            <v>1147049741.8900001</v>
          </cell>
          <cell r="G489">
            <v>9007440636.1200008</v>
          </cell>
          <cell r="H489">
            <v>1056988930</v>
          </cell>
          <cell r="I489">
            <v>1056988930</v>
          </cell>
          <cell r="J489">
            <v>-16250446.880000001</v>
          </cell>
        </row>
        <row r="490">
          <cell r="A490">
            <v>263820228</v>
          </cell>
          <cell r="B490" t="str">
            <v>E.S.E. Hospital Local Cristian Moreno - Curumaní</v>
          </cell>
          <cell r="C490">
            <v>9974271273.4300003</v>
          </cell>
          <cell r="D490">
            <v>896830942</v>
          </cell>
          <cell r="G490">
            <v>9077440331.4300003</v>
          </cell>
          <cell r="H490">
            <v>8684341486.4699993</v>
          </cell>
          <cell r="I490">
            <v>5421937540.4700003</v>
          </cell>
          <cell r="J490">
            <v>527760315.43000001</v>
          </cell>
          <cell r="K490">
            <v>3262403946</v>
          </cell>
        </row>
        <row r="491">
          <cell r="A491">
            <v>220117653</v>
          </cell>
          <cell r="B491" t="str">
            <v>E.S.E. Hospital Felipe Suárez de Salamina</v>
          </cell>
          <cell r="C491">
            <v>9971820455</v>
          </cell>
          <cell r="D491">
            <v>1460396613</v>
          </cell>
          <cell r="G491">
            <v>8511423842</v>
          </cell>
          <cell r="H491">
            <v>10067893971</v>
          </cell>
          <cell r="I491">
            <v>4843508258</v>
          </cell>
          <cell r="J491">
            <v>246028214</v>
          </cell>
          <cell r="K491">
            <v>5224385713</v>
          </cell>
        </row>
        <row r="492">
          <cell r="A492">
            <v>127905000</v>
          </cell>
          <cell r="B492" t="str">
            <v>E.S.E. Hospital Nuestra Señora del Perpetuo Socorro - Dabeiba</v>
          </cell>
          <cell r="C492">
            <v>9945041403</v>
          </cell>
          <cell r="D492">
            <v>1079961775</v>
          </cell>
          <cell r="G492">
            <v>8865079628</v>
          </cell>
          <cell r="H492">
            <v>9454738752</v>
          </cell>
          <cell r="I492">
            <v>4318153479</v>
          </cell>
          <cell r="J492">
            <v>689291400</v>
          </cell>
          <cell r="K492">
            <v>5136585273</v>
          </cell>
        </row>
        <row r="493">
          <cell r="A493">
            <v>220115455</v>
          </cell>
          <cell r="B493" t="str">
            <v>E.S.E. Hospital Regional de Miraflores</v>
          </cell>
          <cell r="C493">
            <v>9903274114</v>
          </cell>
          <cell r="D493">
            <v>3012037085</v>
          </cell>
          <cell r="G493">
            <v>6891237029</v>
          </cell>
          <cell r="H493">
            <v>5970867413</v>
          </cell>
          <cell r="I493">
            <v>3989865684</v>
          </cell>
          <cell r="J493">
            <v>-204865682</v>
          </cell>
          <cell r="K493">
            <v>1981001729</v>
          </cell>
        </row>
        <row r="494">
          <cell r="A494">
            <v>220576147</v>
          </cell>
          <cell r="B494" t="str">
            <v>E.S.E. I.P.S. del Municipio de Cartago</v>
          </cell>
          <cell r="C494">
            <v>9897737512.5300007</v>
          </cell>
          <cell r="D494">
            <v>1390343259</v>
          </cell>
          <cell r="F494">
            <v>41666664</v>
          </cell>
          <cell r="G494">
            <v>8507394253.5299997</v>
          </cell>
          <cell r="H494">
            <v>20371682771.84</v>
          </cell>
          <cell r="I494">
            <v>7942587545.9799995</v>
          </cell>
          <cell r="J494">
            <v>-614586892.47000003</v>
          </cell>
          <cell r="K494">
            <v>12429095225.860001</v>
          </cell>
        </row>
        <row r="495">
          <cell r="A495">
            <v>220166001</v>
          </cell>
          <cell r="B495" t="str">
            <v>Megabus S.A.</v>
          </cell>
          <cell r="C495">
            <v>9867829806</v>
          </cell>
          <cell r="D495">
            <v>4913803318</v>
          </cell>
          <cell r="F495">
            <v>322208497</v>
          </cell>
          <cell r="G495">
            <v>4954026488</v>
          </cell>
          <cell r="H495">
            <v>8394351036</v>
          </cell>
          <cell r="I495">
            <v>8394351036</v>
          </cell>
          <cell r="J495">
            <v>52139691</v>
          </cell>
        </row>
        <row r="496">
          <cell r="A496">
            <v>923270906</v>
          </cell>
          <cell r="B496" t="str">
            <v>E.S.E. Hospital San Antonio - Guatavita</v>
          </cell>
          <cell r="C496">
            <v>9835833743</v>
          </cell>
          <cell r="D496">
            <v>1521935279</v>
          </cell>
          <cell r="G496">
            <v>8313898464</v>
          </cell>
          <cell r="H496">
            <v>7339980056</v>
          </cell>
          <cell r="I496">
            <v>3367851387</v>
          </cell>
          <cell r="J496">
            <v>223489306</v>
          </cell>
          <cell r="K496">
            <v>3972128669</v>
          </cell>
        </row>
        <row r="497">
          <cell r="A497">
            <v>923271675</v>
          </cell>
          <cell r="B497" t="str">
            <v>E.S.P. Aguas de Morrosquillo S.A.</v>
          </cell>
          <cell r="C497">
            <v>9809896049.0100002</v>
          </cell>
          <cell r="D497">
            <v>6245102691.1899996</v>
          </cell>
          <cell r="G497">
            <v>3564793357.8200002</v>
          </cell>
          <cell r="H497">
            <v>7631932263.1499996</v>
          </cell>
          <cell r="I497">
            <v>3904993689.5900002</v>
          </cell>
          <cell r="J497">
            <v>1446193303.8199999</v>
          </cell>
          <cell r="K497">
            <v>3726938573.5599999</v>
          </cell>
        </row>
        <row r="498">
          <cell r="A498">
            <v>230105440</v>
          </cell>
          <cell r="B498" t="str">
            <v>E.S.P. Empresa de Servicios Públicos de Aseo - San José de Marinilla</v>
          </cell>
          <cell r="C498">
            <v>9752910269.6599998</v>
          </cell>
          <cell r="D498">
            <v>5914310419.46</v>
          </cell>
          <cell r="F498">
            <v>167576632</v>
          </cell>
          <cell r="G498">
            <v>3838599850.1999998</v>
          </cell>
          <cell r="H498">
            <v>3958410831.5100002</v>
          </cell>
          <cell r="I498">
            <v>1668994983.51</v>
          </cell>
          <cell r="J498">
            <v>654641326.20000005</v>
          </cell>
          <cell r="K498">
            <v>2289415848</v>
          </cell>
        </row>
        <row r="499">
          <cell r="A499">
            <v>268720770</v>
          </cell>
          <cell r="B499" t="str">
            <v>E.S.E. Hospital de San Martín</v>
          </cell>
          <cell r="C499">
            <v>9724578369</v>
          </cell>
          <cell r="D499">
            <v>80965269</v>
          </cell>
          <cell r="G499">
            <v>9643613100</v>
          </cell>
          <cell r="H499">
            <v>4853982302</v>
          </cell>
          <cell r="I499">
            <v>2869611393</v>
          </cell>
          <cell r="J499">
            <v>843425490</v>
          </cell>
          <cell r="K499">
            <v>1984370909</v>
          </cell>
        </row>
        <row r="500">
          <cell r="A500">
            <v>183005000</v>
          </cell>
          <cell r="B500" t="str">
            <v>E.S.E. Hospital Santa Isabel - San Pedro de los Milagros</v>
          </cell>
          <cell r="C500">
            <v>9701036766</v>
          </cell>
          <cell r="D500">
            <v>606046673</v>
          </cell>
          <cell r="G500">
            <v>9094990093</v>
          </cell>
          <cell r="H500">
            <v>5126107251</v>
          </cell>
          <cell r="I500">
            <v>1605945322</v>
          </cell>
          <cell r="J500">
            <v>78655007</v>
          </cell>
          <cell r="K500">
            <v>3520161929</v>
          </cell>
        </row>
        <row r="501">
          <cell r="A501">
            <v>130163000</v>
          </cell>
          <cell r="B501" t="str">
            <v>Lotería del Quindío E.I.C.E.</v>
          </cell>
          <cell r="C501">
            <v>9700370023</v>
          </cell>
          <cell r="D501">
            <v>3405429955</v>
          </cell>
          <cell r="G501">
            <v>6294940068</v>
          </cell>
          <cell r="H501">
            <v>11697246102</v>
          </cell>
          <cell r="I501">
            <v>11697246102</v>
          </cell>
          <cell r="J501">
            <v>178273954</v>
          </cell>
        </row>
        <row r="502">
          <cell r="A502">
            <v>923271138</v>
          </cell>
          <cell r="B502" t="str">
            <v>E.S.E. Hospital Santa Rosa - Tenjo</v>
          </cell>
          <cell r="C502">
            <v>9681445382.8199997</v>
          </cell>
          <cell r="D502">
            <v>166625146</v>
          </cell>
          <cell r="G502">
            <v>9514820236.8199997</v>
          </cell>
          <cell r="H502">
            <v>6819045443.6899996</v>
          </cell>
          <cell r="I502">
            <v>2892114160.6900001</v>
          </cell>
          <cell r="J502">
            <v>1243439966.6900001</v>
          </cell>
          <cell r="K502">
            <v>3926931283</v>
          </cell>
        </row>
        <row r="503">
          <cell r="A503">
            <v>220270235</v>
          </cell>
          <cell r="B503" t="str">
            <v>E.S.E. Centro de Salud Inmaculada Concepción</v>
          </cell>
          <cell r="C503">
            <v>9673011164.8299999</v>
          </cell>
          <cell r="D503">
            <v>4882836856.6999998</v>
          </cell>
          <cell r="G503">
            <v>4790174308.1300001</v>
          </cell>
          <cell r="H503">
            <v>3694125914.25</v>
          </cell>
          <cell r="I503">
            <v>3131272326.25</v>
          </cell>
          <cell r="J503">
            <v>1161716274.27</v>
          </cell>
          <cell r="K503">
            <v>562853588</v>
          </cell>
        </row>
        <row r="504">
          <cell r="A504">
            <v>124541000</v>
          </cell>
          <cell r="B504" t="str">
            <v>E.S.E. Hospital San Carlos - Aipe</v>
          </cell>
          <cell r="C504">
            <v>9670705447</v>
          </cell>
          <cell r="D504">
            <v>628495629</v>
          </cell>
          <cell r="F504">
            <v>18722984</v>
          </cell>
          <cell r="G504">
            <v>9042209818</v>
          </cell>
          <cell r="H504">
            <v>4519776594</v>
          </cell>
          <cell r="I504">
            <v>1366026954</v>
          </cell>
          <cell r="J504">
            <v>239512012</v>
          </cell>
          <cell r="K504">
            <v>3153749640</v>
          </cell>
        </row>
        <row r="505">
          <cell r="A505">
            <v>127844000</v>
          </cell>
          <cell r="B505" t="str">
            <v>E.S.E. Hospital Santo Tomás - Villanueva</v>
          </cell>
          <cell r="C505">
            <v>9645175889</v>
          </cell>
          <cell r="D505">
            <v>1555074257</v>
          </cell>
          <cell r="G505">
            <v>8090101632</v>
          </cell>
          <cell r="H505">
            <v>7650749638</v>
          </cell>
          <cell r="I505">
            <v>4881652556</v>
          </cell>
          <cell r="J505">
            <v>298024149</v>
          </cell>
          <cell r="K505">
            <v>2769097082</v>
          </cell>
        </row>
        <row r="506">
          <cell r="A506">
            <v>127117000</v>
          </cell>
          <cell r="B506" t="str">
            <v>E.S.E. Hospital San Vicente de Paul - Anserma</v>
          </cell>
          <cell r="C506">
            <v>9598359133.6299992</v>
          </cell>
          <cell r="D506">
            <v>241691967.84999999</v>
          </cell>
          <cell r="G506">
            <v>9356667165.7800007</v>
          </cell>
          <cell r="H506">
            <v>8255260144.0299997</v>
          </cell>
          <cell r="I506">
            <v>4302748578.1099997</v>
          </cell>
          <cell r="J506">
            <v>114958794.38</v>
          </cell>
          <cell r="K506">
            <v>3952511565.9200001</v>
          </cell>
        </row>
        <row r="507">
          <cell r="A507">
            <v>923269414</v>
          </cell>
          <cell r="B507" t="str">
            <v>E.P.S.I. Pijaos Salud</v>
          </cell>
          <cell r="C507">
            <v>9576533705</v>
          </cell>
          <cell r="D507">
            <v>36214580717</v>
          </cell>
          <cell r="G507">
            <v>-26638047012</v>
          </cell>
          <cell r="H507">
            <v>74521148981</v>
          </cell>
          <cell r="I507">
            <v>74521148981</v>
          </cell>
          <cell r="J507">
            <v>-14034904088</v>
          </cell>
        </row>
        <row r="508">
          <cell r="A508">
            <v>94600000</v>
          </cell>
          <cell r="B508" t="str">
            <v>Catedral de Sal de Zipaquirá S.A. S.E.M.</v>
          </cell>
          <cell r="C508">
            <v>9562263231.4699993</v>
          </cell>
          <cell r="D508">
            <v>5885348334.5299997</v>
          </cell>
          <cell r="G508">
            <v>3676914896.9400001</v>
          </cell>
          <cell r="H508">
            <v>1131914023.1099999</v>
          </cell>
          <cell r="I508">
            <v>1131914023.1099999</v>
          </cell>
          <cell r="J508">
            <v>306857867.25</v>
          </cell>
        </row>
        <row r="509">
          <cell r="A509">
            <v>128205000</v>
          </cell>
          <cell r="B509" t="str">
            <v>E.S.E. Hospital Nuestra Señora del Carmen - El Bagre</v>
          </cell>
          <cell r="C509">
            <v>9521233842</v>
          </cell>
          <cell r="D509">
            <v>4446018339</v>
          </cell>
          <cell r="G509">
            <v>5075215503</v>
          </cell>
          <cell r="H509">
            <v>10162820278</v>
          </cell>
          <cell r="I509">
            <v>5597800761</v>
          </cell>
          <cell r="J509">
            <v>1255065306</v>
          </cell>
          <cell r="K509">
            <v>4565019517</v>
          </cell>
        </row>
        <row r="510">
          <cell r="A510">
            <v>923270832</v>
          </cell>
          <cell r="B510" t="str">
            <v>E.S.E. Hospital San José de la Palma</v>
          </cell>
          <cell r="C510">
            <v>9495155552</v>
          </cell>
          <cell r="D510">
            <v>2595418423</v>
          </cell>
          <cell r="G510">
            <v>6899737129</v>
          </cell>
          <cell r="H510">
            <v>9529576828</v>
          </cell>
          <cell r="I510">
            <v>3140079218</v>
          </cell>
          <cell r="J510">
            <v>841447849</v>
          </cell>
          <cell r="K510">
            <v>6389497610</v>
          </cell>
        </row>
        <row r="511">
          <cell r="A511">
            <v>163368000</v>
          </cell>
          <cell r="B511" t="str">
            <v>Piscícola San Silvestre</v>
          </cell>
          <cell r="C511">
            <v>9441255780.1100006</v>
          </cell>
          <cell r="D511">
            <v>768040708.80999994</v>
          </cell>
          <cell r="G511">
            <v>8673215071.2999992</v>
          </cell>
          <cell r="H511">
            <v>1695904589.71</v>
          </cell>
          <cell r="I511">
            <v>657031851.71000004</v>
          </cell>
          <cell r="J511">
            <v>199365711.71000001</v>
          </cell>
          <cell r="K511">
            <v>1038872738</v>
          </cell>
        </row>
        <row r="512">
          <cell r="A512">
            <v>127666000</v>
          </cell>
          <cell r="B512" t="str">
            <v>E.S.E. Hospital Nazareth - Quinchía</v>
          </cell>
          <cell r="C512">
            <v>9426598537</v>
          </cell>
          <cell r="D512">
            <v>1238034931</v>
          </cell>
          <cell r="F512">
            <v>0</v>
          </cell>
          <cell r="G512">
            <v>8188563606</v>
          </cell>
          <cell r="H512">
            <v>9225565552</v>
          </cell>
          <cell r="I512">
            <v>4238912073</v>
          </cell>
          <cell r="J512">
            <v>848102414</v>
          </cell>
          <cell r="K512">
            <v>4986653479</v>
          </cell>
        </row>
        <row r="513">
          <cell r="A513">
            <v>125541000</v>
          </cell>
          <cell r="B513" t="str">
            <v>E.S.E. Hospital Arsenio Repizo Vanegas - San Agustín</v>
          </cell>
          <cell r="C513">
            <v>9422994088.4400005</v>
          </cell>
          <cell r="D513">
            <v>171864456</v>
          </cell>
          <cell r="G513">
            <v>9251129632.4400005</v>
          </cell>
          <cell r="H513">
            <v>6841044739.9899998</v>
          </cell>
          <cell r="I513">
            <v>1860304142.99</v>
          </cell>
          <cell r="J513">
            <v>378869754.79000002</v>
          </cell>
          <cell r="K513">
            <v>4980740597</v>
          </cell>
        </row>
        <row r="514">
          <cell r="A514">
            <v>230120621</v>
          </cell>
          <cell r="B514" t="str">
            <v>E.S.P. Empresa de Servicios Públicos de La Paz</v>
          </cell>
          <cell r="C514">
            <v>9415042133.6000004</v>
          </cell>
          <cell r="D514">
            <v>542102984</v>
          </cell>
          <cell r="F514">
            <v>0</v>
          </cell>
          <cell r="G514">
            <v>8872939149.6000004</v>
          </cell>
          <cell r="H514">
            <v>1442219711</v>
          </cell>
          <cell r="I514">
            <v>723840799</v>
          </cell>
          <cell r="J514">
            <v>221977120.59999999</v>
          </cell>
          <cell r="K514">
            <v>718378912</v>
          </cell>
        </row>
        <row r="515">
          <cell r="A515">
            <v>220108832</v>
          </cell>
          <cell r="B515" t="str">
            <v xml:space="preserve">E.S.E. Centro de Salud de Tubará </v>
          </cell>
          <cell r="C515">
            <v>9411278789.2800007</v>
          </cell>
          <cell r="D515">
            <v>690173977.27999997</v>
          </cell>
          <cell r="G515">
            <v>8721104812</v>
          </cell>
          <cell r="H515">
            <v>1602427144</v>
          </cell>
          <cell r="I515">
            <v>951764140</v>
          </cell>
          <cell r="J515">
            <v>73296411</v>
          </cell>
          <cell r="K515">
            <v>650663004</v>
          </cell>
        </row>
        <row r="516">
          <cell r="A516">
            <v>230150313</v>
          </cell>
          <cell r="B516" t="str">
            <v>Empresa Municipal de Servicios Públicos de Granada</v>
          </cell>
          <cell r="C516">
            <v>9394515604</v>
          </cell>
          <cell r="D516">
            <v>6270606229</v>
          </cell>
          <cell r="G516">
            <v>3123909375</v>
          </cell>
          <cell r="H516">
            <v>9006177526</v>
          </cell>
          <cell r="I516">
            <v>2248067935</v>
          </cell>
          <cell r="J516">
            <v>19461716</v>
          </cell>
          <cell r="K516">
            <v>6758109591</v>
          </cell>
        </row>
        <row r="517">
          <cell r="A517">
            <v>89100000</v>
          </cell>
          <cell r="B517" t="str">
            <v>E.S.P. Aguas del Puerto S.A. - Puerto Berrío</v>
          </cell>
          <cell r="C517">
            <v>9339937454</v>
          </cell>
          <cell r="D517">
            <v>1553410214</v>
          </cell>
          <cell r="F517">
            <v>0</v>
          </cell>
          <cell r="G517">
            <v>7786527240</v>
          </cell>
          <cell r="H517">
            <v>8651518232</v>
          </cell>
          <cell r="I517">
            <v>1917572250</v>
          </cell>
          <cell r="J517">
            <v>119486951</v>
          </cell>
          <cell r="K517">
            <v>6733945982</v>
          </cell>
        </row>
        <row r="518">
          <cell r="A518">
            <v>220119532</v>
          </cell>
          <cell r="B518" t="str">
            <v>E.S.E. Hospital Nivel I - El Bordo</v>
          </cell>
          <cell r="C518">
            <v>9332776190.8400002</v>
          </cell>
          <cell r="D518">
            <v>2688410408</v>
          </cell>
          <cell r="G518">
            <v>6644365782.8400002</v>
          </cell>
          <cell r="H518">
            <v>11195330557.610001</v>
          </cell>
          <cell r="I518">
            <v>3913624896.8800001</v>
          </cell>
          <cell r="J518">
            <v>124140807.63</v>
          </cell>
          <cell r="K518">
            <v>7281705660.7299995</v>
          </cell>
        </row>
        <row r="519">
          <cell r="A519">
            <v>220170418</v>
          </cell>
          <cell r="B519" t="str">
            <v>E.S.E. Centro de Salud los Palmitos - Sucre</v>
          </cell>
          <cell r="C519">
            <v>9324471964</v>
          </cell>
          <cell r="D519">
            <v>3476134161</v>
          </cell>
          <cell r="G519">
            <v>5848337803</v>
          </cell>
          <cell r="H519">
            <v>2635450225</v>
          </cell>
          <cell r="I519">
            <v>2067810854</v>
          </cell>
          <cell r="J519">
            <v>289886</v>
          </cell>
          <cell r="K519">
            <v>567639371</v>
          </cell>
        </row>
        <row r="520">
          <cell r="A520">
            <v>220141359</v>
          </cell>
          <cell r="B520" t="str">
            <v>E.S.E. Hospital San José de Isnos</v>
          </cell>
          <cell r="C520">
            <v>9249160045</v>
          </cell>
          <cell r="D520">
            <v>307310028</v>
          </cell>
          <cell r="G520">
            <v>8941850017</v>
          </cell>
          <cell r="H520">
            <v>6198865708</v>
          </cell>
          <cell r="I520">
            <v>2232538069</v>
          </cell>
          <cell r="J520">
            <v>371015059</v>
          </cell>
          <cell r="K520">
            <v>3966327639</v>
          </cell>
        </row>
        <row r="521">
          <cell r="A521">
            <v>220123672</v>
          </cell>
          <cell r="B521" t="str">
            <v>E.S.E. Camu - San Antero</v>
          </cell>
          <cell r="C521">
            <v>9247734915</v>
          </cell>
          <cell r="D521">
            <v>1906541776</v>
          </cell>
          <cell r="G521">
            <v>7341193139</v>
          </cell>
          <cell r="H521">
            <v>5262450531</v>
          </cell>
          <cell r="I521">
            <v>2223503403</v>
          </cell>
          <cell r="J521">
            <v>-278178752</v>
          </cell>
          <cell r="K521">
            <v>3038947128</v>
          </cell>
        </row>
        <row r="522">
          <cell r="A522">
            <v>220144378</v>
          </cell>
          <cell r="B522" t="str">
            <v>E.S.E. Hospital Nuestra Señora del Carmen - Hato Nuevo</v>
          </cell>
          <cell r="C522">
            <v>9237711535</v>
          </cell>
          <cell r="D522">
            <v>5597363883</v>
          </cell>
          <cell r="G522">
            <v>3640347652</v>
          </cell>
          <cell r="H522">
            <v>2623242261</v>
          </cell>
          <cell r="I522">
            <v>2154154431</v>
          </cell>
          <cell r="J522">
            <v>1605105</v>
          </cell>
          <cell r="K522">
            <v>469087830</v>
          </cell>
        </row>
        <row r="523">
          <cell r="A523">
            <v>220350313</v>
          </cell>
          <cell r="B523" t="str">
            <v>E.S.E. Primer Nivel Granada Salud</v>
          </cell>
          <cell r="C523">
            <v>9213591837.6299992</v>
          </cell>
          <cell r="D523">
            <v>187900799</v>
          </cell>
          <cell r="G523">
            <v>9025691038.6299992</v>
          </cell>
          <cell r="H523">
            <v>9750020827.9599991</v>
          </cell>
          <cell r="I523">
            <v>5831899707.8699999</v>
          </cell>
          <cell r="J523">
            <v>1234220382.9300001</v>
          </cell>
          <cell r="K523">
            <v>3918121120.0900002</v>
          </cell>
        </row>
        <row r="524">
          <cell r="A524">
            <v>181705000</v>
          </cell>
          <cell r="B524" t="str">
            <v>E.S.E. Hospital San Vicente de Paul - Remedios</v>
          </cell>
          <cell r="C524">
            <v>9179711409.1800003</v>
          </cell>
          <cell r="D524">
            <v>3090884242.5700002</v>
          </cell>
          <cell r="G524">
            <v>6088827166.6099997</v>
          </cell>
          <cell r="H524">
            <v>8072601285.1700001</v>
          </cell>
          <cell r="I524">
            <v>4866486457.8100004</v>
          </cell>
          <cell r="J524">
            <v>1026774848.61</v>
          </cell>
          <cell r="K524">
            <v>3206114827.3600001</v>
          </cell>
        </row>
        <row r="525">
          <cell r="A525">
            <v>923270950</v>
          </cell>
          <cell r="B525" t="str">
            <v>E.S.E. Norte 1</v>
          </cell>
          <cell r="C525">
            <v>9150835152</v>
          </cell>
          <cell r="D525">
            <v>719922422</v>
          </cell>
          <cell r="G525">
            <v>8430912730</v>
          </cell>
          <cell r="H525">
            <v>10253747989</v>
          </cell>
          <cell r="I525">
            <v>4073050244</v>
          </cell>
          <cell r="J525">
            <v>16905080</v>
          </cell>
          <cell r="K525">
            <v>6180697745</v>
          </cell>
        </row>
        <row r="526">
          <cell r="A526">
            <v>180105000</v>
          </cell>
          <cell r="B526" t="str">
            <v>E.S.E. Hospital Local de La Estrella</v>
          </cell>
          <cell r="C526">
            <v>9132742548</v>
          </cell>
          <cell r="D526">
            <v>3086077703</v>
          </cell>
          <cell r="F526">
            <v>0</v>
          </cell>
          <cell r="G526">
            <v>6046664845</v>
          </cell>
          <cell r="H526">
            <v>8837910720</v>
          </cell>
          <cell r="I526">
            <v>4401052687</v>
          </cell>
          <cell r="J526">
            <v>1611957255</v>
          </cell>
          <cell r="K526">
            <v>4436858033</v>
          </cell>
        </row>
        <row r="527">
          <cell r="A527">
            <v>220141799</v>
          </cell>
          <cell r="B527" t="str">
            <v>E.S.E. Centro de Salud Miguel Barreto López - Tello</v>
          </cell>
          <cell r="C527">
            <v>9106962703</v>
          </cell>
          <cell r="D527">
            <v>725404729</v>
          </cell>
          <cell r="G527">
            <v>8381557974</v>
          </cell>
          <cell r="H527">
            <v>3810050265</v>
          </cell>
          <cell r="I527">
            <v>1767073734</v>
          </cell>
          <cell r="J527">
            <v>8609877</v>
          </cell>
          <cell r="K527">
            <v>2042976531</v>
          </cell>
        </row>
        <row r="528">
          <cell r="A528">
            <v>127566000</v>
          </cell>
          <cell r="B528" t="str">
            <v>E.S.E. Hospital San José - Belén de Umbría</v>
          </cell>
          <cell r="C528">
            <v>9051760921</v>
          </cell>
          <cell r="D528">
            <v>649182591</v>
          </cell>
          <cell r="G528">
            <v>8402578330</v>
          </cell>
          <cell r="H528">
            <v>8253677375</v>
          </cell>
          <cell r="I528">
            <v>3675442339</v>
          </cell>
          <cell r="J528">
            <v>315015329</v>
          </cell>
          <cell r="K528">
            <v>4578235036</v>
          </cell>
        </row>
        <row r="529">
          <cell r="A529">
            <v>124608000</v>
          </cell>
          <cell r="B529" t="str">
            <v>E.S.E. Hospital de Santo Tomás</v>
          </cell>
          <cell r="C529">
            <v>9023687500.3099995</v>
          </cell>
          <cell r="D529">
            <v>595390171.52999997</v>
          </cell>
          <cell r="G529">
            <v>8428297328.7799997</v>
          </cell>
          <cell r="H529">
            <v>5158628697.7799997</v>
          </cell>
          <cell r="I529">
            <v>2864707945.7800002</v>
          </cell>
          <cell r="J529">
            <v>744847961.96000004</v>
          </cell>
          <cell r="K529">
            <v>2293920752</v>
          </cell>
        </row>
        <row r="530">
          <cell r="A530">
            <v>220115686</v>
          </cell>
          <cell r="B530" t="str">
            <v>E.S.E. Centro de Salud de Santana</v>
          </cell>
          <cell r="C530">
            <v>9018248508.2000008</v>
          </cell>
          <cell r="D530">
            <v>749084773.48000002</v>
          </cell>
          <cell r="G530">
            <v>8269163734.7200003</v>
          </cell>
          <cell r="H530">
            <v>2132730380.2</v>
          </cell>
          <cell r="I530">
            <v>1170221308.72</v>
          </cell>
          <cell r="J530">
            <v>554632239.96000004</v>
          </cell>
          <cell r="K530">
            <v>962509071.48000002</v>
          </cell>
        </row>
        <row r="531">
          <cell r="A531">
            <v>923270979</v>
          </cell>
          <cell r="B531" t="str">
            <v>E.S.E. Occidente - Timbiquí</v>
          </cell>
          <cell r="C531">
            <v>9006522716</v>
          </cell>
          <cell r="D531">
            <v>763913125</v>
          </cell>
          <cell r="G531">
            <v>8242609591</v>
          </cell>
          <cell r="H531">
            <v>9007637628</v>
          </cell>
          <cell r="I531">
            <v>7844749132</v>
          </cell>
          <cell r="J531">
            <v>955896708</v>
          </cell>
          <cell r="K531">
            <v>1162888496</v>
          </cell>
        </row>
        <row r="532">
          <cell r="A532">
            <v>125805000</v>
          </cell>
          <cell r="B532" t="str">
            <v>E.S.E. Hospital Germán Vélez Gutiérrez - Betulia</v>
          </cell>
          <cell r="C532">
            <v>8970910867</v>
          </cell>
          <cell r="D532">
            <v>726327550</v>
          </cell>
          <cell r="G532">
            <v>8244583317</v>
          </cell>
          <cell r="H532">
            <v>8213622865</v>
          </cell>
          <cell r="I532">
            <v>3968970860</v>
          </cell>
          <cell r="J532">
            <v>-191343088</v>
          </cell>
          <cell r="K532">
            <v>4244652005</v>
          </cell>
        </row>
        <row r="533">
          <cell r="A533">
            <v>126476000</v>
          </cell>
          <cell r="B533" t="str">
            <v>E.S.E. Hospital José Rufino Vivas - Dagua</v>
          </cell>
          <cell r="C533">
            <v>8940957799.2299995</v>
          </cell>
          <cell r="D533">
            <v>688551743.54999995</v>
          </cell>
          <cell r="G533">
            <v>8252406055.6800003</v>
          </cell>
          <cell r="H533">
            <v>7969797577.3800001</v>
          </cell>
          <cell r="I533">
            <v>3249204055.3099999</v>
          </cell>
          <cell r="J533">
            <v>1071085539.22</v>
          </cell>
          <cell r="K533">
            <v>4720593522.0699997</v>
          </cell>
        </row>
        <row r="534">
          <cell r="A534">
            <v>129905000</v>
          </cell>
          <cell r="B534" t="str">
            <v>E.S.E. Hospital San Rafael - Jericó</v>
          </cell>
          <cell r="C534">
            <v>8931368078</v>
          </cell>
          <cell r="D534">
            <v>1299768124</v>
          </cell>
          <cell r="G534">
            <v>7631599954</v>
          </cell>
          <cell r="H534">
            <v>4713506117</v>
          </cell>
          <cell r="I534">
            <v>2578844508</v>
          </cell>
          <cell r="J534">
            <v>-240701204</v>
          </cell>
          <cell r="K534">
            <v>2134661609</v>
          </cell>
        </row>
        <row r="535">
          <cell r="A535">
            <v>126776000</v>
          </cell>
          <cell r="B535" t="str">
            <v>E.S.E. Hospital San Rafael - El Cerrito</v>
          </cell>
          <cell r="C535">
            <v>8902392543</v>
          </cell>
          <cell r="D535">
            <v>355552231</v>
          </cell>
          <cell r="G535">
            <v>8546840312</v>
          </cell>
          <cell r="H535">
            <v>10218124308</v>
          </cell>
          <cell r="I535">
            <v>4387362649</v>
          </cell>
          <cell r="J535">
            <v>-37391921</v>
          </cell>
          <cell r="K535">
            <v>5830761659</v>
          </cell>
        </row>
        <row r="536">
          <cell r="A536">
            <v>124841000</v>
          </cell>
          <cell r="B536" t="str">
            <v>E.S.E. Hospital Nuestra Señora del Rosario - Campoalegre</v>
          </cell>
          <cell r="C536">
            <v>8846951084</v>
          </cell>
          <cell r="D536">
            <v>237261799</v>
          </cell>
          <cell r="G536">
            <v>8609689285</v>
          </cell>
          <cell r="H536">
            <v>7394352768</v>
          </cell>
          <cell r="I536">
            <v>3601378450</v>
          </cell>
          <cell r="J536">
            <v>272361922</v>
          </cell>
          <cell r="K536">
            <v>3792974318</v>
          </cell>
        </row>
        <row r="537">
          <cell r="A537">
            <v>264120550</v>
          </cell>
          <cell r="B537" t="str">
            <v>E.S.E. Hospital Francisco Canosa - Pelaya</v>
          </cell>
          <cell r="C537">
            <v>8747416815.7099991</v>
          </cell>
          <cell r="D537">
            <v>2184336173.21</v>
          </cell>
          <cell r="G537">
            <v>6563080642.5</v>
          </cell>
          <cell r="H537">
            <v>4493480066.29</v>
          </cell>
          <cell r="I537">
            <v>1957639977.5699999</v>
          </cell>
          <cell r="J537">
            <v>-186960937.18000001</v>
          </cell>
          <cell r="K537">
            <v>2535840088.7199998</v>
          </cell>
        </row>
        <row r="538">
          <cell r="A538">
            <v>923272669</v>
          </cell>
          <cell r="B538" t="str">
            <v>E.S.P Aguas la Cristalina S.A</v>
          </cell>
          <cell r="C538">
            <v>8671398700</v>
          </cell>
          <cell r="D538">
            <v>643554115</v>
          </cell>
          <cell r="G538">
            <v>8027844585</v>
          </cell>
          <cell r="H538">
            <v>2188449696</v>
          </cell>
          <cell r="I538">
            <v>962432615</v>
          </cell>
          <cell r="J538">
            <v>380798648</v>
          </cell>
          <cell r="K538">
            <v>1226017081</v>
          </cell>
        </row>
        <row r="539">
          <cell r="A539">
            <v>128517000</v>
          </cell>
          <cell r="B539" t="str">
            <v>E.S.E. Hospital San Juan de Dios - Pensilvania</v>
          </cell>
          <cell r="C539">
            <v>8668155851</v>
          </cell>
          <cell r="D539">
            <v>803731484</v>
          </cell>
          <cell r="G539">
            <v>7864424367</v>
          </cell>
          <cell r="H539">
            <v>4715074940</v>
          </cell>
          <cell r="I539">
            <v>1520843758</v>
          </cell>
          <cell r="J539">
            <v>224920205</v>
          </cell>
          <cell r="K539">
            <v>3194231182</v>
          </cell>
        </row>
        <row r="540">
          <cell r="A540">
            <v>230105847</v>
          </cell>
          <cell r="B540" t="str">
            <v>Empresas Públicas Municipales de Urrao</v>
          </cell>
          <cell r="C540">
            <v>8667367933</v>
          </cell>
          <cell r="D540">
            <v>2319244795</v>
          </cell>
          <cell r="G540">
            <v>6348123138</v>
          </cell>
          <cell r="H540">
            <v>3669485305</v>
          </cell>
          <cell r="I540">
            <v>982198481</v>
          </cell>
          <cell r="J540">
            <v>54882400</v>
          </cell>
          <cell r="K540">
            <v>2687286824</v>
          </cell>
        </row>
        <row r="541">
          <cell r="A541">
            <v>180005000</v>
          </cell>
          <cell r="B541" t="str">
            <v>E.S.E. Hospital de la Ceja</v>
          </cell>
          <cell r="C541">
            <v>8666499153.0699997</v>
          </cell>
          <cell r="D541">
            <v>2210006218.8299999</v>
          </cell>
          <cell r="G541">
            <v>6456492934.2399998</v>
          </cell>
          <cell r="H541">
            <v>5522456904.6700001</v>
          </cell>
          <cell r="I541">
            <v>1713080341.8900001</v>
          </cell>
          <cell r="J541">
            <v>-353716581.75999999</v>
          </cell>
          <cell r="K541">
            <v>3809376562.7800002</v>
          </cell>
        </row>
        <row r="542">
          <cell r="A542">
            <v>125641000</v>
          </cell>
          <cell r="B542" t="str">
            <v>E.S.E. Hospital Nuestra Señora de Fátima - Suaza</v>
          </cell>
          <cell r="C542">
            <v>8659896278</v>
          </cell>
          <cell r="D542">
            <v>128543070</v>
          </cell>
          <cell r="G542">
            <v>8531353208</v>
          </cell>
          <cell r="H542">
            <v>5598450505</v>
          </cell>
          <cell r="I542">
            <v>3025514036</v>
          </cell>
          <cell r="J542">
            <v>514928990</v>
          </cell>
          <cell r="K542">
            <v>2572936469</v>
          </cell>
        </row>
        <row r="543">
          <cell r="A543">
            <v>220270429</v>
          </cell>
          <cell r="B543" t="str">
            <v>E.S.E. Centro de Salud de Majagual</v>
          </cell>
          <cell r="C543">
            <v>8640459480.9699993</v>
          </cell>
          <cell r="D543">
            <v>10860234596.200001</v>
          </cell>
          <cell r="G543">
            <v>-2219775115.23</v>
          </cell>
          <cell r="H543">
            <v>5746935132.2299995</v>
          </cell>
          <cell r="I543">
            <v>3925891204.3699999</v>
          </cell>
          <cell r="J543">
            <v>157553946.33000001</v>
          </cell>
          <cell r="K543">
            <v>1821043927.8599999</v>
          </cell>
        </row>
        <row r="544">
          <cell r="A544">
            <v>128317000</v>
          </cell>
          <cell r="B544" t="str">
            <v>E.S.E. Hospital Santa Teresita - Pácora</v>
          </cell>
          <cell r="C544">
            <v>8600015690</v>
          </cell>
          <cell r="D544">
            <v>375334063</v>
          </cell>
          <cell r="G544">
            <v>8224681627</v>
          </cell>
          <cell r="H544">
            <v>5086530257</v>
          </cell>
          <cell r="I544">
            <v>3083921553</v>
          </cell>
          <cell r="J544">
            <v>74003203</v>
          </cell>
          <cell r="K544">
            <v>2002608704</v>
          </cell>
        </row>
        <row r="545">
          <cell r="A545">
            <v>220119698</v>
          </cell>
          <cell r="B545" t="str">
            <v>E.S.E. Quilisalud</v>
          </cell>
          <cell r="C545">
            <v>8546039279</v>
          </cell>
          <cell r="D545">
            <v>120000000</v>
          </cell>
          <cell r="G545">
            <v>8426039279</v>
          </cell>
          <cell r="H545">
            <v>9012375538</v>
          </cell>
          <cell r="I545">
            <v>5107362232</v>
          </cell>
          <cell r="J545">
            <v>2487233552</v>
          </cell>
          <cell r="K545">
            <v>3905013306</v>
          </cell>
        </row>
        <row r="546">
          <cell r="A546">
            <v>93900000</v>
          </cell>
          <cell r="B546" t="str">
            <v>E.S.E. Hospital San José de Guaduas</v>
          </cell>
          <cell r="C546">
            <v>8533089153.25</v>
          </cell>
          <cell r="D546">
            <v>1649551717.7</v>
          </cell>
          <cell r="G546">
            <v>6883537435.5500002</v>
          </cell>
          <cell r="H546">
            <v>9124964323.25</v>
          </cell>
          <cell r="I546">
            <v>4178264197.5100002</v>
          </cell>
          <cell r="J546">
            <v>-344948386.56</v>
          </cell>
          <cell r="K546">
            <v>4946700125.7399998</v>
          </cell>
        </row>
        <row r="547">
          <cell r="A547">
            <v>230166572</v>
          </cell>
          <cell r="B547" t="str">
            <v>Empresa de Servicios Públicos de Pueblo Rico</v>
          </cell>
          <cell r="C547">
            <v>8506672351.2200003</v>
          </cell>
          <cell r="D547">
            <v>335861206.63999999</v>
          </cell>
          <cell r="G547">
            <v>8170811144.5799999</v>
          </cell>
          <cell r="H547">
            <v>380077075</v>
          </cell>
          <cell r="I547">
            <v>9335482.6999999993</v>
          </cell>
          <cell r="J547">
            <v>-254366348.30000001</v>
          </cell>
          <cell r="K547">
            <v>370741592.30000001</v>
          </cell>
        </row>
        <row r="548">
          <cell r="A548">
            <v>220123580</v>
          </cell>
          <cell r="B548" t="str">
            <v>E.S.E. Hospital Local de Puerto Libertador el Divino Niño</v>
          </cell>
          <cell r="C548">
            <v>8455568032</v>
          </cell>
          <cell r="D548">
            <v>4727196968</v>
          </cell>
          <cell r="G548">
            <v>3728371064</v>
          </cell>
          <cell r="H548">
            <v>8433990726</v>
          </cell>
          <cell r="I548">
            <v>3631490140</v>
          </cell>
          <cell r="J548">
            <v>212816617</v>
          </cell>
          <cell r="K548">
            <v>4802500586</v>
          </cell>
        </row>
        <row r="549">
          <cell r="A549">
            <v>923272604</v>
          </cell>
          <cell r="B549" t="str">
            <v>E.S.E. Hospital Nuestra Señora de las Mercedes Funza</v>
          </cell>
          <cell r="C549">
            <v>8438202112</v>
          </cell>
          <cell r="D549">
            <v>505999137</v>
          </cell>
          <cell r="G549">
            <v>7932202975</v>
          </cell>
          <cell r="H549">
            <v>9443916652</v>
          </cell>
          <cell r="I549">
            <v>5287452275</v>
          </cell>
          <cell r="J549">
            <v>2084695325</v>
          </cell>
          <cell r="K549">
            <v>4156464377</v>
          </cell>
        </row>
        <row r="550">
          <cell r="A550">
            <v>269150568</v>
          </cell>
          <cell r="B550" t="str">
            <v>Servicios Públicos de Puerto Gaitán - Meta</v>
          </cell>
          <cell r="C550">
            <v>8428782710.0500002</v>
          </cell>
          <cell r="D550">
            <v>5582608741.6300001</v>
          </cell>
          <cell r="G550">
            <v>2846173968.4200001</v>
          </cell>
          <cell r="H550">
            <v>8358398622.9300003</v>
          </cell>
          <cell r="I550">
            <v>3282689204.7600002</v>
          </cell>
          <cell r="J550">
            <v>1380832609.8800001</v>
          </cell>
          <cell r="K550">
            <v>5075709418.1700001</v>
          </cell>
        </row>
        <row r="551">
          <cell r="A551">
            <v>89300000</v>
          </cell>
          <cell r="B551" t="str">
            <v>E.S.E. Centro de Salud Samuel Villanueva Valest - El Banco</v>
          </cell>
          <cell r="C551">
            <v>8415890904</v>
          </cell>
          <cell r="D551">
            <v>1585695023</v>
          </cell>
          <cell r="G551">
            <v>6830195881</v>
          </cell>
          <cell r="H551">
            <v>9022738545</v>
          </cell>
          <cell r="I551">
            <v>4709633653</v>
          </cell>
          <cell r="J551">
            <v>-384135616</v>
          </cell>
          <cell r="K551">
            <v>4313104892</v>
          </cell>
        </row>
        <row r="552">
          <cell r="A552">
            <v>220152585</v>
          </cell>
          <cell r="B552" t="str">
            <v>E.S.E Centro de Salud San Juan Bautista de Pupiales - Nariño</v>
          </cell>
          <cell r="C552">
            <v>8386989539</v>
          </cell>
          <cell r="D552">
            <v>138117472</v>
          </cell>
          <cell r="G552">
            <v>8248872067</v>
          </cell>
          <cell r="H552">
            <v>5292953885</v>
          </cell>
          <cell r="I552">
            <v>2718901186</v>
          </cell>
          <cell r="J552">
            <v>309000263</v>
          </cell>
          <cell r="K552">
            <v>2574052699</v>
          </cell>
        </row>
        <row r="553">
          <cell r="A553">
            <v>230125290</v>
          </cell>
          <cell r="B553" t="str">
            <v>Terminal de Transportes de Fusagasugá</v>
          </cell>
          <cell r="C553">
            <v>8316954004</v>
          </cell>
          <cell r="D553">
            <v>2782448013</v>
          </cell>
          <cell r="G553">
            <v>5534505991</v>
          </cell>
          <cell r="H553">
            <v>3560802048</v>
          </cell>
          <cell r="I553">
            <v>3560802048</v>
          </cell>
          <cell r="J553">
            <v>527550996</v>
          </cell>
        </row>
        <row r="554">
          <cell r="A554">
            <v>230415759</v>
          </cell>
          <cell r="B554" t="str">
            <v>Terminal de Transportes de Sogamoso Ltda.</v>
          </cell>
          <cell r="C554">
            <v>8312283125.1199999</v>
          </cell>
          <cell r="D554">
            <v>367555972.05000001</v>
          </cell>
          <cell r="G554">
            <v>7944727153.0699997</v>
          </cell>
          <cell r="H554">
            <v>2772141882.4299998</v>
          </cell>
          <cell r="I554">
            <v>1811149951.8599999</v>
          </cell>
          <cell r="J554">
            <v>1235881.01</v>
          </cell>
          <cell r="K554">
            <v>960991930.57000005</v>
          </cell>
        </row>
        <row r="555">
          <cell r="A555">
            <v>220354000</v>
          </cell>
          <cell r="B555" t="str">
            <v>E.S.E. Hospital Regional Noroccidental - Norte de Santander</v>
          </cell>
          <cell r="C555">
            <v>8267253980.6199999</v>
          </cell>
          <cell r="D555">
            <v>738420652.74000001</v>
          </cell>
          <cell r="G555">
            <v>7528833327.8800001</v>
          </cell>
          <cell r="H555">
            <v>11856330953.110001</v>
          </cell>
          <cell r="I555">
            <v>5115396475.3000002</v>
          </cell>
          <cell r="J555">
            <v>1624578658.73</v>
          </cell>
          <cell r="K555">
            <v>6740934477.8100004</v>
          </cell>
        </row>
        <row r="556">
          <cell r="A556">
            <v>124050000</v>
          </cell>
          <cell r="B556" t="str">
            <v>E.S.E. Hospital Local - Puerto López</v>
          </cell>
          <cell r="C556">
            <v>8205797735.8000002</v>
          </cell>
          <cell r="D556">
            <v>2667835342.23</v>
          </cell>
          <cell r="G556">
            <v>5537962393.5699997</v>
          </cell>
          <cell r="H556">
            <v>10069349463.98</v>
          </cell>
          <cell r="I556">
            <v>5584147928.0100002</v>
          </cell>
          <cell r="J556">
            <v>1008318476.4400001</v>
          </cell>
          <cell r="K556">
            <v>4485201535.9700003</v>
          </cell>
        </row>
        <row r="557">
          <cell r="A557">
            <v>183705000</v>
          </cell>
          <cell r="B557" t="str">
            <v>E.S.E. Hospital San Juan de Dios - Segovia</v>
          </cell>
          <cell r="C557">
            <v>8196022522</v>
          </cell>
          <cell r="D557">
            <v>4069500847</v>
          </cell>
          <cell r="F557">
            <v>0</v>
          </cell>
          <cell r="G557">
            <v>4126521675</v>
          </cell>
          <cell r="H557">
            <v>9012454698</v>
          </cell>
          <cell r="I557">
            <v>4182734018</v>
          </cell>
          <cell r="J557">
            <v>786710483</v>
          </cell>
          <cell r="K557">
            <v>4829720680</v>
          </cell>
        </row>
        <row r="558">
          <cell r="A558">
            <v>125852000</v>
          </cell>
          <cell r="B558" t="str">
            <v>Hospital San Antonio - Barbacoas</v>
          </cell>
          <cell r="C558">
            <v>8103517748.1599998</v>
          </cell>
          <cell r="D558">
            <v>5661057353.2200003</v>
          </cell>
          <cell r="G558">
            <v>2442460394.9400001</v>
          </cell>
          <cell r="H558">
            <v>8372299575.8900003</v>
          </cell>
          <cell r="I558">
            <v>4508289094.8900003</v>
          </cell>
          <cell r="J558">
            <v>41705018.840000004</v>
          </cell>
          <cell r="K558">
            <v>3864010481</v>
          </cell>
        </row>
        <row r="559">
          <cell r="A559">
            <v>220117013</v>
          </cell>
          <cell r="B559" t="str">
            <v>E.S.E. Hospital San José - Aguadas</v>
          </cell>
          <cell r="C559">
            <v>8103333649</v>
          </cell>
          <cell r="D559">
            <v>319215513</v>
          </cell>
          <cell r="G559">
            <v>7784118136</v>
          </cell>
          <cell r="H559">
            <v>8732900672</v>
          </cell>
          <cell r="I559">
            <v>4777033318</v>
          </cell>
          <cell r="J559">
            <v>517902698</v>
          </cell>
          <cell r="K559">
            <v>3955867354</v>
          </cell>
        </row>
        <row r="560">
          <cell r="A560">
            <v>923270953</v>
          </cell>
          <cell r="B560" t="str">
            <v>E.S.E. Hospital Nuestra Señora del Carmen - El Colegio</v>
          </cell>
          <cell r="C560">
            <v>8067954855</v>
          </cell>
          <cell r="D560">
            <v>1008653101</v>
          </cell>
          <cell r="G560">
            <v>7059301754</v>
          </cell>
          <cell r="H560">
            <v>6880232348</v>
          </cell>
          <cell r="I560">
            <v>2977380442</v>
          </cell>
          <cell r="J560">
            <v>555931747</v>
          </cell>
          <cell r="K560">
            <v>3902851906</v>
          </cell>
        </row>
        <row r="561">
          <cell r="A561">
            <v>124525000</v>
          </cell>
          <cell r="B561" t="str">
            <v>E.S.E. Hospital San Vicente de Paul - San Juan de Ríoseco</v>
          </cell>
          <cell r="C561">
            <v>7983916354</v>
          </cell>
          <cell r="D561">
            <v>1073088428</v>
          </cell>
          <cell r="G561">
            <v>6910827926</v>
          </cell>
          <cell r="H561">
            <v>4076629482</v>
          </cell>
          <cell r="I561">
            <v>2615106885</v>
          </cell>
          <cell r="J561">
            <v>-445147441</v>
          </cell>
          <cell r="K561">
            <v>1461522597</v>
          </cell>
        </row>
        <row r="562">
          <cell r="A562">
            <v>923272367</v>
          </cell>
          <cell r="B562" t="str">
            <v>Montería Ciudad Amable S.A.S.</v>
          </cell>
          <cell r="C562">
            <v>7935957342</v>
          </cell>
          <cell r="D562">
            <v>6019161318</v>
          </cell>
          <cell r="G562">
            <v>1916796024</v>
          </cell>
          <cell r="H562">
            <v>465392091</v>
          </cell>
          <cell r="I562">
            <v>465392091</v>
          </cell>
          <cell r="J562">
            <v>-1035259247</v>
          </cell>
        </row>
        <row r="563">
          <cell r="A563">
            <v>923269812</v>
          </cell>
          <cell r="B563" t="str">
            <v>Hospital Local Habacuc Calderón - Carmen de Carupa</v>
          </cell>
          <cell r="C563">
            <v>7919709169</v>
          </cell>
          <cell r="D563">
            <v>1800986727</v>
          </cell>
          <cell r="G563">
            <v>6118722442</v>
          </cell>
          <cell r="H563">
            <v>2114750785</v>
          </cell>
          <cell r="I563">
            <v>653195976</v>
          </cell>
          <cell r="J563">
            <v>-936722565</v>
          </cell>
          <cell r="K563">
            <v>1461554809</v>
          </cell>
        </row>
        <row r="564">
          <cell r="A564">
            <v>139152000</v>
          </cell>
          <cell r="B564" t="str">
            <v>Centro de Diagnóstico Automotor de Nariño Ltda.</v>
          </cell>
          <cell r="C564">
            <v>7898628701</v>
          </cell>
          <cell r="D564">
            <v>229589550</v>
          </cell>
          <cell r="G564">
            <v>7669039151</v>
          </cell>
          <cell r="H564">
            <v>1645100612</v>
          </cell>
          <cell r="I564">
            <v>1038063813</v>
          </cell>
          <cell r="J564">
            <v>223910762</v>
          </cell>
          <cell r="K564">
            <v>607036799</v>
          </cell>
        </row>
        <row r="565">
          <cell r="A565">
            <v>923270085</v>
          </cell>
          <cell r="B565" t="str">
            <v>Hospital Integrado de Sabana de Torres - Santander</v>
          </cell>
          <cell r="C565">
            <v>7887785800</v>
          </cell>
          <cell r="D565">
            <v>57929816</v>
          </cell>
          <cell r="G565">
            <v>7829855984</v>
          </cell>
          <cell r="H565">
            <v>3820308052</v>
          </cell>
          <cell r="I565">
            <v>1384162185</v>
          </cell>
          <cell r="J565">
            <v>-165647488</v>
          </cell>
          <cell r="K565">
            <v>2436145867</v>
          </cell>
        </row>
        <row r="566">
          <cell r="A566">
            <v>225917001</v>
          </cell>
          <cell r="B566" t="str">
            <v>Empresa Municipal para la Salud</v>
          </cell>
          <cell r="C566">
            <v>7869031516</v>
          </cell>
          <cell r="D566">
            <v>4527521384</v>
          </cell>
          <cell r="G566">
            <v>3341510132</v>
          </cell>
          <cell r="H566">
            <v>14671085327</v>
          </cell>
          <cell r="I566">
            <v>14671085327</v>
          </cell>
          <cell r="J566">
            <v>433044225</v>
          </cell>
        </row>
        <row r="567">
          <cell r="A567">
            <v>220115757</v>
          </cell>
          <cell r="B567" t="str">
            <v>E.S.E. Hospital Sagrado Corazón de Jesús - Socha</v>
          </cell>
          <cell r="C567">
            <v>7857275890.1700001</v>
          </cell>
          <cell r="D567">
            <v>1258907552.0599999</v>
          </cell>
          <cell r="G567">
            <v>6598368338.1099997</v>
          </cell>
          <cell r="H567">
            <v>2224061343.4899998</v>
          </cell>
          <cell r="I567">
            <v>1033329259.49</v>
          </cell>
          <cell r="J567">
            <v>134547725.38</v>
          </cell>
          <cell r="K567">
            <v>1190732084</v>
          </cell>
        </row>
        <row r="568">
          <cell r="A568">
            <v>923270843</v>
          </cell>
          <cell r="B568" t="str">
            <v>E.S.E. Centro de Salud San Isidro - El Peñol Nariño</v>
          </cell>
          <cell r="C568">
            <v>7851930040</v>
          </cell>
          <cell r="D568">
            <v>33051940</v>
          </cell>
          <cell r="G568">
            <v>7818878100</v>
          </cell>
          <cell r="H568">
            <v>1422277625</v>
          </cell>
          <cell r="I568">
            <v>752218765</v>
          </cell>
          <cell r="J568">
            <v>-69282220</v>
          </cell>
          <cell r="K568">
            <v>670058860</v>
          </cell>
        </row>
        <row r="569">
          <cell r="A569">
            <v>923272802</v>
          </cell>
          <cell r="B569" t="str">
            <v>Somos Sistema Operativo de Movilidad, Oriente Sostenible S.A.S</v>
          </cell>
          <cell r="C569">
            <v>7804419654</v>
          </cell>
          <cell r="D569">
            <v>7123454758</v>
          </cell>
          <cell r="G569">
            <v>680964896</v>
          </cell>
          <cell r="H569">
            <v>2081334705</v>
          </cell>
          <cell r="I569">
            <v>2081334705</v>
          </cell>
          <cell r="J569">
            <v>248294077</v>
          </cell>
        </row>
        <row r="570">
          <cell r="A570">
            <v>138150000</v>
          </cell>
          <cell r="B570" t="str">
            <v>Lotería del Meta</v>
          </cell>
          <cell r="C570">
            <v>7706083270</v>
          </cell>
          <cell r="D570">
            <v>6179754437</v>
          </cell>
          <cell r="G570">
            <v>1526328833</v>
          </cell>
          <cell r="H570">
            <v>11192019318</v>
          </cell>
          <cell r="I570">
            <v>11192019318</v>
          </cell>
          <cell r="J570">
            <v>1315045485</v>
          </cell>
        </row>
        <row r="571">
          <cell r="A571">
            <v>123873000</v>
          </cell>
          <cell r="B571" t="str">
            <v>E.S.E. Hospital Nuestra Señora de Lourdes - Ataco</v>
          </cell>
          <cell r="C571">
            <v>7674835798.8999996</v>
          </cell>
          <cell r="D571">
            <v>1054687252</v>
          </cell>
          <cell r="G571">
            <v>6620148546.8999996</v>
          </cell>
          <cell r="H571">
            <v>4468812911.1999998</v>
          </cell>
          <cell r="I571">
            <v>3017464469.5900002</v>
          </cell>
          <cell r="J571">
            <v>620359507.89999998</v>
          </cell>
          <cell r="K571">
            <v>1451348441.6099999</v>
          </cell>
        </row>
        <row r="572">
          <cell r="A572">
            <v>220123574</v>
          </cell>
          <cell r="B572" t="str">
            <v>E.S.E. Camu - Puerto Escondido</v>
          </cell>
          <cell r="C572">
            <v>7654702104.1700001</v>
          </cell>
          <cell r="D572">
            <v>1924441994.1600001</v>
          </cell>
          <cell r="G572">
            <v>5730260110.0100002</v>
          </cell>
          <cell r="H572">
            <v>4597738428.3199997</v>
          </cell>
          <cell r="I572">
            <v>3582974164.4699998</v>
          </cell>
          <cell r="J572">
            <v>405298485.92000002</v>
          </cell>
          <cell r="K572">
            <v>1014764263.85</v>
          </cell>
        </row>
        <row r="573">
          <cell r="A573">
            <v>923272311</v>
          </cell>
          <cell r="B573" t="str">
            <v>E.S.P. Empresa de Acueducto, Alcantarillado y Aseo de Silvania S.A.</v>
          </cell>
          <cell r="C573">
            <v>7636836671</v>
          </cell>
          <cell r="D573">
            <v>380516181</v>
          </cell>
          <cell r="G573">
            <v>7256320490</v>
          </cell>
          <cell r="H573">
            <v>1648754392</v>
          </cell>
          <cell r="I573">
            <v>495335609</v>
          </cell>
          <cell r="J573">
            <v>39459708</v>
          </cell>
          <cell r="K573">
            <v>1153418783</v>
          </cell>
        </row>
        <row r="574">
          <cell r="A574">
            <v>128023000</v>
          </cell>
          <cell r="B574" t="str">
            <v>E.S.E. San José - San Bernardo del Viento</v>
          </cell>
          <cell r="C574">
            <v>7632598501</v>
          </cell>
          <cell r="D574">
            <v>2425149244</v>
          </cell>
          <cell r="G574">
            <v>5207449257</v>
          </cell>
          <cell r="H574">
            <v>6557774586</v>
          </cell>
          <cell r="I574">
            <v>1531982859</v>
          </cell>
          <cell r="J574">
            <v>43519218</v>
          </cell>
          <cell r="K574">
            <v>5025791727</v>
          </cell>
        </row>
        <row r="575">
          <cell r="A575">
            <v>220115599</v>
          </cell>
          <cell r="B575" t="str">
            <v>E.S.E. Hospital San Vicente - Ramiriquí</v>
          </cell>
          <cell r="C575">
            <v>7593914785</v>
          </cell>
          <cell r="D575">
            <v>465592531</v>
          </cell>
          <cell r="G575">
            <v>7128322254</v>
          </cell>
          <cell r="H575">
            <v>3164919591</v>
          </cell>
          <cell r="I575">
            <v>1040815426</v>
          </cell>
          <cell r="J575">
            <v>113897402</v>
          </cell>
          <cell r="K575">
            <v>2124104165</v>
          </cell>
        </row>
        <row r="576">
          <cell r="A576">
            <v>127323000</v>
          </cell>
          <cell r="B576" t="str">
            <v>Hospital San Francisco - Ciénaga de Oro</v>
          </cell>
          <cell r="C576">
            <v>7529050745</v>
          </cell>
          <cell r="D576">
            <v>658868716</v>
          </cell>
          <cell r="G576">
            <v>6870182029</v>
          </cell>
          <cell r="H576">
            <v>10131443148</v>
          </cell>
          <cell r="I576">
            <v>8992693347</v>
          </cell>
          <cell r="J576">
            <v>12954371</v>
          </cell>
          <cell r="K576">
            <v>1138749801</v>
          </cell>
        </row>
        <row r="577">
          <cell r="A577">
            <v>123968000</v>
          </cell>
          <cell r="B577" t="str">
            <v>Hospital San Antonio - Rionegro</v>
          </cell>
          <cell r="C577">
            <v>7518782341</v>
          </cell>
          <cell r="D577">
            <v>444360271</v>
          </cell>
          <cell r="G577">
            <v>7074422070</v>
          </cell>
          <cell r="H577">
            <v>5098594820</v>
          </cell>
          <cell r="I577">
            <v>1275563455</v>
          </cell>
          <cell r="J577">
            <v>-320264608</v>
          </cell>
          <cell r="K577">
            <v>3823031365</v>
          </cell>
        </row>
        <row r="578">
          <cell r="A578">
            <v>220270124</v>
          </cell>
          <cell r="B578" t="str">
            <v>E.S.E. Centro de Salud Caimito</v>
          </cell>
          <cell r="C578">
            <v>7470410211</v>
          </cell>
          <cell r="D578">
            <v>1714250458</v>
          </cell>
          <cell r="G578">
            <v>5756159753</v>
          </cell>
          <cell r="H578">
            <v>2160447807</v>
          </cell>
          <cell r="I578">
            <v>1274673170</v>
          </cell>
          <cell r="J578">
            <v>-177787278</v>
          </cell>
          <cell r="K578">
            <v>885774637</v>
          </cell>
        </row>
        <row r="579">
          <cell r="A579">
            <v>124486000</v>
          </cell>
          <cell r="B579" t="str">
            <v>E.S.E. Hospital Jorge Julio Guzmán</v>
          </cell>
          <cell r="C579">
            <v>7402824074</v>
          </cell>
          <cell r="D579">
            <v>4295343731</v>
          </cell>
          <cell r="G579">
            <v>3107480343</v>
          </cell>
          <cell r="H579">
            <v>3908811164</v>
          </cell>
          <cell r="I579">
            <v>2642500042</v>
          </cell>
          <cell r="J579">
            <v>429410248</v>
          </cell>
          <cell r="K579">
            <v>1266311122</v>
          </cell>
        </row>
        <row r="580">
          <cell r="A580">
            <v>125476000</v>
          </cell>
          <cell r="B580" t="str">
            <v>E.S.E. Hospital San Vicente de Paul - Alcalá</v>
          </cell>
          <cell r="C580">
            <v>7397958362</v>
          </cell>
          <cell r="D580">
            <v>431727549</v>
          </cell>
          <cell r="G580">
            <v>6966230813</v>
          </cell>
          <cell r="H580">
            <v>4989796683</v>
          </cell>
          <cell r="I580">
            <v>2432073179</v>
          </cell>
          <cell r="J580">
            <v>560123096</v>
          </cell>
          <cell r="K580">
            <v>2557723504</v>
          </cell>
        </row>
        <row r="581">
          <cell r="A581">
            <v>230105002</v>
          </cell>
          <cell r="B581" t="str">
            <v>E.S.P. Empresas Públicas de Abejorral</v>
          </cell>
          <cell r="C581">
            <v>7387799510.3199997</v>
          </cell>
          <cell r="D581">
            <v>757110065.41999996</v>
          </cell>
          <cell r="F581">
            <v>0</v>
          </cell>
          <cell r="G581">
            <v>6630689444.8999996</v>
          </cell>
          <cell r="H581">
            <v>20425495561.400002</v>
          </cell>
          <cell r="I581">
            <v>17540680173.23</v>
          </cell>
          <cell r="J581">
            <v>12747587921.110001</v>
          </cell>
          <cell r="K581">
            <v>2884815388.1700001</v>
          </cell>
        </row>
        <row r="582">
          <cell r="A582">
            <v>220113657</v>
          </cell>
          <cell r="B582" t="str">
            <v>E.S.E. Hospital Local de San Juan Nepomuceno</v>
          </cell>
          <cell r="C582">
            <v>7348819308</v>
          </cell>
          <cell r="D582">
            <v>808683040</v>
          </cell>
          <cell r="G582">
            <v>6540136268</v>
          </cell>
          <cell r="H582">
            <v>10128986635</v>
          </cell>
          <cell r="I582">
            <v>2498766465</v>
          </cell>
          <cell r="J582">
            <v>376144410</v>
          </cell>
          <cell r="K582">
            <v>7630220170</v>
          </cell>
        </row>
        <row r="583">
          <cell r="A583">
            <v>137547000</v>
          </cell>
          <cell r="B583" t="str">
            <v>Central de Transportes de Santa Marta Ltda.</v>
          </cell>
          <cell r="C583">
            <v>7315851175</v>
          </cell>
          <cell r="D583">
            <v>1585611606</v>
          </cell>
          <cell r="F583">
            <v>659059445</v>
          </cell>
          <cell r="G583">
            <v>5730239569</v>
          </cell>
          <cell r="H583">
            <v>3282245653</v>
          </cell>
          <cell r="I583">
            <v>2839385824</v>
          </cell>
          <cell r="J583">
            <v>70471640</v>
          </cell>
          <cell r="K583">
            <v>442859829</v>
          </cell>
        </row>
        <row r="584">
          <cell r="A584">
            <v>220163594</v>
          </cell>
          <cell r="B584" t="str">
            <v>E.S.E. Hospital Sagrado Corazón de Jesús - Quimbaya</v>
          </cell>
          <cell r="C584">
            <v>7308409790.4399996</v>
          </cell>
          <cell r="D584">
            <v>404784716</v>
          </cell>
          <cell r="G584">
            <v>6903625074.4399996</v>
          </cell>
          <cell r="H584">
            <v>8360364670</v>
          </cell>
          <cell r="I584">
            <v>4234940687.7800002</v>
          </cell>
          <cell r="J584">
            <v>18126877.280000001</v>
          </cell>
          <cell r="K584">
            <v>4125423982.2199998</v>
          </cell>
        </row>
        <row r="585">
          <cell r="A585">
            <v>923271217</v>
          </cell>
          <cell r="B585" t="str">
            <v>E.S.E. Hospital San Rafael - Albania</v>
          </cell>
          <cell r="C585">
            <v>7300941044.3199997</v>
          </cell>
          <cell r="D585">
            <v>2618937165.29</v>
          </cell>
          <cell r="G585">
            <v>4682003879.0299997</v>
          </cell>
          <cell r="H585">
            <v>5625291037.1899996</v>
          </cell>
          <cell r="I585">
            <v>3661029366.3200002</v>
          </cell>
          <cell r="J585">
            <v>2108409629.03</v>
          </cell>
          <cell r="K585">
            <v>1964261670.8699999</v>
          </cell>
        </row>
        <row r="586">
          <cell r="A586">
            <v>129805000</v>
          </cell>
          <cell r="B586" t="str">
            <v>E.S.E. Hospital Gabriel Peláez M. - Jardín</v>
          </cell>
          <cell r="C586">
            <v>7287561729</v>
          </cell>
          <cell r="D586">
            <v>814129106</v>
          </cell>
          <cell r="F586">
            <v>0</v>
          </cell>
          <cell r="G586">
            <v>6473432623</v>
          </cell>
          <cell r="H586">
            <v>6085399655</v>
          </cell>
          <cell r="I586">
            <v>3074789799</v>
          </cell>
          <cell r="J586">
            <v>-265579089</v>
          </cell>
          <cell r="K586">
            <v>3010609856</v>
          </cell>
        </row>
        <row r="587">
          <cell r="A587">
            <v>230173504</v>
          </cell>
          <cell r="B587" t="str">
            <v>E.S.P. Empresa de Servicios Públicos Domiciliarios de Ortega</v>
          </cell>
          <cell r="C587">
            <v>7280875402</v>
          </cell>
          <cell r="D587">
            <v>271450625</v>
          </cell>
          <cell r="G587">
            <v>7009424777</v>
          </cell>
          <cell r="H587">
            <v>5885214859</v>
          </cell>
          <cell r="I587">
            <v>5224420813</v>
          </cell>
          <cell r="J587">
            <v>4553660472</v>
          </cell>
          <cell r="K587">
            <v>660794046</v>
          </cell>
        </row>
        <row r="588">
          <cell r="A588">
            <v>230125473</v>
          </cell>
          <cell r="B588" t="str">
            <v>E.S.P. Empresa de Acueducto y Alcantarillado - Mosquera</v>
          </cell>
          <cell r="C588">
            <v>7276849454</v>
          </cell>
          <cell r="D588">
            <v>145717611</v>
          </cell>
          <cell r="G588">
            <v>7131131843</v>
          </cell>
          <cell r="H588">
            <v>5983149930</v>
          </cell>
          <cell r="I588">
            <v>5983149930</v>
          </cell>
          <cell r="J588">
            <v>5473666980</v>
          </cell>
        </row>
        <row r="589">
          <cell r="A589">
            <v>923272734</v>
          </cell>
          <cell r="B589" t="str">
            <v>Industrias Cárnicas del Oriente S.A</v>
          </cell>
          <cell r="C589">
            <v>7261403391</v>
          </cell>
          <cell r="D589">
            <v>2866617585</v>
          </cell>
          <cell r="F589">
            <v>754005837</v>
          </cell>
          <cell r="G589">
            <v>4394785806</v>
          </cell>
          <cell r="H589">
            <v>7200036239</v>
          </cell>
          <cell r="I589">
            <v>1533336818</v>
          </cell>
          <cell r="J589">
            <v>288408439</v>
          </cell>
          <cell r="K589">
            <v>5666699421</v>
          </cell>
        </row>
        <row r="590">
          <cell r="A590">
            <v>923271656</v>
          </cell>
          <cell r="B590" t="str">
            <v>E.S.E. Norte 3</v>
          </cell>
          <cell r="C590">
            <v>7229685406</v>
          </cell>
          <cell r="D590">
            <v>551117325</v>
          </cell>
          <cell r="G590">
            <v>6678568081</v>
          </cell>
          <cell r="H590">
            <v>13317416359</v>
          </cell>
          <cell r="I590">
            <v>6453249843</v>
          </cell>
          <cell r="J590">
            <v>2625386973</v>
          </cell>
          <cell r="K590">
            <v>6864166516</v>
          </cell>
        </row>
        <row r="591">
          <cell r="A591">
            <v>230473275</v>
          </cell>
          <cell r="B591" t="str">
            <v>E.S.P. Empresa de Servicios Públicos de Flandes</v>
          </cell>
          <cell r="C591">
            <v>7131141688</v>
          </cell>
          <cell r="D591">
            <v>17991229578</v>
          </cell>
          <cell r="F591">
            <v>3518371898</v>
          </cell>
          <cell r="G591">
            <v>-10860087890</v>
          </cell>
          <cell r="H591">
            <v>5284382361</v>
          </cell>
          <cell r="I591">
            <v>786858512</v>
          </cell>
          <cell r="J591">
            <v>-666826520</v>
          </cell>
          <cell r="K591">
            <v>4497523849</v>
          </cell>
        </row>
        <row r="592">
          <cell r="A592">
            <v>220152683</v>
          </cell>
          <cell r="B592" t="str">
            <v>E.S.P. de Sandoná</v>
          </cell>
          <cell r="C592">
            <v>7126698516</v>
          </cell>
          <cell r="D592">
            <v>245955310</v>
          </cell>
          <cell r="G592">
            <v>6880743206</v>
          </cell>
          <cell r="H592">
            <v>1348976700</v>
          </cell>
          <cell r="I592">
            <v>748187217</v>
          </cell>
          <cell r="J592">
            <v>210091785</v>
          </cell>
          <cell r="K592">
            <v>600789483</v>
          </cell>
        </row>
        <row r="593">
          <cell r="A593">
            <v>125741000</v>
          </cell>
          <cell r="B593" t="str">
            <v>E.S.E. Hospital San Antonio - Tarquí</v>
          </cell>
          <cell r="C593">
            <v>7126528273.9200001</v>
          </cell>
          <cell r="D593">
            <v>182374434.97</v>
          </cell>
          <cell r="G593">
            <v>6944153838.9499998</v>
          </cell>
          <cell r="H593">
            <v>4117234264.8800001</v>
          </cell>
          <cell r="I593">
            <v>1303297307.8800001</v>
          </cell>
          <cell r="J593">
            <v>54548843.609999999</v>
          </cell>
          <cell r="K593">
            <v>2813936957</v>
          </cell>
        </row>
        <row r="594">
          <cell r="A594">
            <v>923272141</v>
          </cell>
          <cell r="B594" t="str">
            <v>Asociación Cable Aéreo Manizales</v>
          </cell>
          <cell r="C594">
            <v>7115907111</v>
          </cell>
          <cell r="D594">
            <v>4724336334</v>
          </cell>
          <cell r="G594">
            <v>2391570777</v>
          </cell>
          <cell r="H594">
            <v>16251710500</v>
          </cell>
          <cell r="I594">
            <v>3922545765</v>
          </cell>
          <cell r="J594">
            <v>-213537127</v>
          </cell>
          <cell r="K594">
            <v>12329164735</v>
          </cell>
        </row>
        <row r="595">
          <cell r="A595">
            <v>220113670</v>
          </cell>
          <cell r="B595" t="str">
            <v>E.S.E. Hospital Local - San Pablo</v>
          </cell>
          <cell r="C595">
            <v>7025674304</v>
          </cell>
          <cell r="D595">
            <v>1110837956</v>
          </cell>
          <cell r="G595">
            <v>5914836348</v>
          </cell>
          <cell r="H595">
            <v>6333912831</v>
          </cell>
          <cell r="I595">
            <v>4757304439</v>
          </cell>
          <cell r="J595">
            <v>362604442</v>
          </cell>
          <cell r="K595">
            <v>1576608392</v>
          </cell>
        </row>
        <row r="596">
          <cell r="A596">
            <v>125420000</v>
          </cell>
          <cell r="B596" t="str">
            <v>E.S.E. Hospital San Roque de el Copey</v>
          </cell>
          <cell r="C596">
            <v>7011176025</v>
          </cell>
          <cell r="D596">
            <v>411944425</v>
          </cell>
          <cell r="G596">
            <v>6599231600</v>
          </cell>
          <cell r="H596">
            <v>6540474341</v>
          </cell>
          <cell r="I596">
            <v>4095488974</v>
          </cell>
          <cell r="J596">
            <v>71972403</v>
          </cell>
          <cell r="K596">
            <v>2444985367</v>
          </cell>
        </row>
        <row r="597">
          <cell r="A597">
            <v>266720710</v>
          </cell>
          <cell r="B597" t="str">
            <v>E.S.E. Hospital Lázaro Alfonso Hernández Lara - San Alberto</v>
          </cell>
          <cell r="C597">
            <v>6996974359</v>
          </cell>
          <cell r="D597">
            <v>1609411810</v>
          </cell>
          <cell r="G597">
            <v>5387562549</v>
          </cell>
          <cell r="H597">
            <v>5797498333</v>
          </cell>
          <cell r="I597">
            <v>2928388960</v>
          </cell>
          <cell r="J597">
            <v>304137213</v>
          </cell>
          <cell r="K597">
            <v>2869109373</v>
          </cell>
        </row>
        <row r="598">
          <cell r="A598">
            <v>230120060</v>
          </cell>
          <cell r="B598" t="str">
            <v>E.S.P. Empresa de Servicios Públicos Municipales</v>
          </cell>
          <cell r="C598">
            <v>6969258625.3100004</v>
          </cell>
          <cell r="D598">
            <v>1579322536.29</v>
          </cell>
          <cell r="G598">
            <v>5389936089.0200005</v>
          </cell>
          <cell r="H598">
            <v>2378147191.9200001</v>
          </cell>
          <cell r="I598">
            <v>2238899711.9200001</v>
          </cell>
          <cell r="J598">
            <v>729935365.49000001</v>
          </cell>
          <cell r="K598">
            <v>139247480</v>
          </cell>
        </row>
        <row r="599">
          <cell r="A599">
            <v>86800000</v>
          </cell>
          <cell r="B599" t="str">
            <v>E.S.P. Empresa de Servicios Públicos Domiciliarios de Aguazul</v>
          </cell>
          <cell r="C599">
            <v>6928457514.7799997</v>
          </cell>
          <cell r="D599">
            <v>4465925826.3400002</v>
          </cell>
          <cell r="G599">
            <v>2462531688.4400001</v>
          </cell>
          <cell r="H599">
            <v>6029076311</v>
          </cell>
          <cell r="I599">
            <v>4017793444</v>
          </cell>
          <cell r="J599">
            <v>892022956.72000003</v>
          </cell>
          <cell r="K599">
            <v>2011282867</v>
          </cell>
        </row>
        <row r="600">
          <cell r="A600">
            <v>130566000</v>
          </cell>
          <cell r="B600" t="str">
            <v>Centro de Diagnóstico Automotor de Risaralda S.A.</v>
          </cell>
          <cell r="C600">
            <v>6928029584.4300003</v>
          </cell>
          <cell r="D600">
            <v>2072273963.3399999</v>
          </cell>
          <cell r="G600">
            <v>4855755621.0900002</v>
          </cell>
          <cell r="H600">
            <v>12832686506.4</v>
          </cell>
          <cell r="I600">
            <v>3062001443.8200002</v>
          </cell>
          <cell r="J600">
            <v>275304635.06999999</v>
          </cell>
          <cell r="K600">
            <v>9770685062.5799999</v>
          </cell>
        </row>
        <row r="601">
          <cell r="A601">
            <v>220119807</v>
          </cell>
          <cell r="B601" t="str">
            <v>E.S.E. Centro de Salud de Timbío</v>
          </cell>
          <cell r="C601">
            <v>6904231940</v>
          </cell>
          <cell r="D601">
            <v>1540886239</v>
          </cell>
          <cell r="G601">
            <v>5363345701</v>
          </cell>
          <cell r="H601">
            <v>7607218469</v>
          </cell>
          <cell r="I601">
            <v>4392632340</v>
          </cell>
          <cell r="J601">
            <v>2908459814</v>
          </cell>
          <cell r="K601">
            <v>3214586129</v>
          </cell>
        </row>
        <row r="602">
          <cell r="A602">
            <v>126076000</v>
          </cell>
          <cell r="B602" t="str">
            <v>E.S.E. Hospital San Bernabé - Bugalagrande</v>
          </cell>
          <cell r="C602">
            <v>6870078210</v>
          </cell>
          <cell r="D602">
            <v>1949241397</v>
          </cell>
          <cell r="G602">
            <v>4920836813</v>
          </cell>
          <cell r="H602">
            <v>5417661852</v>
          </cell>
          <cell r="I602">
            <v>2761415823</v>
          </cell>
          <cell r="J602">
            <v>694316339</v>
          </cell>
          <cell r="K602">
            <v>2656246029</v>
          </cell>
        </row>
        <row r="603">
          <cell r="A603">
            <v>124305000</v>
          </cell>
          <cell r="B603" t="str">
            <v>E.S.E. Hospital el Carmen - Amalfi</v>
          </cell>
          <cell r="C603">
            <v>6865996174</v>
          </cell>
          <cell r="D603">
            <v>1009654698</v>
          </cell>
          <cell r="G603">
            <v>5856341476</v>
          </cell>
          <cell r="H603">
            <v>6242140681</v>
          </cell>
          <cell r="I603">
            <v>1708699185</v>
          </cell>
          <cell r="J603">
            <v>-946591874</v>
          </cell>
          <cell r="K603">
            <v>4533441496</v>
          </cell>
        </row>
        <row r="604">
          <cell r="A604">
            <v>137341000</v>
          </cell>
          <cell r="B604" t="str">
            <v>Terminal de Transportes de Pitalito S.A.</v>
          </cell>
          <cell r="C604">
            <v>6851452753</v>
          </cell>
          <cell r="D604">
            <v>709382590</v>
          </cell>
          <cell r="F604">
            <v>56176914</v>
          </cell>
          <cell r="G604">
            <v>6142070163</v>
          </cell>
          <cell r="H604">
            <v>3083217723</v>
          </cell>
          <cell r="I604">
            <v>1947402457</v>
          </cell>
          <cell r="J604">
            <v>508226190</v>
          </cell>
          <cell r="K604">
            <v>1135815266</v>
          </cell>
        </row>
        <row r="605">
          <cell r="A605">
            <v>923271143</v>
          </cell>
          <cell r="B605" t="str">
            <v>Fondo Regional de Garantías del Café S.A.</v>
          </cell>
          <cell r="C605">
            <v>6842291716</v>
          </cell>
          <cell r="D605">
            <v>3094236569</v>
          </cell>
          <cell r="F605">
            <v>1012652156</v>
          </cell>
          <cell r="G605">
            <v>3748055147</v>
          </cell>
          <cell r="H605">
            <v>3098375273</v>
          </cell>
          <cell r="I605">
            <v>3098375273</v>
          </cell>
          <cell r="J605">
            <v>450020672</v>
          </cell>
        </row>
        <row r="606">
          <cell r="A606">
            <v>220108634</v>
          </cell>
          <cell r="B606" t="str">
            <v>E.S.E. Centro de Salud Sabanagrande</v>
          </cell>
          <cell r="C606">
            <v>6779940219</v>
          </cell>
          <cell r="D606">
            <v>2638829297</v>
          </cell>
          <cell r="G606">
            <v>4141110922</v>
          </cell>
          <cell r="H606">
            <v>4757875006</v>
          </cell>
          <cell r="I606">
            <v>2918015506</v>
          </cell>
          <cell r="J606">
            <v>206051380</v>
          </cell>
          <cell r="K606">
            <v>1839859500</v>
          </cell>
        </row>
        <row r="607">
          <cell r="A607">
            <v>269108296</v>
          </cell>
          <cell r="B607" t="str">
            <v>E.S.E Centro de Salud Galapa - Atlántico</v>
          </cell>
          <cell r="C607">
            <v>6779074716</v>
          </cell>
          <cell r="D607">
            <v>883552860</v>
          </cell>
          <cell r="G607">
            <v>5895521856</v>
          </cell>
          <cell r="H607">
            <v>5205986707</v>
          </cell>
          <cell r="I607">
            <v>3124722177</v>
          </cell>
          <cell r="J607">
            <v>205678434</v>
          </cell>
          <cell r="K607">
            <v>2081264530</v>
          </cell>
        </row>
        <row r="608">
          <cell r="A608">
            <v>91500000</v>
          </cell>
          <cell r="B608" t="str">
            <v>E.S.P. Aguas y Aseo de El Peñol</v>
          </cell>
          <cell r="C608">
            <v>6777983064</v>
          </cell>
          <cell r="D608">
            <v>276476841</v>
          </cell>
          <cell r="G608">
            <v>6501506223</v>
          </cell>
          <cell r="H608">
            <v>2175392661</v>
          </cell>
          <cell r="I608">
            <v>806754301</v>
          </cell>
          <cell r="J608">
            <v>218972001</v>
          </cell>
          <cell r="K608">
            <v>1368638360</v>
          </cell>
        </row>
        <row r="609">
          <cell r="A609">
            <v>84200000</v>
          </cell>
          <cell r="B609" t="str">
            <v xml:space="preserve">E.S.E. Camu del Municipio de La Apartada </v>
          </cell>
          <cell r="C609">
            <v>6773429447</v>
          </cell>
          <cell r="D609">
            <v>1023527065</v>
          </cell>
          <cell r="G609">
            <v>5749902382</v>
          </cell>
          <cell r="H609">
            <v>7472768598</v>
          </cell>
          <cell r="I609">
            <v>7245233243</v>
          </cell>
          <cell r="J609">
            <v>5113230954</v>
          </cell>
          <cell r="K609">
            <v>227535355</v>
          </cell>
        </row>
        <row r="610">
          <cell r="A610">
            <v>923271236</v>
          </cell>
          <cell r="B610" t="str">
            <v>E.S.E. Hospital Integrado San Juan de Cimitarra</v>
          </cell>
          <cell r="C610">
            <v>6757215964</v>
          </cell>
          <cell r="D610">
            <v>1175649408</v>
          </cell>
          <cell r="G610">
            <v>5581566556</v>
          </cell>
          <cell r="H610">
            <v>6114364497</v>
          </cell>
          <cell r="I610">
            <v>1838320893</v>
          </cell>
          <cell r="J610">
            <v>151891748</v>
          </cell>
          <cell r="K610">
            <v>4276043604</v>
          </cell>
        </row>
        <row r="611">
          <cell r="A611">
            <v>230141298</v>
          </cell>
          <cell r="B611" t="str">
            <v>Empresas Públicas Municipales de Garzón</v>
          </cell>
          <cell r="C611">
            <v>6743546354</v>
          </cell>
          <cell r="D611">
            <v>1640579316</v>
          </cell>
          <cell r="G611">
            <v>5102967038</v>
          </cell>
          <cell r="H611">
            <v>6672498071</v>
          </cell>
          <cell r="I611">
            <v>2529887968</v>
          </cell>
          <cell r="J611">
            <v>528766259</v>
          </cell>
          <cell r="K611">
            <v>4142610103</v>
          </cell>
        </row>
        <row r="612">
          <cell r="A612">
            <v>124605000</v>
          </cell>
          <cell r="B612" t="str">
            <v>E.S.E. Hospital San Rafael - Angostura</v>
          </cell>
          <cell r="C612">
            <v>6714698397</v>
          </cell>
          <cell r="D612">
            <v>3626532158</v>
          </cell>
          <cell r="F612">
            <v>353057094</v>
          </cell>
          <cell r="G612">
            <v>3088166239</v>
          </cell>
          <cell r="H612">
            <v>9015534620</v>
          </cell>
          <cell r="I612">
            <v>3261682347</v>
          </cell>
          <cell r="J612">
            <v>520494694</v>
          </cell>
          <cell r="K612">
            <v>5753852273</v>
          </cell>
        </row>
        <row r="613">
          <cell r="A613">
            <v>923269810</v>
          </cell>
          <cell r="B613" t="str">
            <v>Sociedad Terminal de Transportes de Ocaña S.A.</v>
          </cell>
          <cell r="C613">
            <v>6681382484</v>
          </cell>
          <cell r="D613">
            <v>505281619</v>
          </cell>
          <cell r="F613">
            <v>25877000</v>
          </cell>
          <cell r="G613">
            <v>6176100865</v>
          </cell>
          <cell r="H613">
            <v>1005567747</v>
          </cell>
          <cell r="I613">
            <v>921719641</v>
          </cell>
          <cell r="J613">
            <v>97860</v>
          </cell>
          <cell r="K613">
            <v>83848106</v>
          </cell>
        </row>
        <row r="614">
          <cell r="A614">
            <v>121468000</v>
          </cell>
          <cell r="B614" t="str">
            <v>E.S.E. Hospital Integrado San Bernardo de Barbosa</v>
          </cell>
          <cell r="C614">
            <v>6670872044</v>
          </cell>
          <cell r="D614">
            <v>2178434901</v>
          </cell>
          <cell r="G614">
            <v>4492437143</v>
          </cell>
          <cell r="H614">
            <v>3338699720</v>
          </cell>
          <cell r="I614">
            <v>1423583954</v>
          </cell>
          <cell r="J614">
            <v>-302027473</v>
          </cell>
          <cell r="K614">
            <v>1915115766</v>
          </cell>
        </row>
        <row r="615">
          <cell r="A615">
            <v>220205631</v>
          </cell>
          <cell r="B615" t="str">
            <v>Empresa de Alumbrado Público - Sabaneta</v>
          </cell>
          <cell r="C615">
            <v>6657280252</v>
          </cell>
          <cell r="D615">
            <v>3347380439</v>
          </cell>
          <cell r="F615">
            <v>116792764</v>
          </cell>
          <cell r="G615">
            <v>3309899813</v>
          </cell>
          <cell r="H615">
            <v>7887302336</v>
          </cell>
          <cell r="I615">
            <v>3160412464</v>
          </cell>
          <cell r="J615">
            <v>805419858</v>
          </cell>
          <cell r="K615">
            <v>4726889872</v>
          </cell>
        </row>
        <row r="616">
          <cell r="A616">
            <v>127544000</v>
          </cell>
          <cell r="B616" t="str">
            <v>E.S.E. Hospital Nazareth - Uribia</v>
          </cell>
          <cell r="C616">
            <v>6652134038</v>
          </cell>
          <cell r="D616">
            <v>1104055550</v>
          </cell>
          <cell r="G616">
            <v>5548078488</v>
          </cell>
          <cell r="H616">
            <v>13360571174</v>
          </cell>
          <cell r="I616">
            <v>9638556544</v>
          </cell>
          <cell r="J616">
            <v>15244857</v>
          </cell>
          <cell r="K616">
            <v>3722014630</v>
          </cell>
        </row>
        <row r="617">
          <cell r="A617">
            <v>220127361</v>
          </cell>
          <cell r="B617" t="str">
            <v>E.S.E. Hospital Eduardo Santos - Istmina</v>
          </cell>
          <cell r="C617">
            <v>6607898627</v>
          </cell>
          <cell r="D617">
            <v>7424011176</v>
          </cell>
          <cell r="G617">
            <v>-816112549</v>
          </cell>
          <cell r="H617">
            <v>3905329937</v>
          </cell>
          <cell r="I617">
            <v>3397968569</v>
          </cell>
          <cell r="J617">
            <v>98178743</v>
          </cell>
          <cell r="K617">
            <v>507361368</v>
          </cell>
        </row>
        <row r="618">
          <cell r="A618">
            <v>923272325</v>
          </cell>
          <cell r="B618" t="str">
            <v>Metro Sabanas S.A.S.</v>
          </cell>
          <cell r="C618">
            <v>6604388551</v>
          </cell>
          <cell r="D618">
            <v>6539085566</v>
          </cell>
          <cell r="F618">
            <v>2311111112</v>
          </cell>
          <cell r="G618">
            <v>65302985</v>
          </cell>
          <cell r="H618">
            <v>1052407170</v>
          </cell>
          <cell r="I618">
            <v>1052407170</v>
          </cell>
          <cell r="J618">
            <v>25549990</v>
          </cell>
        </row>
        <row r="619">
          <cell r="A619">
            <v>220168572</v>
          </cell>
          <cell r="B619" t="str">
            <v>E.S.E. Hospital Integrado San Antonio - Puente Nacional</v>
          </cell>
          <cell r="C619">
            <v>6603562718</v>
          </cell>
          <cell r="D619">
            <v>1562151456</v>
          </cell>
          <cell r="G619">
            <v>5041411262</v>
          </cell>
          <cell r="H619">
            <v>3126206599</v>
          </cell>
          <cell r="I619">
            <v>1337880958</v>
          </cell>
          <cell r="J619">
            <v>646720591</v>
          </cell>
          <cell r="K619">
            <v>1788325641</v>
          </cell>
        </row>
        <row r="620">
          <cell r="A620">
            <v>230225758</v>
          </cell>
          <cell r="B620" t="str">
            <v>E.S.P. de Sopó</v>
          </cell>
          <cell r="C620">
            <v>6590627723</v>
          </cell>
          <cell r="D620">
            <v>5280087826</v>
          </cell>
          <cell r="F620">
            <v>554087587</v>
          </cell>
          <cell r="G620">
            <v>1310539897</v>
          </cell>
          <cell r="H620">
            <v>5511272980</v>
          </cell>
          <cell r="I620">
            <v>1224606079</v>
          </cell>
          <cell r="J620">
            <v>-735179607</v>
          </cell>
          <cell r="K620">
            <v>4286666901</v>
          </cell>
        </row>
        <row r="621">
          <cell r="A621">
            <v>266354261</v>
          </cell>
          <cell r="B621" t="str">
            <v>Empresas Municipales de el Zulia</v>
          </cell>
          <cell r="C621">
            <v>6586297114.3999996</v>
          </cell>
          <cell r="D621">
            <v>146070383</v>
          </cell>
          <cell r="G621">
            <v>6440226731.3999996</v>
          </cell>
          <cell r="H621">
            <v>1991706281</v>
          </cell>
          <cell r="I621">
            <v>838142672</v>
          </cell>
          <cell r="J621">
            <v>-412349904</v>
          </cell>
          <cell r="K621">
            <v>1153563609</v>
          </cell>
        </row>
        <row r="622">
          <cell r="A622">
            <v>126452000</v>
          </cell>
          <cell r="B622" t="str">
            <v>E.S.E. Hospital Clarita Santos - Sandoná</v>
          </cell>
          <cell r="C622">
            <v>6582084517.1400003</v>
          </cell>
          <cell r="D622">
            <v>10442816</v>
          </cell>
          <cell r="G622">
            <v>6571641701.1400003</v>
          </cell>
          <cell r="H622">
            <v>4857129732.0699997</v>
          </cell>
          <cell r="I622">
            <v>2355388199.7399998</v>
          </cell>
          <cell r="J622">
            <v>251412799.16999999</v>
          </cell>
          <cell r="K622">
            <v>2501741532.3299999</v>
          </cell>
        </row>
        <row r="623">
          <cell r="A623">
            <v>123805000</v>
          </cell>
          <cell r="B623" t="str">
            <v>E.S.E. Hospital San Juan de Dios - Abejorral</v>
          </cell>
          <cell r="C623">
            <v>6579829404</v>
          </cell>
          <cell r="D623">
            <v>1532611365</v>
          </cell>
          <cell r="F623">
            <v>0</v>
          </cell>
          <cell r="G623">
            <v>5047218039</v>
          </cell>
          <cell r="H623">
            <v>5206659733</v>
          </cell>
          <cell r="I623">
            <v>2985618233</v>
          </cell>
          <cell r="J623">
            <v>-29242492</v>
          </cell>
          <cell r="K623">
            <v>2221041500</v>
          </cell>
        </row>
        <row r="624">
          <cell r="A624">
            <v>128605000</v>
          </cell>
          <cell r="B624" t="str">
            <v>E.S.E. Hospital María A. Toro Elejalde - Frontino</v>
          </cell>
          <cell r="C624">
            <v>6553577933</v>
          </cell>
          <cell r="D624">
            <v>792532713</v>
          </cell>
          <cell r="G624">
            <v>5761045220</v>
          </cell>
          <cell r="H624">
            <v>5593151565</v>
          </cell>
          <cell r="I624">
            <v>4723386787</v>
          </cell>
          <cell r="J624">
            <v>940681373</v>
          </cell>
          <cell r="K624">
            <v>869764778</v>
          </cell>
        </row>
        <row r="625">
          <cell r="A625">
            <v>183205000</v>
          </cell>
          <cell r="B625" t="str">
            <v>E.S.E. Hospital San Roque</v>
          </cell>
          <cell r="C625">
            <v>6525261748</v>
          </cell>
          <cell r="D625">
            <v>1913833220</v>
          </cell>
          <cell r="G625">
            <v>4611428528</v>
          </cell>
          <cell r="H625">
            <v>5595815689</v>
          </cell>
          <cell r="I625">
            <v>1360743956</v>
          </cell>
          <cell r="J625">
            <v>-620047842</v>
          </cell>
          <cell r="K625">
            <v>4235071733</v>
          </cell>
        </row>
        <row r="626">
          <cell r="A626">
            <v>220476001</v>
          </cell>
          <cell r="B626" t="str">
            <v>Empresa Municipal de Renovación Urbana del Municipio de Santiago de Cali</v>
          </cell>
          <cell r="C626">
            <v>6500647758</v>
          </cell>
          <cell r="D626">
            <v>4811215355</v>
          </cell>
          <cell r="G626">
            <v>1689432403</v>
          </cell>
          <cell r="H626">
            <v>2843048600</v>
          </cell>
          <cell r="I626">
            <v>2843048600</v>
          </cell>
          <cell r="J626">
            <v>-371977157</v>
          </cell>
        </row>
        <row r="627">
          <cell r="A627">
            <v>124108000</v>
          </cell>
          <cell r="B627" t="str">
            <v>E.S.E. Hospital Local de Campo de La Cruz</v>
          </cell>
          <cell r="C627">
            <v>6465341148</v>
          </cell>
          <cell r="D627">
            <v>3190770743</v>
          </cell>
          <cell r="G627">
            <v>3274570405</v>
          </cell>
          <cell r="H627">
            <v>4178480721</v>
          </cell>
          <cell r="I627">
            <v>1928157666</v>
          </cell>
          <cell r="J627">
            <v>338543352</v>
          </cell>
          <cell r="K627">
            <v>2250323055</v>
          </cell>
        </row>
        <row r="628">
          <cell r="A628">
            <v>127720000</v>
          </cell>
          <cell r="B628" t="str">
            <v>E.S.E. Hospital Olaya Herrera - Gamarra</v>
          </cell>
          <cell r="C628">
            <v>6390154861.3299999</v>
          </cell>
          <cell r="D628">
            <v>1370902303.7</v>
          </cell>
          <cell r="G628">
            <v>5019252557.6300001</v>
          </cell>
          <cell r="H628">
            <v>2553497854.77</v>
          </cell>
          <cell r="I628">
            <v>2067272806.77</v>
          </cell>
          <cell r="J628">
            <v>198631250.77000001</v>
          </cell>
          <cell r="K628">
            <v>486225048</v>
          </cell>
        </row>
        <row r="629">
          <cell r="A629">
            <v>220319821</v>
          </cell>
          <cell r="B629" t="str">
            <v>E.S.E. Cxayu Ce Jxut</v>
          </cell>
          <cell r="C629">
            <v>6386067504</v>
          </cell>
          <cell r="D629">
            <v>989528733</v>
          </cell>
          <cell r="G629">
            <v>5396538771</v>
          </cell>
          <cell r="H629">
            <v>5507846553</v>
          </cell>
          <cell r="I629">
            <v>1624427218</v>
          </cell>
          <cell r="J629">
            <v>292227850</v>
          </cell>
          <cell r="K629">
            <v>3883419335</v>
          </cell>
        </row>
        <row r="630">
          <cell r="A630">
            <v>128905000</v>
          </cell>
          <cell r="B630" t="str">
            <v>E.S.E. Hospital Santa Isabel - Gómez Plata</v>
          </cell>
          <cell r="C630">
            <v>6379536344</v>
          </cell>
          <cell r="D630">
            <v>1371794726</v>
          </cell>
          <cell r="G630">
            <v>5007741618</v>
          </cell>
          <cell r="H630">
            <v>3031794373</v>
          </cell>
          <cell r="I630">
            <v>1593207245</v>
          </cell>
          <cell r="J630">
            <v>439645357</v>
          </cell>
          <cell r="K630">
            <v>1438587128</v>
          </cell>
        </row>
        <row r="631">
          <cell r="A631">
            <v>265017001</v>
          </cell>
          <cell r="B631" t="str">
            <v>Empresa de Renovación Urbana de Manizales</v>
          </cell>
          <cell r="C631">
            <v>6377826025</v>
          </cell>
          <cell r="D631">
            <v>3720772530</v>
          </cell>
          <cell r="G631">
            <v>2657053495</v>
          </cell>
          <cell r="H631">
            <v>3195188655</v>
          </cell>
          <cell r="I631">
            <v>3195188655</v>
          </cell>
          <cell r="J631">
            <v>492010926</v>
          </cell>
        </row>
        <row r="632">
          <cell r="A632">
            <v>220141378</v>
          </cell>
          <cell r="B632" t="str">
            <v>E.S.E. Juan Ramón Núñez Palacios - La Argentina</v>
          </cell>
          <cell r="C632">
            <v>6373569183</v>
          </cell>
          <cell r="D632">
            <v>379823192</v>
          </cell>
          <cell r="G632">
            <v>5993745991</v>
          </cell>
          <cell r="H632">
            <v>4306720570</v>
          </cell>
          <cell r="I632">
            <v>2571918801</v>
          </cell>
          <cell r="J632">
            <v>693243037</v>
          </cell>
          <cell r="K632">
            <v>1734801769</v>
          </cell>
        </row>
        <row r="633">
          <cell r="A633">
            <v>269544430</v>
          </cell>
          <cell r="B633" t="str">
            <v>Central Terminal de Transportes de Maicao S.A.</v>
          </cell>
          <cell r="C633">
            <v>6369525941</v>
          </cell>
          <cell r="D633">
            <v>5668488334</v>
          </cell>
          <cell r="F633">
            <v>4704850710</v>
          </cell>
          <cell r="G633">
            <v>701037607</v>
          </cell>
          <cell r="H633">
            <v>2009497218</v>
          </cell>
          <cell r="I633">
            <v>2009497218</v>
          </cell>
          <cell r="J633">
            <v>292700705</v>
          </cell>
        </row>
        <row r="634">
          <cell r="A634">
            <v>220120250</v>
          </cell>
          <cell r="B634" t="str">
            <v>E.S.E. Hospital de El Paso - Hernando Quintero Blanco</v>
          </cell>
          <cell r="C634">
            <v>6365179620</v>
          </cell>
          <cell r="D634">
            <v>835060149</v>
          </cell>
          <cell r="G634">
            <v>5530119471</v>
          </cell>
          <cell r="H634">
            <v>7050338317</v>
          </cell>
          <cell r="I634">
            <v>4862185866</v>
          </cell>
          <cell r="J634">
            <v>584217747</v>
          </cell>
          <cell r="K634">
            <v>2188152451</v>
          </cell>
        </row>
        <row r="635">
          <cell r="A635">
            <v>220163470</v>
          </cell>
          <cell r="B635" t="str">
            <v>E.S.E. Hospital San Vicente - Montenegro</v>
          </cell>
          <cell r="C635">
            <v>6361822420.1300001</v>
          </cell>
          <cell r="D635">
            <v>1038696791.76</v>
          </cell>
          <cell r="G635">
            <v>5323125628.3699999</v>
          </cell>
          <cell r="H635">
            <v>7776091298.4300003</v>
          </cell>
          <cell r="I635">
            <v>3448248463.0100002</v>
          </cell>
          <cell r="J635">
            <v>470929485.85000002</v>
          </cell>
          <cell r="K635">
            <v>4327842835.4200001</v>
          </cell>
        </row>
        <row r="636">
          <cell r="A636">
            <v>220454000</v>
          </cell>
          <cell r="B636" t="str">
            <v>E.S.E. Hospital Regional Centro - Gramalote Norte de Santander</v>
          </cell>
          <cell r="C636">
            <v>6323227168.6400003</v>
          </cell>
          <cell r="D636">
            <v>279013529.13</v>
          </cell>
          <cell r="G636">
            <v>6044213639.5100002</v>
          </cell>
          <cell r="H636">
            <v>7824017713.7399998</v>
          </cell>
          <cell r="I636">
            <v>2339699782.29</v>
          </cell>
          <cell r="J636">
            <v>-540255236.83000004</v>
          </cell>
          <cell r="K636">
            <v>5484317931.4499998</v>
          </cell>
        </row>
        <row r="637">
          <cell r="A637">
            <v>138852000</v>
          </cell>
          <cell r="B637" t="str">
            <v>Lotería de Nariño</v>
          </cell>
          <cell r="C637">
            <v>6321228083</v>
          </cell>
          <cell r="D637">
            <v>1060972041</v>
          </cell>
          <cell r="G637">
            <v>5260256042</v>
          </cell>
          <cell r="H637">
            <v>326892839</v>
          </cell>
          <cell r="I637">
            <v>326892839</v>
          </cell>
          <cell r="J637">
            <v>11992198</v>
          </cell>
        </row>
        <row r="638">
          <cell r="A638">
            <v>124450000</v>
          </cell>
          <cell r="B638" t="str">
            <v>E.S.E. Hospital - San Martín</v>
          </cell>
          <cell r="C638">
            <v>6311484431.7700005</v>
          </cell>
          <cell r="D638">
            <v>2015464959.24</v>
          </cell>
          <cell r="G638">
            <v>4296019472.5299997</v>
          </cell>
          <cell r="H638">
            <v>5836063111.0100002</v>
          </cell>
          <cell r="I638">
            <v>2733311403.1100001</v>
          </cell>
          <cell r="J638">
            <v>-244524114.24000001</v>
          </cell>
          <cell r="K638">
            <v>3102751707.9000001</v>
          </cell>
        </row>
        <row r="639">
          <cell r="A639">
            <v>129305000</v>
          </cell>
          <cell r="B639" t="str">
            <v>E.S.E. Hospital La Inmaculada - Guatapé</v>
          </cell>
          <cell r="C639">
            <v>6305042508</v>
          </cell>
          <cell r="D639">
            <v>496712011</v>
          </cell>
          <cell r="F639">
            <v>29151780</v>
          </cell>
          <cell r="G639">
            <v>5808330497</v>
          </cell>
          <cell r="H639">
            <v>2899669099</v>
          </cell>
          <cell r="I639">
            <v>2243118172</v>
          </cell>
          <cell r="J639">
            <v>159356140</v>
          </cell>
          <cell r="K639">
            <v>656550927</v>
          </cell>
        </row>
        <row r="640">
          <cell r="A640">
            <v>128123000</v>
          </cell>
          <cell r="B640" t="str">
            <v>Hospital San Rafael - Chinú</v>
          </cell>
          <cell r="C640">
            <v>6280466497</v>
          </cell>
          <cell r="D640">
            <v>1605801030</v>
          </cell>
          <cell r="F640">
            <v>0</v>
          </cell>
          <cell r="G640">
            <v>4674665467</v>
          </cell>
          <cell r="H640">
            <v>8279586730</v>
          </cell>
          <cell r="I640">
            <v>6597341557</v>
          </cell>
          <cell r="J640">
            <v>449655372</v>
          </cell>
          <cell r="K640">
            <v>1682245173</v>
          </cell>
        </row>
        <row r="641">
          <cell r="A641">
            <v>124008000</v>
          </cell>
          <cell r="B641" t="str">
            <v>E.S.E. Hospital Local - Baranoa</v>
          </cell>
          <cell r="C641">
            <v>6272995308.2399998</v>
          </cell>
          <cell r="D641">
            <v>1348033991.5699999</v>
          </cell>
          <cell r="G641">
            <v>4924961316.6700001</v>
          </cell>
          <cell r="H641">
            <v>6399481742.5</v>
          </cell>
          <cell r="I641">
            <v>5913809100.8999996</v>
          </cell>
          <cell r="J641">
            <v>206453512.58000001</v>
          </cell>
          <cell r="K641">
            <v>485672641.60000002</v>
          </cell>
        </row>
        <row r="642">
          <cell r="A642">
            <v>923272586</v>
          </cell>
          <cell r="B642" t="str">
            <v>Afrocaucana de Aguas S.A. E.S.P.</v>
          </cell>
          <cell r="C642">
            <v>6257296634</v>
          </cell>
          <cell r="D642">
            <v>299936493</v>
          </cell>
          <cell r="G642">
            <v>5957360141</v>
          </cell>
          <cell r="H642">
            <v>33438467</v>
          </cell>
          <cell r="I642">
            <v>33438467</v>
          </cell>
          <cell r="J642">
            <v>-221920064</v>
          </cell>
        </row>
        <row r="643">
          <cell r="A643">
            <v>267786749</v>
          </cell>
          <cell r="B643" t="str">
            <v>E.S.P. Empresa de Energía del Valle de Sibundoy S.A.</v>
          </cell>
          <cell r="C643">
            <v>6253424878</v>
          </cell>
          <cell r="D643">
            <v>597351123</v>
          </cell>
          <cell r="G643">
            <v>5656073755</v>
          </cell>
          <cell r="H643">
            <v>7597653510</v>
          </cell>
          <cell r="I643">
            <v>2218951426</v>
          </cell>
          <cell r="J643">
            <v>200959028</v>
          </cell>
          <cell r="K643">
            <v>5378702084</v>
          </cell>
        </row>
        <row r="644">
          <cell r="A644">
            <v>263573026</v>
          </cell>
          <cell r="B644" t="str">
            <v>E.S.E. Centro de Salud San Roque - Alvarado</v>
          </cell>
          <cell r="C644">
            <v>6251439386.8699999</v>
          </cell>
          <cell r="D644">
            <v>1393001763.28</v>
          </cell>
          <cell r="G644">
            <v>4858437623.5900002</v>
          </cell>
          <cell r="H644">
            <v>3461838356.5799999</v>
          </cell>
          <cell r="I644">
            <v>1705485548.3699999</v>
          </cell>
          <cell r="J644">
            <v>1001197280.37</v>
          </cell>
          <cell r="K644">
            <v>1756352808.21</v>
          </cell>
        </row>
        <row r="645">
          <cell r="A645">
            <v>124686000</v>
          </cell>
          <cell r="B645" t="str">
            <v>E.S.E. Hospital de Orito - Orito</v>
          </cell>
          <cell r="C645">
            <v>6248594951</v>
          </cell>
          <cell r="D645">
            <v>508976372</v>
          </cell>
          <cell r="G645">
            <v>5739618579</v>
          </cell>
          <cell r="H645">
            <v>8037256774</v>
          </cell>
          <cell r="I645">
            <v>4364480039</v>
          </cell>
          <cell r="J645">
            <v>418607401</v>
          </cell>
          <cell r="K645">
            <v>3672776735</v>
          </cell>
        </row>
        <row r="646">
          <cell r="A646">
            <v>220108675</v>
          </cell>
          <cell r="B646" t="str">
            <v>E.S.E. Centro de Salud Santa Lucía - Atlántico</v>
          </cell>
          <cell r="C646">
            <v>6223759462</v>
          </cell>
          <cell r="D646">
            <v>2028254467</v>
          </cell>
          <cell r="G646">
            <v>4195504995</v>
          </cell>
          <cell r="H646">
            <v>1935123340</v>
          </cell>
          <cell r="I646">
            <v>1088218585</v>
          </cell>
          <cell r="J646">
            <v>-67976778</v>
          </cell>
          <cell r="K646">
            <v>846904755</v>
          </cell>
        </row>
        <row r="647">
          <cell r="A647">
            <v>226276111</v>
          </cell>
          <cell r="B647" t="str">
            <v>E.S.E. Hospital Divino Niño - Buga</v>
          </cell>
          <cell r="C647">
            <v>6217226460.2700005</v>
          </cell>
          <cell r="D647">
            <v>2298142095.9699998</v>
          </cell>
          <cell r="G647">
            <v>3919084364.3000002</v>
          </cell>
          <cell r="H647">
            <v>12233415536.73</v>
          </cell>
          <cell r="I647">
            <v>5030920499.2200003</v>
          </cell>
          <cell r="J647">
            <v>787741888.86000001</v>
          </cell>
          <cell r="K647">
            <v>7202495037.5100002</v>
          </cell>
        </row>
        <row r="648">
          <cell r="A648">
            <v>126086000</v>
          </cell>
          <cell r="B648" t="str">
            <v>E.S.E Hospital San Gabriel Arcángel</v>
          </cell>
          <cell r="C648">
            <v>6212293028</v>
          </cell>
          <cell r="D648">
            <v>202285246</v>
          </cell>
          <cell r="G648">
            <v>6010007782</v>
          </cell>
          <cell r="H648">
            <v>5235453785</v>
          </cell>
          <cell r="I648">
            <v>2570466828</v>
          </cell>
          <cell r="J648">
            <v>135349472</v>
          </cell>
          <cell r="K648">
            <v>2664986957</v>
          </cell>
        </row>
        <row r="649">
          <cell r="A649">
            <v>129705000</v>
          </cell>
          <cell r="B649" t="str">
            <v>E.S.E. Hospital San Juan de Dios - Ituango</v>
          </cell>
          <cell r="C649">
            <v>6201871642</v>
          </cell>
          <cell r="D649">
            <v>955734866</v>
          </cell>
          <cell r="G649">
            <v>5246136776</v>
          </cell>
          <cell r="H649">
            <v>8122358652</v>
          </cell>
          <cell r="I649">
            <v>1890161339</v>
          </cell>
          <cell r="J649">
            <v>-307478618</v>
          </cell>
          <cell r="K649">
            <v>6232197313</v>
          </cell>
        </row>
        <row r="650">
          <cell r="A650">
            <v>129205000</v>
          </cell>
          <cell r="B650" t="str">
            <v>E.S.E. Hospital Nuestra Señora de La Candelaria - Guarne</v>
          </cell>
          <cell r="C650">
            <v>6176943574.9799995</v>
          </cell>
          <cell r="D650">
            <v>587456135.30999994</v>
          </cell>
          <cell r="G650">
            <v>5589487439.6700001</v>
          </cell>
          <cell r="H650">
            <v>8031370071.3000002</v>
          </cell>
          <cell r="I650">
            <v>2243796912.4699998</v>
          </cell>
          <cell r="J650">
            <v>-219616709.33000001</v>
          </cell>
          <cell r="K650">
            <v>5787573158.8299999</v>
          </cell>
        </row>
        <row r="651">
          <cell r="A651">
            <v>230120011</v>
          </cell>
          <cell r="B651" t="str">
            <v>Empresas Públicas Municipales - Aguachica</v>
          </cell>
          <cell r="C651">
            <v>6174038766</v>
          </cell>
          <cell r="D651">
            <v>4262451217</v>
          </cell>
          <cell r="F651">
            <v>22646516</v>
          </cell>
          <cell r="G651">
            <v>1911587549</v>
          </cell>
          <cell r="H651">
            <v>8358236940</v>
          </cell>
          <cell r="I651">
            <v>5249485477</v>
          </cell>
          <cell r="J651">
            <v>484149415</v>
          </cell>
          <cell r="K651">
            <v>3108751463</v>
          </cell>
        </row>
        <row r="652">
          <cell r="A652">
            <v>128476000</v>
          </cell>
          <cell r="B652" t="str">
            <v>E.S.E. Hospital Santa Cruz - Trujillo</v>
          </cell>
          <cell r="C652">
            <v>6139538108</v>
          </cell>
          <cell r="D652">
            <v>125343502</v>
          </cell>
          <cell r="G652">
            <v>6014194606</v>
          </cell>
          <cell r="H652">
            <v>5136624451</v>
          </cell>
          <cell r="I652">
            <v>2362483624</v>
          </cell>
          <cell r="J652">
            <v>128615126</v>
          </cell>
          <cell r="K652">
            <v>2774140827</v>
          </cell>
        </row>
        <row r="653">
          <cell r="A653">
            <v>923272233</v>
          </cell>
          <cell r="B653" t="str">
            <v>E.S.E. Edmundo Germán Arias Duarte de Puerto Wilches</v>
          </cell>
          <cell r="C653">
            <v>6135701549.6499996</v>
          </cell>
          <cell r="D653">
            <v>3479297589.8499999</v>
          </cell>
          <cell r="G653">
            <v>2656403959.8000002</v>
          </cell>
          <cell r="H653">
            <v>3826347915</v>
          </cell>
          <cell r="I653">
            <v>1687862789</v>
          </cell>
          <cell r="J653">
            <v>484799800</v>
          </cell>
          <cell r="K653">
            <v>2138485126</v>
          </cell>
        </row>
        <row r="654">
          <cell r="A654">
            <v>128176000</v>
          </cell>
          <cell r="B654" t="str">
            <v>E.S.E. Hospital Kennedy -  Riofrío</v>
          </cell>
          <cell r="C654">
            <v>6135632819</v>
          </cell>
          <cell r="D654">
            <v>89207848</v>
          </cell>
          <cell r="G654">
            <v>6046424971</v>
          </cell>
          <cell r="H654">
            <v>5371235962</v>
          </cell>
          <cell r="I654">
            <v>3503014900</v>
          </cell>
          <cell r="J654">
            <v>324075073</v>
          </cell>
          <cell r="K654">
            <v>1868221062</v>
          </cell>
        </row>
        <row r="655">
          <cell r="A655">
            <v>230213873</v>
          </cell>
          <cell r="B655" t="str">
            <v>Empresa Intermunicipal de Servicios Públicos Domiciliarios de Acueducto y Alcantarillado S.A. E.S.P.</v>
          </cell>
          <cell r="C655">
            <v>6068805755</v>
          </cell>
          <cell r="D655">
            <v>2160819745</v>
          </cell>
          <cell r="G655">
            <v>3907986010</v>
          </cell>
          <cell r="H655">
            <v>4095964659</v>
          </cell>
          <cell r="I655">
            <v>1375162255</v>
          </cell>
          <cell r="J655">
            <v>166467453</v>
          </cell>
          <cell r="K655">
            <v>2720802404</v>
          </cell>
        </row>
        <row r="656">
          <cell r="A656">
            <v>182005000</v>
          </cell>
          <cell r="B656" t="str">
            <v>E.S.E. Hospital Héctor Abad Gómez - San Juan de Urabá</v>
          </cell>
          <cell r="C656">
            <v>6045119257</v>
          </cell>
          <cell r="D656">
            <v>2421038823</v>
          </cell>
          <cell r="G656">
            <v>3624080434</v>
          </cell>
          <cell r="H656">
            <v>7386662309</v>
          </cell>
          <cell r="I656">
            <v>2816866795</v>
          </cell>
          <cell r="J656">
            <v>51425313</v>
          </cell>
          <cell r="K656">
            <v>4569795514</v>
          </cell>
        </row>
        <row r="657">
          <cell r="A657">
            <v>125676000</v>
          </cell>
          <cell r="B657" t="str">
            <v>E.S.E. Hospital Santa Ana de los Caballeros - Ansermanuevo</v>
          </cell>
          <cell r="C657">
            <v>6024365281</v>
          </cell>
          <cell r="D657">
            <v>857877285</v>
          </cell>
          <cell r="F657">
            <v>87500000</v>
          </cell>
          <cell r="G657">
            <v>5166487996</v>
          </cell>
          <cell r="H657">
            <v>5722865498</v>
          </cell>
          <cell r="I657">
            <v>2855748538</v>
          </cell>
          <cell r="J657">
            <v>247071565</v>
          </cell>
          <cell r="K657">
            <v>2867116960</v>
          </cell>
        </row>
        <row r="658">
          <cell r="A658">
            <v>270125126</v>
          </cell>
          <cell r="B658" t="str">
            <v>E.S.E. Hospital Profesor Jorge Cavelier</v>
          </cell>
          <cell r="C658">
            <v>6011848086</v>
          </cell>
          <cell r="D658">
            <v>998072648</v>
          </cell>
          <cell r="G658">
            <v>5013775438</v>
          </cell>
          <cell r="H658">
            <v>6866277798</v>
          </cell>
          <cell r="I658">
            <v>4079619252</v>
          </cell>
          <cell r="J658">
            <v>1281243583</v>
          </cell>
          <cell r="K658">
            <v>2786658546</v>
          </cell>
        </row>
        <row r="659">
          <cell r="A659">
            <v>136741000</v>
          </cell>
          <cell r="B659" t="str">
            <v>Empresa Lotería y Juego de Apuestas Permanentes del Departamento del Huila</v>
          </cell>
          <cell r="C659">
            <v>6002804582</v>
          </cell>
          <cell r="D659">
            <v>4812569617</v>
          </cell>
          <cell r="G659">
            <v>1190234965</v>
          </cell>
          <cell r="H659">
            <v>10509289219</v>
          </cell>
          <cell r="I659">
            <v>10509289219</v>
          </cell>
          <cell r="J659">
            <v>-555995402</v>
          </cell>
        </row>
        <row r="660">
          <cell r="A660">
            <v>180305000</v>
          </cell>
          <cell r="B660" t="str">
            <v>E.S.E. Hospital San Lorenzo - Liborina</v>
          </cell>
          <cell r="C660">
            <v>5946182360</v>
          </cell>
          <cell r="D660">
            <v>1065008098</v>
          </cell>
          <cell r="G660">
            <v>4881174262</v>
          </cell>
          <cell r="H660">
            <v>4399748161</v>
          </cell>
          <cell r="I660">
            <v>1852811240</v>
          </cell>
          <cell r="J660">
            <v>100306590</v>
          </cell>
          <cell r="K660">
            <v>2546936921</v>
          </cell>
        </row>
        <row r="661">
          <cell r="A661">
            <v>923272758</v>
          </cell>
          <cell r="B661" t="str">
            <v>Empresa de Seguridad del Oriente S.A.S</v>
          </cell>
          <cell r="C661">
            <v>5937556660.29</v>
          </cell>
          <cell r="D661">
            <v>3950555990.9299998</v>
          </cell>
          <cell r="G661">
            <v>1987000669.3599999</v>
          </cell>
          <cell r="H661">
            <v>2914874769.29</v>
          </cell>
          <cell r="I661">
            <v>2914874769.29</v>
          </cell>
          <cell r="J661">
            <v>671981184.36000001</v>
          </cell>
        </row>
        <row r="662">
          <cell r="A662">
            <v>264673449</v>
          </cell>
          <cell r="B662" t="str">
            <v>Empresa de Servicios Públicos Domiciliarios de Melgar</v>
          </cell>
          <cell r="C662">
            <v>5934070598</v>
          </cell>
          <cell r="D662">
            <v>2569372356</v>
          </cell>
          <cell r="G662">
            <v>3364698242</v>
          </cell>
          <cell r="H662">
            <v>9297230457</v>
          </cell>
          <cell r="I662">
            <v>4030702294</v>
          </cell>
          <cell r="J662">
            <v>890222042</v>
          </cell>
          <cell r="K662">
            <v>5266528163</v>
          </cell>
        </row>
        <row r="663">
          <cell r="A663">
            <v>230273411</v>
          </cell>
          <cell r="B663" t="str">
            <v>E.S.P. Empresa de Servicios de Acueducto, Alcantarillado y Aseo - Líbano</v>
          </cell>
          <cell r="C663">
            <v>5926315393</v>
          </cell>
          <cell r="D663">
            <v>297591081</v>
          </cell>
          <cell r="G663">
            <v>5628724312</v>
          </cell>
          <cell r="H663">
            <v>4348134189</v>
          </cell>
          <cell r="I663">
            <v>2127496056</v>
          </cell>
          <cell r="J663">
            <v>965572632</v>
          </cell>
          <cell r="K663">
            <v>2220638133</v>
          </cell>
        </row>
        <row r="664">
          <cell r="A664">
            <v>126273000</v>
          </cell>
          <cell r="B664" t="str">
            <v>E.S.E. Hospital María Inmaculada - Rioblanco</v>
          </cell>
          <cell r="C664">
            <v>5908685774</v>
          </cell>
          <cell r="D664">
            <v>382394345</v>
          </cell>
          <cell r="G664">
            <v>5526291429</v>
          </cell>
          <cell r="H664">
            <v>6289195574</v>
          </cell>
          <cell r="I664">
            <v>2989520130</v>
          </cell>
          <cell r="J664">
            <v>983281054</v>
          </cell>
          <cell r="K664">
            <v>3299675444</v>
          </cell>
        </row>
        <row r="665">
          <cell r="A665">
            <v>220117777</v>
          </cell>
          <cell r="B665" t="str">
            <v>E.S.E. Hospital San Lorenzo - Supía</v>
          </cell>
          <cell r="C665">
            <v>5906519062</v>
          </cell>
          <cell r="D665">
            <v>686714322</v>
          </cell>
          <cell r="G665">
            <v>5219804740</v>
          </cell>
          <cell r="H665">
            <v>5702772158</v>
          </cell>
          <cell r="I665">
            <v>2551007283</v>
          </cell>
          <cell r="J665">
            <v>163855123</v>
          </cell>
          <cell r="K665">
            <v>3151764875</v>
          </cell>
        </row>
        <row r="666">
          <cell r="A666">
            <v>230115299</v>
          </cell>
          <cell r="B666" t="str">
            <v>E.S.P. Empresas Públicas de Garagoa S.A.</v>
          </cell>
          <cell r="C666">
            <v>5906062653.4200001</v>
          </cell>
          <cell r="D666">
            <v>371985818.76999998</v>
          </cell>
          <cell r="F666">
            <v>144000000</v>
          </cell>
          <cell r="G666">
            <v>5534076834.6499996</v>
          </cell>
          <cell r="H666">
            <v>1770177450.1900001</v>
          </cell>
          <cell r="I666">
            <v>453981158.81999999</v>
          </cell>
          <cell r="J666">
            <v>10883220.02</v>
          </cell>
          <cell r="K666">
            <v>1316196291.3699999</v>
          </cell>
        </row>
        <row r="667">
          <cell r="A667">
            <v>127105000</v>
          </cell>
          <cell r="B667" t="str">
            <v>E.S.E. Hospital San Rafael - Carolina</v>
          </cell>
          <cell r="C667">
            <v>5902828326</v>
          </cell>
          <cell r="D667">
            <v>608871531</v>
          </cell>
          <cell r="G667">
            <v>5293956795</v>
          </cell>
          <cell r="H667">
            <v>2087216933</v>
          </cell>
          <cell r="I667">
            <v>1130785723</v>
          </cell>
          <cell r="J667">
            <v>452196220</v>
          </cell>
          <cell r="K667">
            <v>956431210</v>
          </cell>
        </row>
        <row r="668">
          <cell r="A668">
            <v>923269456</v>
          </cell>
          <cell r="B668" t="str">
            <v>E.S.E. Hospital Local de San Carlos de Guaroa</v>
          </cell>
          <cell r="C668">
            <v>5835559787.8699999</v>
          </cell>
          <cell r="D668">
            <v>153039309.88</v>
          </cell>
          <cell r="G668">
            <v>5682520477.9899998</v>
          </cell>
          <cell r="H668">
            <v>3647873175.2399998</v>
          </cell>
          <cell r="I668">
            <v>2324798000.5999999</v>
          </cell>
          <cell r="J668">
            <v>377928183.61000001</v>
          </cell>
          <cell r="K668">
            <v>1323075174.6400001</v>
          </cell>
        </row>
        <row r="669">
          <cell r="A669">
            <v>126176000</v>
          </cell>
          <cell r="B669" t="str">
            <v>E.S.E. Hospital Santander - Caicedonia</v>
          </cell>
          <cell r="C669">
            <v>5833984709.21</v>
          </cell>
          <cell r="D669">
            <v>315809207.77999997</v>
          </cell>
          <cell r="G669">
            <v>5518175501.4300003</v>
          </cell>
          <cell r="H669">
            <v>7877320690.8299999</v>
          </cell>
          <cell r="I669">
            <v>2420643398.79</v>
          </cell>
          <cell r="J669">
            <v>-467517853</v>
          </cell>
          <cell r="K669">
            <v>5456677292.04</v>
          </cell>
        </row>
        <row r="670">
          <cell r="A670">
            <v>126152000</v>
          </cell>
          <cell r="B670" t="str">
            <v>E.S.E. Hospital el Buen Samaritano - La Cruz</v>
          </cell>
          <cell r="C670">
            <v>5805033736.1000004</v>
          </cell>
          <cell r="D670">
            <v>334309213</v>
          </cell>
          <cell r="G670">
            <v>5470724523.1000004</v>
          </cell>
          <cell r="H670">
            <v>3240320009</v>
          </cell>
          <cell r="I670">
            <v>1746382914</v>
          </cell>
          <cell r="J670">
            <v>611202314</v>
          </cell>
          <cell r="K670">
            <v>1493937095</v>
          </cell>
        </row>
        <row r="671">
          <cell r="A671">
            <v>923272815</v>
          </cell>
          <cell r="B671" t="str">
            <v>E.S.P Empresas de Servicios Publicos de Pueblo Bello S.A.S</v>
          </cell>
          <cell r="C671">
            <v>5799881643.8100004</v>
          </cell>
          <cell r="D671">
            <v>158270957.13</v>
          </cell>
          <cell r="G671">
            <v>5641610686.6800003</v>
          </cell>
          <cell r="H671">
            <v>370715329.22000003</v>
          </cell>
          <cell r="I671">
            <v>237206393.44</v>
          </cell>
          <cell r="J671">
            <v>-249436658.78</v>
          </cell>
          <cell r="K671">
            <v>133508935.78</v>
          </cell>
        </row>
        <row r="672">
          <cell r="A672">
            <v>923272574</v>
          </cell>
          <cell r="B672" t="str">
            <v>E.S.P. de Alcantarillado y Acueducto del Municipio de Ricaurte S.A.S.</v>
          </cell>
          <cell r="C672">
            <v>5799210716</v>
          </cell>
          <cell r="D672">
            <v>5395493703</v>
          </cell>
          <cell r="G672">
            <v>403717013</v>
          </cell>
          <cell r="H672">
            <v>1628568810</v>
          </cell>
          <cell r="I672">
            <v>1065365010</v>
          </cell>
          <cell r="J672">
            <v>25258039</v>
          </cell>
          <cell r="K672">
            <v>563203800</v>
          </cell>
        </row>
        <row r="673">
          <cell r="A673">
            <v>125341000</v>
          </cell>
          <cell r="B673" t="str">
            <v>E.S.E. Hospital San Francisco de Asís - Palermo</v>
          </cell>
          <cell r="C673">
            <v>5789861662</v>
          </cell>
          <cell r="D673">
            <v>396304232</v>
          </cell>
          <cell r="G673">
            <v>5393557430</v>
          </cell>
          <cell r="H673">
            <v>4526255895</v>
          </cell>
          <cell r="I673">
            <v>2088906056</v>
          </cell>
          <cell r="J673">
            <v>35881432</v>
          </cell>
          <cell r="K673">
            <v>2437349839</v>
          </cell>
        </row>
        <row r="674">
          <cell r="A674">
            <v>266818150</v>
          </cell>
          <cell r="B674" t="str">
            <v>Empresa de Servicios Públicos Cartagena del Chairá</v>
          </cell>
          <cell r="C674">
            <v>5782526388.5900002</v>
          </cell>
          <cell r="D674">
            <v>2181085835.5</v>
          </cell>
          <cell r="G674">
            <v>3601440553.0900002</v>
          </cell>
          <cell r="H674">
            <v>6163443875.4399996</v>
          </cell>
          <cell r="I674">
            <v>583965177.76999998</v>
          </cell>
          <cell r="J674">
            <v>-207651354.65000001</v>
          </cell>
          <cell r="K674">
            <v>5579478697.6700001</v>
          </cell>
        </row>
        <row r="675">
          <cell r="A675">
            <v>267520787</v>
          </cell>
          <cell r="B675" t="str">
            <v>E.S.E. Hospital de Tamalameque</v>
          </cell>
          <cell r="C675">
            <v>5772698734</v>
          </cell>
          <cell r="D675">
            <v>2677039840</v>
          </cell>
          <cell r="G675">
            <v>3095658894</v>
          </cell>
          <cell r="H675">
            <v>2713073606</v>
          </cell>
          <cell r="I675">
            <v>1239404876</v>
          </cell>
          <cell r="J675">
            <v>-33560875</v>
          </cell>
          <cell r="K675">
            <v>1473668730</v>
          </cell>
        </row>
        <row r="676">
          <cell r="A676">
            <v>923270980</v>
          </cell>
          <cell r="B676" t="str">
            <v>E.S.E. Suroriente - La Vega</v>
          </cell>
          <cell r="C676">
            <v>5751554189</v>
          </cell>
          <cell r="D676">
            <v>1338726406</v>
          </cell>
          <cell r="G676">
            <v>4412827783</v>
          </cell>
          <cell r="H676">
            <v>10296683022</v>
          </cell>
          <cell r="I676">
            <v>2928404782</v>
          </cell>
          <cell r="J676">
            <v>152338533</v>
          </cell>
          <cell r="K676">
            <v>7368278240</v>
          </cell>
        </row>
        <row r="677">
          <cell r="A677">
            <v>182705000</v>
          </cell>
          <cell r="B677" t="str">
            <v>E.S.E. Hospital San Luis Beltrán - San Jerónimo</v>
          </cell>
          <cell r="C677">
            <v>5747226689</v>
          </cell>
          <cell r="D677">
            <v>560954694</v>
          </cell>
          <cell r="G677">
            <v>5186271995</v>
          </cell>
          <cell r="H677">
            <v>4105880997</v>
          </cell>
          <cell r="I677">
            <v>1869636939</v>
          </cell>
          <cell r="J677">
            <v>-145242694</v>
          </cell>
          <cell r="K677">
            <v>2236244058</v>
          </cell>
        </row>
        <row r="678">
          <cell r="A678">
            <v>220108638</v>
          </cell>
          <cell r="B678" t="str">
            <v>E.S.E. Ceminsa</v>
          </cell>
          <cell r="C678">
            <v>5744536351</v>
          </cell>
          <cell r="D678">
            <v>1556567285</v>
          </cell>
          <cell r="G678">
            <v>4187969066</v>
          </cell>
          <cell r="H678">
            <v>6895585811</v>
          </cell>
          <cell r="I678">
            <v>6173313530</v>
          </cell>
          <cell r="J678">
            <v>1738023526</v>
          </cell>
          <cell r="K678">
            <v>722272281</v>
          </cell>
        </row>
        <row r="679">
          <cell r="A679">
            <v>125405000</v>
          </cell>
          <cell r="B679" t="str">
            <v>E.S.E. Hospital San Vicente de Paul - Barbosa</v>
          </cell>
          <cell r="C679">
            <v>5703173656</v>
          </cell>
          <cell r="D679">
            <v>4308850832</v>
          </cell>
          <cell r="F679">
            <v>34819922</v>
          </cell>
          <cell r="G679">
            <v>1394322824</v>
          </cell>
          <cell r="H679">
            <v>9151825025</v>
          </cell>
          <cell r="I679">
            <v>2521696572</v>
          </cell>
          <cell r="J679">
            <v>-426446119</v>
          </cell>
          <cell r="K679">
            <v>6630128453</v>
          </cell>
        </row>
        <row r="680">
          <cell r="A680">
            <v>270113442</v>
          </cell>
          <cell r="B680" t="str">
            <v>E.S.E. Hospital Local María la Baja</v>
          </cell>
          <cell r="C680">
            <v>5677451582</v>
          </cell>
          <cell r="D680">
            <v>5461852064</v>
          </cell>
          <cell r="G680">
            <v>215599518</v>
          </cell>
          <cell r="H680">
            <v>4455581177</v>
          </cell>
          <cell r="I680">
            <v>1771959329</v>
          </cell>
          <cell r="J680">
            <v>-539771964</v>
          </cell>
          <cell r="K680">
            <v>2683621848</v>
          </cell>
        </row>
        <row r="681">
          <cell r="A681">
            <v>184405000</v>
          </cell>
          <cell r="B681" t="str">
            <v>E.S.E. Hospital San Juan de Dios - Titiribí</v>
          </cell>
          <cell r="C681">
            <v>5670892771</v>
          </cell>
          <cell r="D681">
            <v>1352416935</v>
          </cell>
          <cell r="F681">
            <v>0</v>
          </cell>
          <cell r="G681">
            <v>4318475836</v>
          </cell>
          <cell r="H681">
            <v>4114937644</v>
          </cell>
          <cell r="I681">
            <v>2197319135</v>
          </cell>
          <cell r="J681">
            <v>-283870764</v>
          </cell>
          <cell r="K681">
            <v>1917618509</v>
          </cell>
        </row>
        <row r="682">
          <cell r="A682">
            <v>260127787</v>
          </cell>
          <cell r="B682" t="str">
            <v>E.S.E. Hospital San José de Tadó</v>
          </cell>
          <cell r="C682">
            <v>5668582597</v>
          </cell>
          <cell r="D682">
            <v>4142458488</v>
          </cell>
          <cell r="G682">
            <v>1526124109</v>
          </cell>
          <cell r="H682">
            <v>2512734489</v>
          </cell>
          <cell r="I682">
            <v>1839428784</v>
          </cell>
          <cell r="J682">
            <v>-1018347382</v>
          </cell>
          <cell r="K682">
            <v>673305705</v>
          </cell>
        </row>
        <row r="683">
          <cell r="A683">
            <v>128376000</v>
          </cell>
          <cell r="B683" t="str">
            <v>E.S.E. Hospital Sagrada Familia - Toro (Valle)</v>
          </cell>
          <cell r="C683">
            <v>5663592713</v>
          </cell>
          <cell r="D683">
            <v>613441713</v>
          </cell>
          <cell r="G683">
            <v>5050151000</v>
          </cell>
          <cell r="H683">
            <v>3809884289</v>
          </cell>
          <cell r="I683">
            <v>1510128125</v>
          </cell>
          <cell r="J683">
            <v>57306281</v>
          </cell>
          <cell r="K683">
            <v>2299756164</v>
          </cell>
        </row>
        <row r="684">
          <cell r="A684">
            <v>220144090</v>
          </cell>
          <cell r="B684" t="str">
            <v>E.S.E. Hospital Santa Teresa de Jesús de Ávila - Dibulla</v>
          </cell>
          <cell r="C684">
            <v>5657252881</v>
          </cell>
          <cell r="D684">
            <v>3061837337</v>
          </cell>
          <cell r="G684">
            <v>2595415544</v>
          </cell>
          <cell r="H684">
            <v>8743009605</v>
          </cell>
          <cell r="I684">
            <v>5116907534</v>
          </cell>
          <cell r="J684">
            <v>-61292727</v>
          </cell>
          <cell r="K684">
            <v>3626102071</v>
          </cell>
        </row>
        <row r="685">
          <cell r="A685">
            <v>220123670</v>
          </cell>
          <cell r="B685" t="str">
            <v>E.S.E. Hospital San Andrés Apóstol</v>
          </cell>
          <cell r="C685">
            <v>5654698487</v>
          </cell>
          <cell r="D685">
            <v>4249439850</v>
          </cell>
          <cell r="G685">
            <v>1405258637</v>
          </cell>
          <cell r="H685">
            <v>7317162327</v>
          </cell>
          <cell r="I685">
            <v>6128294766</v>
          </cell>
          <cell r="J685">
            <v>603946863</v>
          </cell>
          <cell r="K685">
            <v>1188867561</v>
          </cell>
        </row>
        <row r="686">
          <cell r="A686">
            <v>923271198</v>
          </cell>
          <cell r="B686" t="str">
            <v>E.S.P. Servicios Públicos de Campoalegre S.A.</v>
          </cell>
          <cell r="C686">
            <v>5632973941</v>
          </cell>
          <cell r="D686">
            <v>1068754545</v>
          </cell>
          <cell r="F686">
            <v>218132648</v>
          </cell>
          <cell r="G686">
            <v>4564219396</v>
          </cell>
          <cell r="H686">
            <v>4129818490</v>
          </cell>
          <cell r="I686">
            <v>2143478886</v>
          </cell>
          <cell r="J686">
            <v>678283147</v>
          </cell>
          <cell r="K686">
            <v>1986339604</v>
          </cell>
        </row>
        <row r="687">
          <cell r="A687">
            <v>220152399</v>
          </cell>
          <cell r="B687" t="str">
            <v>E.S.E. Centro de Salud Nivel I Luis Acosta - La Unión</v>
          </cell>
          <cell r="C687">
            <v>5625149505.5100002</v>
          </cell>
          <cell r="D687">
            <v>178548717</v>
          </cell>
          <cell r="G687">
            <v>5446600788.5100002</v>
          </cell>
          <cell r="H687">
            <v>3696710249.2199998</v>
          </cell>
          <cell r="I687">
            <v>1968814323.4300001</v>
          </cell>
          <cell r="J687">
            <v>128161400.54000001</v>
          </cell>
          <cell r="K687">
            <v>1727895925.79</v>
          </cell>
        </row>
        <row r="688">
          <cell r="A688">
            <v>230117541</v>
          </cell>
          <cell r="B688" t="str">
            <v>Empresas Públicas de Pensilvania</v>
          </cell>
          <cell r="C688">
            <v>5622958480</v>
          </cell>
          <cell r="D688">
            <v>75977948</v>
          </cell>
          <cell r="G688">
            <v>5546980532</v>
          </cell>
          <cell r="H688">
            <v>860363260</v>
          </cell>
          <cell r="I688">
            <v>321750543</v>
          </cell>
          <cell r="J688">
            <v>9234035</v>
          </cell>
          <cell r="K688">
            <v>538612717</v>
          </cell>
        </row>
        <row r="689">
          <cell r="A689">
            <v>185205000</v>
          </cell>
          <cell r="B689" t="str">
            <v>E.S.E. Hospital San Rafael - Venecia</v>
          </cell>
          <cell r="C689">
            <v>5613126675</v>
          </cell>
          <cell r="D689">
            <v>2275137686</v>
          </cell>
          <cell r="G689">
            <v>3337988989</v>
          </cell>
          <cell r="H689">
            <v>3419293106</v>
          </cell>
          <cell r="I689">
            <v>633799031</v>
          </cell>
          <cell r="J689">
            <v>-954351456</v>
          </cell>
          <cell r="K689">
            <v>2785494075</v>
          </cell>
        </row>
        <row r="690">
          <cell r="A690">
            <v>270125736</v>
          </cell>
          <cell r="B690" t="str">
            <v>E.S.E. Hospital San Antonio de Sesquilé</v>
          </cell>
          <cell r="C690">
            <v>5609790338</v>
          </cell>
          <cell r="D690">
            <v>1282047635</v>
          </cell>
          <cell r="G690">
            <v>4327742703</v>
          </cell>
          <cell r="H690">
            <v>4982994917</v>
          </cell>
          <cell r="I690">
            <v>2123001898</v>
          </cell>
          <cell r="J690">
            <v>221898056</v>
          </cell>
          <cell r="K690">
            <v>2859993019</v>
          </cell>
        </row>
        <row r="691">
          <cell r="A691">
            <v>126205000</v>
          </cell>
          <cell r="B691" t="str">
            <v>E.S.E. Hospital Isabel la Católica - Cáceres</v>
          </cell>
          <cell r="C691">
            <v>5607791505</v>
          </cell>
          <cell r="D691">
            <v>3272232149</v>
          </cell>
          <cell r="G691">
            <v>2335559356</v>
          </cell>
          <cell r="H691">
            <v>5271176212</v>
          </cell>
          <cell r="I691">
            <v>2063561789</v>
          </cell>
          <cell r="J691">
            <v>20947356</v>
          </cell>
          <cell r="K691">
            <v>3207614423</v>
          </cell>
        </row>
        <row r="692">
          <cell r="A692">
            <v>125220000</v>
          </cell>
          <cell r="B692" t="str">
            <v>E.S.E. Hospital Agustín Codazzi</v>
          </cell>
          <cell r="C692">
            <v>5577623262.04</v>
          </cell>
          <cell r="D692">
            <v>1831052796.3699999</v>
          </cell>
          <cell r="G692">
            <v>3746570465.6700001</v>
          </cell>
          <cell r="H692">
            <v>9085806919.6299992</v>
          </cell>
          <cell r="I692">
            <v>4910340673.3400002</v>
          </cell>
          <cell r="J692">
            <v>-656067792.72000003</v>
          </cell>
          <cell r="K692">
            <v>4175466246.29</v>
          </cell>
        </row>
        <row r="693">
          <cell r="A693">
            <v>124705000</v>
          </cell>
          <cell r="B693" t="str">
            <v>E.S.E. Hospital San Juan de Dios - Anorí</v>
          </cell>
          <cell r="C693">
            <v>5568003092</v>
          </cell>
          <cell r="D693">
            <v>1492821378</v>
          </cell>
          <cell r="G693">
            <v>4075181714</v>
          </cell>
          <cell r="H693">
            <v>7803301483</v>
          </cell>
          <cell r="I693">
            <v>2718279852</v>
          </cell>
          <cell r="J693">
            <v>870201949</v>
          </cell>
          <cell r="K693">
            <v>5085021631</v>
          </cell>
        </row>
        <row r="694">
          <cell r="A694">
            <v>233811001</v>
          </cell>
          <cell r="B694" t="str">
            <v>E.S.P. Caudales de Colombia S.A.S</v>
          </cell>
          <cell r="C694">
            <v>5557422721</v>
          </cell>
          <cell r="D694">
            <v>1035338087</v>
          </cell>
          <cell r="G694">
            <v>4522084634</v>
          </cell>
          <cell r="H694">
            <v>3831395560</v>
          </cell>
          <cell r="I694">
            <v>3831395560</v>
          </cell>
          <cell r="J694">
            <v>1318602088</v>
          </cell>
        </row>
        <row r="695">
          <cell r="A695">
            <v>126473000</v>
          </cell>
          <cell r="B695" t="str">
            <v>E.S.E. Hospital San Vicente - Rovira</v>
          </cell>
          <cell r="C695">
            <v>5552347115</v>
          </cell>
          <cell r="D695">
            <v>272514834</v>
          </cell>
          <cell r="G695">
            <v>5279832281</v>
          </cell>
          <cell r="H695">
            <v>5394871385</v>
          </cell>
          <cell r="I695">
            <v>1159433056</v>
          </cell>
          <cell r="J695">
            <v>254895906</v>
          </cell>
          <cell r="K695">
            <v>4235438329</v>
          </cell>
        </row>
        <row r="696">
          <cell r="A696">
            <v>220117877</v>
          </cell>
          <cell r="B696" t="str">
            <v>E.S.E. Hospital San José - Viterbo</v>
          </cell>
          <cell r="C696">
            <v>5532635187.9700003</v>
          </cell>
          <cell r="D696">
            <v>296845488.56</v>
          </cell>
          <cell r="G696">
            <v>5235789699.4099998</v>
          </cell>
          <cell r="H696">
            <v>2659915020.4400001</v>
          </cell>
          <cell r="I696">
            <v>1286558481.3499999</v>
          </cell>
          <cell r="J696">
            <v>3480312.73</v>
          </cell>
          <cell r="K696">
            <v>1373356539.0899999</v>
          </cell>
        </row>
        <row r="697">
          <cell r="A697">
            <v>923272727</v>
          </cell>
          <cell r="B697" t="str">
            <v>Terminal de Transportes de Villagarzón S.A</v>
          </cell>
          <cell r="C697">
            <v>5520612742</v>
          </cell>
          <cell r="D697">
            <v>1077421238</v>
          </cell>
          <cell r="G697">
            <v>4443191504</v>
          </cell>
          <cell r="H697">
            <v>1042611638</v>
          </cell>
          <cell r="I697">
            <v>1042611638</v>
          </cell>
          <cell r="J697">
            <v>4619097</v>
          </cell>
        </row>
        <row r="698">
          <cell r="A698">
            <v>126605000</v>
          </cell>
          <cell r="B698" t="str">
            <v>E.S.E. Hospital San Carlos - Cañasgordas</v>
          </cell>
          <cell r="C698">
            <v>5519848539</v>
          </cell>
          <cell r="D698">
            <v>558630005</v>
          </cell>
          <cell r="G698">
            <v>4961218534</v>
          </cell>
          <cell r="H698">
            <v>5004652043</v>
          </cell>
          <cell r="I698">
            <v>2218267483</v>
          </cell>
          <cell r="J698">
            <v>444842898</v>
          </cell>
          <cell r="K698">
            <v>2786384560</v>
          </cell>
        </row>
        <row r="699">
          <cell r="A699">
            <v>230141396</v>
          </cell>
          <cell r="B699" t="str">
            <v>E.S.P. Empresa de Servicios Públicos La Plata Huila</v>
          </cell>
          <cell r="C699">
            <v>5489540871</v>
          </cell>
          <cell r="D699">
            <v>1447666040</v>
          </cell>
          <cell r="G699">
            <v>4041874831</v>
          </cell>
          <cell r="H699">
            <v>4723753554</v>
          </cell>
          <cell r="I699">
            <v>859804223</v>
          </cell>
          <cell r="J699">
            <v>162752268</v>
          </cell>
          <cell r="K699">
            <v>3863949331</v>
          </cell>
        </row>
        <row r="700">
          <cell r="A700">
            <v>220115407</v>
          </cell>
          <cell r="B700" t="str">
            <v>E.S.E. Hospital San Francisco - Villa de Leyva</v>
          </cell>
          <cell r="C700">
            <v>5486216771.8699999</v>
          </cell>
          <cell r="D700">
            <v>139178552.69999999</v>
          </cell>
          <cell r="G700">
            <v>5347038219.1700001</v>
          </cell>
          <cell r="H700">
            <v>5128466058.6899996</v>
          </cell>
          <cell r="I700">
            <v>3271787624.5999999</v>
          </cell>
          <cell r="J700">
            <v>659456226.01999998</v>
          </cell>
          <cell r="K700">
            <v>1856678434.0899999</v>
          </cell>
        </row>
        <row r="701">
          <cell r="A701">
            <v>126873000</v>
          </cell>
          <cell r="B701" t="str">
            <v>E.S.E. Hospital Santa Bárbara - Venadillo</v>
          </cell>
          <cell r="C701">
            <v>5480034006.29</v>
          </cell>
          <cell r="D701">
            <v>922426490.50999999</v>
          </cell>
          <cell r="G701">
            <v>4557607515.7799997</v>
          </cell>
          <cell r="H701">
            <v>2636085085.3200002</v>
          </cell>
          <cell r="I701">
            <v>1040877696.26</v>
          </cell>
          <cell r="J701">
            <v>19810627.280000001</v>
          </cell>
          <cell r="K701">
            <v>1595207389.0599999</v>
          </cell>
        </row>
        <row r="702">
          <cell r="A702">
            <v>230105400</v>
          </cell>
          <cell r="B702" t="str">
            <v>E.S.P. Empresa de Servicios Públicos - La Unión</v>
          </cell>
          <cell r="C702">
            <v>5479783858</v>
          </cell>
          <cell r="D702">
            <v>1425326665</v>
          </cell>
          <cell r="F702">
            <v>46265324</v>
          </cell>
          <cell r="G702">
            <v>4054457193</v>
          </cell>
          <cell r="H702">
            <v>2704739902</v>
          </cell>
          <cell r="I702">
            <v>1163331709</v>
          </cell>
          <cell r="J702">
            <v>190013506</v>
          </cell>
          <cell r="K702">
            <v>1541408193</v>
          </cell>
        </row>
        <row r="703">
          <cell r="A703">
            <v>220123570</v>
          </cell>
          <cell r="B703" t="str">
            <v>E.S.E. Camu de Pueblo Nuevo</v>
          </cell>
          <cell r="C703">
            <v>5446339344</v>
          </cell>
          <cell r="D703">
            <v>1460321435</v>
          </cell>
          <cell r="G703">
            <v>3986017909</v>
          </cell>
          <cell r="H703">
            <v>7897853159</v>
          </cell>
          <cell r="I703">
            <v>5358690831</v>
          </cell>
          <cell r="J703">
            <v>2879003555</v>
          </cell>
          <cell r="K703">
            <v>2539162328</v>
          </cell>
        </row>
        <row r="704">
          <cell r="A704">
            <v>220120001</v>
          </cell>
          <cell r="B704" t="str">
            <v>I.P.S. Dusakawui</v>
          </cell>
          <cell r="C704">
            <v>5432385161.7200003</v>
          </cell>
          <cell r="D704">
            <v>3464453081.5999999</v>
          </cell>
          <cell r="G704">
            <v>1967932080.1199999</v>
          </cell>
          <cell r="H704">
            <v>12302940478</v>
          </cell>
          <cell r="I704">
            <v>3280982707.6100001</v>
          </cell>
          <cell r="J704">
            <v>-92697875.280000001</v>
          </cell>
          <cell r="K704">
            <v>9021957770.3899994</v>
          </cell>
        </row>
        <row r="705">
          <cell r="A705">
            <v>182905000</v>
          </cell>
          <cell r="B705" t="str">
            <v>E.S.E. Hospital San Rafael - San Luis</v>
          </cell>
          <cell r="C705">
            <v>5432281692</v>
          </cell>
          <cell r="D705">
            <v>1022055860</v>
          </cell>
          <cell r="G705">
            <v>4410225832</v>
          </cell>
          <cell r="H705">
            <v>8610574163</v>
          </cell>
          <cell r="I705">
            <v>3551243526</v>
          </cell>
          <cell r="J705">
            <v>565248479</v>
          </cell>
          <cell r="K705">
            <v>5059330637</v>
          </cell>
        </row>
        <row r="706">
          <cell r="A706">
            <v>186005000</v>
          </cell>
          <cell r="B706" t="str">
            <v>E.S.E. Hospital Octavio Olivares - Puerto Nare</v>
          </cell>
          <cell r="C706">
            <v>5429268323.9399996</v>
          </cell>
          <cell r="D706">
            <v>4562853682</v>
          </cell>
          <cell r="F706">
            <v>0</v>
          </cell>
          <cell r="G706">
            <v>866414641.94000006</v>
          </cell>
          <cell r="H706">
            <v>3539306976</v>
          </cell>
          <cell r="I706">
            <v>1414926718</v>
          </cell>
          <cell r="J706">
            <v>-1067287753</v>
          </cell>
          <cell r="K706">
            <v>2124380258</v>
          </cell>
        </row>
        <row r="707">
          <cell r="A707">
            <v>264954810</v>
          </cell>
          <cell r="B707" t="str">
            <v>E.S.P. Empresas Públicas Municipales de Tibú</v>
          </cell>
          <cell r="C707">
            <v>5415894659</v>
          </cell>
          <cell r="D707">
            <v>1095129456</v>
          </cell>
          <cell r="G707">
            <v>4320765203</v>
          </cell>
          <cell r="H707">
            <v>4244890364</v>
          </cell>
          <cell r="I707">
            <v>1963203645</v>
          </cell>
          <cell r="J707">
            <v>476634184</v>
          </cell>
          <cell r="K707">
            <v>2281686719</v>
          </cell>
        </row>
        <row r="708">
          <cell r="A708">
            <v>226886568</v>
          </cell>
          <cell r="B708" t="str">
            <v>Empresa de Acueducto y Alcantarillado Puerto Asís</v>
          </cell>
          <cell r="C708">
            <v>5376647803</v>
          </cell>
          <cell r="D708">
            <v>2410838114</v>
          </cell>
          <cell r="F708">
            <v>72339224</v>
          </cell>
          <cell r="G708">
            <v>2965809689</v>
          </cell>
          <cell r="H708">
            <v>4385461382</v>
          </cell>
          <cell r="I708">
            <v>3319821104</v>
          </cell>
          <cell r="J708">
            <v>228502648</v>
          </cell>
          <cell r="K708">
            <v>1065640278</v>
          </cell>
        </row>
        <row r="709">
          <cell r="A709">
            <v>230176126</v>
          </cell>
          <cell r="B709" t="str">
            <v>Empresa de Servicio Públicos Municipales de Calima del Darién</v>
          </cell>
          <cell r="C709">
            <v>5363784158.8299999</v>
          </cell>
          <cell r="D709">
            <v>2961599.98</v>
          </cell>
          <cell r="G709">
            <v>5360822558.8500004</v>
          </cell>
          <cell r="H709">
            <v>1352452986.26</v>
          </cell>
          <cell r="I709">
            <v>708977901.55999994</v>
          </cell>
          <cell r="J709">
            <v>147472841.84999999</v>
          </cell>
          <cell r="K709">
            <v>643475084.70000005</v>
          </cell>
        </row>
        <row r="710">
          <cell r="A710">
            <v>230168500</v>
          </cell>
          <cell r="B710" t="str">
            <v>Oibana de Servicios Públicos</v>
          </cell>
          <cell r="C710">
            <v>5359101759</v>
          </cell>
          <cell r="D710">
            <v>66711231</v>
          </cell>
          <cell r="G710">
            <v>5292390528</v>
          </cell>
          <cell r="H710">
            <v>917244307</v>
          </cell>
          <cell r="I710">
            <v>410425467</v>
          </cell>
          <cell r="J710">
            <v>-152759442</v>
          </cell>
          <cell r="K710">
            <v>506818840</v>
          </cell>
        </row>
        <row r="711">
          <cell r="A711">
            <v>923271098</v>
          </cell>
          <cell r="B711" t="str">
            <v>E.S.E. Hospital San José - Guachetá</v>
          </cell>
          <cell r="C711">
            <v>5348325683</v>
          </cell>
          <cell r="D711">
            <v>921912754</v>
          </cell>
          <cell r="G711">
            <v>4426412929</v>
          </cell>
          <cell r="H711">
            <v>3174650624</v>
          </cell>
          <cell r="I711">
            <v>1378919850</v>
          </cell>
          <cell r="J711">
            <v>627127309</v>
          </cell>
          <cell r="K711">
            <v>1795730774</v>
          </cell>
        </row>
        <row r="712">
          <cell r="A712">
            <v>180805000</v>
          </cell>
          <cell r="B712" t="str">
            <v>E.S.E. Hospital La Anunciación - Mutatá</v>
          </cell>
          <cell r="C712">
            <v>5340975234</v>
          </cell>
          <cell r="D712">
            <v>2807189851</v>
          </cell>
          <cell r="F712">
            <v>0</v>
          </cell>
          <cell r="G712">
            <v>2533785383</v>
          </cell>
          <cell r="H712">
            <v>10436730501</v>
          </cell>
          <cell r="I712">
            <v>2565295676</v>
          </cell>
          <cell r="J712">
            <v>363612892</v>
          </cell>
          <cell r="K712">
            <v>7871434825</v>
          </cell>
        </row>
        <row r="713">
          <cell r="A713">
            <v>128120000</v>
          </cell>
          <cell r="B713" t="str">
            <v>E.S.E. Instituto Departamental de Rehabilitación y Educación Especial del Cesar</v>
          </cell>
          <cell r="C713">
            <v>5335981390</v>
          </cell>
          <cell r="D713">
            <v>2950491363</v>
          </cell>
          <cell r="G713">
            <v>2385490027</v>
          </cell>
          <cell r="H713">
            <v>2771219856</v>
          </cell>
          <cell r="I713">
            <v>722321258</v>
          </cell>
          <cell r="J713">
            <v>-891429795</v>
          </cell>
          <cell r="K713">
            <v>2048898598</v>
          </cell>
        </row>
        <row r="714">
          <cell r="A714">
            <v>125576000</v>
          </cell>
          <cell r="B714" t="str">
            <v>E.S.E. Hospital San Vicente Ferrer - Andalucía</v>
          </cell>
          <cell r="C714">
            <v>5327671547</v>
          </cell>
          <cell r="D714">
            <v>112199757</v>
          </cell>
          <cell r="G714">
            <v>5215471790</v>
          </cell>
          <cell r="H714">
            <v>6659855811</v>
          </cell>
          <cell r="I714">
            <v>3342419884</v>
          </cell>
          <cell r="J714">
            <v>1190122069</v>
          </cell>
          <cell r="K714">
            <v>3317435927</v>
          </cell>
        </row>
        <row r="715">
          <cell r="A715">
            <v>220113468</v>
          </cell>
          <cell r="B715" t="str">
            <v>E.S.E. Hospital Local Santa María - Santa Cruz de Mompox</v>
          </cell>
          <cell r="C715">
            <v>5326585188.8199997</v>
          </cell>
          <cell r="D715">
            <v>4062659710.73</v>
          </cell>
          <cell r="G715">
            <v>1263925478.0899999</v>
          </cell>
          <cell r="H715">
            <v>5210774124.7600002</v>
          </cell>
          <cell r="I715">
            <v>2607287655.4499998</v>
          </cell>
          <cell r="J715">
            <v>-609016011.77999997</v>
          </cell>
          <cell r="K715">
            <v>2603486469.3099999</v>
          </cell>
        </row>
        <row r="716">
          <cell r="A716">
            <v>123315000</v>
          </cell>
          <cell r="B716" t="str">
            <v>E.S.E. Hospital Especial de Cubará</v>
          </cell>
          <cell r="C716">
            <v>5326029127</v>
          </cell>
          <cell r="D716">
            <v>864308416</v>
          </cell>
          <cell r="G716">
            <v>4461720711</v>
          </cell>
          <cell r="H716">
            <v>4092449976</v>
          </cell>
          <cell r="I716">
            <v>2545392817</v>
          </cell>
          <cell r="J716">
            <v>787495211</v>
          </cell>
          <cell r="K716">
            <v>1547057159</v>
          </cell>
        </row>
        <row r="717">
          <cell r="A717">
            <v>923270861</v>
          </cell>
          <cell r="B717" t="str">
            <v>E.S.P. Cooperativa de Servicios Públicos de Chivolo Ltda.</v>
          </cell>
          <cell r="C717">
            <v>5314950166</v>
          </cell>
          <cell r="D717">
            <v>1094441776</v>
          </cell>
          <cell r="G717">
            <v>4220508390</v>
          </cell>
          <cell r="H717">
            <v>830160521</v>
          </cell>
          <cell r="I717">
            <v>830160521</v>
          </cell>
          <cell r="J717">
            <v>118598120</v>
          </cell>
        </row>
        <row r="718">
          <cell r="A718">
            <v>923271462</v>
          </cell>
          <cell r="B718" t="str">
            <v>E.S.P. Sociedad Aguas del Norte Antioqueño S.A.</v>
          </cell>
          <cell r="C718">
            <v>5307413661</v>
          </cell>
          <cell r="D718">
            <v>3278809256</v>
          </cell>
          <cell r="F718">
            <v>1638193697</v>
          </cell>
          <cell r="G718">
            <v>2028604405</v>
          </cell>
          <cell r="H718">
            <v>5365615351</v>
          </cell>
          <cell r="I718">
            <v>1736136582</v>
          </cell>
          <cell r="J718">
            <v>87581193</v>
          </cell>
          <cell r="K718">
            <v>3629478769</v>
          </cell>
        </row>
        <row r="719">
          <cell r="A719">
            <v>123973000</v>
          </cell>
          <cell r="B719" t="str">
            <v>E.S.E. Hospital Santa Lucía - Cajamarca</v>
          </cell>
          <cell r="C719">
            <v>5286426252.6700001</v>
          </cell>
          <cell r="D719">
            <v>1576555449.0699999</v>
          </cell>
          <cell r="G719">
            <v>3709870803.5999999</v>
          </cell>
          <cell r="H719">
            <v>3717737974.8499999</v>
          </cell>
          <cell r="I719">
            <v>1386940283.9300001</v>
          </cell>
          <cell r="J719">
            <v>299404487.49000001</v>
          </cell>
          <cell r="K719">
            <v>2330797690.9200001</v>
          </cell>
        </row>
        <row r="720">
          <cell r="A720">
            <v>923271097</v>
          </cell>
          <cell r="B720" t="str">
            <v>E.S.E. Hospital Hilario Lugo - Sasaima</v>
          </cell>
          <cell r="C720">
            <v>5259457780</v>
          </cell>
          <cell r="D720">
            <v>295236550</v>
          </cell>
          <cell r="G720">
            <v>4964221230</v>
          </cell>
          <cell r="H720">
            <v>3758808337</v>
          </cell>
          <cell r="I720">
            <v>2359375710</v>
          </cell>
          <cell r="J720">
            <v>531983768</v>
          </cell>
          <cell r="K720">
            <v>1399432627</v>
          </cell>
        </row>
        <row r="721">
          <cell r="A721">
            <v>923272319</v>
          </cell>
          <cell r="B721" t="str">
            <v>Sistema Estratégico de Transporte Público de Santa Marta S.A.S.</v>
          </cell>
          <cell r="C721">
            <v>5255286242</v>
          </cell>
          <cell r="D721">
            <v>3602145417</v>
          </cell>
          <cell r="G721">
            <v>1653140825</v>
          </cell>
          <cell r="H721">
            <v>5714</v>
          </cell>
          <cell r="I721">
            <v>5714</v>
          </cell>
          <cell r="J721">
            <v>-1008297607</v>
          </cell>
        </row>
        <row r="722">
          <cell r="A722">
            <v>120273000</v>
          </cell>
          <cell r="B722" t="str">
            <v>E.S.E. Hospital Nelson Restrepo Martínez - Guayabal</v>
          </cell>
          <cell r="C722">
            <v>5252233852</v>
          </cell>
          <cell r="D722">
            <v>299399519</v>
          </cell>
          <cell r="G722">
            <v>4952834333</v>
          </cell>
          <cell r="H722">
            <v>3778693451</v>
          </cell>
          <cell r="I722">
            <v>2007609048</v>
          </cell>
          <cell r="J722">
            <v>203302005</v>
          </cell>
          <cell r="K722">
            <v>1771084403</v>
          </cell>
        </row>
        <row r="723">
          <cell r="A723">
            <v>220123079</v>
          </cell>
          <cell r="B723" t="str">
            <v>E.S.E. Camu de Buenavista</v>
          </cell>
          <cell r="C723">
            <v>5250797249.5699997</v>
          </cell>
          <cell r="D723">
            <v>1660463497.1300001</v>
          </cell>
          <cell r="G723">
            <v>3590333752.4400001</v>
          </cell>
          <cell r="H723">
            <v>4073035244</v>
          </cell>
          <cell r="I723">
            <v>1159476850.51</v>
          </cell>
          <cell r="J723">
            <v>189844037</v>
          </cell>
          <cell r="K723">
            <v>2913558393.4899998</v>
          </cell>
        </row>
        <row r="724">
          <cell r="A724">
            <v>923272464</v>
          </cell>
          <cell r="B724" t="str">
            <v>E.S.E. Centro de Salud Virgen de Lourdes</v>
          </cell>
          <cell r="C724">
            <v>5244101557.6000004</v>
          </cell>
          <cell r="D724">
            <v>243846848.09</v>
          </cell>
          <cell r="G724">
            <v>5000254709.5100002</v>
          </cell>
          <cell r="H724">
            <v>3798276604.6700001</v>
          </cell>
          <cell r="I724">
            <v>1678513584.3399999</v>
          </cell>
          <cell r="J724">
            <v>-181663562.78999999</v>
          </cell>
          <cell r="K724">
            <v>2119763020.3299999</v>
          </cell>
        </row>
        <row r="725">
          <cell r="A725">
            <v>184205000</v>
          </cell>
          <cell r="B725" t="str">
            <v>E.S.E. Hospital San Antonio - Tarazá</v>
          </cell>
          <cell r="C725">
            <v>5244097693</v>
          </cell>
          <cell r="D725">
            <v>3236180539</v>
          </cell>
          <cell r="G725">
            <v>2007917154</v>
          </cell>
          <cell r="H725">
            <v>10672610750</v>
          </cell>
          <cell r="I725">
            <v>5666358150</v>
          </cell>
          <cell r="J725">
            <v>57133669</v>
          </cell>
          <cell r="K725">
            <v>5006252600</v>
          </cell>
        </row>
        <row r="726">
          <cell r="A726">
            <v>220125754</v>
          </cell>
          <cell r="B726" t="str">
            <v>E.S.E. Empresa de Salud de Soacha</v>
          </cell>
          <cell r="C726">
            <v>5242453287.8500004</v>
          </cell>
          <cell r="D726">
            <v>171629659</v>
          </cell>
          <cell r="G726">
            <v>5070823628.8500004</v>
          </cell>
          <cell r="H726">
            <v>6312908408.1099997</v>
          </cell>
          <cell r="I726">
            <v>2499557993.0599999</v>
          </cell>
          <cell r="J726">
            <v>-1223341726.9400001</v>
          </cell>
          <cell r="K726">
            <v>3813350415.0500002</v>
          </cell>
        </row>
        <row r="727">
          <cell r="A727">
            <v>120125040</v>
          </cell>
          <cell r="B727" t="str">
            <v>E.S.E. Empresa Social del Estado Hospital San Antonio - Anolaima</v>
          </cell>
          <cell r="C727">
            <v>5232848196</v>
          </cell>
          <cell r="D727">
            <v>1013820937</v>
          </cell>
          <cell r="G727">
            <v>4219027259</v>
          </cell>
          <cell r="H727">
            <v>4004266615</v>
          </cell>
          <cell r="I727">
            <v>1504518210</v>
          </cell>
          <cell r="J727">
            <v>249323062</v>
          </cell>
          <cell r="K727">
            <v>2499748405</v>
          </cell>
        </row>
        <row r="728">
          <cell r="A728">
            <v>923272738</v>
          </cell>
          <cell r="B728" t="str">
            <v>E.S.P Honda Triple A S.A.S</v>
          </cell>
          <cell r="C728">
            <v>5231494776</v>
          </cell>
          <cell r="D728">
            <v>119509891</v>
          </cell>
          <cell r="G728">
            <v>5111984885</v>
          </cell>
          <cell r="H728">
            <v>441614344</v>
          </cell>
          <cell r="I728">
            <v>441614344</v>
          </cell>
          <cell r="J728">
            <v>109069171</v>
          </cell>
        </row>
        <row r="729">
          <cell r="A729">
            <v>237347001</v>
          </cell>
          <cell r="B729" t="str">
            <v>Empresa de Servicio Público de Aseo del Distrito de Santa Marta</v>
          </cell>
          <cell r="C729">
            <v>5218685712</v>
          </cell>
          <cell r="D729">
            <v>1734450133</v>
          </cell>
          <cell r="F729">
            <v>1499999996</v>
          </cell>
          <cell r="G729">
            <v>3484235579</v>
          </cell>
          <cell r="H729">
            <v>11249815870</v>
          </cell>
          <cell r="I729">
            <v>11249815870</v>
          </cell>
          <cell r="J729">
            <v>362900452</v>
          </cell>
        </row>
        <row r="730">
          <cell r="A730">
            <v>923271192</v>
          </cell>
          <cell r="B730" t="str">
            <v>E.S.E. Hospital Luis Carlos Galán Sarmiento - Charalá</v>
          </cell>
          <cell r="C730">
            <v>5216555624</v>
          </cell>
          <cell r="D730">
            <v>205619786</v>
          </cell>
          <cell r="G730">
            <v>5010935838</v>
          </cell>
          <cell r="H730">
            <v>2327318946</v>
          </cell>
          <cell r="I730">
            <v>1193947214</v>
          </cell>
          <cell r="J730">
            <v>249029760</v>
          </cell>
          <cell r="K730">
            <v>1133371732</v>
          </cell>
        </row>
        <row r="731">
          <cell r="A731">
            <v>230105313</v>
          </cell>
          <cell r="B731" t="str">
            <v>E.S.P. Empresas de Servicios Públicos - Granada</v>
          </cell>
          <cell r="C731">
            <v>5211206450</v>
          </cell>
          <cell r="D731">
            <v>73611714</v>
          </cell>
          <cell r="G731">
            <v>5137594736</v>
          </cell>
          <cell r="H731">
            <v>778311381</v>
          </cell>
          <cell r="I731">
            <v>86302019</v>
          </cell>
          <cell r="J731">
            <v>-109530340</v>
          </cell>
          <cell r="K731">
            <v>692009362</v>
          </cell>
        </row>
        <row r="732">
          <cell r="A732">
            <v>127276000</v>
          </cell>
          <cell r="B732" t="str">
            <v>E.S.E. Hospital San Roque - Guacarí</v>
          </cell>
          <cell r="C732">
            <v>5207990064.9300003</v>
          </cell>
          <cell r="D732">
            <v>1355760587.0999999</v>
          </cell>
          <cell r="G732">
            <v>3852229477.8299999</v>
          </cell>
          <cell r="H732">
            <v>6034782663.3699999</v>
          </cell>
          <cell r="I732">
            <v>2363837300.9000001</v>
          </cell>
          <cell r="J732">
            <v>505254773</v>
          </cell>
          <cell r="K732">
            <v>3670945362.4699998</v>
          </cell>
        </row>
        <row r="733">
          <cell r="A733">
            <v>220141615</v>
          </cell>
          <cell r="B733" t="str">
            <v>E.S.E. Hospital Divino Niño - Rivera</v>
          </cell>
          <cell r="C733">
            <v>5206420829</v>
          </cell>
          <cell r="D733">
            <v>337576612</v>
          </cell>
          <cell r="G733">
            <v>4868844217</v>
          </cell>
          <cell r="H733">
            <v>5192182323</v>
          </cell>
          <cell r="I733">
            <v>2673044065</v>
          </cell>
          <cell r="J733">
            <v>328845143</v>
          </cell>
          <cell r="K733">
            <v>2519138258</v>
          </cell>
        </row>
        <row r="734">
          <cell r="A734">
            <v>220152227</v>
          </cell>
          <cell r="B734" t="str">
            <v>E.S.E. Hospital - Cumbal</v>
          </cell>
          <cell r="C734">
            <v>5200228217</v>
          </cell>
          <cell r="D734">
            <v>350423142</v>
          </cell>
          <cell r="G734">
            <v>4849805075</v>
          </cell>
          <cell r="H734">
            <v>6011324201</v>
          </cell>
          <cell r="I734">
            <v>2226007248</v>
          </cell>
          <cell r="J734">
            <v>323385502</v>
          </cell>
          <cell r="K734">
            <v>3785316953</v>
          </cell>
        </row>
        <row r="735">
          <cell r="A735">
            <v>123168000</v>
          </cell>
          <cell r="B735" t="str">
            <v>E.S.E. Hospital San Juan de Dios - Lebrija</v>
          </cell>
          <cell r="C735">
            <v>5196888125</v>
          </cell>
          <cell r="D735">
            <v>268059864</v>
          </cell>
          <cell r="G735">
            <v>4928828261</v>
          </cell>
          <cell r="H735">
            <v>5483242408</v>
          </cell>
          <cell r="I735">
            <v>2452607041</v>
          </cell>
          <cell r="J735">
            <v>288363458</v>
          </cell>
          <cell r="K735">
            <v>3030635367</v>
          </cell>
        </row>
        <row r="736">
          <cell r="A736">
            <v>127505000</v>
          </cell>
          <cell r="B736" t="str">
            <v>E.S.E. Hospital San Juan de Dios - Cocorná</v>
          </cell>
          <cell r="C736">
            <v>5193269366</v>
          </cell>
          <cell r="D736">
            <v>298832605</v>
          </cell>
          <cell r="G736">
            <v>4894436761</v>
          </cell>
          <cell r="H736">
            <v>5360799962</v>
          </cell>
          <cell r="I736">
            <v>2808495581</v>
          </cell>
          <cell r="J736">
            <v>923631123</v>
          </cell>
          <cell r="K736">
            <v>2552304381</v>
          </cell>
        </row>
        <row r="737">
          <cell r="A737">
            <v>124208000</v>
          </cell>
          <cell r="B737" t="str">
            <v>E.S.E. Hospital Local - Luruaco</v>
          </cell>
          <cell r="C737">
            <v>5184314534</v>
          </cell>
          <cell r="D737">
            <v>1358070090</v>
          </cell>
          <cell r="G737">
            <v>3826244444</v>
          </cell>
          <cell r="H737">
            <v>5086804683</v>
          </cell>
          <cell r="I737">
            <v>2331035393</v>
          </cell>
          <cell r="J737">
            <v>472623238</v>
          </cell>
          <cell r="K737">
            <v>2755769290</v>
          </cell>
        </row>
        <row r="738">
          <cell r="A738">
            <v>184105000</v>
          </cell>
          <cell r="B738" t="str">
            <v>E.S.E. Hospital San Juan de Dios - Támesis</v>
          </cell>
          <cell r="C738">
            <v>5179161789</v>
          </cell>
          <cell r="D738">
            <v>1496094845</v>
          </cell>
          <cell r="F738">
            <v>10064313</v>
          </cell>
          <cell r="G738">
            <v>3683066944</v>
          </cell>
          <cell r="H738">
            <v>7642348028</v>
          </cell>
          <cell r="I738">
            <v>4203196329</v>
          </cell>
          <cell r="J738">
            <v>-242422815</v>
          </cell>
          <cell r="K738">
            <v>3439151699</v>
          </cell>
        </row>
        <row r="739">
          <cell r="A739">
            <v>220115646</v>
          </cell>
          <cell r="B739" t="str">
            <v>E.S.E. Hospital Santa Marta - Samacá</v>
          </cell>
          <cell r="C739">
            <v>5151536078</v>
          </cell>
          <cell r="D739">
            <v>56515245</v>
          </cell>
          <cell r="G739">
            <v>5095020833</v>
          </cell>
          <cell r="H739">
            <v>4428630663</v>
          </cell>
          <cell r="I739">
            <v>2448099441</v>
          </cell>
          <cell r="J739">
            <v>645015457</v>
          </cell>
          <cell r="K739">
            <v>1980531222</v>
          </cell>
        </row>
        <row r="740">
          <cell r="A740">
            <v>127317000</v>
          </cell>
          <cell r="B740" t="str">
            <v>E.S.E. Hospital San José - Belalcázar</v>
          </cell>
          <cell r="C740">
            <v>5151114277</v>
          </cell>
          <cell r="D740">
            <v>247235712</v>
          </cell>
          <cell r="G740">
            <v>4903878565</v>
          </cell>
          <cell r="H740">
            <v>2621642661</v>
          </cell>
          <cell r="I740">
            <v>1999238126</v>
          </cell>
          <cell r="J740">
            <v>61555911</v>
          </cell>
          <cell r="K740">
            <v>622404535</v>
          </cell>
        </row>
        <row r="741">
          <cell r="A741">
            <v>123468000</v>
          </cell>
          <cell r="B741" t="str">
            <v>E.S.E. Hospital San Rafael - Oiba</v>
          </cell>
          <cell r="C741">
            <v>5140432356</v>
          </cell>
          <cell r="D741">
            <v>500076315</v>
          </cell>
          <cell r="G741">
            <v>4640356041</v>
          </cell>
          <cell r="H741">
            <v>2146498903</v>
          </cell>
          <cell r="I741">
            <v>1144793312</v>
          </cell>
          <cell r="J741">
            <v>-2032507154</v>
          </cell>
          <cell r="K741">
            <v>1001705591</v>
          </cell>
        </row>
        <row r="742">
          <cell r="A742">
            <v>125105000</v>
          </cell>
          <cell r="B742" t="str">
            <v>E.S.E. Hospital Pedro Nel Cardona - Arboletes</v>
          </cell>
          <cell r="C742">
            <v>5128266254</v>
          </cell>
          <cell r="D742">
            <v>1793667568</v>
          </cell>
          <cell r="G742">
            <v>3334598686</v>
          </cell>
          <cell r="H742">
            <v>8135251800</v>
          </cell>
          <cell r="I742">
            <v>1895482433</v>
          </cell>
          <cell r="J742">
            <v>-612010490</v>
          </cell>
          <cell r="K742">
            <v>6239769367</v>
          </cell>
        </row>
        <row r="743">
          <cell r="A743">
            <v>127776000</v>
          </cell>
          <cell r="B743" t="str">
            <v>E.S.E. Hospital Local - Obando</v>
          </cell>
          <cell r="C743">
            <v>5111369816.8100004</v>
          </cell>
          <cell r="D743">
            <v>270525028.47000003</v>
          </cell>
          <cell r="G743">
            <v>4840844788.3400002</v>
          </cell>
          <cell r="H743">
            <v>3366065332.9299998</v>
          </cell>
          <cell r="I743">
            <v>2161301719.9299998</v>
          </cell>
          <cell r="J743">
            <v>413200951.23000002</v>
          </cell>
          <cell r="K743">
            <v>1204763613</v>
          </cell>
        </row>
        <row r="744">
          <cell r="A744">
            <v>124308000</v>
          </cell>
          <cell r="B744" t="str">
            <v>E.S.E. Hospital de Puerto Colombia</v>
          </cell>
          <cell r="C744">
            <v>5109078215.9399996</v>
          </cell>
          <cell r="D744">
            <v>492787308.23000002</v>
          </cell>
          <cell r="G744">
            <v>4616290907.71</v>
          </cell>
          <cell r="H744">
            <v>5026237560.2799997</v>
          </cell>
          <cell r="I744">
            <v>2233691896.3099999</v>
          </cell>
          <cell r="J744">
            <v>1061116244.88</v>
          </cell>
          <cell r="K744">
            <v>2792545663.9699998</v>
          </cell>
        </row>
        <row r="745">
          <cell r="A745">
            <v>923272846</v>
          </cell>
          <cell r="B745" t="str">
            <v>E.S.P. Aguas de Tumaco S.A</v>
          </cell>
          <cell r="C745">
            <v>5108419699</v>
          </cell>
          <cell r="D745">
            <v>5241252926</v>
          </cell>
          <cell r="G745">
            <v>-132833227</v>
          </cell>
          <cell r="H745">
            <v>15420779260</v>
          </cell>
          <cell r="I745">
            <v>5858343489</v>
          </cell>
          <cell r="J745">
            <v>-362234540</v>
          </cell>
          <cell r="K745">
            <v>9562435771</v>
          </cell>
        </row>
        <row r="746">
          <cell r="A746">
            <v>125266000</v>
          </cell>
          <cell r="B746" t="str">
            <v>E.S.E. Hospital San Vicente de Paul - Mistrató</v>
          </cell>
          <cell r="C746">
            <v>5088057423</v>
          </cell>
          <cell r="D746">
            <v>263693738</v>
          </cell>
          <cell r="G746">
            <v>4824363685</v>
          </cell>
          <cell r="H746">
            <v>5627888814</v>
          </cell>
          <cell r="I746">
            <v>2673538972</v>
          </cell>
          <cell r="J746">
            <v>327347519</v>
          </cell>
          <cell r="K746">
            <v>2954349842</v>
          </cell>
        </row>
        <row r="747">
          <cell r="A747">
            <v>923272428</v>
          </cell>
          <cell r="B747" t="str">
            <v>E.S.P. Central Hidroeléctrica Juan García S.A.S</v>
          </cell>
          <cell r="C747">
            <v>5070465552</v>
          </cell>
          <cell r="D747">
            <v>23545151</v>
          </cell>
          <cell r="G747">
            <v>5046920401</v>
          </cell>
          <cell r="H747">
            <v>97194</v>
          </cell>
          <cell r="I747">
            <v>97194</v>
          </cell>
          <cell r="J747">
            <v>95390</v>
          </cell>
        </row>
        <row r="748">
          <cell r="A748">
            <v>923271215</v>
          </cell>
          <cell r="B748" t="str">
            <v>E.S.E. Centro de Salud de Tablón de Gómez</v>
          </cell>
          <cell r="C748">
            <v>5069705050.3000002</v>
          </cell>
          <cell r="D748">
            <v>795932310</v>
          </cell>
          <cell r="G748">
            <v>4273772740.3000002</v>
          </cell>
          <cell r="H748">
            <v>2826190438.8000002</v>
          </cell>
          <cell r="I748">
            <v>1078763282.8</v>
          </cell>
          <cell r="J748">
            <v>-148489498.44</v>
          </cell>
          <cell r="K748">
            <v>1747427156</v>
          </cell>
        </row>
        <row r="749">
          <cell r="A749">
            <v>125941000</v>
          </cell>
          <cell r="B749" t="str">
            <v>E.S.E. Hospital San Antonio - Timaná</v>
          </cell>
          <cell r="C749">
            <v>5053832398</v>
          </cell>
          <cell r="D749">
            <v>292843049</v>
          </cell>
          <cell r="G749">
            <v>4760989349</v>
          </cell>
          <cell r="H749">
            <v>5237495446</v>
          </cell>
          <cell r="I749">
            <v>2670913022</v>
          </cell>
          <cell r="J749">
            <v>331639254</v>
          </cell>
          <cell r="K749">
            <v>2566582424</v>
          </cell>
        </row>
        <row r="750">
          <cell r="A750">
            <v>220108141</v>
          </cell>
          <cell r="B750" t="str">
            <v>E.S.E. Hospital de Candelaria</v>
          </cell>
          <cell r="C750">
            <v>5035353589.1899996</v>
          </cell>
          <cell r="D750">
            <v>2030308596.3699999</v>
          </cell>
          <cell r="G750">
            <v>3005044992.8200002</v>
          </cell>
          <cell r="H750">
            <v>3170312297.4000001</v>
          </cell>
          <cell r="I750">
            <v>2245882600.4000001</v>
          </cell>
          <cell r="J750">
            <v>1021770559.64</v>
          </cell>
          <cell r="K750">
            <v>924429697</v>
          </cell>
        </row>
        <row r="751">
          <cell r="A751">
            <v>90500000</v>
          </cell>
          <cell r="B751" t="str">
            <v>E.S.E. Hospital Fronterizo - La Dorada</v>
          </cell>
          <cell r="C751">
            <v>5015522779</v>
          </cell>
          <cell r="D751">
            <v>285444618</v>
          </cell>
          <cell r="G751">
            <v>4730078161</v>
          </cell>
          <cell r="H751">
            <v>4933980338</v>
          </cell>
          <cell r="I751">
            <v>1817962934</v>
          </cell>
          <cell r="J751">
            <v>-501072906</v>
          </cell>
          <cell r="K751">
            <v>3116017404</v>
          </cell>
        </row>
        <row r="752">
          <cell r="A752">
            <v>923271970</v>
          </cell>
          <cell r="B752" t="str">
            <v>E.S.E. Hospital San José de Samaná</v>
          </cell>
          <cell r="C752">
            <v>5010891112.9399996</v>
          </cell>
          <cell r="D752">
            <v>754263153</v>
          </cell>
          <cell r="G752">
            <v>4256627959.9400001</v>
          </cell>
          <cell r="H752">
            <v>4720188773.8599997</v>
          </cell>
          <cell r="I752">
            <v>3296474112.3400002</v>
          </cell>
          <cell r="J752">
            <v>494837899.14999998</v>
          </cell>
          <cell r="K752">
            <v>1423714661.52</v>
          </cell>
        </row>
        <row r="753">
          <cell r="A753">
            <v>127576000</v>
          </cell>
          <cell r="B753" t="str">
            <v>E.S.E. Hospital Gonzalo Contreras - La Unión</v>
          </cell>
          <cell r="C753">
            <v>5008670523</v>
          </cell>
          <cell r="D753">
            <v>11290650</v>
          </cell>
          <cell r="G753">
            <v>4997379873</v>
          </cell>
          <cell r="H753">
            <v>8180923844</v>
          </cell>
          <cell r="I753">
            <v>3917458682</v>
          </cell>
          <cell r="J753">
            <v>91815107</v>
          </cell>
          <cell r="K753">
            <v>4263465162</v>
          </cell>
        </row>
        <row r="754">
          <cell r="A754">
            <v>923271455</v>
          </cell>
          <cell r="B754" t="str">
            <v>E.S.E. Centro de Salud San Lorenzo</v>
          </cell>
          <cell r="C754">
            <v>4984700723</v>
          </cell>
          <cell r="D754">
            <v>58576828</v>
          </cell>
          <cell r="G754">
            <v>4926123895</v>
          </cell>
          <cell r="H754">
            <v>3604848723</v>
          </cell>
          <cell r="I754">
            <v>1776250658</v>
          </cell>
          <cell r="J754">
            <v>251554203</v>
          </cell>
          <cell r="K754">
            <v>1828598065</v>
          </cell>
        </row>
        <row r="755">
          <cell r="A755">
            <v>220325772</v>
          </cell>
          <cell r="B755" t="str">
            <v>E.S.E. Hospital Nuestra señora del Rosario Suesca</v>
          </cell>
          <cell r="C755">
            <v>4983367803</v>
          </cell>
          <cell r="D755">
            <v>348323519</v>
          </cell>
          <cell r="G755">
            <v>4635044284</v>
          </cell>
          <cell r="H755">
            <v>2529387385</v>
          </cell>
          <cell r="I755">
            <v>1248956573</v>
          </cell>
          <cell r="J755">
            <v>21966428</v>
          </cell>
          <cell r="K755">
            <v>1280430812</v>
          </cell>
        </row>
        <row r="756">
          <cell r="A756">
            <v>220147053</v>
          </cell>
          <cell r="B756" t="str">
            <v>E.S.E. Luisa Santiaga Marquez Iguaran</v>
          </cell>
          <cell r="C756">
            <v>4970169602</v>
          </cell>
          <cell r="D756">
            <v>3306093428</v>
          </cell>
          <cell r="G756">
            <v>1664076174</v>
          </cell>
          <cell r="H756">
            <v>5726796167</v>
          </cell>
          <cell r="I756">
            <v>2739003791</v>
          </cell>
          <cell r="J756">
            <v>464912489</v>
          </cell>
          <cell r="K756">
            <v>2987792376</v>
          </cell>
        </row>
        <row r="757">
          <cell r="A757">
            <v>230152838</v>
          </cell>
          <cell r="B757" t="str">
            <v>E.S.P. Empresa de Servicios Públicos Domiciliarios de Túquerres</v>
          </cell>
          <cell r="C757">
            <v>4952071919</v>
          </cell>
          <cell r="D757">
            <v>736296229</v>
          </cell>
          <cell r="G757">
            <v>4215775690</v>
          </cell>
          <cell r="H757">
            <v>1842694626</v>
          </cell>
          <cell r="I757">
            <v>807056506</v>
          </cell>
          <cell r="J757">
            <v>106703175</v>
          </cell>
          <cell r="K757">
            <v>1035638120</v>
          </cell>
        </row>
        <row r="758">
          <cell r="A758">
            <v>230105284</v>
          </cell>
          <cell r="B758" t="str">
            <v>E.S.P. Empresa de Servicios Públicos - Frontino</v>
          </cell>
          <cell r="C758">
            <v>4948860650</v>
          </cell>
          <cell r="D758">
            <v>756106845</v>
          </cell>
          <cell r="G758">
            <v>4192753805</v>
          </cell>
          <cell r="H758">
            <v>1541877719</v>
          </cell>
          <cell r="I758">
            <v>640470647</v>
          </cell>
          <cell r="J758">
            <v>-332918916</v>
          </cell>
          <cell r="K758">
            <v>901407072</v>
          </cell>
        </row>
        <row r="759">
          <cell r="A759">
            <v>270115814</v>
          </cell>
          <cell r="B759" t="str">
            <v>E.S.E. Centro de Salud de Toca</v>
          </cell>
          <cell r="C759">
            <v>4937061768</v>
          </cell>
          <cell r="D759">
            <v>188350794</v>
          </cell>
          <cell r="G759">
            <v>4748710974</v>
          </cell>
          <cell r="H759">
            <v>1786751269</v>
          </cell>
          <cell r="I759">
            <v>542563277</v>
          </cell>
          <cell r="J759">
            <v>67905691</v>
          </cell>
          <cell r="K759">
            <v>1244187992</v>
          </cell>
        </row>
        <row r="760">
          <cell r="A760">
            <v>126876000</v>
          </cell>
          <cell r="B760" t="str">
            <v>E.S.E. Hospital San Jorge - Calima El Darién</v>
          </cell>
          <cell r="C760">
            <v>4896063693</v>
          </cell>
          <cell r="D760">
            <v>1408569387</v>
          </cell>
          <cell r="F760">
            <v>58229866</v>
          </cell>
          <cell r="G760">
            <v>3487494306</v>
          </cell>
          <cell r="H760">
            <v>3726310946</v>
          </cell>
          <cell r="I760">
            <v>1991416034</v>
          </cell>
          <cell r="J760">
            <v>-345057401</v>
          </cell>
          <cell r="K760">
            <v>1734894912</v>
          </cell>
        </row>
        <row r="761">
          <cell r="A761">
            <v>124641000</v>
          </cell>
          <cell r="B761" t="str">
            <v>E.S.E. Hospital Luis Felipe Cabrera - Algeciras</v>
          </cell>
          <cell r="C761">
            <v>4886972932</v>
          </cell>
          <cell r="D761">
            <v>83210294</v>
          </cell>
          <cell r="G761">
            <v>4803762638</v>
          </cell>
          <cell r="H761">
            <v>8132914395</v>
          </cell>
          <cell r="I761">
            <v>4745150796</v>
          </cell>
          <cell r="J761">
            <v>195163716</v>
          </cell>
          <cell r="K761">
            <v>3387763599</v>
          </cell>
        </row>
        <row r="762">
          <cell r="A762">
            <v>220166687</v>
          </cell>
          <cell r="B762" t="str">
            <v>E.S.E. Hospital San Vicente de Paul - Santuario (Risaralda)</v>
          </cell>
          <cell r="C762">
            <v>4883644064</v>
          </cell>
          <cell r="D762">
            <v>129177286</v>
          </cell>
          <cell r="G762">
            <v>4754466778</v>
          </cell>
          <cell r="H762">
            <v>3536989035</v>
          </cell>
          <cell r="I762">
            <v>1439749742</v>
          </cell>
          <cell r="J762">
            <v>32823316</v>
          </cell>
          <cell r="K762">
            <v>2097239293</v>
          </cell>
        </row>
        <row r="763">
          <cell r="A763">
            <v>923271998</v>
          </cell>
          <cell r="B763" t="str">
            <v>E.S.E. Departamental Hospital San José de Neira</v>
          </cell>
          <cell r="C763">
            <v>4873729004</v>
          </cell>
          <cell r="D763">
            <v>508724654</v>
          </cell>
          <cell r="G763">
            <v>4365004350</v>
          </cell>
          <cell r="H763">
            <v>3713133064</v>
          </cell>
          <cell r="I763">
            <v>1339720964</v>
          </cell>
          <cell r="J763">
            <v>21830563</v>
          </cell>
          <cell r="K763">
            <v>2373412100</v>
          </cell>
        </row>
        <row r="764">
          <cell r="A764">
            <v>128776000</v>
          </cell>
          <cell r="B764" t="str">
            <v>E.S.E. Hospital Local Materno Infantil - Yotoco</v>
          </cell>
          <cell r="C764">
            <v>4873605031</v>
          </cell>
          <cell r="D764">
            <v>116658771</v>
          </cell>
          <cell r="G764">
            <v>4756946260</v>
          </cell>
          <cell r="H764">
            <v>4833925246</v>
          </cell>
          <cell r="I764">
            <v>1725647719</v>
          </cell>
          <cell r="J764">
            <v>619089092</v>
          </cell>
          <cell r="K764">
            <v>3108277527</v>
          </cell>
        </row>
        <row r="765">
          <cell r="A765">
            <v>923272557</v>
          </cell>
          <cell r="B765" t="str">
            <v>E.S.P. Aguas del Bagre S.A.</v>
          </cell>
          <cell r="C765">
            <v>4861292966</v>
          </cell>
          <cell r="D765">
            <v>2393574410</v>
          </cell>
          <cell r="F765">
            <v>24448426</v>
          </cell>
          <cell r="G765">
            <v>2467718556</v>
          </cell>
          <cell r="H765">
            <v>4058845622</v>
          </cell>
          <cell r="I765">
            <v>1011436853</v>
          </cell>
          <cell r="J765">
            <v>20863762</v>
          </cell>
          <cell r="K765">
            <v>3047408769</v>
          </cell>
        </row>
        <row r="766">
          <cell r="A766">
            <v>230168432</v>
          </cell>
          <cell r="B766" t="str">
            <v>Empresas Públicas Municipales de Málaga</v>
          </cell>
          <cell r="C766">
            <v>4861187434</v>
          </cell>
          <cell r="D766">
            <v>0</v>
          </cell>
          <cell r="F766">
            <v>0</v>
          </cell>
          <cell r="G766">
            <v>4861187434</v>
          </cell>
          <cell r="H766">
            <v>2498400962</v>
          </cell>
          <cell r="I766">
            <v>1134283154</v>
          </cell>
          <cell r="J766">
            <v>233009344</v>
          </cell>
          <cell r="K766">
            <v>1364117808</v>
          </cell>
        </row>
        <row r="767">
          <cell r="A767">
            <v>230168679</v>
          </cell>
          <cell r="B767" t="str">
            <v>Terminal de Transportes de San Gil</v>
          </cell>
          <cell r="C767">
            <v>4858724852</v>
          </cell>
          <cell r="D767">
            <v>175621558</v>
          </cell>
          <cell r="G767">
            <v>4683103294</v>
          </cell>
          <cell r="H767">
            <v>1083614536</v>
          </cell>
          <cell r="I767">
            <v>1083614536</v>
          </cell>
          <cell r="J767">
            <v>144459354</v>
          </cell>
        </row>
        <row r="768">
          <cell r="A768">
            <v>127705000</v>
          </cell>
          <cell r="B768" t="str">
            <v>E.S.E. Hospital San Juan de Dios - Concordia</v>
          </cell>
          <cell r="C768">
            <v>4850698071</v>
          </cell>
          <cell r="D768">
            <v>1655428379</v>
          </cell>
          <cell r="G768">
            <v>3195269692</v>
          </cell>
          <cell r="H768">
            <v>7023431049</v>
          </cell>
          <cell r="I768">
            <v>2272138555</v>
          </cell>
          <cell r="J768">
            <v>-31577886</v>
          </cell>
          <cell r="K768">
            <v>4751292494</v>
          </cell>
        </row>
        <row r="769">
          <cell r="A769">
            <v>125873000</v>
          </cell>
          <cell r="B769" t="str">
            <v>E.S.E. Hospital San José - Ortega</v>
          </cell>
          <cell r="C769">
            <v>4845844883.1599998</v>
          </cell>
          <cell r="D769">
            <v>1312836180.9000001</v>
          </cell>
          <cell r="G769">
            <v>3533008702.2600002</v>
          </cell>
          <cell r="H769">
            <v>5741459205.1999998</v>
          </cell>
          <cell r="I769">
            <v>2816222956.8000002</v>
          </cell>
          <cell r="J769">
            <v>-17863353.640000001</v>
          </cell>
          <cell r="K769">
            <v>2925236248.4000001</v>
          </cell>
        </row>
        <row r="770">
          <cell r="A770">
            <v>923270951</v>
          </cell>
          <cell r="B770" t="str">
            <v>E.S.E. Centro 2- Rosas</v>
          </cell>
          <cell r="C770">
            <v>4834743205</v>
          </cell>
          <cell r="D770">
            <v>582070253</v>
          </cell>
          <cell r="G770">
            <v>4252672952</v>
          </cell>
          <cell r="H770">
            <v>6360250079</v>
          </cell>
          <cell r="I770">
            <v>2110525197</v>
          </cell>
          <cell r="J770">
            <v>-698855821</v>
          </cell>
          <cell r="K770">
            <v>4249724882</v>
          </cell>
        </row>
        <row r="771">
          <cell r="A771">
            <v>923271167</v>
          </cell>
          <cell r="B771" t="str">
            <v>E.S.P. Acueducto, Alcantarillado y Aseo de Tenjo S.A.</v>
          </cell>
          <cell r="C771">
            <v>4809591052</v>
          </cell>
          <cell r="D771">
            <v>2351664614</v>
          </cell>
          <cell r="G771">
            <v>2457926438</v>
          </cell>
          <cell r="H771">
            <v>3991167233</v>
          </cell>
          <cell r="I771">
            <v>932165786</v>
          </cell>
          <cell r="J771">
            <v>152115406</v>
          </cell>
          <cell r="K771">
            <v>3059001447</v>
          </cell>
        </row>
        <row r="772">
          <cell r="A772">
            <v>183505000</v>
          </cell>
          <cell r="B772" t="str">
            <v>E.S.E. Hospital San Rafael - Santo Domingo</v>
          </cell>
          <cell r="C772">
            <v>4803775894</v>
          </cell>
          <cell r="D772">
            <v>611053215</v>
          </cell>
          <cell r="G772">
            <v>4192722679</v>
          </cell>
          <cell r="H772">
            <v>3822067487</v>
          </cell>
          <cell r="I772">
            <v>2741817421</v>
          </cell>
          <cell r="J772">
            <v>647234685</v>
          </cell>
          <cell r="K772">
            <v>1080250066</v>
          </cell>
        </row>
        <row r="773">
          <cell r="A773">
            <v>220350287</v>
          </cell>
          <cell r="B773" t="str">
            <v>E.S.E. Hospital Local Primer Nivel - Fuentedeoro</v>
          </cell>
          <cell r="C773">
            <v>4801137519.2700005</v>
          </cell>
          <cell r="D773">
            <v>2339582586.23</v>
          </cell>
          <cell r="G773">
            <v>2461554933.04</v>
          </cell>
          <cell r="H773">
            <v>3268367080.46</v>
          </cell>
          <cell r="I773">
            <v>1759916106.8099999</v>
          </cell>
          <cell r="J773">
            <v>40489948.030000001</v>
          </cell>
          <cell r="K773">
            <v>1508450973.6500001</v>
          </cell>
        </row>
        <row r="774">
          <cell r="A774">
            <v>220123419</v>
          </cell>
          <cell r="B774" t="str">
            <v>E.S.E. Camu de los Córdobas</v>
          </cell>
          <cell r="C774">
            <v>4794803860</v>
          </cell>
          <cell r="D774">
            <v>3326197080</v>
          </cell>
          <cell r="G774">
            <v>1468606780</v>
          </cell>
          <cell r="H774">
            <v>2951037326</v>
          </cell>
          <cell r="I774">
            <v>1563636938</v>
          </cell>
          <cell r="J774">
            <v>-208398138</v>
          </cell>
          <cell r="K774">
            <v>1387400388</v>
          </cell>
        </row>
        <row r="775">
          <cell r="A775">
            <v>923272576</v>
          </cell>
          <cell r="B775" t="str">
            <v>E.S.P. Cafuches Empresa de Servicios Domiciliarios de San Martín de los Llanos S.A.</v>
          </cell>
          <cell r="C775">
            <v>4762294320.4099998</v>
          </cell>
          <cell r="D775">
            <v>352093900.16000003</v>
          </cell>
          <cell r="G775">
            <v>4410200420.25</v>
          </cell>
          <cell r="H775">
            <v>3465310148.6500001</v>
          </cell>
          <cell r="I775">
            <v>1512778701.6500001</v>
          </cell>
          <cell r="J775">
            <v>145253472.25</v>
          </cell>
          <cell r="K775">
            <v>1952531447</v>
          </cell>
        </row>
        <row r="776">
          <cell r="A776">
            <v>124373000</v>
          </cell>
          <cell r="B776" t="str">
            <v>E.S.E. Hospital San Roque - Coyaima</v>
          </cell>
          <cell r="C776">
            <v>4750941120</v>
          </cell>
          <cell r="D776">
            <v>524946193</v>
          </cell>
          <cell r="G776">
            <v>4225994927</v>
          </cell>
          <cell r="H776">
            <v>4965845987</v>
          </cell>
          <cell r="I776">
            <v>3589360923</v>
          </cell>
          <cell r="J776">
            <v>1030699250</v>
          </cell>
          <cell r="K776">
            <v>1376485064</v>
          </cell>
        </row>
        <row r="777">
          <cell r="A777">
            <v>263720621</v>
          </cell>
          <cell r="B777" t="str">
            <v>E.S.E. Hospital Marino Zuleta Ramírez - La Paz</v>
          </cell>
          <cell r="C777">
            <v>4744495233.1499996</v>
          </cell>
          <cell r="D777">
            <v>1097878204.22</v>
          </cell>
          <cell r="F777">
            <v>0</v>
          </cell>
          <cell r="G777">
            <v>3646617028.9299998</v>
          </cell>
          <cell r="H777">
            <v>5175870563.6800003</v>
          </cell>
          <cell r="I777">
            <v>2788381892.0100002</v>
          </cell>
          <cell r="J777">
            <v>-228142374.91999999</v>
          </cell>
          <cell r="K777">
            <v>2387488671.6700001</v>
          </cell>
        </row>
        <row r="778">
          <cell r="A778">
            <v>923272125</v>
          </cell>
          <cell r="B778" t="str">
            <v>E.S.P. Empresas Públicas de Aipe S.A.</v>
          </cell>
          <cell r="C778">
            <v>4741280911</v>
          </cell>
          <cell r="D778">
            <v>928589294</v>
          </cell>
          <cell r="G778">
            <v>3812691617</v>
          </cell>
          <cell r="H778">
            <v>1712071974</v>
          </cell>
          <cell r="I778">
            <v>811241778</v>
          </cell>
          <cell r="J778">
            <v>112704</v>
          </cell>
          <cell r="K778">
            <v>900830196</v>
          </cell>
        </row>
        <row r="779">
          <cell r="A779">
            <v>262615806</v>
          </cell>
          <cell r="B779" t="str">
            <v>E.S.P. Empresas Municipales de Tibasosa</v>
          </cell>
          <cell r="C779">
            <v>4737623556.5500002</v>
          </cell>
          <cell r="D779">
            <v>78311265</v>
          </cell>
          <cell r="G779">
            <v>4659312291.5500002</v>
          </cell>
          <cell r="H779">
            <v>1016783614</v>
          </cell>
          <cell r="I779">
            <v>344810344</v>
          </cell>
          <cell r="J779">
            <v>72582452</v>
          </cell>
          <cell r="K779">
            <v>671973270</v>
          </cell>
        </row>
        <row r="780">
          <cell r="A780">
            <v>923271604</v>
          </cell>
          <cell r="B780" t="str">
            <v>E.S.P. Empresa de Servicios Públicos de Villanueva S.A.</v>
          </cell>
          <cell r="C780">
            <v>4733440352.5200005</v>
          </cell>
          <cell r="D780">
            <v>3110135341.2199998</v>
          </cell>
          <cell r="G780">
            <v>1623305011.3</v>
          </cell>
          <cell r="H780">
            <v>5057170456.2799997</v>
          </cell>
          <cell r="I780">
            <v>1390580451.6600001</v>
          </cell>
          <cell r="J780">
            <v>320979370.14999998</v>
          </cell>
          <cell r="K780">
            <v>3666590004.6199999</v>
          </cell>
        </row>
        <row r="781">
          <cell r="A781">
            <v>923271197</v>
          </cell>
          <cell r="B781" t="str">
            <v>E.S.P. Empresas Públicas de Rivera S.A.</v>
          </cell>
          <cell r="C781">
            <v>4716989193</v>
          </cell>
          <cell r="D781">
            <v>750617007</v>
          </cell>
          <cell r="G781">
            <v>3966372186</v>
          </cell>
          <cell r="H781">
            <v>2149786395</v>
          </cell>
          <cell r="I781">
            <v>729186375</v>
          </cell>
          <cell r="J781">
            <v>65541034</v>
          </cell>
          <cell r="K781">
            <v>1420600020</v>
          </cell>
        </row>
        <row r="782">
          <cell r="A782">
            <v>89200000</v>
          </cell>
          <cell r="B782" t="str">
            <v>E.S.P. Empresa de Servicios Públicos Domiciliarios del Municipio de Pacho</v>
          </cell>
          <cell r="C782">
            <v>4704454818</v>
          </cell>
          <cell r="D782">
            <v>212793334</v>
          </cell>
          <cell r="G782">
            <v>4491661484</v>
          </cell>
          <cell r="H782">
            <v>1863063636</v>
          </cell>
          <cell r="I782">
            <v>686824367</v>
          </cell>
          <cell r="J782">
            <v>162607774</v>
          </cell>
          <cell r="K782">
            <v>1176239269</v>
          </cell>
        </row>
        <row r="783">
          <cell r="A783">
            <v>230120228</v>
          </cell>
          <cell r="B783" t="str">
            <v>Empresa de Servicios Públicos de Acueducto, Alcantarillado y Aseo Municipal de Curumaní</v>
          </cell>
          <cell r="C783">
            <v>4701399234</v>
          </cell>
          <cell r="D783">
            <v>587882156</v>
          </cell>
          <cell r="G783">
            <v>4113517078</v>
          </cell>
          <cell r="H783">
            <v>2190284252</v>
          </cell>
          <cell r="I783">
            <v>1420482188</v>
          </cell>
          <cell r="J783">
            <v>892493779</v>
          </cell>
          <cell r="K783">
            <v>769802064</v>
          </cell>
        </row>
        <row r="784">
          <cell r="A784">
            <v>220127245</v>
          </cell>
          <cell r="B784" t="str">
            <v>E.S.E. Hospital San Roque - El Carmen de Atrato</v>
          </cell>
          <cell r="C784">
            <v>4688753020</v>
          </cell>
          <cell r="D784">
            <v>2202258009</v>
          </cell>
          <cell r="G784">
            <v>2486495011</v>
          </cell>
          <cell r="H784">
            <v>2702452158</v>
          </cell>
          <cell r="I784">
            <v>1276334034</v>
          </cell>
          <cell r="J784">
            <v>331733896</v>
          </cell>
          <cell r="K784">
            <v>1426118124</v>
          </cell>
        </row>
        <row r="785">
          <cell r="A785">
            <v>220305045</v>
          </cell>
          <cell r="B785" t="str">
            <v>Terminal de Transporte de Apartadó</v>
          </cell>
          <cell r="C785">
            <v>4670870919.6000004</v>
          </cell>
          <cell r="D785">
            <v>352189124.49000001</v>
          </cell>
          <cell r="G785">
            <v>4318681795.1099997</v>
          </cell>
          <cell r="H785">
            <v>1874930571</v>
          </cell>
          <cell r="I785">
            <v>1874930571</v>
          </cell>
          <cell r="J785">
            <v>264828694.11000001</v>
          </cell>
        </row>
        <row r="786">
          <cell r="A786">
            <v>220170713</v>
          </cell>
          <cell r="B786" t="str">
            <v>E.S.E. Hospital de San Onofre</v>
          </cell>
          <cell r="C786">
            <v>4647693976</v>
          </cell>
          <cell r="D786">
            <v>3097221506</v>
          </cell>
          <cell r="G786">
            <v>1550472470</v>
          </cell>
          <cell r="H786">
            <v>7483391181</v>
          </cell>
          <cell r="I786">
            <v>2223553719</v>
          </cell>
          <cell r="J786">
            <v>518950868</v>
          </cell>
          <cell r="K786">
            <v>5259837462</v>
          </cell>
        </row>
        <row r="787">
          <cell r="A787">
            <v>181205000</v>
          </cell>
          <cell r="B787" t="str">
            <v>E.S.E. Hospital San Juan de Dios - Peñol</v>
          </cell>
          <cell r="C787">
            <v>4647580478</v>
          </cell>
          <cell r="D787">
            <v>2363497888</v>
          </cell>
          <cell r="F787">
            <v>653462593</v>
          </cell>
          <cell r="G787">
            <v>2284082590</v>
          </cell>
          <cell r="H787">
            <v>7273404851</v>
          </cell>
          <cell r="I787">
            <v>4042339582</v>
          </cell>
          <cell r="J787">
            <v>556357204</v>
          </cell>
          <cell r="K787">
            <v>3231065269</v>
          </cell>
        </row>
        <row r="788">
          <cell r="A788">
            <v>122847000</v>
          </cell>
          <cell r="B788" t="str">
            <v>Hospital Alejandro Maestre - El Dificil (Ariguani)</v>
          </cell>
          <cell r="C788">
            <v>4621149217</v>
          </cell>
          <cell r="D788">
            <v>2102294610</v>
          </cell>
          <cell r="G788">
            <v>2518854607</v>
          </cell>
          <cell r="H788">
            <v>7033113425</v>
          </cell>
          <cell r="I788">
            <v>4339394667</v>
          </cell>
          <cell r="J788">
            <v>354392311</v>
          </cell>
          <cell r="K788">
            <v>2693718758</v>
          </cell>
        </row>
        <row r="789">
          <cell r="A789">
            <v>220113433</v>
          </cell>
          <cell r="B789" t="str">
            <v>E.S.E. Hospital Local - Mahates (Bolívar)</v>
          </cell>
          <cell r="C789">
            <v>4616941595</v>
          </cell>
          <cell r="D789">
            <v>1501009291</v>
          </cell>
          <cell r="G789">
            <v>3115932304</v>
          </cell>
          <cell r="H789">
            <v>3953007616</v>
          </cell>
          <cell r="I789">
            <v>2018615949</v>
          </cell>
          <cell r="J789">
            <v>578761752</v>
          </cell>
          <cell r="K789">
            <v>1934391667</v>
          </cell>
        </row>
        <row r="790">
          <cell r="A790">
            <v>923272150</v>
          </cell>
          <cell r="B790" t="str">
            <v>E.S.P. Empresas Públicas de Timaná S.A.</v>
          </cell>
          <cell r="C790">
            <v>4612881795</v>
          </cell>
          <cell r="D790">
            <v>1068529363</v>
          </cell>
          <cell r="G790">
            <v>3544352432</v>
          </cell>
          <cell r="H790">
            <v>1127056010</v>
          </cell>
          <cell r="I790">
            <v>877891683</v>
          </cell>
          <cell r="J790">
            <v>-45738721</v>
          </cell>
          <cell r="K790">
            <v>249164327</v>
          </cell>
        </row>
        <row r="791">
          <cell r="A791">
            <v>128276000</v>
          </cell>
          <cell r="B791" t="str">
            <v>E.S.E. Hospital Ulpiano Tascón - San Pedro</v>
          </cell>
          <cell r="C791">
            <v>4610201043</v>
          </cell>
          <cell r="D791">
            <v>175659352</v>
          </cell>
          <cell r="G791">
            <v>4434541691</v>
          </cell>
          <cell r="H791">
            <v>3183543865</v>
          </cell>
          <cell r="I791">
            <v>1254783294</v>
          </cell>
          <cell r="J791">
            <v>323796860</v>
          </cell>
          <cell r="K791">
            <v>1928760571</v>
          </cell>
        </row>
        <row r="792">
          <cell r="A792">
            <v>123047000</v>
          </cell>
          <cell r="B792" t="str">
            <v>E.S.E. Hospital Nuestra Señora del Carmen - Guamal</v>
          </cell>
          <cell r="C792">
            <v>4603919723</v>
          </cell>
          <cell r="D792">
            <v>164238943</v>
          </cell>
          <cell r="G792">
            <v>4439680780</v>
          </cell>
          <cell r="H792">
            <v>5378062462</v>
          </cell>
          <cell r="I792">
            <v>4092285424</v>
          </cell>
          <cell r="J792">
            <v>242246036</v>
          </cell>
          <cell r="K792">
            <v>1285777038</v>
          </cell>
        </row>
        <row r="793">
          <cell r="A793">
            <v>230125572</v>
          </cell>
          <cell r="B793" t="str">
            <v>E.S.P. Empresa de Servicios Públicos Puerto Salgar</v>
          </cell>
          <cell r="C793">
            <v>4589264283.5500002</v>
          </cell>
          <cell r="D793">
            <v>4027128798.9099998</v>
          </cell>
          <cell r="G793">
            <v>562135484.63999999</v>
          </cell>
          <cell r="H793">
            <v>2802126750.7600002</v>
          </cell>
          <cell r="I793">
            <v>1463884868.4400001</v>
          </cell>
          <cell r="J793">
            <v>127776885.70999999</v>
          </cell>
          <cell r="K793">
            <v>1338241882.3199999</v>
          </cell>
        </row>
        <row r="794">
          <cell r="A794">
            <v>126673000</v>
          </cell>
          <cell r="B794" t="str">
            <v>Hospital La Misericordia - San Antonio</v>
          </cell>
          <cell r="C794">
            <v>4560830857</v>
          </cell>
          <cell r="D794">
            <v>606843485</v>
          </cell>
          <cell r="G794">
            <v>3953987372</v>
          </cell>
          <cell r="H794">
            <v>4131014943</v>
          </cell>
          <cell r="I794">
            <v>2739140541</v>
          </cell>
          <cell r="J794">
            <v>1163229572</v>
          </cell>
          <cell r="K794">
            <v>1391874402</v>
          </cell>
        </row>
        <row r="795">
          <cell r="A795">
            <v>923271276</v>
          </cell>
          <cell r="B795" t="str">
            <v>E.S.E. Hospital San Vicente de Paul</v>
          </cell>
          <cell r="C795">
            <v>4560216796</v>
          </cell>
          <cell r="D795">
            <v>761105069</v>
          </cell>
          <cell r="G795">
            <v>3799111727</v>
          </cell>
          <cell r="H795">
            <v>5613148461</v>
          </cell>
          <cell r="I795">
            <v>2918143364</v>
          </cell>
          <cell r="J795">
            <v>-3982362</v>
          </cell>
          <cell r="K795">
            <v>2695005097</v>
          </cell>
        </row>
        <row r="796">
          <cell r="A796">
            <v>125205000</v>
          </cell>
          <cell r="B796" t="str">
            <v>E.S.E. Hospital San Julián - Argelia</v>
          </cell>
          <cell r="C796">
            <v>4534299623</v>
          </cell>
          <cell r="D796">
            <v>1997075596</v>
          </cell>
          <cell r="F796">
            <v>14235671</v>
          </cell>
          <cell r="G796">
            <v>2537224027</v>
          </cell>
          <cell r="H796">
            <v>1876214369</v>
          </cell>
          <cell r="I796">
            <v>1075198189</v>
          </cell>
          <cell r="J796">
            <v>71060049.939999998</v>
          </cell>
          <cell r="K796">
            <v>801016180</v>
          </cell>
        </row>
        <row r="797">
          <cell r="A797">
            <v>220147555</v>
          </cell>
          <cell r="B797" t="str">
            <v>E.S.E. Hospital 7 de Agosto de Plato - Magdalena</v>
          </cell>
          <cell r="C797">
            <v>4525537564</v>
          </cell>
          <cell r="D797">
            <v>1201249720</v>
          </cell>
          <cell r="G797">
            <v>3324287844</v>
          </cell>
          <cell r="H797">
            <v>8599107164</v>
          </cell>
          <cell r="I797">
            <v>3759855005</v>
          </cell>
          <cell r="J797">
            <v>475260053</v>
          </cell>
          <cell r="K797">
            <v>4839252159</v>
          </cell>
        </row>
        <row r="798">
          <cell r="A798">
            <v>220163272</v>
          </cell>
          <cell r="B798" t="str">
            <v>E.S.E. Hospital San Vicente de Paul - Filandia</v>
          </cell>
          <cell r="C798">
            <v>4523428722.54</v>
          </cell>
          <cell r="D798">
            <v>263849588.41</v>
          </cell>
          <cell r="G798">
            <v>4259579134.1300001</v>
          </cell>
          <cell r="H798">
            <v>3125477853.9699998</v>
          </cell>
          <cell r="I798">
            <v>1844655090.3</v>
          </cell>
          <cell r="J798">
            <v>312098622.13</v>
          </cell>
          <cell r="K798">
            <v>1280822763.6700001</v>
          </cell>
        </row>
        <row r="799">
          <cell r="A799">
            <v>126573000</v>
          </cell>
          <cell r="B799" t="str">
            <v>Hospital San Carlos - Saldaña</v>
          </cell>
          <cell r="C799">
            <v>4511412688</v>
          </cell>
          <cell r="D799">
            <v>820951150</v>
          </cell>
          <cell r="G799">
            <v>3690461538</v>
          </cell>
          <cell r="H799">
            <v>2695451061</v>
          </cell>
          <cell r="I799">
            <v>1100284952</v>
          </cell>
          <cell r="J799">
            <v>224088550</v>
          </cell>
          <cell r="K799">
            <v>1595166109</v>
          </cell>
        </row>
        <row r="800">
          <cell r="A800">
            <v>125952000</v>
          </cell>
          <cell r="B800" t="str">
            <v>Hospital Sagrado Corazón de Jesús - El Charco</v>
          </cell>
          <cell r="C800">
            <v>4482864223</v>
          </cell>
          <cell r="D800">
            <v>1656192505.5999999</v>
          </cell>
          <cell r="G800">
            <v>2826671717.4000001</v>
          </cell>
          <cell r="H800">
            <v>6552561555</v>
          </cell>
          <cell r="I800">
            <v>4591859877</v>
          </cell>
          <cell r="J800">
            <v>1</v>
          </cell>
          <cell r="K800">
            <v>1960701678</v>
          </cell>
        </row>
        <row r="801">
          <cell r="A801">
            <v>97000000</v>
          </cell>
          <cell r="B801" t="str">
            <v>E.S.E. Centro de Salud San Vicente Ferrer - Saboyá - Boyacá</v>
          </cell>
          <cell r="C801">
            <v>4444768006</v>
          </cell>
          <cell r="D801">
            <v>215170653</v>
          </cell>
          <cell r="G801">
            <v>4229597353</v>
          </cell>
          <cell r="H801">
            <v>1989729222</v>
          </cell>
          <cell r="I801">
            <v>902542791</v>
          </cell>
          <cell r="J801">
            <v>68231336</v>
          </cell>
          <cell r="K801">
            <v>1087186431</v>
          </cell>
        </row>
        <row r="802">
          <cell r="A802">
            <v>923272631</v>
          </cell>
          <cell r="B802" t="str">
            <v>E.S.P. Empresa de Acueducto y Alcantarillado Aguas de Palmira S.A.</v>
          </cell>
          <cell r="C802">
            <v>4423537776.7600002</v>
          </cell>
          <cell r="D802">
            <v>62952057.200000003</v>
          </cell>
          <cell r="F802">
            <v>4004.2</v>
          </cell>
          <cell r="G802">
            <v>4360585719.5600004</v>
          </cell>
          <cell r="H802">
            <v>430897933.85000002</v>
          </cell>
          <cell r="I802">
            <v>430897933.85000002</v>
          </cell>
          <cell r="J802">
            <v>-43484495.060000002</v>
          </cell>
        </row>
        <row r="803">
          <cell r="A803">
            <v>125773000</v>
          </cell>
          <cell r="B803" t="str">
            <v>E.S.E. Hospital San Antonio - Natagaima</v>
          </cell>
          <cell r="C803">
            <v>4414196265</v>
          </cell>
          <cell r="D803">
            <v>1434504170</v>
          </cell>
          <cell r="G803">
            <v>2979692095</v>
          </cell>
          <cell r="H803">
            <v>3291274049</v>
          </cell>
          <cell r="I803">
            <v>1854422543</v>
          </cell>
          <cell r="J803">
            <v>-25465898</v>
          </cell>
          <cell r="K803">
            <v>1436851506</v>
          </cell>
        </row>
        <row r="804">
          <cell r="A804">
            <v>230176130</v>
          </cell>
          <cell r="B804" t="str">
            <v>Empresas Públicas Municipales de Candelaria</v>
          </cell>
          <cell r="C804">
            <v>4402815778</v>
          </cell>
          <cell r="D804">
            <v>688520712</v>
          </cell>
          <cell r="G804">
            <v>3714295066</v>
          </cell>
          <cell r="H804">
            <v>3104295379</v>
          </cell>
          <cell r="I804">
            <v>1072907452</v>
          </cell>
          <cell r="J804">
            <v>59697825</v>
          </cell>
          <cell r="K804">
            <v>2031387927</v>
          </cell>
        </row>
        <row r="805">
          <cell r="A805">
            <v>220113140</v>
          </cell>
          <cell r="B805" t="str">
            <v>E.S.E. Hospital Local Calamar - Calamar</v>
          </cell>
          <cell r="C805">
            <v>4398608193</v>
          </cell>
          <cell r="D805">
            <v>1474898802</v>
          </cell>
          <cell r="G805">
            <v>2923709391</v>
          </cell>
          <cell r="H805">
            <v>3337239995</v>
          </cell>
          <cell r="I805">
            <v>1688251355</v>
          </cell>
          <cell r="J805">
            <v>153529115</v>
          </cell>
          <cell r="K805">
            <v>1648988640</v>
          </cell>
        </row>
        <row r="806">
          <cell r="A806">
            <v>923270889</v>
          </cell>
          <cell r="B806" t="str">
            <v>E.S.E. Centro Hospital San Juan Bautista - Taminango</v>
          </cell>
          <cell r="C806">
            <v>4379828728</v>
          </cell>
          <cell r="D806">
            <v>128680201</v>
          </cell>
          <cell r="F806">
            <v>0</v>
          </cell>
          <cell r="G806">
            <v>4251148527</v>
          </cell>
          <cell r="H806">
            <v>3829395008</v>
          </cell>
          <cell r="I806">
            <v>1931870696</v>
          </cell>
          <cell r="J806">
            <v>275872059</v>
          </cell>
          <cell r="K806">
            <v>1897524312</v>
          </cell>
        </row>
        <row r="807">
          <cell r="A807">
            <v>923272844</v>
          </cell>
          <cell r="B807" t="str">
            <v>E.S.P Empresa de Servicios Públicos de Acueducto Alcantarillado y Aseo de Suaita S.A</v>
          </cell>
          <cell r="C807">
            <v>4352921040</v>
          </cell>
          <cell r="D807">
            <v>52340619</v>
          </cell>
          <cell r="G807">
            <v>4300580421</v>
          </cell>
          <cell r="H807">
            <v>324562943</v>
          </cell>
          <cell r="I807">
            <v>110190239</v>
          </cell>
          <cell r="J807">
            <v>-158160158</v>
          </cell>
          <cell r="K807">
            <v>214372704</v>
          </cell>
        </row>
        <row r="808">
          <cell r="A808">
            <v>86900000</v>
          </cell>
          <cell r="B808" t="str">
            <v>Centro de Salud Alcides Jiménez Puerto Caicedo</v>
          </cell>
          <cell r="C808">
            <v>4352025571</v>
          </cell>
          <cell r="D808">
            <v>840740193</v>
          </cell>
          <cell r="G808">
            <v>3511285378</v>
          </cell>
          <cell r="H808">
            <v>5160530696</v>
          </cell>
          <cell r="I808">
            <v>2320608427</v>
          </cell>
          <cell r="J808">
            <v>577139504</v>
          </cell>
          <cell r="K808">
            <v>2839922269</v>
          </cell>
        </row>
        <row r="809">
          <cell r="A809">
            <v>129627000</v>
          </cell>
          <cell r="B809" t="str">
            <v>E.S.E. Hospital San José - Condoto</v>
          </cell>
          <cell r="C809">
            <v>4351103732</v>
          </cell>
          <cell r="D809">
            <v>3358406496</v>
          </cell>
          <cell r="G809">
            <v>992697236</v>
          </cell>
          <cell r="H809">
            <v>2401852595</v>
          </cell>
          <cell r="I809">
            <v>2284969849</v>
          </cell>
          <cell r="J809">
            <v>-242274627</v>
          </cell>
          <cell r="K809">
            <v>116882746</v>
          </cell>
        </row>
        <row r="810">
          <cell r="A810">
            <v>93400000</v>
          </cell>
          <cell r="B810" t="str">
            <v xml:space="preserve">E.S.P. Empresa de Acueducto, Alcantarillado y Aseo de Chimichagua </v>
          </cell>
          <cell r="C810">
            <v>4347200532</v>
          </cell>
          <cell r="D810">
            <v>837907844</v>
          </cell>
          <cell r="G810">
            <v>3509292688</v>
          </cell>
          <cell r="H810">
            <v>423910127</v>
          </cell>
          <cell r="I810">
            <v>349523343</v>
          </cell>
          <cell r="J810">
            <v>33825529</v>
          </cell>
          <cell r="K810">
            <v>74386784</v>
          </cell>
        </row>
        <row r="811">
          <cell r="A811">
            <v>184305000</v>
          </cell>
          <cell r="B811" t="str">
            <v>E.S.E. Hospital San Pablo -Tarso</v>
          </cell>
          <cell r="C811">
            <v>4327336090</v>
          </cell>
          <cell r="D811">
            <v>444740051</v>
          </cell>
          <cell r="G811">
            <v>3882596039</v>
          </cell>
          <cell r="H811">
            <v>2271253143</v>
          </cell>
          <cell r="I811">
            <v>888199831</v>
          </cell>
          <cell r="J811">
            <v>302191462</v>
          </cell>
          <cell r="K811">
            <v>1383053312</v>
          </cell>
        </row>
        <row r="812">
          <cell r="A812">
            <v>220113600</v>
          </cell>
          <cell r="B812" t="str">
            <v>E.S.E. Hospital Local la Candelaria - Rioviejo</v>
          </cell>
          <cell r="C812">
            <v>4300896197.21</v>
          </cell>
          <cell r="D812">
            <v>1354501953.6199999</v>
          </cell>
          <cell r="G812">
            <v>2946394243.5900002</v>
          </cell>
          <cell r="H812">
            <v>2971312040.2600002</v>
          </cell>
          <cell r="I812">
            <v>912263866.25999999</v>
          </cell>
          <cell r="J812">
            <v>-184843730.66999999</v>
          </cell>
          <cell r="K812">
            <v>2059048174</v>
          </cell>
        </row>
        <row r="813">
          <cell r="A813">
            <v>923271347</v>
          </cell>
          <cell r="B813" t="str">
            <v>E.S.E. Hospital San Rafael de Matanza</v>
          </cell>
          <cell r="C813">
            <v>4294693680.3699999</v>
          </cell>
          <cell r="D813">
            <v>583284558.55999994</v>
          </cell>
          <cell r="G813">
            <v>3711409121.8099999</v>
          </cell>
          <cell r="H813">
            <v>987500962</v>
          </cell>
          <cell r="I813">
            <v>388964388</v>
          </cell>
          <cell r="J813">
            <v>28760874.719999999</v>
          </cell>
          <cell r="K813">
            <v>598536574</v>
          </cell>
        </row>
        <row r="814">
          <cell r="A814">
            <v>180205000</v>
          </cell>
          <cell r="B814" t="str">
            <v>E.S.E. Hospital San Roque - La Unión</v>
          </cell>
          <cell r="C814">
            <v>4285025180</v>
          </cell>
          <cell r="D814">
            <v>1143400421</v>
          </cell>
          <cell r="F814">
            <v>0</v>
          </cell>
          <cell r="G814">
            <v>3141624759</v>
          </cell>
          <cell r="H814">
            <v>3761161402</v>
          </cell>
          <cell r="I814">
            <v>939694238</v>
          </cell>
          <cell r="J814">
            <v>266039</v>
          </cell>
          <cell r="K814">
            <v>2821467164</v>
          </cell>
        </row>
        <row r="815">
          <cell r="A815">
            <v>90600000</v>
          </cell>
          <cell r="B815" t="str">
            <v>E.S.E. Hospital San Francisco Javier del Municipio de Acevedo</v>
          </cell>
          <cell r="C815">
            <v>4284814315</v>
          </cell>
          <cell r="D815">
            <v>1374343681</v>
          </cell>
          <cell r="G815">
            <v>2910470634</v>
          </cell>
          <cell r="H815">
            <v>6499922124</v>
          </cell>
          <cell r="I815">
            <v>2367772865</v>
          </cell>
          <cell r="J815">
            <v>-587438091</v>
          </cell>
          <cell r="K815">
            <v>4132149259</v>
          </cell>
        </row>
        <row r="816">
          <cell r="A816">
            <v>220120032</v>
          </cell>
          <cell r="B816" t="str">
            <v>E.S.E. Hospital San Martín</v>
          </cell>
          <cell r="C816">
            <v>4281995498</v>
          </cell>
          <cell r="D816">
            <v>405228114</v>
          </cell>
          <cell r="F816">
            <v>83496701</v>
          </cell>
          <cell r="G816">
            <v>3876767384</v>
          </cell>
          <cell r="H816">
            <v>4471632815</v>
          </cell>
          <cell r="I816">
            <v>3194303497</v>
          </cell>
          <cell r="J816">
            <v>188735352</v>
          </cell>
          <cell r="K816">
            <v>1277329318</v>
          </cell>
        </row>
        <row r="817">
          <cell r="A817">
            <v>220168573</v>
          </cell>
          <cell r="B817" t="str">
            <v>I.P.S. Centro de Salud de Puerto Parra</v>
          </cell>
          <cell r="C817">
            <v>4280210270</v>
          </cell>
          <cell r="D817">
            <v>3269568472</v>
          </cell>
          <cell r="G817">
            <v>1010641798</v>
          </cell>
          <cell r="H817">
            <v>1187576827</v>
          </cell>
          <cell r="I817">
            <v>549561463</v>
          </cell>
          <cell r="J817">
            <v>-3033886946</v>
          </cell>
          <cell r="K817">
            <v>638015364</v>
          </cell>
        </row>
        <row r="818">
          <cell r="A818">
            <v>185405000</v>
          </cell>
          <cell r="B818" t="str">
            <v>E.S.E. Hospital la Misericordia - Yalí</v>
          </cell>
          <cell r="C818">
            <v>4254166446</v>
          </cell>
          <cell r="D818">
            <v>1603051006</v>
          </cell>
          <cell r="F818">
            <v>0</v>
          </cell>
          <cell r="G818">
            <v>2651115440</v>
          </cell>
          <cell r="H818">
            <v>2751898369</v>
          </cell>
          <cell r="I818">
            <v>968669622</v>
          </cell>
          <cell r="J818">
            <v>-144859557</v>
          </cell>
          <cell r="K818">
            <v>1783228747</v>
          </cell>
        </row>
        <row r="819">
          <cell r="A819">
            <v>220113473</v>
          </cell>
          <cell r="B819" t="str">
            <v>E.S.E. Hospital Local San Sebastián - Morales</v>
          </cell>
          <cell r="C819">
            <v>4231349393.7800002</v>
          </cell>
          <cell r="D819">
            <v>2154798462.2600002</v>
          </cell>
          <cell r="G819">
            <v>2076550931.52</v>
          </cell>
          <cell r="H819">
            <v>3185730416.1199999</v>
          </cell>
          <cell r="I819">
            <v>1300841404.1199999</v>
          </cell>
          <cell r="J819">
            <v>-226880867.09999999</v>
          </cell>
          <cell r="K819">
            <v>1884889012</v>
          </cell>
        </row>
        <row r="820">
          <cell r="A820">
            <v>230168276</v>
          </cell>
          <cell r="B820" t="str">
            <v>E.S.P. Empresa Municipal de Aseo - Floridablanca</v>
          </cell>
          <cell r="C820">
            <v>4219441823</v>
          </cell>
          <cell r="D820">
            <v>6020021783</v>
          </cell>
          <cell r="G820">
            <v>-1800579960</v>
          </cell>
          <cell r="H820">
            <v>785477178</v>
          </cell>
          <cell r="I820">
            <v>776477178</v>
          </cell>
          <cell r="J820">
            <v>-163986718</v>
          </cell>
          <cell r="K820">
            <v>9000000</v>
          </cell>
        </row>
        <row r="821">
          <cell r="A821">
            <v>264420517</v>
          </cell>
          <cell r="B821" t="str">
            <v>E.S.E. Hospital Heli Moreno Blanco - Pailitas</v>
          </cell>
          <cell r="C821">
            <v>4216580549.75</v>
          </cell>
          <cell r="D821">
            <v>2240142681.9200001</v>
          </cell>
          <cell r="G821">
            <v>1976437867.8299999</v>
          </cell>
          <cell r="H821">
            <v>4240546702</v>
          </cell>
          <cell r="I821">
            <v>1473373876</v>
          </cell>
          <cell r="J821">
            <v>-1114369522.75</v>
          </cell>
          <cell r="K821">
            <v>2767172826</v>
          </cell>
        </row>
        <row r="822">
          <cell r="A822">
            <v>923271641</v>
          </cell>
          <cell r="B822" t="str">
            <v>E.S.E. Hospital San Cayetano - Marquetalia</v>
          </cell>
          <cell r="C822">
            <v>4212555757</v>
          </cell>
          <cell r="D822">
            <v>192884263</v>
          </cell>
          <cell r="G822">
            <v>4019671494</v>
          </cell>
          <cell r="H822">
            <v>3454623974</v>
          </cell>
          <cell r="I822">
            <v>1817934509</v>
          </cell>
          <cell r="J822">
            <v>601406841</v>
          </cell>
          <cell r="K822">
            <v>1636689465</v>
          </cell>
        </row>
        <row r="823">
          <cell r="A823">
            <v>183905000</v>
          </cell>
          <cell r="B823" t="str">
            <v>E.S.E. Hospital Horacio Muñoz Suescún - Sopetrán</v>
          </cell>
          <cell r="C823">
            <v>4204369940</v>
          </cell>
          <cell r="D823">
            <v>1034942209</v>
          </cell>
          <cell r="G823">
            <v>3169427731</v>
          </cell>
          <cell r="H823">
            <v>2754426684</v>
          </cell>
          <cell r="I823">
            <v>1489497764</v>
          </cell>
          <cell r="J823">
            <v>91056163</v>
          </cell>
          <cell r="K823">
            <v>1264928920</v>
          </cell>
        </row>
        <row r="824">
          <cell r="A824">
            <v>270115466</v>
          </cell>
          <cell r="B824" t="str">
            <v>E.S.E. las Mercedes del Municipio de Monguí</v>
          </cell>
          <cell r="C824">
            <v>4180538713</v>
          </cell>
          <cell r="D824">
            <v>166905676</v>
          </cell>
          <cell r="G824">
            <v>4013633037</v>
          </cell>
          <cell r="H824">
            <v>3783616864</v>
          </cell>
          <cell r="I824">
            <v>3332358284</v>
          </cell>
          <cell r="J824">
            <v>2974273250</v>
          </cell>
          <cell r="K824">
            <v>451258580</v>
          </cell>
        </row>
        <row r="825">
          <cell r="A825">
            <v>220244430</v>
          </cell>
          <cell r="B825" t="str">
            <v>I.P.S. Asociación de Autoridades Tradicionales Wayuu Sumuywajat</v>
          </cell>
          <cell r="C825">
            <v>4176004045</v>
          </cell>
          <cell r="D825">
            <v>1259710872</v>
          </cell>
          <cell r="F825">
            <v>405076770</v>
          </cell>
          <cell r="G825">
            <v>2916293173</v>
          </cell>
          <cell r="H825">
            <v>4932267958</v>
          </cell>
          <cell r="I825">
            <v>2086261458</v>
          </cell>
          <cell r="J825">
            <v>196812878</v>
          </cell>
          <cell r="K825">
            <v>2846006500</v>
          </cell>
        </row>
        <row r="826">
          <cell r="A826">
            <v>230117001</v>
          </cell>
          <cell r="B826" t="str">
            <v>Centro de Diagnóstico Automotor de Caldas Ltda.</v>
          </cell>
          <cell r="C826">
            <v>4159816857</v>
          </cell>
          <cell r="D826">
            <v>569565899</v>
          </cell>
          <cell r="G826">
            <v>3590250958</v>
          </cell>
          <cell r="H826">
            <v>1882728982</v>
          </cell>
          <cell r="I826">
            <v>1059492289</v>
          </cell>
          <cell r="J826">
            <v>83751317</v>
          </cell>
          <cell r="K826">
            <v>823236693</v>
          </cell>
        </row>
        <row r="827">
          <cell r="A827">
            <v>124147000</v>
          </cell>
          <cell r="B827" t="str">
            <v>E.S.E. Hospital Local de Zona Bananera</v>
          </cell>
          <cell r="C827">
            <v>4157448614</v>
          </cell>
          <cell r="D827">
            <v>1347546597</v>
          </cell>
          <cell r="G827">
            <v>2809902017</v>
          </cell>
          <cell r="H827">
            <v>7346093818</v>
          </cell>
          <cell r="I827">
            <v>6355981123</v>
          </cell>
          <cell r="J827">
            <v>-118873848</v>
          </cell>
          <cell r="K827">
            <v>990112695</v>
          </cell>
        </row>
        <row r="828">
          <cell r="A828">
            <v>230115572</v>
          </cell>
          <cell r="B828" t="str">
            <v>E.S.P. Empresas Públicas - Puerto Boyacá</v>
          </cell>
          <cell r="C828">
            <v>4145067300</v>
          </cell>
          <cell r="D828">
            <v>1648211303</v>
          </cell>
          <cell r="F828">
            <v>0</v>
          </cell>
          <cell r="G828">
            <v>2496855997</v>
          </cell>
          <cell r="H828">
            <v>7237014995</v>
          </cell>
          <cell r="I828">
            <v>1783441714</v>
          </cell>
          <cell r="J828">
            <v>320561864</v>
          </cell>
          <cell r="K828">
            <v>5453573281</v>
          </cell>
        </row>
        <row r="829">
          <cell r="A829">
            <v>124973000</v>
          </cell>
          <cell r="B829" t="str">
            <v>E.S.E. Hospital San Antonio - Guamo</v>
          </cell>
          <cell r="C829">
            <v>4142122251.9699998</v>
          </cell>
          <cell r="D829">
            <v>1586353796</v>
          </cell>
          <cell r="G829">
            <v>2555768455.9699998</v>
          </cell>
          <cell r="H829">
            <v>6164379132.5500002</v>
          </cell>
          <cell r="I829">
            <v>3219638461.5900002</v>
          </cell>
          <cell r="J829">
            <v>198946707.74000001</v>
          </cell>
          <cell r="K829">
            <v>2944740670.96</v>
          </cell>
        </row>
        <row r="830">
          <cell r="A830">
            <v>220108520</v>
          </cell>
          <cell r="B830" t="str">
            <v>E.S.E. Centro de Salud Palmar de Varela</v>
          </cell>
          <cell r="C830">
            <v>4141408668.8200002</v>
          </cell>
          <cell r="D830">
            <v>1646267581</v>
          </cell>
          <cell r="G830">
            <v>2495141087.8200002</v>
          </cell>
          <cell r="H830">
            <v>3924024255</v>
          </cell>
          <cell r="I830">
            <v>2407322648</v>
          </cell>
          <cell r="J830">
            <v>879568426.5</v>
          </cell>
          <cell r="K830">
            <v>1516701607</v>
          </cell>
        </row>
        <row r="831">
          <cell r="A831">
            <v>230166687</v>
          </cell>
          <cell r="B831" t="str">
            <v>Empresa Municipal de Servicios de Santuario</v>
          </cell>
          <cell r="C831">
            <v>4130941882</v>
          </cell>
          <cell r="D831">
            <v>995832652</v>
          </cell>
          <cell r="G831">
            <v>3135109230</v>
          </cell>
          <cell r="H831">
            <v>699219105</v>
          </cell>
          <cell r="I831">
            <v>153084313</v>
          </cell>
          <cell r="J831">
            <v>-109112722</v>
          </cell>
          <cell r="K831">
            <v>546134792</v>
          </cell>
        </row>
        <row r="832">
          <cell r="A832">
            <v>185705000</v>
          </cell>
          <cell r="B832" t="str">
            <v>E.S.E. Hospital Héctor Abad Gómez - Yondó</v>
          </cell>
          <cell r="C832">
            <v>4128401401.0700002</v>
          </cell>
          <cell r="D832">
            <v>2121490634.6199999</v>
          </cell>
          <cell r="G832">
            <v>2006910766.45</v>
          </cell>
          <cell r="H832">
            <v>4290648042</v>
          </cell>
          <cell r="I832">
            <v>1603852480.54</v>
          </cell>
          <cell r="J832">
            <v>-313902681.66000003</v>
          </cell>
          <cell r="K832">
            <v>2686795561.46</v>
          </cell>
        </row>
        <row r="833">
          <cell r="A833">
            <v>264220614</v>
          </cell>
          <cell r="B833" t="str">
            <v>E.S.E. Hospital Local del Río de Oro</v>
          </cell>
          <cell r="C833">
            <v>4122009922.3899999</v>
          </cell>
          <cell r="D833">
            <v>215415743.81999999</v>
          </cell>
          <cell r="G833">
            <v>3906594178.5700002</v>
          </cell>
          <cell r="H833">
            <v>2706633825.9099998</v>
          </cell>
          <cell r="I833">
            <v>1528180028.1800001</v>
          </cell>
          <cell r="J833">
            <v>400571533.33999997</v>
          </cell>
          <cell r="K833">
            <v>1178453797.73</v>
          </cell>
        </row>
        <row r="834">
          <cell r="A834">
            <v>127817000</v>
          </cell>
          <cell r="B834" t="str">
            <v>E.S.E. Hospital San Antonio - Manzanares</v>
          </cell>
          <cell r="C834">
            <v>4102832941</v>
          </cell>
          <cell r="D834">
            <v>508160173</v>
          </cell>
          <cell r="G834">
            <v>3594672768</v>
          </cell>
          <cell r="H834">
            <v>5196617151</v>
          </cell>
          <cell r="I834">
            <v>2441201529</v>
          </cell>
          <cell r="J834">
            <v>344276917</v>
          </cell>
          <cell r="K834">
            <v>2755415622</v>
          </cell>
        </row>
        <row r="835">
          <cell r="A835">
            <v>86500000</v>
          </cell>
          <cell r="B835" t="str">
            <v>E.S.P. Empresa de Servicios Públicos Domiciliarios de la Dorada</v>
          </cell>
          <cell r="C835">
            <v>4089479062</v>
          </cell>
          <cell r="D835">
            <v>2075452070</v>
          </cell>
          <cell r="F835">
            <v>333333332</v>
          </cell>
          <cell r="G835">
            <v>2014026992</v>
          </cell>
          <cell r="H835">
            <v>7505258678</v>
          </cell>
          <cell r="I835">
            <v>2974597587</v>
          </cell>
          <cell r="J835">
            <v>1109651543</v>
          </cell>
          <cell r="K835">
            <v>4530661091</v>
          </cell>
        </row>
        <row r="836">
          <cell r="A836">
            <v>220113894</v>
          </cell>
          <cell r="B836" t="str">
            <v>E.S.E. Hospital Local San Sebastián - Zambrano</v>
          </cell>
          <cell r="C836">
            <v>4071434607</v>
          </cell>
          <cell r="D836">
            <v>1352543011</v>
          </cell>
          <cell r="G836">
            <v>2718891596</v>
          </cell>
          <cell r="H836">
            <v>1957493267</v>
          </cell>
          <cell r="I836">
            <v>1550742136</v>
          </cell>
          <cell r="J836">
            <v>113615507</v>
          </cell>
          <cell r="K836">
            <v>406751131</v>
          </cell>
        </row>
        <row r="837">
          <cell r="A837">
            <v>128005000</v>
          </cell>
          <cell r="B837" t="str">
            <v>E.S.E. Hospital Francisco Barrera - Don Matías</v>
          </cell>
          <cell r="C837">
            <v>4067982371</v>
          </cell>
          <cell r="D837">
            <v>1526514202</v>
          </cell>
          <cell r="F837">
            <v>7258681</v>
          </cell>
          <cell r="G837">
            <v>2541468169</v>
          </cell>
          <cell r="H837">
            <v>3867246972</v>
          </cell>
          <cell r="I837">
            <v>2082648136</v>
          </cell>
          <cell r="J837">
            <v>-194425621</v>
          </cell>
          <cell r="K837">
            <v>1784598836</v>
          </cell>
        </row>
        <row r="838">
          <cell r="A838">
            <v>221568615</v>
          </cell>
          <cell r="B838" t="str">
            <v>E.S.P. Empresa de Servicios Varios</v>
          </cell>
          <cell r="C838">
            <v>4045870516</v>
          </cell>
          <cell r="D838">
            <v>87033269</v>
          </cell>
          <cell r="G838">
            <v>3958837247</v>
          </cell>
          <cell r="H838">
            <v>1263350184</v>
          </cell>
          <cell r="I838">
            <v>390831928</v>
          </cell>
          <cell r="J838">
            <v>52832849</v>
          </cell>
          <cell r="K838">
            <v>872518256</v>
          </cell>
        </row>
        <row r="839">
          <cell r="A839">
            <v>220113654</v>
          </cell>
          <cell r="B839" t="str">
            <v>E.S.E. Hospital Local de San Jacinto - Bolívar</v>
          </cell>
          <cell r="C839">
            <v>4028653091</v>
          </cell>
          <cell r="D839">
            <v>1211146473</v>
          </cell>
          <cell r="G839">
            <v>2817506618</v>
          </cell>
          <cell r="H839">
            <v>3703590027.3499999</v>
          </cell>
          <cell r="I839">
            <v>2274366925.3499999</v>
          </cell>
          <cell r="J839">
            <v>462664276</v>
          </cell>
          <cell r="K839">
            <v>1429223102</v>
          </cell>
        </row>
        <row r="840">
          <cell r="A840">
            <v>220170678</v>
          </cell>
          <cell r="B840" t="str">
            <v>E.S.E. Hospital Local San Benito Abad</v>
          </cell>
          <cell r="C840">
            <v>4026744032</v>
          </cell>
          <cell r="D840">
            <v>1767885172</v>
          </cell>
          <cell r="G840">
            <v>2258858860</v>
          </cell>
          <cell r="H840">
            <v>4333856948</v>
          </cell>
          <cell r="I840">
            <v>3720418894</v>
          </cell>
          <cell r="J840">
            <v>119134078</v>
          </cell>
          <cell r="K840">
            <v>613438054</v>
          </cell>
        </row>
        <row r="841">
          <cell r="A841">
            <v>220108560</v>
          </cell>
          <cell r="B841" t="str">
            <v>E.S.E. Hospital de Ponedera</v>
          </cell>
          <cell r="C841">
            <v>4025313297.4000001</v>
          </cell>
          <cell r="D841">
            <v>2332601518</v>
          </cell>
          <cell r="G841">
            <v>1692711779.4000001</v>
          </cell>
          <cell r="H841">
            <v>3254572772</v>
          </cell>
          <cell r="I841">
            <v>1991253573</v>
          </cell>
          <cell r="J841">
            <v>329517835</v>
          </cell>
          <cell r="K841">
            <v>1263319199</v>
          </cell>
        </row>
        <row r="842">
          <cell r="A842">
            <v>220241548</v>
          </cell>
          <cell r="B842" t="str">
            <v>E.S.E. Centro de Salud San Juan de Dios - El Pital</v>
          </cell>
          <cell r="C842">
            <v>4018683439.2399998</v>
          </cell>
          <cell r="D842">
            <v>1223838232</v>
          </cell>
          <cell r="G842">
            <v>2794845207.2399998</v>
          </cell>
          <cell r="H842">
            <v>2650470691.2399998</v>
          </cell>
          <cell r="I842">
            <v>1391170711.24</v>
          </cell>
          <cell r="J842">
            <v>-907602691.75999999</v>
          </cell>
          <cell r="K842">
            <v>1259299980</v>
          </cell>
        </row>
        <row r="843">
          <cell r="A843">
            <v>125041000</v>
          </cell>
          <cell r="B843" t="str">
            <v>E.S.E. Hospital Gigante</v>
          </cell>
          <cell r="C843">
            <v>4016712815</v>
          </cell>
          <cell r="D843">
            <v>825470147</v>
          </cell>
          <cell r="G843">
            <v>3191242668</v>
          </cell>
          <cell r="H843">
            <v>4476905904</v>
          </cell>
          <cell r="I843">
            <v>1241919231</v>
          </cell>
          <cell r="J843">
            <v>16077335</v>
          </cell>
          <cell r="K843">
            <v>3234986673</v>
          </cell>
        </row>
        <row r="844">
          <cell r="A844">
            <v>230166594</v>
          </cell>
          <cell r="B844" t="str">
            <v>E.S.P. Empresas Públicas Municipales de Quinchía</v>
          </cell>
          <cell r="C844">
            <v>4007329696</v>
          </cell>
          <cell r="D844">
            <v>1884672917</v>
          </cell>
          <cell r="G844">
            <v>2122656779</v>
          </cell>
          <cell r="H844">
            <v>1216593561</v>
          </cell>
          <cell r="I844">
            <v>225422349</v>
          </cell>
          <cell r="J844">
            <v>43478686</v>
          </cell>
          <cell r="K844">
            <v>991171212</v>
          </cell>
        </row>
        <row r="845">
          <cell r="A845">
            <v>88500000</v>
          </cell>
          <cell r="B845" t="str">
            <v>Empresa Municipal de Vías - Belén de Umbría</v>
          </cell>
          <cell r="C845">
            <v>3999969978.4499998</v>
          </cell>
          <cell r="D845">
            <v>2962663520.9099998</v>
          </cell>
          <cell r="G845">
            <v>1037306457.54</v>
          </cell>
          <cell r="H845">
            <v>2994654617.9099998</v>
          </cell>
          <cell r="I845">
            <v>2801733290.9099998</v>
          </cell>
          <cell r="J845">
            <v>42850267.539999999</v>
          </cell>
          <cell r="K845">
            <v>192921327</v>
          </cell>
        </row>
        <row r="846">
          <cell r="A846">
            <v>220113650</v>
          </cell>
          <cell r="B846" t="str">
            <v xml:space="preserve">E.S.E. Hospital Local - San Fernando </v>
          </cell>
          <cell r="C846">
            <v>3993847182</v>
          </cell>
          <cell r="D846">
            <v>318970000</v>
          </cell>
          <cell r="G846">
            <v>3674877182</v>
          </cell>
          <cell r="H846">
            <v>2242397792</v>
          </cell>
          <cell r="I846">
            <v>1584397792</v>
          </cell>
          <cell r="J846">
            <v>80839792</v>
          </cell>
          <cell r="K846">
            <v>658000000</v>
          </cell>
        </row>
        <row r="847">
          <cell r="A847">
            <v>125273000</v>
          </cell>
          <cell r="B847" t="str">
            <v>Hospital Sumapaz - Icononzo</v>
          </cell>
          <cell r="C847">
            <v>3986338143.0500002</v>
          </cell>
          <cell r="D847">
            <v>736528997</v>
          </cell>
          <cell r="G847">
            <v>3249809146.0500002</v>
          </cell>
          <cell r="H847">
            <v>2597876278.5700002</v>
          </cell>
          <cell r="I847">
            <v>1530901564.3699999</v>
          </cell>
          <cell r="J847">
            <v>71578588.25</v>
          </cell>
          <cell r="K847">
            <v>1066974714.2</v>
          </cell>
        </row>
        <row r="848">
          <cell r="A848">
            <v>220270708</v>
          </cell>
          <cell r="B848" t="str">
            <v>E.S.E. Centro de Salud San José - San Marcos</v>
          </cell>
          <cell r="C848">
            <v>3965122150</v>
          </cell>
          <cell r="D848">
            <v>2046369308.54</v>
          </cell>
          <cell r="G848">
            <v>1918752841.46</v>
          </cell>
          <cell r="H848">
            <v>7200846598.6400003</v>
          </cell>
          <cell r="I848">
            <v>6547857252.6400003</v>
          </cell>
          <cell r="J848">
            <v>35666699.460000001</v>
          </cell>
          <cell r="K848">
            <v>652989346</v>
          </cell>
        </row>
        <row r="849">
          <cell r="A849">
            <v>126415000</v>
          </cell>
          <cell r="B849" t="str">
            <v>E.S.E. Salud Aquitania</v>
          </cell>
          <cell r="C849">
            <v>3963379396</v>
          </cell>
          <cell r="D849">
            <v>199139434</v>
          </cell>
          <cell r="G849">
            <v>3764239962</v>
          </cell>
          <cell r="H849">
            <v>3535741563</v>
          </cell>
          <cell r="I849">
            <v>1380665463</v>
          </cell>
          <cell r="J849">
            <v>82058334</v>
          </cell>
          <cell r="K849">
            <v>2155076100</v>
          </cell>
        </row>
        <row r="850">
          <cell r="A850">
            <v>182405000</v>
          </cell>
          <cell r="B850" t="str">
            <v>E.S.E. Hospital San José - Salgar</v>
          </cell>
          <cell r="C850">
            <v>3947320626</v>
          </cell>
          <cell r="D850">
            <v>1799341100</v>
          </cell>
          <cell r="G850">
            <v>2147979526</v>
          </cell>
          <cell r="H850">
            <v>4258944659</v>
          </cell>
          <cell r="I850">
            <v>1918031030</v>
          </cell>
          <cell r="J850">
            <v>-381917739</v>
          </cell>
          <cell r="K850">
            <v>2340913629</v>
          </cell>
        </row>
        <row r="851">
          <cell r="A851">
            <v>230205690</v>
          </cell>
          <cell r="B851" t="str">
            <v>E.S.P. de Santo Domingo</v>
          </cell>
          <cell r="C851">
            <v>3937855779.5599999</v>
          </cell>
          <cell r="D851">
            <v>3912138186.0900002</v>
          </cell>
          <cell r="F851">
            <v>0</v>
          </cell>
          <cell r="G851">
            <v>25717593.469999999</v>
          </cell>
          <cell r="H851">
            <v>1010212956.74</v>
          </cell>
          <cell r="I851">
            <v>263751036.05000001</v>
          </cell>
          <cell r="J851">
            <v>4694849.03</v>
          </cell>
          <cell r="K851">
            <v>746461920.69000006</v>
          </cell>
        </row>
        <row r="852">
          <cell r="A852">
            <v>923271928</v>
          </cell>
          <cell r="B852" t="str">
            <v>E.S.P. Empresa Regional de Servicio Público de Aseo de Candelaria</v>
          </cell>
          <cell r="C852">
            <v>3935392575</v>
          </cell>
          <cell r="D852">
            <v>1822363561</v>
          </cell>
          <cell r="F852">
            <v>0</v>
          </cell>
          <cell r="G852">
            <v>2113029014</v>
          </cell>
          <cell r="H852">
            <v>8767246442</v>
          </cell>
          <cell r="I852">
            <v>2005642358</v>
          </cell>
          <cell r="J852">
            <v>338211317</v>
          </cell>
          <cell r="K852">
            <v>6761604084</v>
          </cell>
        </row>
        <row r="853">
          <cell r="A853">
            <v>220123300</v>
          </cell>
          <cell r="B853" t="str">
            <v>E.S.E. Centro de Salud - Cotorra</v>
          </cell>
          <cell r="C853">
            <v>3931897195</v>
          </cell>
          <cell r="D853">
            <v>1619904568</v>
          </cell>
          <cell r="G853">
            <v>2311992627</v>
          </cell>
          <cell r="H853">
            <v>3406766405</v>
          </cell>
          <cell r="I853">
            <v>1626327214</v>
          </cell>
          <cell r="J853">
            <v>732957289</v>
          </cell>
          <cell r="K853">
            <v>1780439191</v>
          </cell>
        </row>
        <row r="854">
          <cell r="A854">
            <v>923271161</v>
          </cell>
          <cell r="B854" t="str">
            <v>E.S.E. Centro de Salud San Miguel - Arboleda</v>
          </cell>
          <cell r="C854">
            <v>3896220140.9000001</v>
          </cell>
          <cell r="D854">
            <v>240235370.78999999</v>
          </cell>
          <cell r="G854">
            <v>3655984770.1100001</v>
          </cell>
          <cell r="H854">
            <v>1824555075.6800001</v>
          </cell>
          <cell r="I854">
            <v>952091874.67999995</v>
          </cell>
          <cell r="J854">
            <v>38217769.619999997</v>
          </cell>
          <cell r="K854">
            <v>872463201</v>
          </cell>
        </row>
        <row r="855">
          <cell r="A855">
            <v>124168000</v>
          </cell>
          <cell r="B855" t="str">
            <v>Hospital San José - San Andrés</v>
          </cell>
          <cell r="C855">
            <v>3890361375</v>
          </cell>
          <cell r="D855">
            <v>290641218</v>
          </cell>
          <cell r="G855">
            <v>3599720157</v>
          </cell>
          <cell r="H855">
            <v>1864052477</v>
          </cell>
          <cell r="I855">
            <v>892681146</v>
          </cell>
          <cell r="J855">
            <v>-241538360</v>
          </cell>
          <cell r="K855">
            <v>971371331</v>
          </cell>
        </row>
        <row r="856">
          <cell r="A856">
            <v>124441000</v>
          </cell>
          <cell r="B856" t="str">
            <v>E.S.E. Hospital San Antonio</v>
          </cell>
          <cell r="C856">
            <v>3883664005</v>
          </cell>
          <cell r="D856">
            <v>244979350</v>
          </cell>
          <cell r="G856">
            <v>3638684655</v>
          </cell>
          <cell r="H856">
            <v>2820189589</v>
          </cell>
          <cell r="I856">
            <v>1485271345</v>
          </cell>
          <cell r="J856">
            <v>240153640</v>
          </cell>
          <cell r="K856">
            <v>1334918244</v>
          </cell>
        </row>
        <row r="857">
          <cell r="A857">
            <v>220219780</v>
          </cell>
          <cell r="B857" t="str">
            <v xml:space="preserve">E.S.P. de Suárez </v>
          </cell>
          <cell r="C857">
            <v>3859681885</v>
          </cell>
          <cell r="D857">
            <v>157594973</v>
          </cell>
          <cell r="G857">
            <v>3702086912</v>
          </cell>
          <cell r="H857">
            <v>759054359</v>
          </cell>
          <cell r="I857">
            <v>354693560</v>
          </cell>
          <cell r="J857">
            <v>91406850</v>
          </cell>
          <cell r="K857">
            <v>404360799</v>
          </cell>
        </row>
        <row r="858">
          <cell r="A858">
            <v>267176403</v>
          </cell>
          <cell r="B858" t="str">
            <v>E.S.E. Hospital Nuestra Señora de los Santos - La Victoria</v>
          </cell>
          <cell r="C858">
            <v>3832424725</v>
          </cell>
          <cell r="D858">
            <v>302314684</v>
          </cell>
          <cell r="G858">
            <v>3530110041</v>
          </cell>
          <cell r="H858">
            <v>3946133151</v>
          </cell>
          <cell r="I858">
            <v>2015131829</v>
          </cell>
          <cell r="J858">
            <v>-185281278</v>
          </cell>
          <cell r="K858">
            <v>1931001322</v>
          </cell>
        </row>
        <row r="859">
          <cell r="A859">
            <v>128676000</v>
          </cell>
          <cell r="B859" t="str">
            <v>E.S.E. Hospital San Nicolás - Versalles</v>
          </cell>
          <cell r="C859">
            <v>3808888150</v>
          </cell>
          <cell r="D859">
            <v>292973584</v>
          </cell>
          <cell r="G859">
            <v>3515914566</v>
          </cell>
          <cell r="H859">
            <v>2937739981</v>
          </cell>
          <cell r="I859">
            <v>1561840425</v>
          </cell>
          <cell r="J859">
            <v>578573982</v>
          </cell>
          <cell r="K859">
            <v>1375899556</v>
          </cell>
        </row>
        <row r="860">
          <cell r="A860">
            <v>128505000</v>
          </cell>
          <cell r="B860" t="str">
            <v>E.S.E. Hospital Santa Lucía - Fredonia</v>
          </cell>
          <cell r="C860">
            <v>3807499119</v>
          </cell>
          <cell r="D860">
            <v>1840886468</v>
          </cell>
          <cell r="G860">
            <v>1966612651</v>
          </cell>
          <cell r="H860">
            <v>5010864219</v>
          </cell>
          <cell r="I860">
            <v>3471493369</v>
          </cell>
          <cell r="J860">
            <v>173993974</v>
          </cell>
          <cell r="K860">
            <v>1539370850</v>
          </cell>
        </row>
        <row r="861">
          <cell r="A861">
            <v>923271463</v>
          </cell>
          <cell r="B861" t="str">
            <v>E.S.P. Empresa Departamental de Acueducto, Alcantarillado y Aseo del Tolima S.A.</v>
          </cell>
          <cell r="C861">
            <v>3803235468</v>
          </cell>
          <cell r="D861">
            <v>3638516202</v>
          </cell>
          <cell r="G861">
            <v>164719266</v>
          </cell>
          <cell r="H861">
            <v>2692056353</v>
          </cell>
          <cell r="I861">
            <v>2692056353</v>
          </cell>
          <cell r="J861">
            <v>1115006</v>
          </cell>
        </row>
        <row r="862">
          <cell r="A862">
            <v>923269135</v>
          </cell>
          <cell r="B862" t="str">
            <v>E.S.E. Hospital San Bartolomé - Capitanejo</v>
          </cell>
          <cell r="C862">
            <v>3798120853</v>
          </cell>
          <cell r="D862">
            <v>49006344</v>
          </cell>
          <cell r="G862">
            <v>3749114509</v>
          </cell>
          <cell r="H862">
            <v>1540981780</v>
          </cell>
          <cell r="I862">
            <v>388039452</v>
          </cell>
          <cell r="J862">
            <v>-134515698</v>
          </cell>
          <cell r="K862">
            <v>1152942328</v>
          </cell>
        </row>
        <row r="863">
          <cell r="A863">
            <v>923271141</v>
          </cell>
          <cell r="B863" t="str">
            <v>E.S.P. Empresas Públicas Municipales de Sibaté S.C.A.</v>
          </cell>
          <cell r="C863">
            <v>3789492294</v>
          </cell>
          <cell r="D863">
            <v>651899324</v>
          </cell>
          <cell r="F863">
            <v>6874999</v>
          </cell>
          <cell r="G863">
            <v>3137592970</v>
          </cell>
          <cell r="H863">
            <v>3919274712</v>
          </cell>
          <cell r="I863">
            <v>1259578184</v>
          </cell>
          <cell r="J863">
            <v>42170948</v>
          </cell>
          <cell r="K863">
            <v>2659696528</v>
          </cell>
        </row>
        <row r="864">
          <cell r="A864">
            <v>923271640</v>
          </cell>
          <cell r="B864" t="str">
            <v>E.S.E. de Guapí</v>
          </cell>
          <cell r="C864">
            <v>3769622365</v>
          </cell>
          <cell r="D864">
            <v>1752330611</v>
          </cell>
          <cell r="G864">
            <v>2017291754</v>
          </cell>
          <cell r="H864">
            <v>5452546456</v>
          </cell>
          <cell r="I864">
            <v>2457387617</v>
          </cell>
          <cell r="J864">
            <v>3431871</v>
          </cell>
          <cell r="K864">
            <v>2995158839</v>
          </cell>
        </row>
        <row r="865">
          <cell r="A865">
            <v>230341551</v>
          </cell>
          <cell r="B865" t="str">
            <v>E.S.P. Biorgánicos del Sur del Huila S.A.</v>
          </cell>
          <cell r="C865">
            <v>3766923817</v>
          </cell>
          <cell r="D865">
            <v>1632083319</v>
          </cell>
          <cell r="F865">
            <v>0</v>
          </cell>
          <cell r="G865">
            <v>2134840498</v>
          </cell>
          <cell r="H865">
            <v>2344931756</v>
          </cell>
          <cell r="I865">
            <v>683985242</v>
          </cell>
          <cell r="J865">
            <v>147383807</v>
          </cell>
          <cell r="K865">
            <v>1660946514</v>
          </cell>
        </row>
        <row r="866">
          <cell r="A866">
            <v>127976000</v>
          </cell>
          <cell r="B866" t="str">
            <v>E.S.E. Hospital San Agustín - Puerto Merizalde (Buenaventura)</v>
          </cell>
          <cell r="C866">
            <v>3728995371</v>
          </cell>
          <cell r="D866">
            <v>919954910</v>
          </cell>
          <cell r="G866">
            <v>2809040461</v>
          </cell>
          <cell r="H866">
            <v>5351892982</v>
          </cell>
          <cell r="I866">
            <v>4761687134</v>
          </cell>
          <cell r="J866">
            <v>726790150</v>
          </cell>
          <cell r="K866">
            <v>590205848</v>
          </cell>
        </row>
        <row r="867">
          <cell r="A867">
            <v>122368000</v>
          </cell>
          <cell r="B867" t="str">
            <v>E.S.E. Hospital San Rafael de Concepción</v>
          </cell>
          <cell r="C867">
            <v>3696610933</v>
          </cell>
          <cell r="D867">
            <v>39215412</v>
          </cell>
          <cell r="G867">
            <v>3657395521</v>
          </cell>
          <cell r="H867">
            <v>1296433604</v>
          </cell>
          <cell r="I867">
            <v>606750554</v>
          </cell>
          <cell r="J867">
            <v>213230464</v>
          </cell>
          <cell r="K867">
            <v>689683050</v>
          </cell>
        </row>
        <row r="868">
          <cell r="A868">
            <v>923271019</v>
          </cell>
          <cell r="B868" t="str">
            <v>E.S.E. Centro de Salud de Los Andes</v>
          </cell>
          <cell r="C868">
            <v>3688629555.75</v>
          </cell>
          <cell r="D868">
            <v>438111352.80000001</v>
          </cell>
          <cell r="G868">
            <v>3250518202.9499998</v>
          </cell>
          <cell r="H868">
            <v>2307303156.8600001</v>
          </cell>
          <cell r="I868">
            <v>1082412822.8699999</v>
          </cell>
          <cell r="J868">
            <v>39563355.329999998</v>
          </cell>
          <cell r="K868">
            <v>1224890333.99</v>
          </cell>
        </row>
        <row r="869">
          <cell r="A869">
            <v>260870215</v>
          </cell>
          <cell r="B869" t="str">
            <v>E.S.E. Centro de Salud Cartagena de Indias</v>
          </cell>
          <cell r="C869">
            <v>3688276554</v>
          </cell>
          <cell r="D869">
            <v>2588459052</v>
          </cell>
          <cell r="G869">
            <v>1099817502</v>
          </cell>
          <cell r="H869">
            <v>7263131324</v>
          </cell>
          <cell r="I869">
            <v>4608139756</v>
          </cell>
          <cell r="J869">
            <v>342116545</v>
          </cell>
          <cell r="K869">
            <v>2654991568</v>
          </cell>
        </row>
        <row r="870">
          <cell r="A870">
            <v>230252356</v>
          </cell>
          <cell r="B870" t="str">
            <v>E.S.P. Instituto de Servicios Varios de Ipiales</v>
          </cell>
          <cell r="C870">
            <v>3679061129</v>
          </cell>
          <cell r="D870">
            <v>2479520846</v>
          </cell>
          <cell r="F870">
            <v>286770875</v>
          </cell>
          <cell r="G870">
            <v>1199540283</v>
          </cell>
          <cell r="H870">
            <v>5274590187</v>
          </cell>
          <cell r="I870">
            <v>2329025232</v>
          </cell>
          <cell r="J870">
            <v>262532766</v>
          </cell>
          <cell r="K870">
            <v>2945564955</v>
          </cell>
        </row>
        <row r="871">
          <cell r="A871">
            <v>84300000</v>
          </cell>
          <cell r="B871" t="str">
            <v>E.S.E. Centro Hospital Luis Antonio Montero Potosí - Nariño</v>
          </cell>
          <cell r="C871">
            <v>3667886555</v>
          </cell>
          <cell r="D871">
            <v>58664445</v>
          </cell>
          <cell r="G871">
            <v>3609222110</v>
          </cell>
          <cell r="H871">
            <v>3587620202</v>
          </cell>
          <cell r="I871">
            <v>1642778337</v>
          </cell>
          <cell r="J871">
            <v>71708706</v>
          </cell>
          <cell r="K871">
            <v>1944841865</v>
          </cell>
        </row>
        <row r="872">
          <cell r="A872">
            <v>125605000</v>
          </cell>
          <cell r="B872" t="str">
            <v>E.S.E. Hospital Nuestra Señora del Rosario - Belmira</v>
          </cell>
          <cell r="C872">
            <v>3650983813</v>
          </cell>
          <cell r="D872">
            <v>1742079060</v>
          </cell>
          <cell r="F872">
            <v>21804889</v>
          </cell>
          <cell r="G872">
            <v>1908904753</v>
          </cell>
          <cell r="H872">
            <v>1768651910</v>
          </cell>
          <cell r="I872">
            <v>682065385</v>
          </cell>
          <cell r="J872">
            <v>-363168634</v>
          </cell>
          <cell r="K872">
            <v>1086586525</v>
          </cell>
        </row>
        <row r="873">
          <cell r="A873">
            <v>220115507</v>
          </cell>
          <cell r="B873" t="str">
            <v>E.S.E. Manuel Elkin Patarroyo del Municipio de Otanche</v>
          </cell>
          <cell r="C873">
            <v>3647522568</v>
          </cell>
          <cell r="D873">
            <v>635249905</v>
          </cell>
          <cell r="G873">
            <v>3012272663</v>
          </cell>
          <cell r="H873">
            <v>1862266736</v>
          </cell>
          <cell r="I873">
            <v>616316014</v>
          </cell>
          <cell r="J873">
            <v>75261320</v>
          </cell>
          <cell r="K873">
            <v>1245950722</v>
          </cell>
        </row>
        <row r="874">
          <cell r="A874">
            <v>181005000</v>
          </cell>
          <cell r="B874" t="str">
            <v>E.S.E. Hospital La Misericordia - Nechí</v>
          </cell>
          <cell r="C874">
            <v>3639173356.9699998</v>
          </cell>
          <cell r="D874">
            <v>1683443790.6900001</v>
          </cell>
          <cell r="G874">
            <v>1955729566.28</v>
          </cell>
          <cell r="H874">
            <v>6358605663</v>
          </cell>
          <cell r="I874">
            <v>1781833080</v>
          </cell>
          <cell r="J874">
            <v>22514561.07</v>
          </cell>
          <cell r="K874">
            <v>4576772583</v>
          </cell>
        </row>
        <row r="875">
          <cell r="A875">
            <v>923270915</v>
          </cell>
          <cell r="B875" t="str">
            <v>E.S.P. Acueducto y Alcantarillado de Padilla - Cauca</v>
          </cell>
          <cell r="C875">
            <v>3619390597</v>
          </cell>
          <cell r="D875">
            <v>461986081</v>
          </cell>
          <cell r="G875">
            <v>3157404516</v>
          </cell>
          <cell r="H875">
            <v>1518804382</v>
          </cell>
          <cell r="I875">
            <v>1268083366</v>
          </cell>
          <cell r="J875">
            <v>1041133169</v>
          </cell>
          <cell r="K875">
            <v>250721016</v>
          </cell>
        </row>
        <row r="876">
          <cell r="A876">
            <v>126976000</v>
          </cell>
          <cell r="B876" t="str">
            <v>E.S.E. Hospital Santa Lucía - El Dovio</v>
          </cell>
          <cell r="C876">
            <v>3617041801</v>
          </cell>
          <cell r="D876">
            <v>255995612</v>
          </cell>
          <cell r="G876">
            <v>3361046189</v>
          </cell>
          <cell r="H876">
            <v>4562024337</v>
          </cell>
          <cell r="I876">
            <v>1933872078</v>
          </cell>
          <cell r="J876">
            <v>322454642</v>
          </cell>
          <cell r="K876">
            <v>2628152259</v>
          </cell>
        </row>
        <row r="877">
          <cell r="A877">
            <v>923271931</v>
          </cell>
          <cell r="B877" t="str">
            <v>E.S.P. de Restrepo Agua Viva S.A.</v>
          </cell>
          <cell r="C877">
            <v>3601375559.1999998</v>
          </cell>
          <cell r="D877">
            <v>918462522.99000001</v>
          </cell>
          <cell r="G877">
            <v>2682913036.21</v>
          </cell>
          <cell r="H877">
            <v>2625556789.8400002</v>
          </cell>
          <cell r="I877">
            <v>709238204.65999997</v>
          </cell>
          <cell r="J877">
            <v>35077140.57</v>
          </cell>
          <cell r="K877">
            <v>1916318585.1800001</v>
          </cell>
        </row>
        <row r="878">
          <cell r="A878">
            <v>121570000</v>
          </cell>
          <cell r="B878" t="str">
            <v>E.S.E. Hospital Local Nivel I Nuestra Señora del Socorro - Sincé</v>
          </cell>
          <cell r="C878">
            <v>3569279202.77</v>
          </cell>
          <cell r="D878">
            <v>3631506787.5300002</v>
          </cell>
          <cell r="G878">
            <v>-62227584.759999998</v>
          </cell>
          <cell r="H878">
            <v>5233455646.9099998</v>
          </cell>
          <cell r="I878">
            <v>4987126399.9099998</v>
          </cell>
          <cell r="J878">
            <v>-314401183.54000002</v>
          </cell>
          <cell r="K878">
            <v>246329247</v>
          </cell>
        </row>
        <row r="879">
          <cell r="A879">
            <v>923272232</v>
          </cell>
          <cell r="B879" t="str">
            <v>E.S.P. Rio Luisa Empresa de Servicios Públicos de San Luis S.A.</v>
          </cell>
          <cell r="C879">
            <v>3540843508</v>
          </cell>
          <cell r="D879">
            <v>955260084</v>
          </cell>
          <cell r="G879">
            <v>2585583424</v>
          </cell>
          <cell r="H879">
            <v>891225991</v>
          </cell>
          <cell r="I879">
            <v>416940716</v>
          </cell>
          <cell r="J879">
            <v>-596585972</v>
          </cell>
          <cell r="K879">
            <v>474285275</v>
          </cell>
        </row>
        <row r="880">
          <cell r="A880">
            <v>220123464</v>
          </cell>
          <cell r="B880" t="str">
            <v>E.S.E. Camu - Momil</v>
          </cell>
          <cell r="C880">
            <v>3538071071</v>
          </cell>
          <cell r="D880">
            <v>1786071687</v>
          </cell>
          <cell r="G880">
            <v>1751999384</v>
          </cell>
          <cell r="H880">
            <v>2577609504</v>
          </cell>
          <cell r="I880">
            <v>2052150910</v>
          </cell>
          <cell r="J880">
            <v>163792784</v>
          </cell>
          <cell r="K880">
            <v>525458594</v>
          </cell>
        </row>
        <row r="881">
          <cell r="A881">
            <v>92900000</v>
          </cell>
          <cell r="B881" t="str">
            <v>Centro de Salud Santo Domingo Savio</v>
          </cell>
          <cell r="C881">
            <v>3505570303</v>
          </cell>
          <cell r="D881">
            <v>248109252</v>
          </cell>
          <cell r="G881">
            <v>3257461051</v>
          </cell>
          <cell r="H881">
            <v>3385048064</v>
          </cell>
          <cell r="I881">
            <v>1998642519</v>
          </cell>
          <cell r="J881">
            <v>990094847</v>
          </cell>
          <cell r="K881">
            <v>1386405545</v>
          </cell>
        </row>
        <row r="882">
          <cell r="A882">
            <v>89400000</v>
          </cell>
          <cell r="B882" t="str">
            <v>E.S.P. Retirar - El Retiro</v>
          </cell>
          <cell r="C882">
            <v>3487057517</v>
          </cell>
          <cell r="D882">
            <v>1070135727</v>
          </cell>
          <cell r="F882">
            <v>623333333</v>
          </cell>
          <cell r="G882">
            <v>2416921790</v>
          </cell>
          <cell r="H882">
            <v>4564763997</v>
          </cell>
          <cell r="I882">
            <v>1085044300</v>
          </cell>
          <cell r="J882">
            <v>124888805</v>
          </cell>
          <cell r="K882">
            <v>3479719697</v>
          </cell>
        </row>
        <row r="883">
          <cell r="A883">
            <v>923271280</v>
          </cell>
          <cell r="B883" t="str">
            <v>E.S.E. Centro de Salud de Sampués - Sucre</v>
          </cell>
          <cell r="C883">
            <v>3467819188</v>
          </cell>
          <cell r="D883">
            <v>1523051780</v>
          </cell>
          <cell r="G883">
            <v>1944767408</v>
          </cell>
          <cell r="H883">
            <v>6082617224</v>
          </cell>
          <cell r="I883">
            <v>3322832551</v>
          </cell>
          <cell r="J883">
            <v>1156131132</v>
          </cell>
          <cell r="K883">
            <v>2759784673</v>
          </cell>
        </row>
        <row r="884">
          <cell r="A884">
            <v>923270908</v>
          </cell>
          <cell r="B884" t="str">
            <v>E.S.E. Centro Hospital San Luis - El Tambo</v>
          </cell>
          <cell r="C884">
            <v>3452054802.3499999</v>
          </cell>
          <cell r="D884">
            <v>39817535</v>
          </cell>
          <cell r="G884">
            <v>3412237267.3499999</v>
          </cell>
          <cell r="H884">
            <v>3276462021.9000001</v>
          </cell>
          <cell r="I884">
            <v>1522249360.05</v>
          </cell>
          <cell r="J884">
            <v>32482397.629999999</v>
          </cell>
          <cell r="K884">
            <v>1754212661.8499999</v>
          </cell>
        </row>
        <row r="885">
          <cell r="A885">
            <v>923271265</v>
          </cell>
          <cell r="B885" t="str">
            <v>E.S.E. Hospital Local Santiago de Tolú</v>
          </cell>
          <cell r="C885">
            <v>3440497432</v>
          </cell>
          <cell r="D885">
            <v>4941901084</v>
          </cell>
          <cell r="G885">
            <v>-1501403652</v>
          </cell>
          <cell r="H885">
            <v>2584324296</v>
          </cell>
          <cell r="I885">
            <v>1686696872</v>
          </cell>
          <cell r="J885">
            <v>-113989416</v>
          </cell>
          <cell r="K885">
            <v>897627424</v>
          </cell>
        </row>
        <row r="886">
          <cell r="A886">
            <v>238154001</v>
          </cell>
          <cell r="B886" t="str">
            <v>Central de Transportes Estación Cúcuta</v>
          </cell>
          <cell r="C886">
            <v>3432623222.0700002</v>
          </cell>
          <cell r="D886">
            <v>603184689.50999999</v>
          </cell>
          <cell r="G886">
            <v>2829438532.5599999</v>
          </cell>
          <cell r="H886">
            <v>4745646411.5600004</v>
          </cell>
          <cell r="I886">
            <v>4745646411.5600004</v>
          </cell>
          <cell r="J886">
            <v>-188311698.91999999</v>
          </cell>
        </row>
        <row r="887">
          <cell r="A887">
            <v>230173408</v>
          </cell>
          <cell r="B887" t="str">
            <v>E.S.P. Empresa de Servicios Públicos de Lérida</v>
          </cell>
          <cell r="C887">
            <v>3387059688</v>
          </cell>
          <cell r="D887">
            <v>1208165361</v>
          </cell>
          <cell r="G887">
            <v>2178894327</v>
          </cell>
          <cell r="H887">
            <v>2237955557</v>
          </cell>
          <cell r="I887">
            <v>576958711</v>
          </cell>
          <cell r="J887">
            <v>-288256057</v>
          </cell>
          <cell r="K887">
            <v>1660996846</v>
          </cell>
        </row>
        <row r="888">
          <cell r="A888">
            <v>923271345</v>
          </cell>
          <cell r="B888" t="str">
            <v>E.S.E. Hospital San Pedro Claver - Mogotes</v>
          </cell>
          <cell r="C888">
            <v>3344383819</v>
          </cell>
          <cell r="D888">
            <v>267223613</v>
          </cell>
          <cell r="G888">
            <v>3077160206</v>
          </cell>
          <cell r="H888">
            <v>2058672883</v>
          </cell>
          <cell r="I888">
            <v>749016526</v>
          </cell>
          <cell r="J888">
            <v>3829094</v>
          </cell>
          <cell r="K888">
            <v>1309656357</v>
          </cell>
        </row>
        <row r="889">
          <cell r="A889">
            <v>220113244</v>
          </cell>
          <cell r="B889" t="str">
            <v>E.S.E. Centro de Salud Giovani Cristini - Carmen de Bolívar</v>
          </cell>
          <cell r="C889">
            <v>3342246105.1300001</v>
          </cell>
          <cell r="D889">
            <v>2691551724.27</v>
          </cell>
          <cell r="G889">
            <v>650694380.86000001</v>
          </cell>
          <cell r="H889">
            <v>3569757207.2399998</v>
          </cell>
          <cell r="I889">
            <v>804212006.24000001</v>
          </cell>
          <cell r="J889">
            <v>108665385.53</v>
          </cell>
          <cell r="K889">
            <v>2765545201</v>
          </cell>
        </row>
        <row r="890">
          <cell r="A890">
            <v>127405000</v>
          </cell>
          <cell r="B890" t="str">
            <v>E.S.E. Hospital San Antonio - Cisneros</v>
          </cell>
          <cell r="C890">
            <v>3339897108</v>
          </cell>
          <cell r="D890">
            <v>844212539</v>
          </cell>
          <cell r="G890">
            <v>2495684569</v>
          </cell>
          <cell r="H890">
            <v>4080628323</v>
          </cell>
          <cell r="I890">
            <v>2170864407</v>
          </cell>
          <cell r="J890">
            <v>335403398</v>
          </cell>
          <cell r="K890">
            <v>1909763916</v>
          </cell>
        </row>
        <row r="891">
          <cell r="A891">
            <v>220117272</v>
          </cell>
          <cell r="B891" t="str">
            <v>E.S.E. Hospital San Bernardo - Filadelfia</v>
          </cell>
          <cell r="C891">
            <v>3324855535</v>
          </cell>
          <cell r="D891">
            <v>217629440</v>
          </cell>
          <cell r="G891">
            <v>3107226095</v>
          </cell>
          <cell r="H891">
            <v>2346138799</v>
          </cell>
          <cell r="I891">
            <v>1562243146</v>
          </cell>
          <cell r="J891">
            <v>92362862</v>
          </cell>
          <cell r="K891">
            <v>783895653</v>
          </cell>
        </row>
        <row r="892">
          <cell r="A892">
            <v>220254261</v>
          </cell>
          <cell r="B892" t="str">
            <v>E.S.E. Unidad Hospital Juan Luis Londoño de Zulia</v>
          </cell>
          <cell r="C892">
            <v>3321737353.0500002</v>
          </cell>
          <cell r="D892">
            <v>462042595.14999998</v>
          </cell>
          <cell r="G892">
            <v>2859694757.9000001</v>
          </cell>
          <cell r="H892">
            <v>6125751144.46</v>
          </cell>
          <cell r="I892">
            <v>3586244583.9899998</v>
          </cell>
          <cell r="J892">
            <v>237643398.94</v>
          </cell>
          <cell r="K892">
            <v>2539506560.4699998</v>
          </cell>
        </row>
        <row r="893">
          <cell r="A893">
            <v>125841000</v>
          </cell>
          <cell r="B893" t="str">
            <v>E.S.E. Hospital Santa Teresa - Tesalia</v>
          </cell>
          <cell r="C893">
            <v>3309344489</v>
          </cell>
          <cell r="D893">
            <v>650868664</v>
          </cell>
          <cell r="F893">
            <v>273500000</v>
          </cell>
          <cell r="G893">
            <v>2658475825</v>
          </cell>
          <cell r="H893">
            <v>3386632119</v>
          </cell>
          <cell r="I893">
            <v>2544535550</v>
          </cell>
          <cell r="J893">
            <v>573658231</v>
          </cell>
          <cell r="K893">
            <v>842096569</v>
          </cell>
        </row>
        <row r="894">
          <cell r="A894">
            <v>125705000</v>
          </cell>
          <cell r="B894" t="str">
            <v>E.S.E. Hospital San Antonio - Betania</v>
          </cell>
          <cell r="C894">
            <v>3308438177</v>
          </cell>
          <cell r="D894">
            <v>451199792</v>
          </cell>
          <cell r="G894">
            <v>2857238385</v>
          </cell>
          <cell r="H894">
            <v>3090049638</v>
          </cell>
          <cell r="I894">
            <v>1727159807</v>
          </cell>
          <cell r="J894">
            <v>124069124</v>
          </cell>
          <cell r="K894">
            <v>1362889831</v>
          </cell>
        </row>
        <row r="895">
          <cell r="A895">
            <v>923272127</v>
          </cell>
          <cell r="B895" t="str">
            <v>E.S.P. Jaguazul S.A. - Montelibano</v>
          </cell>
          <cell r="C895">
            <v>3302875740</v>
          </cell>
          <cell r="D895">
            <v>2540288602</v>
          </cell>
          <cell r="F895">
            <v>77631</v>
          </cell>
          <cell r="G895">
            <v>762587138</v>
          </cell>
          <cell r="H895">
            <v>10933529754</v>
          </cell>
          <cell r="I895">
            <v>5430355230</v>
          </cell>
          <cell r="J895">
            <v>165010201</v>
          </cell>
          <cell r="K895">
            <v>5503174524</v>
          </cell>
        </row>
        <row r="896">
          <cell r="A896">
            <v>270115215</v>
          </cell>
          <cell r="B896" t="str">
            <v>E.S.E. Puesto de Salud de Corrales</v>
          </cell>
          <cell r="C896">
            <v>3291008704.1799998</v>
          </cell>
          <cell r="D896">
            <v>125436490.59999999</v>
          </cell>
          <cell r="G896">
            <v>3165572213.5799999</v>
          </cell>
          <cell r="H896">
            <v>295863081.76999998</v>
          </cell>
          <cell r="I896">
            <v>156610662.77000001</v>
          </cell>
          <cell r="J896">
            <v>-172738906.61000001</v>
          </cell>
          <cell r="K896">
            <v>139252419</v>
          </cell>
        </row>
        <row r="897">
          <cell r="A897">
            <v>126073000</v>
          </cell>
          <cell r="B897" t="str">
            <v>E.S.E. Hospital San Vicente de Paul - Prado</v>
          </cell>
          <cell r="C897">
            <v>3271363078.5799999</v>
          </cell>
          <cell r="D897">
            <v>2185130375.1500001</v>
          </cell>
          <cell r="G897">
            <v>1086232703.4300001</v>
          </cell>
          <cell r="H897">
            <v>1732015303</v>
          </cell>
          <cell r="I897">
            <v>1041881072</v>
          </cell>
          <cell r="J897">
            <v>58340288</v>
          </cell>
          <cell r="K897">
            <v>690134231</v>
          </cell>
        </row>
        <row r="898">
          <cell r="A898">
            <v>923272651</v>
          </cell>
          <cell r="B898" t="str">
            <v>E.S.E. Hospital Departamental San Rafael de Risaralda - Caldas</v>
          </cell>
          <cell r="C898">
            <v>3243335935</v>
          </cell>
          <cell r="D898">
            <v>242341920</v>
          </cell>
          <cell r="G898">
            <v>3000994015</v>
          </cell>
          <cell r="H898">
            <v>2483613692</v>
          </cell>
          <cell r="I898">
            <v>1512965284</v>
          </cell>
          <cell r="J898">
            <v>27869495</v>
          </cell>
          <cell r="K898">
            <v>970648408</v>
          </cell>
        </row>
        <row r="899">
          <cell r="A899">
            <v>96600000</v>
          </cell>
          <cell r="B899" t="str">
            <v>E.S.E. Centro de Salud del Municipio de Sutamarchán</v>
          </cell>
          <cell r="C899">
            <v>3241890427</v>
          </cell>
          <cell r="D899">
            <v>9391815</v>
          </cell>
          <cell r="G899">
            <v>3232498612</v>
          </cell>
          <cell r="H899">
            <v>1114805774</v>
          </cell>
          <cell r="I899">
            <v>813377773</v>
          </cell>
          <cell r="J899">
            <v>106183535</v>
          </cell>
          <cell r="K899">
            <v>301428001</v>
          </cell>
        </row>
        <row r="900">
          <cell r="A900">
            <v>220152720</v>
          </cell>
          <cell r="B900" t="str">
            <v>E.S.E. Centro de Salud de Sapuyes</v>
          </cell>
          <cell r="C900">
            <v>3239473831</v>
          </cell>
          <cell r="D900">
            <v>60252062</v>
          </cell>
          <cell r="G900">
            <v>3179221769</v>
          </cell>
          <cell r="H900">
            <v>1406192923</v>
          </cell>
          <cell r="I900">
            <v>803521405</v>
          </cell>
          <cell r="J900">
            <v>263562</v>
          </cell>
          <cell r="K900">
            <v>602671518</v>
          </cell>
        </row>
        <row r="901">
          <cell r="A901">
            <v>91700000</v>
          </cell>
          <cell r="B901" t="str">
            <v>E.S.E. Hospital Local San José de Achí</v>
          </cell>
          <cell r="C901">
            <v>3224357499</v>
          </cell>
          <cell r="D901">
            <v>312769375</v>
          </cell>
          <cell r="G901">
            <v>2911588124</v>
          </cell>
          <cell r="H901">
            <v>3775735430</v>
          </cell>
          <cell r="I901">
            <v>2256709044</v>
          </cell>
          <cell r="J901">
            <v>981774216</v>
          </cell>
          <cell r="K901">
            <v>1519026386</v>
          </cell>
        </row>
        <row r="902">
          <cell r="A902">
            <v>220152320</v>
          </cell>
          <cell r="B902" t="str">
            <v>E.S.E. Centro Hospital Guaitarilla</v>
          </cell>
          <cell r="C902">
            <v>3215690277</v>
          </cell>
          <cell r="D902">
            <v>180645516</v>
          </cell>
          <cell r="G902">
            <v>3035044761</v>
          </cell>
          <cell r="H902">
            <v>2762564317</v>
          </cell>
          <cell r="I902">
            <v>1260629112</v>
          </cell>
          <cell r="J902">
            <v>229707132</v>
          </cell>
          <cell r="K902">
            <v>1501935205</v>
          </cell>
        </row>
        <row r="903">
          <cell r="A903">
            <v>230105893</v>
          </cell>
          <cell r="B903" t="str">
            <v>E.S.P. Empresa de Servicios Públicos Domiciliarios de Acueducto, Alcantarillado y Aseo - Yondó</v>
          </cell>
          <cell r="C903">
            <v>3212730755</v>
          </cell>
          <cell r="D903">
            <v>1765150774</v>
          </cell>
          <cell r="G903">
            <v>1447579981</v>
          </cell>
          <cell r="H903">
            <v>2989980099</v>
          </cell>
          <cell r="I903">
            <v>836394855</v>
          </cell>
          <cell r="J903">
            <v>84544010</v>
          </cell>
          <cell r="K903">
            <v>2153585244</v>
          </cell>
        </row>
        <row r="904">
          <cell r="A904">
            <v>126005000</v>
          </cell>
          <cell r="B904" t="str">
            <v>E.S.E. Hospital Sagrado Corazón de Jesús - Briceño</v>
          </cell>
          <cell r="C904">
            <v>3211335999</v>
          </cell>
          <cell r="D904">
            <v>1010991990</v>
          </cell>
          <cell r="G904">
            <v>2200344009</v>
          </cell>
          <cell r="H904">
            <v>2568271699</v>
          </cell>
          <cell r="I904">
            <v>1227682065</v>
          </cell>
          <cell r="J904">
            <v>-15199846</v>
          </cell>
          <cell r="K904">
            <v>1340589634</v>
          </cell>
        </row>
        <row r="905">
          <cell r="A905">
            <v>230152240</v>
          </cell>
          <cell r="B905" t="str">
            <v>E.S.P. Empresa de Servicios Públicos de Acueducto y Alcantarillado - Chachagüí</v>
          </cell>
          <cell r="C905">
            <v>3207389360.1799998</v>
          </cell>
          <cell r="D905">
            <v>155678469.69999999</v>
          </cell>
          <cell r="G905">
            <v>3051710890.48</v>
          </cell>
          <cell r="H905">
            <v>1004495936.5599999</v>
          </cell>
          <cell r="I905">
            <v>700425230.86000001</v>
          </cell>
          <cell r="J905">
            <v>358413533</v>
          </cell>
          <cell r="K905">
            <v>304070705.69999999</v>
          </cell>
        </row>
        <row r="906">
          <cell r="A906">
            <v>126915000</v>
          </cell>
          <cell r="B906" t="str">
            <v>E.S.E. Hospital Baudilio Acero</v>
          </cell>
          <cell r="C906">
            <v>3202602579</v>
          </cell>
          <cell r="D906">
            <v>864637932</v>
          </cell>
          <cell r="G906">
            <v>2337964647</v>
          </cell>
          <cell r="H906">
            <v>1860033190</v>
          </cell>
          <cell r="I906">
            <v>764529851</v>
          </cell>
          <cell r="J906">
            <v>-275540430</v>
          </cell>
          <cell r="K906">
            <v>1095503339</v>
          </cell>
        </row>
        <row r="907">
          <cell r="A907">
            <v>220250590</v>
          </cell>
          <cell r="B907" t="str">
            <v>E.S.E. Hospital Nivel I Puerto Rico</v>
          </cell>
          <cell r="C907">
            <v>3195584751.5300002</v>
          </cell>
          <cell r="D907">
            <v>117737018.84999999</v>
          </cell>
          <cell r="G907">
            <v>3077847732.6799998</v>
          </cell>
          <cell r="H907">
            <v>2867043115</v>
          </cell>
          <cell r="I907">
            <v>1657409141.1800001</v>
          </cell>
          <cell r="J907">
            <v>394111890.26999998</v>
          </cell>
          <cell r="K907">
            <v>1209633973.8199999</v>
          </cell>
        </row>
        <row r="908">
          <cell r="A908">
            <v>260105390</v>
          </cell>
          <cell r="B908" t="str">
            <v>E.S.E. Hospital Antonio Roldan la Pintada</v>
          </cell>
          <cell r="C908">
            <v>3181377382</v>
          </cell>
          <cell r="D908">
            <v>968533327</v>
          </cell>
          <cell r="G908">
            <v>2212844055</v>
          </cell>
          <cell r="H908">
            <v>3692695779</v>
          </cell>
          <cell r="I908">
            <v>1723553939</v>
          </cell>
          <cell r="J908">
            <v>290583545</v>
          </cell>
          <cell r="K908">
            <v>1969141840</v>
          </cell>
        </row>
        <row r="909">
          <cell r="A909">
            <v>923271007</v>
          </cell>
          <cell r="B909" t="str">
            <v>E.S.E. Camu de Moñitos</v>
          </cell>
          <cell r="C909">
            <v>3135510570</v>
          </cell>
          <cell r="D909">
            <v>1068095189</v>
          </cell>
          <cell r="G909">
            <v>2067415381</v>
          </cell>
          <cell r="H909">
            <v>4346204019</v>
          </cell>
          <cell r="I909">
            <v>2218165291</v>
          </cell>
          <cell r="J909">
            <v>325033618</v>
          </cell>
          <cell r="K909">
            <v>2128038728</v>
          </cell>
        </row>
        <row r="910">
          <cell r="A910">
            <v>220113212</v>
          </cell>
          <cell r="B910" t="str">
            <v>E.S.E. Centro de Salud Con Camas - Córdoba</v>
          </cell>
          <cell r="C910">
            <v>3131163605</v>
          </cell>
          <cell r="D910">
            <v>818572203</v>
          </cell>
          <cell r="G910">
            <v>2312591402</v>
          </cell>
          <cell r="H910">
            <v>2254442610</v>
          </cell>
          <cell r="I910">
            <v>845539592</v>
          </cell>
          <cell r="J910">
            <v>4714185</v>
          </cell>
          <cell r="K910">
            <v>1408903018</v>
          </cell>
        </row>
        <row r="911">
          <cell r="A911">
            <v>220152435</v>
          </cell>
          <cell r="B911" t="str">
            <v>E.S.E. Centro de Salud Santiago de Mallama</v>
          </cell>
          <cell r="C911">
            <v>3125850067</v>
          </cell>
          <cell r="D911">
            <v>339075525</v>
          </cell>
          <cell r="G911">
            <v>2786774542</v>
          </cell>
          <cell r="H911">
            <v>2404613547</v>
          </cell>
          <cell r="I911">
            <v>1135053251</v>
          </cell>
          <cell r="J911">
            <v>-3042656</v>
          </cell>
          <cell r="K911">
            <v>1269560296</v>
          </cell>
        </row>
        <row r="912">
          <cell r="A912">
            <v>230120238</v>
          </cell>
          <cell r="B912" t="str">
            <v>E.S.P. Empresa de Servicios Públicos Municipales de El Copey</v>
          </cell>
          <cell r="C912">
            <v>3097717012</v>
          </cell>
          <cell r="D912">
            <v>739763908</v>
          </cell>
          <cell r="G912">
            <v>2357953104</v>
          </cell>
          <cell r="H912">
            <v>1452740796</v>
          </cell>
          <cell r="I912">
            <v>787924473</v>
          </cell>
          <cell r="J912">
            <v>54204272</v>
          </cell>
          <cell r="K912">
            <v>664816323</v>
          </cell>
        </row>
        <row r="913">
          <cell r="A913">
            <v>230119455</v>
          </cell>
          <cell r="B913" t="str">
            <v>Empresas Municipales de Miranda</v>
          </cell>
          <cell r="C913">
            <v>3089020181</v>
          </cell>
          <cell r="D913">
            <v>1634183603</v>
          </cell>
          <cell r="G913">
            <v>1454836578</v>
          </cell>
          <cell r="H913">
            <v>2081496855</v>
          </cell>
          <cell r="I913">
            <v>618894356</v>
          </cell>
          <cell r="J913">
            <v>-194177827</v>
          </cell>
          <cell r="K913">
            <v>1462602499</v>
          </cell>
        </row>
        <row r="914">
          <cell r="A914">
            <v>220163690</v>
          </cell>
          <cell r="B914" t="str">
            <v>E.S.E Hospital San Vicente de Paul - Salento</v>
          </cell>
          <cell r="C914">
            <v>3084101850.27</v>
          </cell>
          <cell r="D914">
            <v>292785762.72000003</v>
          </cell>
          <cell r="G914">
            <v>2791316087.5500002</v>
          </cell>
          <cell r="H914">
            <v>1205691623.8199999</v>
          </cell>
          <cell r="I914">
            <v>482382374.12</v>
          </cell>
          <cell r="J914">
            <v>-438983189.88999999</v>
          </cell>
          <cell r="K914">
            <v>723309249.70000005</v>
          </cell>
        </row>
        <row r="915">
          <cell r="A915">
            <v>124350000</v>
          </cell>
          <cell r="B915" t="str">
            <v>E.S.E. Hospital Local - Guamal</v>
          </cell>
          <cell r="C915">
            <v>3082547167.5300002</v>
          </cell>
          <cell r="D915">
            <v>171560922</v>
          </cell>
          <cell r="G915">
            <v>2910986245.5300002</v>
          </cell>
          <cell r="H915">
            <v>2590337297.0100002</v>
          </cell>
          <cell r="I915">
            <v>1690977824.6099999</v>
          </cell>
          <cell r="J915">
            <v>406246421.63</v>
          </cell>
          <cell r="K915">
            <v>899359472.39999998</v>
          </cell>
        </row>
        <row r="916">
          <cell r="A916">
            <v>220170717</v>
          </cell>
          <cell r="B916" t="str">
            <v>E.S.E. Centro de Salud - San Pedro Sucre</v>
          </cell>
          <cell r="C916">
            <v>3068368410</v>
          </cell>
          <cell r="D916">
            <v>134168293</v>
          </cell>
          <cell r="G916">
            <v>2934200117</v>
          </cell>
          <cell r="H916">
            <v>2887836346</v>
          </cell>
          <cell r="I916">
            <v>2622904803</v>
          </cell>
          <cell r="J916">
            <v>106939995</v>
          </cell>
          <cell r="K916">
            <v>264931543</v>
          </cell>
        </row>
        <row r="917">
          <cell r="A917">
            <v>220254000</v>
          </cell>
          <cell r="B917" t="str">
            <v>E.S.E. Hospital Regional Occidente - Norte de Santander</v>
          </cell>
          <cell r="C917">
            <v>3059329335.9299998</v>
          </cell>
          <cell r="D917">
            <v>308216833.55000001</v>
          </cell>
          <cell r="G917">
            <v>2751112502.3800001</v>
          </cell>
          <cell r="H917">
            <v>2847009205.5900002</v>
          </cell>
          <cell r="I917">
            <v>783988575.80999994</v>
          </cell>
          <cell r="J917">
            <v>96345642.379999995</v>
          </cell>
          <cell r="K917">
            <v>2063020629.78</v>
          </cell>
        </row>
        <row r="918">
          <cell r="A918">
            <v>185105000</v>
          </cell>
          <cell r="B918" t="str">
            <v>E.S.E. Hospital San Camilo de Celis - Vegachi</v>
          </cell>
          <cell r="C918">
            <v>3055689279</v>
          </cell>
          <cell r="D918">
            <v>817977424</v>
          </cell>
          <cell r="G918">
            <v>2237711855</v>
          </cell>
          <cell r="H918">
            <v>4673830828</v>
          </cell>
          <cell r="I918">
            <v>2092527616</v>
          </cell>
          <cell r="J918">
            <v>-98536894</v>
          </cell>
          <cell r="K918">
            <v>2581303212</v>
          </cell>
        </row>
        <row r="919">
          <cell r="A919">
            <v>85100000</v>
          </cell>
          <cell r="B919" t="str">
            <v>E.S.E. Centro de Salud de Puerres</v>
          </cell>
          <cell r="C919">
            <v>3053503446</v>
          </cell>
          <cell r="D919">
            <v>235276585</v>
          </cell>
          <cell r="G919">
            <v>2818226861</v>
          </cell>
          <cell r="H919">
            <v>2038097427</v>
          </cell>
          <cell r="I919">
            <v>800016167</v>
          </cell>
          <cell r="J919">
            <v>2235833</v>
          </cell>
          <cell r="K919">
            <v>1238081260</v>
          </cell>
        </row>
        <row r="920">
          <cell r="A920">
            <v>220241503</v>
          </cell>
          <cell r="B920" t="str">
            <v>E.S.E. Municipal David Molina Muñoz - Oporapa</v>
          </cell>
          <cell r="C920">
            <v>3051473176</v>
          </cell>
          <cell r="D920">
            <v>32599056</v>
          </cell>
          <cell r="G920">
            <v>3018874120</v>
          </cell>
          <cell r="H920">
            <v>2541781829</v>
          </cell>
          <cell r="I920">
            <v>475278064</v>
          </cell>
          <cell r="J920">
            <v>-46719708</v>
          </cell>
          <cell r="K920">
            <v>2066503765</v>
          </cell>
        </row>
        <row r="921">
          <cell r="A921">
            <v>923272584</v>
          </cell>
          <cell r="B921" t="str">
            <v>E.S.P. Aguas del Páramo de Sonsón S.A.S.</v>
          </cell>
          <cell r="C921">
            <v>3048593506</v>
          </cell>
          <cell r="D921">
            <v>1976327366</v>
          </cell>
          <cell r="G921">
            <v>1072266140</v>
          </cell>
          <cell r="H921">
            <v>3638074200</v>
          </cell>
          <cell r="I921">
            <v>1345004803</v>
          </cell>
          <cell r="J921">
            <v>378774787</v>
          </cell>
          <cell r="K921">
            <v>2293069397</v>
          </cell>
        </row>
        <row r="922">
          <cell r="A922">
            <v>235025307</v>
          </cell>
          <cell r="B922" t="str">
            <v>Empresa de Servicios Municipales y Regionales</v>
          </cell>
          <cell r="C922">
            <v>3030205435.27</v>
          </cell>
          <cell r="D922">
            <v>1415415934.3599999</v>
          </cell>
          <cell r="G922">
            <v>1614789500.9100001</v>
          </cell>
          <cell r="H922">
            <v>1492455464.79</v>
          </cell>
          <cell r="I922">
            <v>467217196.56</v>
          </cell>
          <cell r="J922">
            <v>-200577733.80000001</v>
          </cell>
          <cell r="K922">
            <v>1025238268.23</v>
          </cell>
        </row>
        <row r="923">
          <cell r="A923">
            <v>184905000</v>
          </cell>
          <cell r="B923" t="str">
            <v>E.S.E. Hospital San Juan de Dios - Valdivia</v>
          </cell>
          <cell r="C923">
            <v>3018061594</v>
          </cell>
          <cell r="D923">
            <v>2584052302</v>
          </cell>
          <cell r="G923">
            <v>434009292</v>
          </cell>
          <cell r="H923">
            <v>4455383572</v>
          </cell>
          <cell r="I923">
            <v>2147774284</v>
          </cell>
          <cell r="J923">
            <v>188130125</v>
          </cell>
          <cell r="K923">
            <v>2307609288</v>
          </cell>
        </row>
        <row r="924">
          <cell r="A924">
            <v>126373000</v>
          </cell>
          <cell r="B924" t="str">
            <v>Hospital Santa Lucía - Roncesvalles</v>
          </cell>
          <cell r="C924">
            <v>3011297926</v>
          </cell>
          <cell r="D924">
            <v>278605029</v>
          </cell>
          <cell r="G924">
            <v>2732692897</v>
          </cell>
          <cell r="H924">
            <v>1412914343</v>
          </cell>
          <cell r="I924">
            <v>767012605</v>
          </cell>
          <cell r="J924">
            <v>24984950</v>
          </cell>
          <cell r="K924">
            <v>645901738</v>
          </cell>
        </row>
        <row r="925">
          <cell r="A925">
            <v>126552000</v>
          </cell>
          <cell r="B925" t="str">
            <v>E.S.E. Hospital San Carlos - San Pablo</v>
          </cell>
          <cell r="C925">
            <v>3005457138.8499999</v>
          </cell>
          <cell r="D925">
            <v>111579310.45999999</v>
          </cell>
          <cell r="G925">
            <v>2893877828.3899999</v>
          </cell>
          <cell r="H925">
            <v>3670068787.2600002</v>
          </cell>
          <cell r="I925">
            <v>1930369923.27</v>
          </cell>
          <cell r="J925">
            <v>123853115.06999999</v>
          </cell>
          <cell r="K925">
            <v>1739698863.99</v>
          </cell>
        </row>
        <row r="926">
          <cell r="A926">
            <v>234476834</v>
          </cell>
          <cell r="B926" t="str">
            <v>Centro de Diagnóstico Automotor de Tuluá Ltda.</v>
          </cell>
          <cell r="C926">
            <v>2988327256</v>
          </cell>
          <cell r="D926">
            <v>1026746270</v>
          </cell>
          <cell r="F926">
            <v>971754082</v>
          </cell>
          <cell r="G926">
            <v>1961580986</v>
          </cell>
          <cell r="H926">
            <v>1663639733</v>
          </cell>
          <cell r="I926">
            <v>951473646</v>
          </cell>
          <cell r="J926">
            <v>5374009</v>
          </cell>
          <cell r="K926">
            <v>712166087</v>
          </cell>
        </row>
        <row r="927">
          <cell r="A927">
            <v>270141483</v>
          </cell>
          <cell r="B927" t="str">
            <v>E.S.E. Hospital Luis Antonio Mojica de Nátaga</v>
          </cell>
          <cell r="C927">
            <v>2981235045</v>
          </cell>
          <cell r="D927">
            <v>61239260</v>
          </cell>
          <cell r="G927">
            <v>2919995785</v>
          </cell>
          <cell r="H927">
            <v>2114822704</v>
          </cell>
          <cell r="I927">
            <v>1073281721</v>
          </cell>
          <cell r="J927">
            <v>63725754</v>
          </cell>
          <cell r="K927">
            <v>1041540983</v>
          </cell>
        </row>
        <row r="928">
          <cell r="A928">
            <v>125141000</v>
          </cell>
          <cell r="B928" t="str">
            <v>E.S.E. Hospital María Auxiliadora - Íquira</v>
          </cell>
          <cell r="C928">
            <v>2973806413</v>
          </cell>
          <cell r="D928">
            <v>733783589</v>
          </cell>
          <cell r="G928">
            <v>2240022824</v>
          </cell>
          <cell r="H928">
            <v>2736421451</v>
          </cell>
          <cell r="I928">
            <v>1378963974</v>
          </cell>
          <cell r="J928">
            <v>-57438372</v>
          </cell>
          <cell r="K928">
            <v>1357457477</v>
          </cell>
        </row>
        <row r="929">
          <cell r="A929">
            <v>230125740</v>
          </cell>
          <cell r="B929" t="str">
            <v>E.S.P. Empresa de Servicios Públicos Domiciliarios - Sibaté</v>
          </cell>
          <cell r="C929">
            <v>2971622859</v>
          </cell>
          <cell r="D929">
            <v>310458</v>
          </cell>
          <cell r="G929">
            <v>2971312401</v>
          </cell>
          <cell r="H929">
            <v>27082542</v>
          </cell>
          <cell r="I929">
            <v>27082542</v>
          </cell>
          <cell r="J929">
            <v>364918</v>
          </cell>
        </row>
        <row r="930">
          <cell r="A930">
            <v>923272198</v>
          </cell>
          <cell r="B930" t="str">
            <v>Cooperativa de Organismos de Salud de Boyacá</v>
          </cell>
          <cell r="C930">
            <v>2959996624</v>
          </cell>
          <cell r="D930">
            <v>1634338138</v>
          </cell>
          <cell r="F930">
            <v>0</v>
          </cell>
          <cell r="G930">
            <v>1325658486</v>
          </cell>
          <cell r="H930">
            <v>5955736578</v>
          </cell>
          <cell r="I930">
            <v>1097784558</v>
          </cell>
          <cell r="J930">
            <v>-222286451</v>
          </cell>
          <cell r="K930">
            <v>4857952020</v>
          </cell>
        </row>
        <row r="931">
          <cell r="A931">
            <v>185005000</v>
          </cell>
          <cell r="B931" t="str">
            <v>E.S.E. Hospital San Juan de Dios - Valparaiso</v>
          </cell>
          <cell r="C931">
            <v>2946843456</v>
          </cell>
          <cell r="D931">
            <v>1020932247</v>
          </cell>
          <cell r="G931">
            <v>1925911209</v>
          </cell>
          <cell r="H931">
            <v>2082474168</v>
          </cell>
          <cell r="I931">
            <v>818937388</v>
          </cell>
          <cell r="J931">
            <v>-202933236</v>
          </cell>
          <cell r="K931">
            <v>1263536780</v>
          </cell>
        </row>
        <row r="932">
          <cell r="A932">
            <v>124905000</v>
          </cell>
          <cell r="B932" t="str">
            <v>E.S.E. Hospital San Francisco de Asís - Anzá</v>
          </cell>
          <cell r="C932">
            <v>2933525096</v>
          </cell>
          <cell r="D932">
            <v>619704824</v>
          </cell>
          <cell r="G932">
            <v>2313820272</v>
          </cell>
          <cell r="H932">
            <v>1989358429</v>
          </cell>
          <cell r="I932">
            <v>1478573279</v>
          </cell>
          <cell r="J932">
            <v>-123890434</v>
          </cell>
          <cell r="K932">
            <v>510785150</v>
          </cell>
        </row>
        <row r="933">
          <cell r="A933">
            <v>220276520</v>
          </cell>
          <cell r="B933" t="str">
            <v>Centro de Diagnóstico Automotor de Palmira</v>
          </cell>
          <cell r="C933">
            <v>2933226697</v>
          </cell>
          <cell r="D933">
            <v>434127151</v>
          </cell>
          <cell r="F933">
            <v>237499999</v>
          </cell>
          <cell r="G933">
            <v>2499099546</v>
          </cell>
          <cell r="H933">
            <v>1317951496</v>
          </cell>
          <cell r="I933">
            <v>887570449</v>
          </cell>
          <cell r="J933">
            <v>2476317</v>
          </cell>
          <cell r="K933">
            <v>430381047</v>
          </cell>
        </row>
        <row r="934">
          <cell r="A934">
            <v>126305000</v>
          </cell>
          <cell r="B934" t="str">
            <v>E.S.E. Hospital Guillermo Gaviria Correa - Caicedo</v>
          </cell>
          <cell r="C934">
            <v>2929614440</v>
          </cell>
          <cell r="D934">
            <v>619697571</v>
          </cell>
          <cell r="G934">
            <v>2309916869</v>
          </cell>
          <cell r="H934">
            <v>3522543402</v>
          </cell>
          <cell r="I934">
            <v>1920602237</v>
          </cell>
          <cell r="J934">
            <v>47538680</v>
          </cell>
          <cell r="K934">
            <v>1601941165</v>
          </cell>
        </row>
        <row r="935">
          <cell r="A935">
            <v>923269825</v>
          </cell>
          <cell r="B935" t="str">
            <v>E.S.E. Centro de Salud de Yacuanquer</v>
          </cell>
          <cell r="C935">
            <v>2927634645.25</v>
          </cell>
          <cell r="D935">
            <v>0</v>
          </cell>
          <cell r="G935">
            <v>2927634645.25</v>
          </cell>
          <cell r="H935">
            <v>2518081036.3400002</v>
          </cell>
          <cell r="I935">
            <v>1532975510.3399999</v>
          </cell>
          <cell r="J935">
            <v>381725934.92000002</v>
          </cell>
          <cell r="K935">
            <v>985105526</v>
          </cell>
        </row>
        <row r="936">
          <cell r="A936">
            <v>267608770</v>
          </cell>
          <cell r="B936" t="str">
            <v>E.S.E. Centro de Salud Suan Atlántico</v>
          </cell>
          <cell r="C936">
            <v>2919206536</v>
          </cell>
          <cell r="D936">
            <v>82929484</v>
          </cell>
          <cell r="G936">
            <v>2836277052</v>
          </cell>
          <cell r="H936">
            <v>1641211984</v>
          </cell>
          <cell r="I936">
            <v>1471090778</v>
          </cell>
          <cell r="J936">
            <v>-80968448</v>
          </cell>
          <cell r="K936">
            <v>170121206</v>
          </cell>
        </row>
        <row r="937">
          <cell r="A937">
            <v>221417513</v>
          </cell>
          <cell r="B937" t="str">
            <v>E.S.P. Aguas Manantiales de Pácora</v>
          </cell>
          <cell r="C937">
            <v>2900364499</v>
          </cell>
          <cell r="D937">
            <v>98888453</v>
          </cell>
          <cell r="G937">
            <v>2801476046</v>
          </cell>
          <cell r="H937">
            <v>600903278</v>
          </cell>
          <cell r="I937">
            <v>291754017</v>
          </cell>
          <cell r="J937">
            <v>-54041603</v>
          </cell>
          <cell r="K937">
            <v>309149261</v>
          </cell>
        </row>
        <row r="938">
          <cell r="A938">
            <v>266620045</v>
          </cell>
          <cell r="B938" t="str">
            <v>E.S.E. Hospital San José - Becerril</v>
          </cell>
          <cell r="C938">
            <v>2877905353.5</v>
          </cell>
          <cell r="D938">
            <v>2957271098</v>
          </cell>
          <cell r="G938">
            <v>-79365744.5</v>
          </cell>
          <cell r="H938">
            <v>3112403227</v>
          </cell>
          <cell r="I938">
            <v>2038604385</v>
          </cell>
          <cell r="J938">
            <v>251711304.5</v>
          </cell>
          <cell r="K938">
            <v>1073798842</v>
          </cell>
        </row>
        <row r="939">
          <cell r="A939">
            <v>129505000</v>
          </cell>
          <cell r="B939" t="str">
            <v>E.S.E. Hospital San Juan del Suroeste - Hispania</v>
          </cell>
          <cell r="C939">
            <v>2865847696</v>
          </cell>
          <cell r="D939">
            <v>756619047</v>
          </cell>
          <cell r="G939">
            <v>2109228649</v>
          </cell>
          <cell r="H939">
            <v>1554368359</v>
          </cell>
          <cell r="I939">
            <v>852986896</v>
          </cell>
          <cell r="J939">
            <v>247251940</v>
          </cell>
          <cell r="K939">
            <v>701381463</v>
          </cell>
        </row>
        <row r="940">
          <cell r="A940">
            <v>264320750</v>
          </cell>
          <cell r="B940" t="str">
            <v>E.S.E. Hospital el Socorro - San Diego</v>
          </cell>
          <cell r="C940">
            <v>2838851833</v>
          </cell>
          <cell r="D940">
            <v>117324547</v>
          </cell>
          <cell r="G940">
            <v>2721527286</v>
          </cell>
          <cell r="H940">
            <v>3540269379</v>
          </cell>
          <cell r="I940">
            <v>1645149926</v>
          </cell>
          <cell r="J940">
            <v>338121143</v>
          </cell>
          <cell r="K940">
            <v>1895119453</v>
          </cell>
        </row>
        <row r="941">
          <cell r="A941">
            <v>127863000</v>
          </cell>
          <cell r="B941" t="str">
            <v>E.S.E. Hospital San Vicente de Paul - Génova</v>
          </cell>
          <cell r="C941">
            <v>2825399734.21</v>
          </cell>
          <cell r="D941">
            <v>364372713.89999998</v>
          </cell>
          <cell r="G941">
            <v>2461027020.3099999</v>
          </cell>
          <cell r="H941">
            <v>2561871466.0799999</v>
          </cell>
          <cell r="I941">
            <v>1421332287.1099999</v>
          </cell>
          <cell r="J941">
            <v>106074146.98</v>
          </cell>
          <cell r="K941">
            <v>1140539178.97</v>
          </cell>
        </row>
        <row r="942">
          <cell r="A942">
            <v>220127205</v>
          </cell>
          <cell r="B942" t="str">
            <v>Empresa de Servicios Públicos de Condoto</v>
          </cell>
          <cell r="C942">
            <v>2824833674</v>
          </cell>
          <cell r="D942">
            <v>551896978</v>
          </cell>
          <cell r="G942">
            <v>2272936696</v>
          </cell>
          <cell r="H942">
            <v>556936333</v>
          </cell>
          <cell r="I942">
            <v>482502551</v>
          </cell>
          <cell r="J942">
            <v>-96426011</v>
          </cell>
          <cell r="K942">
            <v>74433782</v>
          </cell>
        </row>
        <row r="943">
          <cell r="A943">
            <v>267873678</v>
          </cell>
          <cell r="B943" t="str">
            <v>E.S.E. Hospital Serafín Montaña Cuellar - San Luis</v>
          </cell>
          <cell r="C943">
            <v>2822213398</v>
          </cell>
          <cell r="D943">
            <v>556148973</v>
          </cell>
          <cell r="G943">
            <v>2266064425</v>
          </cell>
          <cell r="H943">
            <v>1935125402</v>
          </cell>
          <cell r="I943">
            <v>1206031266</v>
          </cell>
          <cell r="J943">
            <v>52201842</v>
          </cell>
          <cell r="K943">
            <v>729094136</v>
          </cell>
        </row>
        <row r="944">
          <cell r="A944">
            <v>270115842</v>
          </cell>
          <cell r="B944" t="str">
            <v>E.S.E. Centro de Salud San Rafael de Úmbita - Boyacá</v>
          </cell>
          <cell r="C944">
            <v>2804262005.0700002</v>
          </cell>
          <cell r="D944">
            <v>881712.23</v>
          </cell>
          <cell r="G944">
            <v>2803380292.8400002</v>
          </cell>
          <cell r="H944">
            <v>1180208470.5599999</v>
          </cell>
          <cell r="I944">
            <v>415395369.73000002</v>
          </cell>
          <cell r="J944">
            <v>42580264.770000003</v>
          </cell>
          <cell r="K944">
            <v>764813100.83000004</v>
          </cell>
        </row>
        <row r="945">
          <cell r="A945">
            <v>923271160</v>
          </cell>
          <cell r="B945" t="str">
            <v>E.S.E. Santiago Apóstol - Imués</v>
          </cell>
          <cell r="C945">
            <v>2789397839.02</v>
          </cell>
          <cell r="D945">
            <v>280368504.99000001</v>
          </cell>
          <cell r="G945">
            <v>2509029334.0300002</v>
          </cell>
          <cell r="H945">
            <v>1370999613.6400001</v>
          </cell>
          <cell r="I945">
            <v>632419229.82000005</v>
          </cell>
          <cell r="J945">
            <v>-121473775.75</v>
          </cell>
          <cell r="K945">
            <v>738580383.82000005</v>
          </cell>
        </row>
        <row r="946">
          <cell r="A946">
            <v>220123090</v>
          </cell>
          <cell r="B946" t="str">
            <v>E.S.E. Camu de Canalete</v>
          </cell>
          <cell r="C946">
            <v>2777987514</v>
          </cell>
          <cell r="D946">
            <v>1083555517</v>
          </cell>
          <cell r="G946">
            <v>1694431997</v>
          </cell>
          <cell r="H946">
            <v>4220377892</v>
          </cell>
          <cell r="I946">
            <v>2758634275</v>
          </cell>
          <cell r="J946">
            <v>472650491</v>
          </cell>
          <cell r="K946">
            <v>1461743617</v>
          </cell>
        </row>
        <row r="947">
          <cell r="A947">
            <v>130344000</v>
          </cell>
          <cell r="B947" t="str">
            <v>E.S.E. Hospital Santa Cruz - Urumita</v>
          </cell>
          <cell r="C947">
            <v>2774388165</v>
          </cell>
          <cell r="D947">
            <v>1141276917</v>
          </cell>
          <cell r="G947">
            <v>1633111248</v>
          </cell>
          <cell r="H947">
            <v>2494196819</v>
          </cell>
          <cell r="I947">
            <v>1650838427</v>
          </cell>
          <cell r="J947">
            <v>-169382614</v>
          </cell>
          <cell r="K947">
            <v>843358392</v>
          </cell>
        </row>
        <row r="948">
          <cell r="A948">
            <v>264441524</v>
          </cell>
          <cell r="B948" t="str">
            <v>Empresa de Servicios Públicos de Palermo</v>
          </cell>
          <cell r="C948">
            <v>2772484005</v>
          </cell>
          <cell r="D948">
            <v>1870792962</v>
          </cell>
          <cell r="G948">
            <v>901691043</v>
          </cell>
          <cell r="H948">
            <v>2826109362</v>
          </cell>
          <cell r="I948">
            <v>1172351023</v>
          </cell>
          <cell r="J948">
            <v>15705542</v>
          </cell>
          <cell r="K948">
            <v>1653758339</v>
          </cell>
        </row>
        <row r="949">
          <cell r="A949">
            <v>123573000</v>
          </cell>
          <cell r="B949" t="str">
            <v>E.S.E. Hospital San Juan de Dios  - Anzoátegui</v>
          </cell>
          <cell r="C949">
            <v>2770289118</v>
          </cell>
          <cell r="D949">
            <v>483491364</v>
          </cell>
          <cell r="G949">
            <v>2286797754</v>
          </cell>
          <cell r="H949">
            <v>2329605448</v>
          </cell>
          <cell r="I949">
            <v>822902133</v>
          </cell>
          <cell r="J949">
            <v>31841486</v>
          </cell>
          <cell r="K949">
            <v>1506703315</v>
          </cell>
        </row>
        <row r="950">
          <cell r="A950">
            <v>125425000</v>
          </cell>
          <cell r="B950" t="str">
            <v>E.S.E. Hospital Santa Bárbara  - Vergara</v>
          </cell>
          <cell r="C950">
            <v>2762843433</v>
          </cell>
          <cell r="D950">
            <v>216983043</v>
          </cell>
          <cell r="G950">
            <v>2545860390</v>
          </cell>
          <cell r="H950">
            <v>1876813827</v>
          </cell>
          <cell r="I950">
            <v>830281624</v>
          </cell>
          <cell r="J950">
            <v>-18663471</v>
          </cell>
          <cell r="K950">
            <v>1046532203</v>
          </cell>
        </row>
        <row r="951">
          <cell r="A951">
            <v>923271854</v>
          </cell>
          <cell r="B951" t="str">
            <v>E.S.P. Empresa Regional Aguas del Tequendama S.A.</v>
          </cell>
          <cell r="C951">
            <v>2760331096</v>
          </cell>
          <cell r="D951">
            <v>2296639657</v>
          </cell>
          <cell r="G951">
            <v>463691439</v>
          </cell>
          <cell r="H951">
            <v>5491753412</v>
          </cell>
          <cell r="I951">
            <v>1461597542</v>
          </cell>
          <cell r="J951">
            <v>72932376</v>
          </cell>
          <cell r="K951">
            <v>4030155870</v>
          </cell>
        </row>
        <row r="952">
          <cell r="A952">
            <v>923271262</v>
          </cell>
          <cell r="B952" t="str">
            <v>E.S.E. Hospital Integrado Landázuri</v>
          </cell>
          <cell r="C952">
            <v>2753152067</v>
          </cell>
          <cell r="D952">
            <v>483160226</v>
          </cell>
          <cell r="G952">
            <v>2269991841</v>
          </cell>
          <cell r="H952">
            <v>2800946808</v>
          </cell>
          <cell r="I952">
            <v>1244682693</v>
          </cell>
          <cell r="J952">
            <v>655947855</v>
          </cell>
          <cell r="K952">
            <v>1556264115</v>
          </cell>
        </row>
        <row r="953">
          <cell r="A953">
            <v>923271561</v>
          </cell>
          <cell r="B953" t="str">
            <v>E.S.E. Departamental Hospital San Antonio de Villamaría - Caldas</v>
          </cell>
          <cell r="C953">
            <v>2751930979</v>
          </cell>
          <cell r="D953">
            <v>226048136</v>
          </cell>
          <cell r="G953">
            <v>2525882843</v>
          </cell>
          <cell r="H953">
            <v>4204021784</v>
          </cell>
          <cell r="I953">
            <v>1866276208</v>
          </cell>
          <cell r="J953">
            <v>34177325</v>
          </cell>
          <cell r="K953">
            <v>2337745576</v>
          </cell>
        </row>
        <row r="954">
          <cell r="A954">
            <v>124047000</v>
          </cell>
          <cell r="B954" t="str">
            <v>E.S.E. Hospital Local de Algarrobo</v>
          </cell>
          <cell r="C954">
            <v>2747270670</v>
          </cell>
          <cell r="D954">
            <v>275490420</v>
          </cell>
          <cell r="G954">
            <v>2471780250</v>
          </cell>
          <cell r="H954">
            <v>2407622139</v>
          </cell>
          <cell r="I954">
            <v>1311907633</v>
          </cell>
          <cell r="J954">
            <v>441826945</v>
          </cell>
          <cell r="K954">
            <v>1095714506</v>
          </cell>
        </row>
        <row r="955">
          <cell r="A955">
            <v>124366000</v>
          </cell>
          <cell r="B955" t="str">
            <v>E.S.E. Hospital San Vicente de Paul - Apía</v>
          </cell>
          <cell r="C955">
            <v>2745201338</v>
          </cell>
          <cell r="D955">
            <v>103637647</v>
          </cell>
          <cell r="G955">
            <v>2641563691</v>
          </cell>
          <cell r="H955">
            <v>3338093899</v>
          </cell>
          <cell r="I955">
            <v>924866514</v>
          </cell>
          <cell r="J955">
            <v>-114766004</v>
          </cell>
          <cell r="K955">
            <v>2413227385</v>
          </cell>
        </row>
        <row r="956">
          <cell r="A956">
            <v>220113074</v>
          </cell>
          <cell r="B956" t="str">
            <v>E.S.E. Hospital José Rudecindo López Parodi - Barranco de Loba</v>
          </cell>
          <cell r="C956">
            <v>2739200721</v>
          </cell>
          <cell r="D956">
            <v>591266701</v>
          </cell>
          <cell r="G956">
            <v>2147934020</v>
          </cell>
          <cell r="H956">
            <v>2741623151</v>
          </cell>
          <cell r="I956">
            <v>1031318733</v>
          </cell>
          <cell r="J956">
            <v>133894770</v>
          </cell>
          <cell r="K956">
            <v>1710304418</v>
          </cell>
        </row>
        <row r="957">
          <cell r="A957">
            <v>124505000</v>
          </cell>
          <cell r="B957" t="str">
            <v>E.S.E. Hospital la Misericordia - Angelópolis</v>
          </cell>
          <cell r="C957">
            <v>2727261474</v>
          </cell>
          <cell r="D957">
            <v>1076416723</v>
          </cell>
          <cell r="F957">
            <v>0</v>
          </cell>
          <cell r="G957">
            <v>1650844751</v>
          </cell>
          <cell r="H957">
            <v>1773815296</v>
          </cell>
          <cell r="I957">
            <v>1295722833</v>
          </cell>
          <cell r="J957">
            <v>-277458534</v>
          </cell>
          <cell r="K957">
            <v>478092463</v>
          </cell>
        </row>
        <row r="958">
          <cell r="A958">
            <v>230185410</v>
          </cell>
          <cell r="B958" t="str">
            <v>E.S.P. Empresa Municipal de Servicios Públicos de Tauramena</v>
          </cell>
          <cell r="C958">
            <v>2721611434</v>
          </cell>
          <cell r="D958">
            <v>790978282</v>
          </cell>
          <cell r="G958">
            <v>1930633152</v>
          </cell>
          <cell r="H958">
            <v>3836083060</v>
          </cell>
          <cell r="I958">
            <v>1927704872</v>
          </cell>
          <cell r="J958">
            <v>35096818</v>
          </cell>
          <cell r="K958">
            <v>1908378188</v>
          </cell>
        </row>
        <row r="959">
          <cell r="A959">
            <v>220113647</v>
          </cell>
          <cell r="B959" t="str">
            <v>E.S.E. Hospital Local Ana María Rodríguez - San Estanislao de Kotska</v>
          </cell>
          <cell r="C959">
            <v>2717163112</v>
          </cell>
          <cell r="D959">
            <v>1324090108</v>
          </cell>
          <cell r="G959">
            <v>1393073004</v>
          </cell>
          <cell r="H959">
            <v>3005358314</v>
          </cell>
          <cell r="I959">
            <v>1331918502</v>
          </cell>
          <cell r="J959">
            <v>27177693</v>
          </cell>
          <cell r="K959">
            <v>1673439812</v>
          </cell>
        </row>
        <row r="960">
          <cell r="A960">
            <v>220325372</v>
          </cell>
          <cell r="B960" t="str">
            <v>E.S.E. Policlínico de Junín</v>
          </cell>
          <cell r="C960">
            <v>2707379741</v>
          </cell>
          <cell r="D960">
            <v>354754895</v>
          </cell>
          <cell r="G960">
            <v>2352624846</v>
          </cell>
          <cell r="H960">
            <v>1492544016</v>
          </cell>
          <cell r="I960">
            <v>658023664</v>
          </cell>
          <cell r="J960">
            <v>-132205856</v>
          </cell>
          <cell r="K960">
            <v>834520352</v>
          </cell>
        </row>
        <row r="961">
          <cell r="A961">
            <v>923271289</v>
          </cell>
          <cell r="B961" t="str">
            <v>E.S.E. Centro Hospital de La Florida</v>
          </cell>
          <cell r="C961">
            <v>2704938084.5100002</v>
          </cell>
          <cell r="D961">
            <v>5980114.5499999998</v>
          </cell>
          <cell r="G961">
            <v>2698957969.96</v>
          </cell>
          <cell r="H961">
            <v>2243894810.8899999</v>
          </cell>
          <cell r="I961">
            <v>1223581816.8900001</v>
          </cell>
          <cell r="J961">
            <v>97817463.579999998</v>
          </cell>
          <cell r="K961">
            <v>1020312994</v>
          </cell>
        </row>
        <row r="962">
          <cell r="A962">
            <v>181405000</v>
          </cell>
          <cell r="B962" t="str">
            <v>E.S.E. Hospital San Vicente de Paul - Pueblorrico</v>
          </cell>
          <cell r="C962">
            <v>2699290597</v>
          </cell>
          <cell r="D962">
            <v>639889756</v>
          </cell>
          <cell r="G962">
            <v>2059400841</v>
          </cell>
          <cell r="H962">
            <v>2938414995</v>
          </cell>
          <cell r="I962">
            <v>1476365054</v>
          </cell>
          <cell r="J962">
            <v>573179098</v>
          </cell>
          <cell r="K962">
            <v>1462049941</v>
          </cell>
        </row>
        <row r="963">
          <cell r="A963">
            <v>220325645</v>
          </cell>
          <cell r="B963" t="str">
            <v>E.S.E. Hospital San Antonio del Tequendama I Nivel</v>
          </cell>
          <cell r="C963">
            <v>2691078449</v>
          </cell>
          <cell r="D963">
            <v>51833749</v>
          </cell>
          <cell r="G963">
            <v>2639244700</v>
          </cell>
          <cell r="H963">
            <v>1761009248</v>
          </cell>
          <cell r="I963">
            <v>918780883</v>
          </cell>
          <cell r="J963">
            <v>-28275873</v>
          </cell>
          <cell r="K963">
            <v>842228365</v>
          </cell>
        </row>
        <row r="964">
          <cell r="A964">
            <v>220815480</v>
          </cell>
          <cell r="B964" t="str">
            <v>E.S.E. Hospital Santa Ana de Muzo</v>
          </cell>
          <cell r="C964">
            <v>2665207341</v>
          </cell>
          <cell r="D964">
            <v>501209148</v>
          </cell>
          <cell r="G964">
            <v>2163998193</v>
          </cell>
          <cell r="H964">
            <v>2771750627</v>
          </cell>
          <cell r="I964">
            <v>1916447130</v>
          </cell>
          <cell r="J964">
            <v>-163588298</v>
          </cell>
          <cell r="K964">
            <v>855303497</v>
          </cell>
        </row>
        <row r="965">
          <cell r="A965">
            <v>923271137</v>
          </cell>
          <cell r="B965" t="str">
            <v>E.S.P. Servicios Públicos de San José de la Fragua S.A.</v>
          </cell>
          <cell r="C965">
            <v>2655342281.5900002</v>
          </cell>
          <cell r="D965">
            <v>273975406.08999997</v>
          </cell>
          <cell r="G965">
            <v>2381366875.5</v>
          </cell>
          <cell r="H965">
            <v>761236487.64999998</v>
          </cell>
          <cell r="I965">
            <v>320757316.64999998</v>
          </cell>
          <cell r="J965">
            <v>17374436.879999999</v>
          </cell>
          <cell r="K965">
            <v>440479171</v>
          </cell>
        </row>
        <row r="966">
          <cell r="A966">
            <v>923271370</v>
          </cell>
          <cell r="B966" t="str">
            <v>E.S.E. Centro Hospital Las Mercedes</v>
          </cell>
          <cell r="C966">
            <v>2654941154</v>
          </cell>
          <cell r="D966">
            <v>1173390476</v>
          </cell>
          <cell r="G966">
            <v>1481550678</v>
          </cell>
          <cell r="H966">
            <v>2517410666</v>
          </cell>
          <cell r="I966">
            <v>1534335297</v>
          </cell>
          <cell r="J966">
            <v>20657751</v>
          </cell>
          <cell r="K966">
            <v>983075369</v>
          </cell>
        </row>
        <row r="967">
          <cell r="A967">
            <v>125876000</v>
          </cell>
          <cell r="B967" t="str">
            <v>E.S.E. Hospital Santa Ana - Bolívar</v>
          </cell>
          <cell r="C967">
            <v>2654285230</v>
          </cell>
          <cell r="D967">
            <v>38125623</v>
          </cell>
          <cell r="F967">
            <v>0</v>
          </cell>
          <cell r="G967">
            <v>2616159607</v>
          </cell>
          <cell r="H967">
            <v>4124199735</v>
          </cell>
          <cell r="I967">
            <v>2004262083</v>
          </cell>
          <cell r="J967">
            <v>541565786</v>
          </cell>
          <cell r="K967">
            <v>2119937652</v>
          </cell>
        </row>
        <row r="968">
          <cell r="A968">
            <v>230576122</v>
          </cell>
          <cell r="B968" t="str">
            <v>E.S.P. Empresas Públicas de Caicedonia</v>
          </cell>
          <cell r="C968">
            <v>2651604085</v>
          </cell>
          <cell r="D968">
            <v>32432100</v>
          </cell>
          <cell r="G968">
            <v>2619171985</v>
          </cell>
          <cell r="H968">
            <v>2092699343</v>
          </cell>
          <cell r="I968">
            <v>422271032</v>
          </cell>
          <cell r="J968">
            <v>11074642</v>
          </cell>
          <cell r="K968">
            <v>1670428311</v>
          </cell>
        </row>
        <row r="969">
          <cell r="A969">
            <v>230125377</v>
          </cell>
          <cell r="B969" t="str">
            <v>E.S.P. de la Calera</v>
          </cell>
          <cell r="C969">
            <v>2621326181.8800001</v>
          </cell>
          <cell r="D969">
            <v>966243382.38</v>
          </cell>
          <cell r="G969">
            <v>1655082799.5</v>
          </cell>
          <cell r="H969">
            <v>3929528342.0799999</v>
          </cell>
          <cell r="I969">
            <v>807607871.76999998</v>
          </cell>
          <cell r="J969">
            <v>-756142163.52999997</v>
          </cell>
          <cell r="K969">
            <v>3121920470.3099999</v>
          </cell>
        </row>
        <row r="970">
          <cell r="A970">
            <v>121947000</v>
          </cell>
          <cell r="B970" t="str">
            <v>E.S.E. Hospital de Chibolo</v>
          </cell>
          <cell r="C970">
            <v>2620412774</v>
          </cell>
          <cell r="D970">
            <v>1533974306</v>
          </cell>
          <cell r="G970">
            <v>1086438468</v>
          </cell>
          <cell r="H970">
            <v>3568432543</v>
          </cell>
          <cell r="I970">
            <v>3557061291</v>
          </cell>
          <cell r="J970">
            <v>220711679</v>
          </cell>
          <cell r="K970">
            <v>11371252</v>
          </cell>
        </row>
        <row r="971">
          <cell r="A971">
            <v>923272024</v>
          </cell>
          <cell r="B971" t="str">
            <v>E.S.P. del Valle del Guamuez S.A.</v>
          </cell>
          <cell r="C971">
            <v>2616554654.1599998</v>
          </cell>
          <cell r="D971">
            <v>74470137.219999999</v>
          </cell>
          <cell r="G971">
            <v>2542084516.9400001</v>
          </cell>
          <cell r="H971">
            <v>895183081.55999994</v>
          </cell>
          <cell r="I971">
            <v>313401338.13</v>
          </cell>
          <cell r="J971">
            <v>-143024025.06</v>
          </cell>
          <cell r="K971">
            <v>581781743.42999995</v>
          </cell>
        </row>
        <row r="972">
          <cell r="A972">
            <v>923271211</v>
          </cell>
          <cell r="B972" t="str">
            <v>I.P.S.I. Supula Wayuu</v>
          </cell>
          <cell r="C972">
            <v>2615792798</v>
          </cell>
          <cell r="D972">
            <v>434961417</v>
          </cell>
          <cell r="F972">
            <v>0</v>
          </cell>
          <cell r="G972">
            <v>2180831381</v>
          </cell>
          <cell r="H972">
            <v>7122252504</v>
          </cell>
          <cell r="I972">
            <v>2832450616</v>
          </cell>
          <cell r="J972">
            <v>34556947</v>
          </cell>
          <cell r="K972">
            <v>4289801888</v>
          </cell>
        </row>
        <row r="973">
          <cell r="A973">
            <v>261120383</v>
          </cell>
          <cell r="B973" t="str">
            <v>E.S.E. Hospital San José - La Gloria</v>
          </cell>
          <cell r="C973">
            <v>2610857457</v>
          </cell>
          <cell r="D973">
            <v>2240278479</v>
          </cell>
          <cell r="G973">
            <v>370578978</v>
          </cell>
          <cell r="H973">
            <v>2461416007</v>
          </cell>
          <cell r="I973">
            <v>735474213</v>
          </cell>
          <cell r="J973">
            <v>-702628542</v>
          </cell>
          <cell r="K973">
            <v>1725941794</v>
          </cell>
        </row>
        <row r="974">
          <cell r="A974">
            <v>230105045</v>
          </cell>
          <cell r="B974" t="str">
            <v>Plaza de Mercado de Apartadó</v>
          </cell>
          <cell r="C974">
            <v>2587756209</v>
          </cell>
          <cell r="D974">
            <v>1397547331</v>
          </cell>
          <cell r="F974">
            <v>175738317</v>
          </cell>
          <cell r="G974">
            <v>1190208878</v>
          </cell>
          <cell r="H974">
            <v>736668000</v>
          </cell>
          <cell r="I974">
            <v>736668000</v>
          </cell>
          <cell r="J974">
            <v>-29762562</v>
          </cell>
        </row>
        <row r="975">
          <cell r="A975">
            <v>128105000</v>
          </cell>
          <cell r="B975" t="str">
            <v>E.S.E. Hospital San Rafael - Ebéjico</v>
          </cell>
          <cell r="C975">
            <v>2584818169</v>
          </cell>
          <cell r="D975">
            <v>2112179175</v>
          </cell>
          <cell r="F975">
            <v>132038122</v>
          </cell>
          <cell r="G975">
            <v>472638994</v>
          </cell>
          <cell r="H975">
            <v>2842685244</v>
          </cell>
          <cell r="I975">
            <v>1257654966</v>
          </cell>
          <cell r="J975">
            <v>-447562940</v>
          </cell>
          <cell r="K975">
            <v>1585030278</v>
          </cell>
        </row>
        <row r="976">
          <cell r="A976">
            <v>923272029</v>
          </cell>
          <cell r="B976" t="str">
            <v>E.S.E. Hospital Departamental San Antonio de Marmato - Caldas</v>
          </cell>
          <cell r="C976">
            <v>2579903180</v>
          </cell>
          <cell r="D976">
            <v>246397434</v>
          </cell>
          <cell r="G976">
            <v>2333505746</v>
          </cell>
          <cell r="H976">
            <v>3278695588</v>
          </cell>
          <cell r="I976">
            <v>1844756937</v>
          </cell>
          <cell r="J976">
            <v>301847739</v>
          </cell>
          <cell r="K976">
            <v>1433938651</v>
          </cell>
        </row>
        <row r="977">
          <cell r="A977">
            <v>923271259</v>
          </cell>
          <cell r="B977" t="str">
            <v>E.S.P. Empresa de Servicios Públicos de Acueducto, Alcantarillado y Aseo S.A. - Bolívar Cauca</v>
          </cell>
          <cell r="C977">
            <v>2552620494</v>
          </cell>
          <cell r="D977">
            <v>17029297</v>
          </cell>
          <cell r="G977">
            <v>2535591197</v>
          </cell>
          <cell r="H977">
            <v>590136994</v>
          </cell>
          <cell r="I977">
            <v>296950091</v>
          </cell>
          <cell r="J977">
            <v>-7792600</v>
          </cell>
          <cell r="K977">
            <v>293186903</v>
          </cell>
        </row>
        <row r="978">
          <cell r="A978">
            <v>220113655</v>
          </cell>
          <cell r="B978" t="str">
            <v>E.S.E. Centro de Salud Con Cama</v>
          </cell>
          <cell r="C978">
            <v>2550963136</v>
          </cell>
          <cell r="D978">
            <v>849925258</v>
          </cell>
          <cell r="G978">
            <v>1701037878</v>
          </cell>
          <cell r="H978">
            <v>2664069862</v>
          </cell>
          <cell r="I978">
            <v>1325313087</v>
          </cell>
          <cell r="J978">
            <v>239548963</v>
          </cell>
          <cell r="K978">
            <v>1338756775</v>
          </cell>
        </row>
        <row r="979">
          <cell r="A979">
            <v>923271474</v>
          </cell>
          <cell r="B979" t="str">
            <v>E.S.E. Centro de Salud Saul Quiñones</v>
          </cell>
          <cell r="C979">
            <v>2546685640</v>
          </cell>
          <cell r="D979">
            <v>750878969</v>
          </cell>
          <cell r="G979">
            <v>1795806671</v>
          </cell>
          <cell r="H979">
            <v>2351509976</v>
          </cell>
          <cell r="I979">
            <v>1848247377</v>
          </cell>
          <cell r="J979">
            <v>3320426</v>
          </cell>
          <cell r="K979">
            <v>503262599</v>
          </cell>
        </row>
        <row r="980">
          <cell r="A980">
            <v>183105000</v>
          </cell>
          <cell r="B980" t="str">
            <v>E.S.E. Hospital Presbítero Alfonso M. - San Rafael</v>
          </cell>
          <cell r="C980">
            <v>2512090530</v>
          </cell>
          <cell r="D980">
            <v>551478385</v>
          </cell>
          <cell r="G980">
            <v>1960612145</v>
          </cell>
          <cell r="H980">
            <v>4668656961</v>
          </cell>
          <cell r="I980">
            <v>2020774846</v>
          </cell>
          <cell r="J980">
            <v>147340492</v>
          </cell>
          <cell r="K980">
            <v>2647882115</v>
          </cell>
        </row>
        <row r="981">
          <cell r="A981">
            <v>238373283</v>
          </cell>
          <cell r="B981" t="str">
            <v>E.S.P. Corporación Fresnense de Obras Sanitarias</v>
          </cell>
          <cell r="C981">
            <v>2511499436</v>
          </cell>
          <cell r="D981">
            <v>997571878</v>
          </cell>
          <cell r="G981">
            <v>1513927558</v>
          </cell>
          <cell r="H981">
            <v>2316547054</v>
          </cell>
          <cell r="I981">
            <v>848795647</v>
          </cell>
          <cell r="J981">
            <v>11720077</v>
          </cell>
          <cell r="K981">
            <v>1467751407</v>
          </cell>
        </row>
        <row r="982">
          <cell r="A982">
            <v>230166045</v>
          </cell>
          <cell r="B982" t="str">
            <v>E.S.P. Empresas Públicas Municipales de Apía</v>
          </cell>
          <cell r="C982">
            <v>2510373695</v>
          </cell>
          <cell r="D982">
            <v>100887701</v>
          </cell>
          <cell r="G982">
            <v>2409485994</v>
          </cell>
          <cell r="H982">
            <v>926445258</v>
          </cell>
          <cell r="I982">
            <v>175705557</v>
          </cell>
          <cell r="J982">
            <v>-69579586</v>
          </cell>
          <cell r="K982">
            <v>750739701</v>
          </cell>
        </row>
        <row r="983">
          <cell r="A983">
            <v>124868000</v>
          </cell>
          <cell r="B983" t="str">
            <v>E.S.E. Hospital Caicedo Flórez - Suaita</v>
          </cell>
          <cell r="C983">
            <v>2504963742</v>
          </cell>
          <cell r="D983">
            <v>5100095</v>
          </cell>
          <cell r="G983">
            <v>2499863647</v>
          </cell>
          <cell r="H983">
            <v>2301469373</v>
          </cell>
          <cell r="I983">
            <v>889095271</v>
          </cell>
          <cell r="J983">
            <v>174815593</v>
          </cell>
          <cell r="K983">
            <v>1412374102</v>
          </cell>
        </row>
        <row r="984">
          <cell r="A984">
            <v>923271560</v>
          </cell>
          <cell r="B984" t="str">
            <v>E.S.E. Centro de Salud de Norcasia</v>
          </cell>
          <cell r="C984">
            <v>2504434767</v>
          </cell>
          <cell r="D984">
            <v>404956195</v>
          </cell>
          <cell r="G984">
            <v>2099478572</v>
          </cell>
          <cell r="H984">
            <v>1720646102</v>
          </cell>
          <cell r="I984">
            <v>1053951571</v>
          </cell>
          <cell r="J984">
            <v>252214683</v>
          </cell>
          <cell r="K984">
            <v>666694531</v>
          </cell>
        </row>
        <row r="985">
          <cell r="A985">
            <v>128576000</v>
          </cell>
          <cell r="B985" t="str">
            <v>E.S.E. Hospital Local Pedro Sáenz Díaz - Ulloa</v>
          </cell>
          <cell r="C985">
            <v>2499727049</v>
          </cell>
          <cell r="D985">
            <v>598914801</v>
          </cell>
          <cell r="G985">
            <v>1900812248</v>
          </cell>
          <cell r="H985">
            <v>1392389063</v>
          </cell>
          <cell r="I985">
            <v>596322842</v>
          </cell>
          <cell r="J985">
            <v>150704845</v>
          </cell>
          <cell r="K985">
            <v>796066221</v>
          </cell>
        </row>
        <row r="986">
          <cell r="A986">
            <v>129105000</v>
          </cell>
          <cell r="B986" t="str">
            <v>E.S.E. Hospital Nuestra Señora de Guadalupe</v>
          </cell>
          <cell r="C986">
            <v>2499135541</v>
          </cell>
          <cell r="D986">
            <v>1013748857</v>
          </cell>
          <cell r="F986">
            <v>694000</v>
          </cell>
          <cell r="G986">
            <v>1485386684</v>
          </cell>
          <cell r="H986">
            <v>2436918630</v>
          </cell>
          <cell r="I986">
            <v>1606297277</v>
          </cell>
          <cell r="J986">
            <v>165366155</v>
          </cell>
          <cell r="K986">
            <v>830621353</v>
          </cell>
        </row>
        <row r="987">
          <cell r="A987">
            <v>89800000</v>
          </cell>
          <cell r="B987" t="str">
            <v>E.S.E. Centro de Salud - Ventaquemada</v>
          </cell>
          <cell r="C987">
            <v>2496819891</v>
          </cell>
          <cell r="D987">
            <v>38731250</v>
          </cell>
          <cell r="G987">
            <v>2458088641</v>
          </cell>
          <cell r="H987">
            <v>1978806892</v>
          </cell>
          <cell r="I987">
            <v>917412804</v>
          </cell>
          <cell r="J987">
            <v>403085025</v>
          </cell>
          <cell r="K987">
            <v>1061394088</v>
          </cell>
        </row>
        <row r="988">
          <cell r="A988">
            <v>220120000</v>
          </cell>
          <cell r="B988" t="str">
            <v>E.S.E. Hospital Camilo Villazón Pumarejo - Pueblo Bello</v>
          </cell>
          <cell r="C988">
            <v>2491362539</v>
          </cell>
          <cell r="D988">
            <v>622349750</v>
          </cell>
          <cell r="G988">
            <v>1869012789</v>
          </cell>
          <cell r="H988">
            <v>3573253015</v>
          </cell>
          <cell r="I988">
            <v>2181484558</v>
          </cell>
          <cell r="J988">
            <v>256214129</v>
          </cell>
          <cell r="K988">
            <v>1391768457</v>
          </cell>
        </row>
        <row r="989">
          <cell r="A989">
            <v>96100000</v>
          </cell>
          <cell r="B989" t="str">
            <v>E.S.E. Centro de Salud Con Camas de Montecristo</v>
          </cell>
          <cell r="C989">
            <v>2488577093</v>
          </cell>
          <cell r="D989">
            <v>963984676</v>
          </cell>
          <cell r="G989">
            <v>1524592417</v>
          </cell>
          <cell r="H989">
            <v>2098167410</v>
          </cell>
          <cell r="I989">
            <v>1127925378</v>
          </cell>
          <cell r="J989">
            <v>390033667</v>
          </cell>
          <cell r="K989">
            <v>970242032</v>
          </cell>
        </row>
        <row r="990">
          <cell r="A990">
            <v>923271658</v>
          </cell>
          <cell r="B990" t="str">
            <v>E.S.P. Empresa de Acueducto, Alcantarillado y Aseo de Ovejas - Sucre</v>
          </cell>
          <cell r="C990">
            <v>2486378341</v>
          </cell>
          <cell r="D990">
            <v>3504086320</v>
          </cell>
          <cell r="G990">
            <v>-1017707979</v>
          </cell>
          <cell r="H990">
            <v>2299456022</v>
          </cell>
          <cell r="I990">
            <v>657771560</v>
          </cell>
          <cell r="J990">
            <v>-497095306</v>
          </cell>
          <cell r="K990">
            <v>1641684462</v>
          </cell>
        </row>
        <row r="991">
          <cell r="A991">
            <v>923269600</v>
          </cell>
          <cell r="B991" t="str">
            <v>E.S.E. San Isidro - Tona</v>
          </cell>
          <cell r="C991">
            <v>2478586896</v>
          </cell>
          <cell r="D991">
            <v>113570983</v>
          </cell>
          <cell r="G991">
            <v>2365015913</v>
          </cell>
          <cell r="H991">
            <v>1166575486</v>
          </cell>
          <cell r="I991">
            <v>403525338</v>
          </cell>
          <cell r="J991">
            <v>170545233</v>
          </cell>
          <cell r="K991">
            <v>763050148</v>
          </cell>
        </row>
        <row r="992">
          <cell r="A992">
            <v>182605000</v>
          </cell>
          <cell r="B992" t="str">
            <v>E.S.E. Hospital San Vicente de Paul - San Carlos</v>
          </cell>
          <cell r="C992">
            <v>2475945546</v>
          </cell>
          <cell r="D992">
            <v>2003364311</v>
          </cell>
          <cell r="G992">
            <v>472581235</v>
          </cell>
          <cell r="H992">
            <v>4668109490</v>
          </cell>
          <cell r="I992">
            <v>1474987674</v>
          </cell>
          <cell r="J992">
            <v>24865788</v>
          </cell>
          <cell r="K992">
            <v>3193121816</v>
          </cell>
        </row>
        <row r="993">
          <cell r="A993">
            <v>923272139</v>
          </cell>
          <cell r="B993" t="str">
            <v>E.S.P. Empresas Públicas de Tesalia S.A.</v>
          </cell>
          <cell r="C993">
            <v>2475164071</v>
          </cell>
          <cell r="D993">
            <v>534401964</v>
          </cell>
          <cell r="F993">
            <v>1612855</v>
          </cell>
          <cell r="G993">
            <v>1940762107</v>
          </cell>
          <cell r="H993">
            <v>1052971490</v>
          </cell>
          <cell r="I993">
            <v>447364805</v>
          </cell>
          <cell r="J993">
            <v>17027983</v>
          </cell>
          <cell r="K993">
            <v>605606685</v>
          </cell>
        </row>
        <row r="994">
          <cell r="A994">
            <v>923269481</v>
          </cell>
          <cell r="B994" t="str">
            <v>E.S.E. Salud Dorada</v>
          </cell>
          <cell r="C994">
            <v>2471734126</v>
          </cell>
          <cell r="D994">
            <v>899488313</v>
          </cell>
          <cell r="G994">
            <v>1572245813</v>
          </cell>
          <cell r="H994">
            <v>2879233983</v>
          </cell>
          <cell r="I994">
            <v>2879233983</v>
          </cell>
          <cell r="J994">
            <v>380854959</v>
          </cell>
        </row>
        <row r="995">
          <cell r="A995">
            <v>230199524</v>
          </cell>
          <cell r="B995" t="str">
            <v>E.S.P. Empresa de Gas y Energía Eléctrica Siglo XXI - La Primavera</v>
          </cell>
          <cell r="C995">
            <v>2468004561</v>
          </cell>
          <cell r="D995">
            <v>1151200837</v>
          </cell>
          <cell r="G995">
            <v>1316803724</v>
          </cell>
          <cell r="H995">
            <v>4224938799</v>
          </cell>
          <cell r="I995">
            <v>1039226718</v>
          </cell>
          <cell r="J995">
            <v>-366738972</v>
          </cell>
          <cell r="K995">
            <v>3185712081</v>
          </cell>
        </row>
        <row r="996">
          <cell r="A996">
            <v>128076000</v>
          </cell>
          <cell r="B996" t="str">
            <v>E.S.E. Hospital San José - Restrepo</v>
          </cell>
          <cell r="C996">
            <v>2462803468</v>
          </cell>
          <cell r="D996">
            <v>285012019</v>
          </cell>
          <cell r="G996">
            <v>2177791449</v>
          </cell>
          <cell r="H996">
            <v>4592549360</v>
          </cell>
          <cell r="I996">
            <v>2210312424</v>
          </cell>
          <cell r="J996">
            <v>12937636</v>
          </cell>
          <cell r="K996">
            <v>2382236936</v>
          </cell>
        </row>
        <row r="997">
          <cell r="A997">
            <v>923271234</v>
          </cell>
          <cell r="B997" t="str">
            <v>E.S.E. Nuestra Señora del Carmen - Santa María</v>
          </cell>
          <cell r="C997">
            <v>2459011780</v>
          </cell>
          <cell r="D997">
            <v>371899474</v>
          </cell>
          <cell r="G997">
            <v>2087112306</v>
          </cell>
          <cell r="H997">
            <v>2258507807</v>
          </cell>
          <cell r="I997">
            <v>851067444</v>
          </cell>
          <cell r="J997">
            <v>116264438</v>
          </cell>
          <cell r="K997">
            <v>1407440363</v>
          </cell>
        </row>
        <row r="998">
          <cell r="A998">
            <v>923272707</v>
          </cell>
          <cell r="B998" t="str">
            <v>E.S.P Empresa de Acueducto Alcantarillado y Aseo de Sampués</v>
          </cell>
          <cell r="C998">
            <v>2449191133</v>
          </cell>
          <cell r="D998">
            <v>1223500787</v>
          </cell>
          <cell r="G998">
            <v>1225690346</v>
          </cell>
          <cell r="H998">
            <v>1867631576</v>
          </cell>
          <cell r="I998">
            <v>839291486</v>
          </cell>
          <cell r="J998">
            <v>30328445</v>
          </cell>
          <cell r="K998">
            <v>1028340090</v>
          </cell>
        </row>
        <row r="999">
          <cell r="A999">
            <v>269919001</v>
          </cell>
          <cell r="B999" t="str">
            <v>Centro de Diagnóstico Automotor de Popayán Ltda.</v>
          </cell>
          <cell r="C999">
            <v>2448041968</v>
          </cell>
          <cell r="D999">
            <v>321803749</v>
          </cell>
          <cell r="G999">
            <v>2126238219</v>
          </cell>
          <cell r="H999">
            <v>2734060337</v>
          </cell>
          <cell r="I999">
            <v>2734060337</v>
          </cell>
          <cell r="J999">
            <v>11682112</v>
          </cell>
        </row>
        <row r="1000">
          <cell r="A1000">
            <v>220144098</v>
          </cell>
          <cell r="B1000" t="str">
            <v>E.S.E. Hospital Local Santa Rita de Cassia</v>
          </cell>
          <cell r="C1000">
            <v>2418425113</v>
          </cell>
          <cell r="D1000">
            <v>736968425</v>
          </cell>
          <cell r="G1000">
            <v>1681456688</v>
          </cell>
          <cell r="H1000">
            <v>2823230545</v>
          </cell>
          <cell r="I1000">
            <v>785864371</v>
          </cell>
          <cell r="J1000">
            <v>193443871</v>
          </cell>
          <cell r="K1000">
            <v>2037366174</v>
          </cell>
        </row>
        <row r="1001">
          <cell r="A1001">
            <v>120244000</v>
          </cell>
          <cell r="B1001" t="str">
            <v>E.S.E. Hospital San Lucas - El Molino</v>
          </cell>
          <cell r="C1001">
            <v>2410959880</v>
          </cell>
          <cell r="D1001">
            <v>903718552</v>
          </cell>
          <cell r="G1001">
            <v>1507241328</v>
          </cell>
          <cell r="H1001">
            <v>2877199265</v>
          </cell>
          <cell r="I1001">
            <v>1547573127</v>
          </cell>
          <cell r="J1001">
            <v>553786862</v>
          </cell>
          <cell r="K1001">
            <v>1329626138</v>
          </cell>
        </row>
        <row r="1002">
          <cell r="A1002">
            <v>230115753</v>
          </cell>
          <cell r="B1002" t="str">
            <v>E.S.P. Domiciliarios - Soatá</v>
          </cell>
          <cell r="C1002">
            <v>2407234122.5300002</v>
          </cell>
          <cell r="D1002">
            <v>28853663</v>
          </cell>
          <cell r="F1002">
            <v>1051799</v>
          </cell>
          <cell r="G1002">
            <v>2378380459.5300002</v>
          </cell>
          <cell r="H1002">
            <v>902721652.52999997</v>
          </cell>
          <cell r="I1002">
            <v>169693546.53</v>
          </cell>
          <cell r="J1002">
            <v>-126109986.47</v>
          </cell>
          <cell r="K1002">
            <v>733028106</v>
          </cell>
        </row>
        <row r="1003">
          <cell r="A1003">
            <v>230166088</v>
          </cell>
          <cell r="B1003" t="str">
            <v>E.S.P. Empresas Públicas Municipales de Belén de Umbría S.A.S.</v>
          </cell>
          <cell r="C1003">
            <v>2391223791.3299999</v>
          </cell>
          <cell r="D1003">
            <v>1508868221</v>
          </cell>
          <cell r="G1003">
            <v>882355570.33000004</v>
          </cell>
          <cell r="H1003">
            <v>2175498028</v>
          </cell>
          <cell r="I1003">
            <v>734252897</v>
          </cell>
          <cell r="J1003">
            <v>23421024.329999998</v>
          </cell>
          <cell r="K1003">
            <v>1441245131</v>
          </cell>
        </row>
        <row r="1004">
          <cell r="A1004">
            <v>923271593</v>
          </cell>
          <cell r="B1004" t="str">
            <v>E.S.E. Hospital Departamental San Vicente de Paul - Aranzazu</v>
          </cell>
          <cell r="C1004">
            <v>2386340932</v>
          </cell>
          <cell r="D1004">
            <v>372959066</v>
          </cell>
          <cell r="G1004">
            <v>2013381866</v>
          </cell>
          <cell r="H1004">
            <v>3892635327</v>
          </cell>
          <cell r="I1004">
            <v>2195083974</v>
          </cell>
          <cell r="J1004">
            <v>585436628</v>
          </cell>
          <cell r="K1004">
            <v>1697551353</v>
          </cell>
        </row>
        <row r="1005">
          <cell r="A1005">
            <v>923272609</v>
          </cell>
          <cell r="B1005" t="str">
            <v>E.S.P del Municipio de Andes S.A</v>
          </cell>
          <cell r="C1005">
            <v>2382282456.3400002</v>
          </cell>
          <cell r="D1005">
            <v>1349130289.5599999</v>
          </cell>
          <cell r="F1005">
            <v>800000000</v>
          </cell>
          <cell r="G1005">
            <v>1033152166.78</v>
          </cell>
          <cell r="H1005">
            <v>5756981049.9399996</v>
          </cell>
          <cell r="I1005">
            <v>1430642299.6099999</v>
          </cell>
          <cell r="J1005">
            <v>161796026.78</v>
          </cell>
          <cell r="K1005">
            <v>4326338750.3299999</v>
          </cell>
        </row>
        <row r="1006">
          <cell r="A1006">
            <v>220105475</v>
          </cell>
          <cell r="B1006" t="str">
            <v>E.S.P. Empresa de Energía Eléctrica de Servicios Públicos - Murindó</v>
          </cell>
          <cell r="C1006">
            <v>2369989198</v>
          </cell>
          <cell r="D1006">
            <v>597861333</v>
          </cell>
          <cell r="G1006">
            <v>1772127865</v>
          </cell>
          <cell r="H1006">
            <v>1363989284</v>
          </cell>
          <cell r="I1006">
            <v>752746386</v>
          </cell>
          <cell r="J1006">
            <v>246064296</v>
          </cell>
          <cell r="K1006">
            <v>611242898</v>
          </cell>
        </row>
        <row r="1007">
          <cell r="A1007">
            <v>262273525</v>
          </cell>
          <cell r="B1007" t="str">
            <v>E.S.E. Centro de Salud Ricardo Acosta - Palocabildo</v>
          </cell>
          <cell r="C1007">
            <v>2359812440.6900001</v>
          </cell>
          <cell r="D1007">
            <v>667165392.74000001</v>
          </cell>
          <cell r="G1007">
            <v>1692647047.95</v>
          </cell>
          <cell r="H1007">
            <v>2350041554.0500002</v>
          </cell>
          <cell r="I1007">
            <v>1199826885.05</v>
          </cell>
          <cell r="J1007">
            <v>85445953.950000003</v>
          </cell>
          <cell r="K1007">
            <v>1150214669</v>
          </cell>
        </row>
        <row r="1008">
          <cell r="A1008">
            <v>220125612</v>
          </cell>
          <cell r="B1008" t="str">
            <v>E.S.E. Centro de Salud de Ricaurte</v>
          </cell>
          <cell r="C1008">
            <v>2348256520</v>
          </cell>
          <cell r="D1008">
            <v>544856297</v>
          </cell>
          <cell r="G1008">
            <v>1803400223</v>
          </cell>
          <cell r="H1008">
            <v>2847603457</v>
          </cell>
          <cell r="I1008">
            <v>1031190636</v>
          </cell>
          <cell r="J1008">
            <v>176074820</v>
          </cell>
          <cell r="K1008">
            <v>1816412821</v>
          </cell>
        </row>
        <row r="1009">
          <cell r="A1009">
            <v>923272017</v>
          </cell>
          <cell r="B1009" t="str">
            <v>E.S.E. Centro de Salud San Francisco de Sales</v>
          </cell>
          <cell r="C1009">
            <v>2346777398</v>
          </cell>
          <cell r="D1009">
            <v>238036746</v>
          </cell>
          <cell r="G1009">
            <v>2108740652</v>
          </cell>
          <cell r="H1009">
            <v>1801701015</v>
          </cell>
          <cell r="I1009">
            <v>1688621060</v>
          </cell>
          <cell r="J1009">
            <v>537280630</v>
          </cell>
          <cell r="K1009">
            <v>113079955</v>
          </cell>
        </row>
        <row r="1010">
          <cell r="A1010">
            <v>923270952</v>
          </cell>
          <cell r="B1010" t="str">
            <v>E.S.E. Centro de Salud Nuestra Señora de Fátima - Chachagüí</v>
          </cell>
          <cell r="C1010">
            <v>2346451793.02</v>
          </cell>
          <cell r="D1010">
            <v>86415143.799999997</v>
          </cell>
          <cell r="G1010">
            <v>2260036649.2199998</v>
          </cell>
          <cell r="H1010">
            <v>2951939157.8200002</v>
          </cell>
          <cell r="I1010">
            <v>1628310699.6600001</v>
          </cell>
          <cell r="J1010">
            <v>90178304.5</v>
          </cell>
          <cell r="K1010">
            <v>1323628458.1600001</v>
          </cell>
        </row>
        <row r="1011">
          <cell r="A1011">
            <v>121568000</v>
          </cell>
          <cell r="B1011" t="str">
            <v>E.S.E. Hospital San Juan de Dios - Barichara</v>
          </cell>
          <cell r="C1011">
            <v>2345250034</v>
          </cell>
          <cell r="D1011">
            <v>210646726</v>
          </cell>
          <cell r="F1011">
            <v>0</v>
          </cell>
          <cell r="G1011">
            <v>2134603308</v>
          </cell>
          <cell r="H1011">
            <v>1443624337</v>
          </cell>
          <cell r="I1011">
            <v>566212681</v>
          </cell>
          <cell r="J1011">
            <v>26385226</v>
          </cell>
          <cell r="K1011">
            <v>877411656</v>
          </cell>
        </row>
        <row r="1012">
          <cell r="A1012">
            <v>263176869</v>
          </cell>
          <cell r="B1012" t="str">
            <v>E.S.E. Hospital Materno Infantil - Vijes (Valle)</v>
          </cell>
          <cell r="C1012">
            <v>2344102253.0700002</v>
          </cell>
          <cell r="D1012">
            <v>858892965.39999998</v>
          </cell>
          <cell r="G1012">
            <v>1485209287.6700001</v>
          </cell>
          <cell r="H1012">
            <v>2306922978.29</v>
          </cell>
          <cell r="I1012">
            <v>1102876855.3399999</v>
          </cell>
          <cell r="J1012">
            <v>-895615722.41999996</v>
          </cell>
          <cell r="K1012">
            <v>1204046122.95</v>
          </cell>
        </row>
        <row r="1013">
          <cell r="A1013">
            <v>923272653</v>
          </cell>
          <cell r="B1013" t="str">
            <v>E.S.P. Empresa de Servicios Públicos del Municipio Villa de San Diego de Ubaté S.A.</v>
          </cell>
          <cell r="C1013">
            <v>2341428666.7600002</v>
          </cell>
          <cell r="D1013">
            <v>980457216.90999997</v>
          </cell>
          <cell r="F1013">
            <v>0</v>
          </cell>
          <cell r="G1013">
            <v>1360971449.8499999</v>
          </cell>
          <cell r="H1013">
            <v>4723881312.3400002</v>
          </cell>
          <cell r="I1013">
            <v>1433981711.4100001</v>
          </cell>
          <cell r="J1013">
            <v>288820092.01999998</v>
          </cell>
          <cell r="K1013">
            <v>3289899600.9299998</v>
          </cell>
        </row>
        <row r="1014">
          <cell r="A1014">
            <v>230173319</v>
          </cell>
          <cell r="B1014" t="str">
            <v>E.S.P. Empresa de Servicios Públicos de Acueducto, Alcantarillado y Aseo del Guamo</v>
          </cell>
          <cell r="C1014">
            <v>2336366221</v>
          </cell>
          <cell r="D1014">
            <v>1322796158</v>
          </cell>
          <cell r="G1014">
            <v>1013570063</v>
          </cell>
          <cell r="H1014">
            <v>1611727298</v>
          </cell>
          <cell r="I1014">
            <v>765762160</v>
          </cell>
          <cell r="J1014">
            <v>-54818562</v>
          </cell>
          <cell r="K1014">
            <v>845965138</v>
          </cell>
        </row>
        <row r="1015">
          <cell r="A1015">
            <v>230119212</v>
          </cell>
          <cell r="B1015" t="str">
            <v>Empresa de Acueducto y Alcantarillado - Corinto</v>
          </cell>
          <cell r="C1015">
            <v>2331789061</v>
          </cell>
          <cell r="D1015">
            <v>671934110</v>
          </cell>
          <cell r="G1015">
            <v>1659854951</v>
          </cell>
          <cell r="H1015">
            <v>1535099549</v>
          </cell>
          <cell r="I1015">
            <v>538684873</v>
          </cell>
          <cell r="J1015">
            <v>-53307357</v>
          </cell>
          <cell r="K1015">
            <v>996414676</v>
          </cell>
        </row>
        <row r="1016">
          <cell r="A1016">
            <v>923271159</v>
          </cell>
          <cell r="B1016" t="str">
            <v>E.S.E. Centro de Salud Funes</v>
          </cell>
          <cell r="C1016">
            <v>2331049662.6700001</v>
          </cell>
          <cell r="D1016">
            <v>87316860.390000001</v>
          </cell>
          <cell r="G1016">
            <v>2243732802.2800002</v>
          </cell>
          <cell r="H1016">
            <v>1551712629.3699999</v>
          </cell>
          <cell r="I1016">
            <v>1080484894.3699999</v>
          </cell>
          <cell r="J1016">
            <v>-325565298.19</v>
          </cell>
          <cell r="K1016">
            <v>471227735</v>
          </cell>
        </row>
        <row r="1017">
          <cell r="A1017">
            <v>923272585</v>
          </cell>
          <cell r="B1017" t="str">
            <v>E.S.P. Cumare S.A.</v>
          </cell>
          <cell r="C1017">
            <v>2330906228</v>
          </cell>
          <cell r="D1017">
            <v>3077129933</v>
          </cell>
          <cell r="G1017">
            <v>-746223705</v>
          </cell>
          <cell r="H1017">
            <v>1503264275</v>
          </cell>
          <cell r="I1017">
            <v>1503264275</v>
          </cell>
          <cell r="J1017">
            <v>102542967</v>
          </cell>
        </row>
        <row r="1018">
          <cell r="A1018">
            <v>120573000</v>
          </cell>
          <cell r="B1018" t="str">
            <v>E.S.P. Empresa Generadora del Tolima S.A.</v>
          </cell>
          <cell r="C1018">
            <v>2315668956.5999999</v>
          </cell>
          <cell r="D1018">
            <v>2842643310.8099999</v>
          </cell>
          <cell r="G1018">
            <v>-526974354.20999998</v>
          </cell>
          <cell r="H1018">
            <v>1490544880.73</v>
          </cell>
          <cell r="I1018">
            <v>242760308.72999999</v>
          </cell>
          <cell r="J1018">
            <v>-445864272.77999997</v>
          </cell>
          <cell r="K1018">
            <v>1247784572</v>
          </cell>
        </row>
        <row r="1019">
          <cell r="A1019">
            <v>184705000</v>
          </cell>
          <cell r="B1019" t="str">
            <v>E.S.E. Hospital Tobías Puerta - Uramita</v>
          </cell>
          <cell r="C1019">
            <v>2305502543</v>
          </cell>
          <cell r="D1019">
            <v>570141143</v>
          </cell>
          <cell r="G1019">
            <v>1735361400</v>
          </cell>
          <cell r="H1019">
            <v>3229718687</v>
          </cell>
          <cell r="I1019">
            <v>2311395922</v>
          </cell>
          <cell r="J1019">
            <v>587763295</v>
          </cell>
          <cell r="K1019">
            <v>918322765</v>
          </cell>
        </row>
        <row r="1020">
          <cell r="A1020">
            <v>923271644</v>
          </cell>
          <cell r="B1020" t="str">
            <v>E.S.P. Servicios Públicos de Orocué S.A.</v>
          </cell>
          <cell r="C1020">
            <v>2303310153</v>
          </cell>
          <cell r="D1020">
            <v>1798907493</v>
          </cell>
          <cell r="G1020">
            <v>504402660</v>
          </cell>
          <cell r="H1020">
            <v>1195733210</v>
          </cell>
          <cell r="I1020">
            <v>390740787</v>
          </cell>
          <cell r="J1020">
            <v>4360660</v>
          </cell>
          <cell r="K1020">
            <v>804992423</v>
          </cell>
        </row>
        <row r="1021">
          <cell r="A1021">
            <v>220115531</v>
          </cell>
          <cell r="B1021" t="str">
            <v>E.S.E. Centro de Salud Pauna - Edgar Alonso Pulido</v>
          </cell>
          <cell r="C1021">
            <v>2298958703</v>
          </cell>
          <cell r="D1021">
            <v>50276470</v>
          </cell>
          <cell r="G1021">
            <v>2248682233</v>
          </cell>
          <cell r="H1021">
            <v>1359381236</v>
          </cell>
          <cell r="I1021">
            <v>658512919</v>
          </cell>
          <cell r="J1021">
            <v>-120592709</v>
          </cell>
          <cell r="K1021">
            <v>700868317</v>
          </cell>
        </row>
        <row r="1022">
          <cell r="A1022">
            <v>126905000</v>
          </cell>
          <cell r="B1022" t="str">
            <v>E.S.E. Hospital San Antonio - Caramanta</v>
          </cell>
          <cell r="C1022">
            <v>2298923606</v>
          </cell>
          <cell r="D1022">
            <v>1171685831</v>
          </cell>
          <cell r="G1022">
            <v>1127237775</v>
          </cell>
          <cell r="H1022">
            <v>2233826016</v>
          </cell>
          <cell r="I1022">
            <v>875391544</v>
          </cell>
          <cell r="J1022">
            <v>381594876</v>
          </cell>
          <cell r="K1022">
            <v>1358434472</v>
          </cell>
        </row>
        <row r="1023">
          <cell r="A1023">
            <v>220152207</v>
          </cell>
          <cell r="B1023" t="str">
            <v>E.S.E. Centro de Salud - Consacá</v>
          </cell>
          <cell r="C1023">
            <v>2296896783.77</v>
          </cell>
          <cell r="D1023">
            <v>121643931.84</v>
          </cell>
          <cell r="G1023">
            <v>2175252851.9299998</v>
          </cell>
          <cell r="H1023">
            <v>2451169381.1500001</v>
          </cell>
          <cell r="I1023">
            <v>978726951.09000003</v>
          </cell>
          <cell r="J1023">
            <v>15188834.199999999</v>
          </cell>
          <cell r="K1023">
            <v>1472442430.0599999</v>
          </cell>
        </row>
        <row r="1024">
          <cell r="A1024">
            <v>923272185</v>
          </cell>
          <cell r="B1024" t="str">
            <v>E.S.E. Hospital Departamental San Simón - Victoria</v>
          </cell>
          <cell r="C1024">
            <v>2293821978</v>
          </cell>
          <cell r="D1024">
            <v>195978966</v>
          </cell>
          <cell r="G1024">
            <v>2097843012</v>
          </cell>
          <cell r="H1024">
            <v>2207770152</v>
          </cell>
          <cell r="I1024">
            <v>1259671154</v>
          </cell>
          <cell r="J1024">
            <v>41412073</v>
          </cell>
          <cell r="K1024">
            <v>948098998</v>
          </cell>
        </row>
        <row r="1025">
          <cell r="A1025">
            <v>220152317</v>
          </cell>
          <cell r="B1025" t="str">
            <v>E.S.E. Hospital - Guachucal</v>
          </cell>
          <cell r="C1025">
            <v>2283177813.5799999</v>
          </cell>
          <cell r="D1025">
            <v>196842150.46000001</v>
          </cell>
          <cell r="G1025">
            <v>2086335663.1199999</v>
          </cell>
          <cell r="H1025">
            <v>2513338963.6999998</v>
          </cell>
          <cell r="I1025">
            <v>1295132505.48</v>
          </cell>
          <cell r="J1025">
            <v>32646205.530000001</v>
          </cell>
          <cell r="K1025">
            <v>1218206458.22</v>
          </cell>
        </row>
        <row r="1026">
          <cell r="A1026">
            <v>220168271</v>
          </cell>
          <cell r="B1026" t="str">
            <v>I.P.S. San José de Florián - Santander</v>
          </cell>
          <cell r="C1026">
            <v>2274710138</v>
          </cell>
          <cell r="D1026">
            <v>41570180</v>
          </cell>
          <cell r="G1026">
            <v>2233139958</v>
          </cell>
          <cell r="H1026">
            <v>1088561529</v>
          </cell>
          <cell r="I1026">
            <v>359644419</v>
          </cell>
          <cell r="J1026">
            <v>-69643130</v>
          </cell>
          <cell r="K1026">
            <v>728917110</v>
          </cell>
        </row>
        <row r="1027">
          <cell r="A1027">
            <v>220141801</v>
          </cell>
          <cell r="B1027" t="str">
            <v>E.S.E. Hospital San Roque</v>
          </cell>
          <cell r="C1027">
            <v>2265074121.5500002</v>
          </cell>
          <cell r="D1027">
            <v>648399920.38999999</v>
          </cell>
          <cell r="F1027">
            <v>90000000</v>
          </cell>
          <cell r="G1027">
            <v>1616674201.1600001</v>
          </cell>
          <cell r="H1027">
            <v>1530976244</v>
          </cell>
          <cell r="I1027">
            <v>540482109</v>
          </cell>
          <cell r="J1027">
            <v>35360911</v>
          </cell>
          <cell r="K1027">
            <v>990494135</v>
          </cell>
        </row>
        <row r="1028">
          <cell r="A1028">
            <v>923270897</v>
          </cell>
          <cell r="B1028" t="str">
            <v>E.S.E. Tangua Salud Hermes Andrade Mejía</v>
          </cell>
          <cell r="C1028">
            <v>2260069719.0100002</v>
          </cell>
          <cell r="D1028">
            <v>311779962</v>
          </cell>
          <cell r="G1028">
            <v>1948289757.01</v>
          </cell>
          <cell r="H1028">
            <v>2290527359.6199999</v>
          </cell>
          <cell r="I1028">
            <v>844874307.62</v>
          </cell>
          <cell r="J1028">
            <v>-313880483.5</v>
          </cell>
          <cell r="K1028">
            <v>1445653052</v>
          </cell>
        </row>
        <row r="1029">
          <cell r="A1029">
            <v>133019000</v>
          </cell>
          <cell r="B1029" t="str">
            <v>Innovar Documental Empresa de la Comunicación Gráfica, Archivo TIC’S</v>
          </cell>
          <cell r="C1029">
            <v>2259733888</v>
          </cell>
          <cell r="D1029">
            <v>822377944</v>
          </cell>
          <cell r="G1029">
            <v>1437355944</v>
          </cell>
          <cell r="H1029">
            <v>57795697</v>
          </cell>
          <cell r="I1029">
            <v>57795697</v>
          </cell>
          <cell r="J1029">
            <v>-268353043</v>
          </cell>
        </row>
        <row r="1030">
          <cell r="A1030">
            <v>923271633</v>
          </cell>
          <cell r="B1030" t="str">
            <v>E.S.E. Centro de Salud Con Camas - Cantagallo</v>
          </cell>
          <cell r="C1030">
            <v>2255813630</v>
          </cell>
          <cell r="D1030">
            <v>2847259644</v>
          </cell>
          <cell r="G1030">
            <v>-591446014</v>
          </cell>
          <cell r="H1030">
            <v>1299751595</v>
          </cell>
          <cell r="I1030">
            <v>368788012</v>
          </cell>
          <cell r="J1030">
            <v>-640204022</v>
          </cell>
          <cell r="K1030">
            <v>930963583</v>
          </cell>
        </row>
        <row r="1031">
          <cell r="A1031">
            <v>220152411</v>
          </cell>
          <cell r="B1031" t="str">
            <v>E.S.E. Centro de Salud de Linares - Jorge Zambrano</v>
          </cell>
          <cell r="C1031">
            <v>2254045441</v>
          </cell>
          <cell r="D1031">
            <v>271213146</v>
          </cell>
          <cell r="G1031">
            <v>1982832295</v>
          </cell>
          <cell r="H1031">
            <v>2232652571</v>
          </cell>
          <cell r="I1031">
            <v>1066112944</v>
          </cell>
          <cell r="J1031">
            <v>42363980</v>
          </cell>
          <cell r="K1031">
            <v>1166539627</v>
          </cell>
        </row>
        <row r="1032">
          <cell r="A1032">
            <v>923270083</v>
          </cell>
          <cell r="B1032" t="str">
            <v>E.S.E. Hospital de Hatillo de Loba - Bolívar</v>
          </cell>
          <cell r="C1032">
            <v>2251367068</v>
          </cell>
          <cell r="D1032">
            <v>807020191</v>
          </cell>
          <cell r="G1032">
            <v>1444346877</v>
          </cell>
          <cell r="H1032">
            <v>2361221926</v>
          </cell>
          <cell r="I1032">
            <v>1450963766</v>
          </cell>
          <cell r="J1032">
            <v>534762411</v>
          </cell>
          <cell r="K1032">
            <v>910258160</v>
          </cell>
        </row>
        <row r="1033">
          <cell r="A1033">
            <v>180605000</v>
          </cell>
          <cell r="B1033" t="str">
            <v>E.S.E. Hospital San Antonio - Montebello</v>
          </cell>
          <cell r="C1033">
            <v>2248242869</v>
          </cell>
          <cell r="D1033">
            <v>610908267</v>
          </cell>
          <cell r="G1033">
            <v>1637334602</v>
          </cell>
          <cell r="H1033">
            <v>2618946468</v>
          </cell>
          <cell r="I1033">
            <v>2399702523</v>
          </cell>
          <cell r="J1033">
            <v>313510593</v>
          </cell>
          <cell r="K1033">
            <v>219243945</v>
          </cell>
        </row>
        <row r="1034">
          <cell r="A1034">
            <v>263647692</v>
          </cell>
          <cell r="B1034" t="str">
            <v>E.S.E. Hospital Rafael Paba Manjarrez - San Sebastián</v>
          </cell>
          <cell r="C1034">
            <v>2244575903</v>
          </cell>
          <cell r="D1034">
            <v>1785687456</v>
          </cell>
          <cell r="G1034">
            <v>458888447</v>
          </cell>
          <cell r="H1034">
            <v>3847703232</v>
          </cell>
          <cell r="I1034">
            <v>1894893789</v>
          </cell>
          <cell r="J1034">
            <v>258643285</v>
          </cell>
          <cell r="K1034">
            <v>1952809443</v>
          </cell>
        </row>
        <row r="1035">
          <cell r="A1035">
            <v>923270907</v>
          </cell>
          <cell r="B1035" t="str">
            <v>E.S.E. Centro de Salud Camilo Hurtado Cifuentes</v>
          </cell>
          <cell r="C1035">
            <v>2243342347</v>
          </cell>
          <cell r="D1035">
            <v>492395036</v>
          </cell>
          <cell r="G1035">
            <v>1750947311</v>
          </cell>
          <cell r="H1035">
            <v>5018159633</v>
          </cell>
          <cell r="I1035">
            <v>3043768412</v>
          </cell>
          <cell r="J1035">
            <v>96815473</v>
          </cell>
          <cell r="K1035">
            <v>1974391221</v>
          </cell>
        </row>
        <row r="1036">
          <cell r="A1036">
            <v>129005000</v>
          </cell>
          <cell r="B1036" t="str">
            <v>E.S.E. Hospital Padre Clemente Giraldo - Granada</v>
          </cell>
          <cell r="C1036">
            <v>2243090983</v>
          </cell>
          <cell r="D1036">
            <v>128614068</v>
          </cell>
          <cell r="G1036">
            <v>2114476915</v>
          </cell>
          <cell r="H1036">
            <v>2820933604</v>
          </cell>
          <cell r="I1036">
            <v>973756741</v>
          </cell>
          <cell r="J1036">
            <v>183896032</v>
          </cell>
          <cell r="K1036">
            <v>1847176863</v>
          </cell>
        </row>
        <row r="1037">
          <cell r="A1037">
            <v>220241206</v>
          </cell>
          <cell r="B1037" t="str">
            <v>E.S.E. Ana Silvia Maldonado Jiménez</v>
          </cell>
          <cell r="C1037">
            <v>2237494661</v>
          </cell>
          <cell r="D1037">
            <v>400583994</v>
          </cell>
          <cell r="G1037">
            <v>1836910667</v>
          </cell>
          <cell r="H1037">
            <v>1814309401</v>
          </cell>
          <cell r="I1037">
            <v>578811698</v>
          </cell>
          <cell r="J1037">
            <v>108966258</v>
          </cell>
          <cell r="K1037">
            <v>1235497703</v>
          </cell>
        </row>
        <row r="1038">
          <cell r="A1038">
            <v>220163548</v>
          </cell>
          <cell r="B1038" t="str">
            <v>Hospital Santa Ana - Pijao</v>
          </cell>
          <cell r="C1038">
            <v>2231280139.79</v>
          </cell>
          <cell r="D1038">
            <v>327706187</v>
          </cell>
          <cell r="G1038">
            <v>1903573952.79</v>
          </cell>
          <cell r="H1038">
            <v>1493028445</v>
          </cell>
          <cell r="I1038">
            <v>641536528</v>
          </cell>
          <cell r="J1038">
            <v>-65479747.579999998</v>
          </cell>
          <cell r="K1038">
            <v>851491917</v>
          </cell>
        </row>
        <row r="1039">
          <cell r="A1039">
            <v>92400000</v>
          </cell>
          <cell r="B1039" t="str">
            <v>E.S.E. Hospital José Antonio Socarras Sánchez</v>
          </cell>
          <cell r="C1039">
            <v>2222118346</v>
          </cell>
          <cell r="D1039">
            <v>467862919</v>
          </cell>
          <cell r="G1039">
            <v>1754255427</v>
          </cell>
          <cell r="H1039">
            <v>2031956942</v>
          </cell>
          <cell r="I1039">
            <v>1214475735</v>
          </cell>
          <cell r="J1039">
            <v>63532695</v>
          </cell>
          <cell r="K1039">
            <v>817481207</v>
          </cell>
        </row>
        <row r="1040">
          <cell r="A1040">
            <v>122547000</v>
          </cell>
          <cell r="B1040" t="str">
            <v>E.S.E. Hospital Local de Tenerife</v>
          </cell>
          <cell r="C1040">
            <v>2218328264</v>
          </cell>
          <cell r="D1040">
            <v>642871621</v>
          </cell>
          <cell r="G1040">
            <v>1575456643</v>
          </cell>
          <cell r="H1040">
            <v>4404954267</v>
          </cell>
          <cell r="I1040">
            <v>2864572067</v>
          </cell>
          <cell r="J1040">
            <v>226674495</v>
          </cell>
          <cell r="K1040">
            <v>1540382200</v>
          </cell>
        </row>
        <row r="1041">
          <cell r="A1041">
            <v>923272192</v>
          </cell>
          <cell r="B1041" t="str">
            <v>E.S.P. de Maceo S.A.S.</v>
          </cell>
          <cell r="C1041">
            <v>2217282562</v>
          </cell>
          <cell r="D1041">
            <v>152183323</v>
          </cell>
          <cell r="F1041">
            <v>3756850</v>
          </cell>
          <cell r="G1041">
            <v>2065099239</v>
          </cell>
          <cell r="H1041">
            <v>992910083</v>
          </cell>
          <cell r="I1041">
            <v>186393802</v>
          </cell>
          <cell r="J1041">
            <v>-172844940</v>
          </cell>
          <cell r="K1041">
            <v>806516281</v>
          </cell>
        </row>
        <row r="1042">
          <cell r="A1042">
            <v>923269147</v>
          </cell>
          <cell r="B1042" t="str">
            <v>E.S.E. Hospital Local de Cubarral</v>
          </cell>
          <cell r="C1042">
            <v>2202140336</v>
          </cell>
          <cell r="D1042">
            <v>207327759</v>
          </cell>
          <cell r="G1042">
            <v>1994812577</v>
          </cell>
          <cell r="H1042">
            <v>1214288022</v>
          </cell>
          <cell r="I1042">
            <v>574985568</v>
          </cell>
          <cell r="J1042">
            <v>13522815</v>
          </cell>
          <cell r="K1042">
            <v>639302454</v>
          </cell>
        </row>
        <row r="1043">
          <cell r="A1043">
            <v>220123686</v>
          </cell>
          <cell r="B1043" t="str">
            <v>E.S.E. Camu - San Pelayo</v>
          </cell>
          <cell r="C1043">
            <v>2196154026</v>
          </cell>
          <cell r="D1043">
            <v>1385885537</v>
          </cell>
          <cell r="G1043">
            <v>810268489</v>
          </cell>
          <cell r="H1043">
            <v>7003383854</v>
          </cell>
          <cell r="I1043">
            <v>7003383854</v>
          </cell>
          <cell r="J1043">
            <v>427837232</v>
          </cell>
        </row>
        <row r="1044">
          <cell r="A1044">
            <v>123373000</v>
          </cell>
          <cell r="B1044" t="str">
            <v>E.S.E. Hospital San Isidro - Alpujarra</v>
          </cell>
          <cell r="C1044">
            <v>2195626051</v>
          </cell>
          <cell r="D1044">
            <v>836418489</v>
          </cell>
          <cell r="G1044">
            <v>1359207562</v>
          </cell>
          <cell r="H1044">
            <v>1281560929</v>
          </cell>
          <cell r="I1044">
            <v>414584890</v>
          </cell>
          <cell r="J1044">
            <v>-340791107</v>
          </cell>
          <cell r="K1044">
            <v>866976039</v>
          </cell>
        </row>
        <row r="1045">
          <cell r="A1045">
            <v>124273000</v>
          </cell>
          <cell r="B1045" t="str">
            <v>E.S.E. Hospital Santo Domingo - Casabianca</v>
          </cell>
          <cell r="C1045">
            <v>2187403140.8200002</v>
          </cell>
          <cell r="D1045">
            <v>2879921</v>
          </cell>
          <cell r="G1045">
            <v>2184523219.8200002</v>
          </cell>
          <cell r="H1045">
            <v>1670388308.5</v>
          </cell>
          <cell r="I1045">
            <v>1041629429.5</v>
          </cell>
          <cell r="J1045">
            <v>167431555</v>
          </cell>
          <cell r="K1045">
            <v>628758879</v>
          </cell>
        </row>
        <row r="1046">
          <cell r="A1046">
            <v>923271346</v>
          </cell>
          <cell r="B1046" t="str">
            <v>E.S.E. Hospital Nuestra Señora de los Remedios</v>
          </cell>
          <cell r="C1046">
            <v>2186450968</v>
          </cell>
          <cell r="D1046">
            <v>383029199</v>
          </cell>
          <cell r="G1046">
            <v>1803421769</v>
          </cell>
          <cell r="H1046">
            <v>1577171375</v>
          </cell>
          <cell r="I1046">
            <v>709152088</v>
          </cell>
          <cell r="J1046">
            <v>112605878</v>
          </cell>
          <cell r="K1046">
            <v>868019287</v>
          </cell>
        </row>
        <row r="1047">
          <cell r="A1047">
            <v>230173585</v>
          </cell>
          <cell r="B1047" t="str">
            <v>E.S.P. Empresa de Servicios Públicos de Purificación</v>
          </cell>
          <cell r="C1047">
            <v>2184492502</v>
          </cell>
          <cell r="D1047">
            <v>1242328015</v>
          </cell>
          <cell r="G1047">
            <v>942164487</v>
          </cell>
          <cell r="H1047">
            <v>2857005209</v>
          </cell>
          <cell r="I1047">
            <v>788212725</v>
          </cell>
          <cell r="J1047">
            <v>9324896</v>
          </cell>
          <cell r="K1047">
            <v>2068792484</v>
          </cell>
        </row>
        <row r="1048">
          <cell r="A1048">
            <v>923272856</v>
          </cell>
          <cell r="B1048" t="str">
            <v>Centro Municipal para el Control de la Movilidad</v>
          </cell>
          <cell r="C1048">
            <v>2179122365</v>
          </cell>
          <cell r="D1048">
            <v>38087033</v>
          </cell>
          <cell r="G1048">
            <v>2141035332</v>
          </cell>
          <cell r="H1048">
            <v>93505750</v>
          </cell>
          <cell r="I1048">
            <v>93505750</v>
          </cell>
          <cell r="J1048">
            <v>-21548287</v>
          </cell>
        </row>
        <row r="1049">
          <cell r="A1049">
            <v>230166318</v>
          </cell>
          <cell r="B1049" t="str">
            <v>E.S.P. Empresas Públicas Municipales de Guática</v>
          </cell>
          <cell r="C1049">
            <v>2175743987</v>
          </cell>
          <cell r="D1049">
            <v>357711460</v>
          </cell>
          <cell r="G1049">
            <v>1818032527</v>
          </cell>
          <cell r="H1049">
            <v>1196457327</v>
          </cell>
          <cell r="I1049">
            <v>242719631</v>
          </cell>
          <cell r="J1049">
            <v>-11857899</v>
          </cell>
          <cell r="K1049">
            <v>953737696</v>
          </cell>
        </row>
        <row r="1050">
          <cell r="A1050">
            <v>220152215</v>
          </cell>
          <cell r="B1050" t="str">
            <v>E.S.E. Centro de Salud San Bartolomé de Córdoba - Nariño</v>
          </cell>
          <cell r="C1050">
            <v>2170656472</v>
          </cell>
          <cell r="D1050">
            <v>197246648</v>
          </cell>
          <cell r="G1050">
            <v>1973409824</v>
          </cell>
          <cell r="H1050">
            <v>2738123257</v>
          </cell>
          <cell r="I1050">
            <v>1234308471</v>
          </cell>
          <cell r="J1050">
            <v>112945240</v>
          </cell>
          <cell r="K1050">
            <v>1503814786</v>
          </cell>
        </row>
        <row r="1051">
          <cell r="A1051">
            <v>220147161</v>
          </cell>
          <cell r="B1051" t="str">
            <v>E.S.E. Hospital Cerro de San Antonio</v>
          </cell>
          <cell r="C1051">
            <v>2167125495</v>
          </cell>
          <cell r="D1051">
            <v>2388380233</v>
          </cell>
          <cell r="G1051">
            <v>-221254738</v>
          </cell>
          <cell r="H1051">
            <v>1783372105</v>
          </cell>
          <cell r="I1051">
            <v>1724903996</v>
          </cell>
          <cell r="J1051">
            <v>54669562</v>
          </cell>
          <cell r="K1051">
            <v>58468109</v>
          </cell>
        </row>
        <row r="1052">
          <cell r="A1052">
            <v>124766000</v>
          </cell>
          <cell r="B1052" t="str">
            <v>E.S.E. Hospital Santa Ana - Guática</v>
          </cell>
          <cell r="C1052">
            <v>2166118240</v>
          </cell>
          <cell r="D1052">
            <v>129895943</v>
          </cell>
          <cell r="G1052">
            <v>2036222297</v>
          </cell>
          <cell r="H1052">
            <v>3890203269</v>
          </cell>
          <cell r="I1052">
            <v>2169261031</v>
          </cell>
          <cell r="J1052">
            <v>10245132</v>
          </cell>
          <cell r="K1052">
            <v>1720942238</v>
          </cell>
        </row>
        <row r="1053">
          <cell r="A1053">
            <v>923270840</v>
          </cell>
          <cell r="B1053" t="str">
            <v>E.S.E. Hospital Local Santa Rosa de Lima</v>
          </cell>
          <cell r="C1053">
            <v>2151853843</v>
          </cell>
          <cell r="D1053">
            <v>877797818</v>
          </cell>
          <cell r="G1053">
            <v>1274056025</v>
          </cell>
          <cell r="H1053">
            <v>4726718840</v>
          </cell>
          <cell r="I1053">
            <v>2607068795</v>
          </cell>
          <cell r="J1053">
            <v>176770385</v>
          </cell>
          <cell r="K1053">
            <v>2119650045</v>
          </cell>
        </row>
        <row r="1054">
          <cell r="A1054">
            <v>124668000</v>
          </cell>
          <cell r="B1054" t="str">
            <v>E.S.E. Hospital San Roque - Simacota</v>
          </cell>
          <cell r="C1054">
            <v>2150828890</v>
          </cell>
          <cell r="D1054">
            <v>154197181</v>
          </cell>
          <cell r="G1054">
            <v>1996631709</v>
          </cell>
          <cell r="H1054">
            <v>1750859048</v>
          </cell>
          <cell r="I1054">
            <v>624239544</v>
          </cell>
          <cell r="J1054">
            <v>157685635</v>
          </cell>
          <cell r="K1054">
            <v>1126619504</v>
          </cell>
        </row>
        <row r="1055">
          <cell r="A1055">
            <v>220141660</v>
          </cell>
          <cell r="B1055" t="str">
            <v>E.S.E. Nuestra Señora de las Mercedes de Saladoblanco</v>
          </cell>
          <cell r="C1055">
            <v>2149672562</v>
          </cell>
          <cell r="D1055">
            <v>56622901</v>
          </cell>
          <cell r="G1055">
            <v>2093049661</v>
          </cell>
          <cell r="H1055">
            <v>2687304270</v>
          </cell>
          <cell r="I1055">
            <v>1242203099</v>
          </cell>
          <cell r="J1055">
            <v>238359290</v>
          </cell>
          <cell r="K1055">
            <v>1445101171</v>
          </cell>
        </row>
        <row r="1056">
          <cell r="A1056">
            <v>270168533</v>
          </cell>
          <cell r="B1056" t="str">
            <v>E.S.E. Centro de Salud Municipio del Páramo - Santander</v>
          </cell>
          <cell r="C1056">
            <v>2137849829</v>
          </cell>
          <cell r="D1056">
            <v>110278847</v>
          </cell>
          <cell r="G1056">
            <v>2027570982</v>
          </cell>
          <cell r="H1056">
            <v>802590028</v>
          </cell>
          <cell r="I1056">
            <v>286646577</v>
          </cell>
          <cell r="J1056">
            <v>1773859</v>
          </cell>
          <cell r="K1056">
            <v>515943451</v>
          </cell>
        </row>
        <row r="1057">
          <cell r="A1057">
            <v>93600000</v>
          </cell>
          <cell r="B1057" t="str">
            <v>E.S.E. Prestadora de Servicios de Salud Gustavo Romero Hernández</v>
          </cell>
          <cell r="C1057">
            <v>2133180036</v>
          </cell>
          <cell r="D1057">
            <v>39817913</v>
          </cell>
          <cell r="G1057">
            <v>2093362123</v>
          </cell>
          <cell r="H1057">
            <v>1381163068</v>
          </cell>
          <cell r="I1057">
            <v>507371136</v>
          </cell>
          <cell r="J1057">
            <v>35289428</v>
          </cell>
          <cell r="K1057">
            <v>873791932</v>
          </cell>
        </row>
        <row r="1058">
          <cell r="A1058">
            <v>923271597</v>
          </cell>
          <cell r="B1058" t="str">
            <v>E.S.E. Centro de Salud de Fosca - Cundinamarca</v>
          </cell>
          <cell r="C1058">
            <v>2116995511</v>
          </cell>
          <cell r="D1058">
            <v>154021299</v>
          </cell>
          <cell r="G1058">
            <v>1962974212</v>
          </cell>
          <cell r="H1058">
            <v>1528794579</v>
          </cell>
          <cell r="I1058">
            <v>840933789</v>
          </cell>
          <cell r="J1058">
            <v>241617026</v>
          </cell>
          <cell r="K1058">
            <v>687860790</v>
          </cell>
        </row>
        <row r="1059">
          <cell r="A1059">
            <v>923271997</v>
          </cell>
          <cell r="B1059" t="str">
            <v>E.S.P. de Tabio S.A.</v>
          </cell>
          <cell r="C1059">
            <v>2114496418</v>
          </cell>
          <cell r="D1059">
            <v>668576482</v>
          </cell>
          <cell r="F1059">
            <v>411381684</v>
          </cell>
          <cell r="G1059">
            <v>1445919936</v>
          </cell>
          <cell r="H1059">
            <v>2228287598</v>
          </cell>
          <cell r="I1059">
            <v>830985864</v>
          </cell>
          <cell r="J1059">
            <v>221810886</v>
          </cell>
          <cell r="K1059">
            <v>1397301734</v>
          </cell>
        </row>
        <row r="1060">
          <cell r="A1060">
            <v>182205000</v>
          </cell>
          <cell r="B1060" t="str">
            <v>E.S.E. Hospital San Pedro - Sabanalarga</v>
          </cell>
          <cell r="C1060">
            <v>2104417793</v>
          </cell>
          <cell r="D1060">
            <v>989792461</v>
          </cell>
          <cell r="G1060">
            <v>1114625332</v>
          </cell>
          <cell r="H1060">
            <v>2982780397</v>
          </cell>
          <cell r="I1060">
            <v>2580552667</v>
          </cell>
          <cell r="J1060">
            <v>-64057141</v>
          </cell>
          <cell r="K1060">
            <v>402227730</v>
          </cell>
        </row>
        <row r="1061">
          <cell r="A1061">
            <v>923272027</v>
          </cell>
          <cell r="B1061" t="str">
            <v>E.S.E. Centro de Salud San José de Leiva</v>
          </cell>
          <cell r="C1061">
            <v>2097400484</v>
          </cell>
          <cell r="D1061">
            <v>233624214</v>
          </cell>
          <cell r="G1061">
            <v>1863776270</v>
          </cell>
          <cell r="H1061">
            <v>1936142723</v>
          </cell>
          <cell r="I1061">
            <v>896091170</v>
          </cell>
          <cell r="J1061">
            <v>234943207</v>
          </cell>
          <cell r="K1061">
            <v>1040051553</v>
          </cell>
        </row>
        <row r="1062">
          <cell r="A1062">
            <v>260168872</v>
          </cell>
          <cell r="B1062" t="str">
            <v>E.S.E. Centro de Salud Camilo Rueda  -Villanueva</v>
          </cell>
          <cell r="C1062">
            <v>2096671892</v>
          </cell>
          <cell r="D1062">
            <v>7507709</v>
          </cell>
          <cell r="G1062">
            <v>2089164183</v>
          </cell>
          <cell r="H1062">
            <v>1461784370</v>
          </cell>
          <cell r="I1062">
            <v>761954038</v>
          </cell>
          <cell r="J1062">
            <v>-11877369</v>
          </cell>
          <cell r="K1062">
            <v>699830332</v>
          </cell>
        </row>
        <row r="1063">
          <cell r="A1063">
            <v>230119142</v>
          </cell>
          <cell r="B1063" t="str">
            <v>E.S.P. De Caloto</v>
          </cell>
          <cell r="C1063">
            <v>2070257301</v>
          </cell>
          <cell r="D1063">
            <v>396752244</v>
          </cell>
          <cell r="G1063">
            <v>1673505057</v>
          </cell>
          <cell r="H1063">
            <v>583966384</v>
          </cell>
          <cell r="I1063">
            <v>273026789</v>
          </cell>
          <cell r="J1063">
            <v>12917849</v>
          </cell>
          <cell r="K1063">
            <v>310939595</v>
          </cell>
        </row>
        <row r="1064">
          <cell r="A1064">
            <v>180905000</v>
          </cell>
          <cell r="B1064" t="str">
            <v>E.S.E. Hospital San Joaquín - Nariño</v>
          </cell>
          <cell r="C1064">
            <v>2068858884</v>
          </cell>
          <cell r="D1064">
            <v>1336369003</v>
          </cell>
          <cell r="G1064">
            <v>732489881</v>
          </cell>
          <cell r="H1064">
            <v>3424883940</v>
          </cell>
          <cell r="I1064">
            <v>1040683233</v>
          </cell>
          <cell r="J1064">
            <v>-205157400</v>
          </cell>
          <cell r="K1064">
            <v>2384200707</v>
          </cell>
        </row>
        <row r="1065">
          <cell r="A1065">
            <v>182505000</v>
          </cell>
          <cell r="B1065" t="str">
            <v>E.S.E. Hospital Gustavo González - San Andrés</v>
          </cell>
          <cell r="C1065">
            <v>2061111059</v>
          </cell>
          <cell r="D1065">
            <v>505359974</v>
          </cell>
          <cell r="F1065">
            <v>0</v>
          </cell>
          <cell r="G1065">
            <v>1555751085</v>
          </cell>
          <cell r="H1065">
            <v>2740213393</v>
          </cell>
          <cell r="I1065">
            <v>1183558617</v>
          </cell>
          <cell r="J1065">
            <v>-38059678</v>
          </cell>
          <cell r="K1065">
            <v>1556654776</v>
          </cell>
        </row>
        <row r="1066">
          <cell r="A1066">
            <v>220163212</v>
          </cell>
          <cell r="B1066" t="str">
            <v>Hospital San Roque de Córdoba - Quindío</v>
          </cell>
          <cell r="C1066">
            <v>2059367778</v>
          </cell>
          <cell r="D1066">
            <v>116180891</v>
          </cell>
          <cell r="G1066">
            <v>1943186887</v>
          </cell>
          <cell r="H1066">
            <v>1351216800</v>
          </cell>
          <cell r="I1066">
            <v>572918873</v>
          </cell>
          <cell r="J1066">
            <v>60632204</v>
          </cell>
          <cell r="K1066">
            <v>778297927</v>
          </cell>
        </row>
        <row r="1067">
          <cell r="A1067">
            <v>124173000</v>
          </cell>
          <cell r="B1067" t="str">
            <v>E.S.E. Hospital Nuestra Señora del Carmen - Carmen de Apicalá</v>
          </cell>
          <cell r="C1067">
            <v>2052353897</v>
          </cell>
          <cell r="D1067">
            <v>934511412</v>
          </cell>
          <cell r="G1067">
            <v>1117842485</v>
          </cell>
          <cell r="H1067">
            <v>1311308935</v>
          </cell>
          <cell r="I1067">
            <v>605305902</v>
          </cell>
          <cell r="J1067">
            <v>-107948177</v>
          </cell>
          <cell r="K1067">
            <v>706003033</v>
          </cell>
        </row>
        <row r="1068">
          <cell r="A1068">
            <v>923272199</v>
          </cell>
          <cell r="B1068" t="str">
            <v>E.S.P. Empresas Públicas de Jericó S.A.</v>
          </cell>
          <cell r="C1068">
            <v>2051310433</v>
          </cell>
          <cell r="D1068">
            <v>290011230</v>
          </cell>
          <cell r="G1068">
            <v>1761299203</v>
          </cell>
          <cell r="H1068">
            <v>1633560258</v>
          </cell>
          <cell r="I1068">
            <v>470288978</v>
          </cell>
          <cell r="J1068">
            <v>132151031</v>
          </cell>
          <cell r="K1068">
            <v>1163271280</v>
          </cell>
        </row>
        <row r="1069">
          <cell r="A1069">
            <v>923272763</v>
          </cell>
          <cell r="B1069" t="str">
            <v>I.P.S Indígena Outtajiapulee</v>
          </cell>
          <cell r="C1069">
            <v>2046332099</v>
          </cell>
          <cell r="D1069">
            <v>286022353</v>
          </cell>
          <cell r="G1069">
            <v>1760309746</v>
          </cell>
          <cell r="H1069">
            <v>4019489340</v>
          </cell>
          <cell r="I1069">
            <v>1036319392</v>
          </cell>
          <cell r="J1069">
            <v>757137</v>
          </cell>
          <cell r="K1069">
            <v>2983169948</v>
          </cell>
        </row>
        <row r="1070">
          <cell r="A1070">
            <v>923271472</v>
          </cell>
          <cell r="B1070" t="str">
            <v>E.S.P. Servicios Públicos de Puerto López S.A.</v>
          </cell>
          <cell r="C1070">
            <v>2045252471</v>
          </cell>
          <cell r="D1070">
            <v>1311086242</v>
          </cell>
          <cell r="F1070">
            <v>105371831</v>
          </cell>
          <cell r="G1070">
            <v>734166229</v>
          </cell>
          <cell r="H1070">
            <v>3627226440</v>
          </cell>
          <cell r="I1070">
            <v>1794445740</v>
          </cell>
          <cell r="J1070">
            <v>338286296</v>
          </cell>
          <cell r="K1070">
            <v>1832780700</v>
          </cell>
        </row>
        <row r="1071">
          <cell r="A1071">
            <v>127476000</v>
          </cell>
          <cell r="B1071" t="str">
            <v>E.S.E. Hospital Santa Margarita - La Cumbre</v>
          </cell>
          <cell r="C1071">
            <v>2044575256</v>
          </cell>
          <cell r="D1071">
            <v>491078107</v>
          </cell>
          <cell r="G1071">
            <v>1553497149</v>
          </cell>
          <cell r="H1071">
            <v>2944381329</v>
          </cell>
          <cell r="I1071">
            <v>1506448878</v>
          </cell>
          <cell r="J1071">
            <v>445875566</v>
          </cell>
          <cell r="K1071">
            <v>1437932451</v>
          </cell>
        </row>
        <row r="1072">
          <cell r="A1072">
            <v>923270948</v>
          </cell>
          <cell r="B1072" t="str">
            <v>E.S.E. Centro de Salud Timoteo Riveros Cubillos</v>
          </cell>
          <cell r="C1072">
            <v>2044064005</v>
          </cell>
          <cell r="D1072">
            <v>194132411</v>
          </cell>
          <cell r="G1072">
            <v>1849931594</v>
          </cell>
          <cell r="H1072">
            <v>1623788601</v>
          </cell>
          <cell r="I1072">
            <v>776644438</v>
          </cell>
          <cell r="J1072">
            <v>168307914</v>
          </cell>
          <cell r="K1072">
            <v>847144163</v>
          </cell>
        </row>
        <row r="1073">
          <cell r="A1073">
            <v>124473000</v>
          </cell>
          <cell r="B1073" t="str">
            <v>E.S.E. Hospital Federico Arbeláez - Cunday</v>
          </cell>
          <cell r="C1073">
            <v>2043378739</v>
          </cell>
          <cell r="D1073">
            <v>562741072</v>
          </cell>
          <cell r="G1073">
            <v>1480637667</v>
          </cell>
          <cell r="H1073">
            <v>1874803474</v>
          </cell>
          <cell r="I1073">
            <v>1194532429</v>
          </cell>
          <cell r="J1073">
            <v>127822644</v>
          </cell>
          <cell r="K1073">
            <v>680271045</v>
          </cell>
        </row>
        <row r="1074">
          <cell r="A1074">
            <v>122868000</v>
          </cell>
          <cell r="B1074" t="str">
            <v>E.S.E. Hospital Santa Ana</v>
          </cell>
          <cell r="C1074">
            <v>2026474059</v>
          </cell>
          <cell r="D1074">
            <v>151821533</v>
          </cell>
          <cell r="G1074">
            <v>1874652526</v>
          </cell>
          <cell r="H1074">
            <v>1413288800</v>
          </cell>
          <cell r="I1074">
            <v>753062362</v>
          </cell>
          <cell r="J1074">
            <v>97573095</v>
          </cell>
          <cell r="K1074">
            <v>660226438</v>
          </cell>
        </row>
        <row r="1075">
          <cell r="A1075">
            <v>86600000</v>
          </cell>
          <cell r="B1075" t="str">
            <v>E.S.E. Centro de Salud San Antonio - Socotá</v>
          </cell>
          <cell r="C1075">
            <v>2021302954</v>
          </cell>
          <cell r="D1075">
            <v>529376017</v>
          </cell>
          <cell r="G1075">
            <v>1491926937</v>
          </cell>
          <cell r="H1075">
            <v>1606222776</v>
          </cell>
          <cell r="I1075">
            <v>957323786</v>
          </cell>
          <cell r="J1075">
            <v>52115384</v>
          </cell>
          <cell r="K1075">
            <v>648898990</v>
          </cell>
        </row>
        <row r="1076">
          <cell r="A1076">
            <v>230154172</v>
          </cell>
          <cell r="B1076" t="str">
            <v>Empresas Municipales de Chinácota</v>
          </cell>
          <cell r="C1076">
            <v>2019497729</v>
          </cell>
          <cell r="D1076">
            <v>60968815</v>
          </cell>
          <cell r="G1076">
            <v>1958528914</v>
          </cell>
          <cell r="H1076">
            <v>1667574530</v>
          </cell>
          <cell r="I1076">
            <v>593166677</v>
          </cell>
          <cell r="J1076">
            <v>76092255</v>
          </cell>
          <cell r="K1076">
            <v>1074407853</v>
          </cell>
        </row>
        <row r="1077">
          <cell r="A1077">
            <v>270125793</v>
          </cell>
          <cell r="B1077" t="str">
            <v>E.S.E. Centro de Salud de Tausa</v>
          </cell>
          <cell r="C1077">
            <v>2014114208</v>
          </cell>
          <cell r="D1077">
            <v>147955843</v>
          </cell>
          <cell r="G1077">
            <v>1866158365</v>
          </cell>
          <cell r="H1077">
            <v>1566801359</v>
          </cell>
          <cell r="I1077">
            <v>839819998</v>
          </cell>
          <cell r="J1077">
            <v>263539766</v>
          </cell>
          <cell r="K1077">
            <v>726981361</v>
          </cell>
        </row>
        <row r="1078">
          <cell r="A1078">
            <v>124247000</v>
          </cell>
          <cell r="B1078" t="str">
            <v>E.S.E. Hospital Local de Concordia</v>
          </cell>
          <cell r="C1078">
            <v>2013668413</v>
          </cell>
          <cell r="D1078">
            <v>354367957</v>
          </cell>
          <cell r="G1078">
            <v>1659300456</v>
          </cell>
          <cell r="H1078">
            <v>1862108440</v>
          </cell>
          <cell r="I1078">
            <v>1434150989</v>
          </cell>
          <cell r="J1078">
            <v>136034454</v>
          </cell>
          <cell r="K1078">
            <v>427957451</v>
          </cell>
        </row>
        <row r="1079">
          <cell r="A1079">
            <v>220141530</v>
          </cell>
          <cell r="B1079" t="str">
            <v>E.S.E.Camilo Trujillo Silva - Palestina</v>
          </cell>
          <cell r="C1079">
            <v>2012960964</v>
          </cell>
          <cell r="D1079">
            <v>53758453</v>
          </cell>
          <cell r="G1079">
            <v>1959202511</v>
          </cell>
          <cell r="H1079">
            <v>2334245869</v>
          </cell>
          <cell r="I1079">
            <v>876832984</v>
          </cell>
          <cell r="J1079">
            <v>98470091</v>
          </cell>
          <cell r="K1079">
            <v>1457412885</v>
          </cell>
        </row>
        <row r="1080">
          <cell r="A1080">
            <v>220115185</v>
          </cell>
          <cell r="B1080" t="str">
            <v>E.S.E. Centro de Salud - Chitaraque</v>
          </cell>
          <cell r="C1080">
            <v>2010840711.47</v>
          </cell>
          <cell r="D1080">
            <v>6854701.5800000001</v>
          </cell>
          <cell r="G1080">
            <v>2003986009.8900001</v>
          </cell>
          <cell r="H1080">
            <v>1024654214.13</v>
          </cell>
          <cell r="I1080">
            <v>452258423.57999998</v>
          </cell>
          <cell r="J1080">
            <v>-2773822.02</v>
          </cell>
          <cell r="K1080">
            <v>572395790.54999995</v>
          </cell>
        </row>
        <row r="1081">
          <cell r="A1081">
            <v>220115051</v>
          </cell>
          <cell r="B1081" t="str">
            <v>E.S.E Centro de Salud - Arcabuco</v>
          </cell>
          <cell r="C1081">
            <v>2009957616.5</v>
          </cell>
          <cell r="D1081">
            <v>17893469</v>
          </cell>
          <cell r="G1081">
            <v>1992064147.5</v>
          </cell>
          <cell r="H1081">
            <v>671197741.5</v>
          </cell>
          <cell r="I1081">
            <v>297890084.5</v>
          </cell>
          <cell r="J1081">
            <v>-41206201.5</v>
          </cell>
          <cell r="K1081">
            <v>373307657</v>
          </cell>
        </row>
        <row r="1082">
          <cell r="A1082">
            <v>126815000</v>
          </cell>
          <cell r="B1082" t="str">
            <v>E.S.E. Hospital San José - El Cocuy</v>
          </cell>
          <cell r="C1082">
            <v>2007801608.3900001</v>
          </cell>
          <cell r="D1082">
            <v>927688558</v>
          </cell>
          <cell r="G1082">
            <v>1080113050.3900001</v>
          </cell>
          <cell r="H1082">
            <v>2445893097.5300002</v>
          </cell>
          <cell r="I1082">
            <v>1113595630.53</v>
          </cell>
          <cell r="J1082">
            <v>61198286.390000001</v>
          </cell>
          <cell r="K1082">
            <v>1332297467</v>
          </cell>
        </row>
        <row r="1083">
          <cell r="A1083">
            <v>230176122</v>
          </cell>
          <cell r="B1083" t="str">
            <v>E.S.P. Empresas Varias de Caicedonia</v>
          </cell>
          <cell r="C1083">
            <v>1996614517</v>
          </cell>
          <cell r="D1083">
            <v>100818224</v>
          </cell>
          <cell r="G1083">
            <v>1895796293</v>
          </cell>
          <cell r="H1083">
            <v>1560254978</v>
          </cell>
          <cell r="I1083">
            <v>261427427</v>
          </cell>
          <cell r="J1083">
            <v>11992412</v>
          </cell>
          <cell r="K1083">
            <v>1298827551</v>
          </cell>
        </row>
        <row r="1084">
          <cell r="A1084">
            <v>124741000</v>
          </cell>
          <cell r="B1084" t="str">
            <v>E.S.E. Hospital Tulia Durán de Borrero - Baraya</v>
          </cell>
          <cell r="C1084">
            <v>1981405409</v>
          </cell>
          <cell r="D1084">
            <v>149594316</v>
          </cell>
          <cell r="G1084">
            <v>1831811093</v>
          </cell>
          <cell r="H1084">
            <v>1808086679</v>
          </cell>
          <cell r="I1084">
            <v>681835738</v>
          </cell>
          <cell r="J1084">
            <v>5876524</v>
          </cell>
          <cell r="K1084">
            <v>1126250941</v>
          </cell>
        </row>
        <row r="1085">
          <cell r="A1085">
            <v>124573000</v>
          </cell>
          <cell r="B1085" t="str">
            <v>E.S.E. Hospital San Rafael - Dolores</v>
          </cell>
          <cell r="C1085">
            <v>1976116089</v>
          </cell>
          <cell r="D1085">
            <v>320512886</v>
          </cell>
          <cell r="G1085">
            <v>1655603203</v>
          </cell>
          <cell r="H1085">
            <v>2165402951</v>
          </cell>
          <cell r="I1085">
            <v>1806908742</v>
          </cell>
          <cell r="J1085">
            <v>111082163</v>
          </cell>
          <cell r="K1085">
            <v>358494209</v>
          </cell>
        </row>
        <row r="1086">
          <cell r="A1086">
            <v>220154398</v>
          </cell>
          <cell r="B1086" t="str">
            <v>E.S.E. Hospital Isabel Celis Yáñez</v>
          </cell>
          <cell r="C1086">
            <v>1966301892.1199999</v>
          </cell>
          <cell r="D1086">
            <v>156759934</v>
          </cell>
          <cell r="G1086">
            <v>1809541958.1199999</v>
          </cell>
          <cell r="H1086">
            <v>1965177870.8699999</v>
          </cell>
          <cell r="I1086">
            <v>1081461835.8699999</v>
          </cell>
          <cell r="J1086">
            <v>137607682.96000001</v>
          </cell>
          <cell r="K1086">
            <v>883716035</v>
          </cell>
        </row>
        <row r="1087">
          <cell r="A1087">
            <v>220168101</v>
          </cell>
          <cell r="B1087" t="str">
            <v>E.S.E Hospital Local del Bolívar - Santander</v>
          </cell>
          <cell r="C1087">
            <v>1964428568</v>
          </cell>
          <cell r="D1087">
            <v>26658907</v>
          </cell>
          <cell r="G1087">
            <v>1937769661</v>
          </cell>
          <cell r="H1087">
            <v>1818364700</v>
          </cell>
          <cell r="I1087">
            <v>465658675</v>
          </cell>
          <cell r="J1087">
            <v>-108304955</v>
          </cell>
          <cell r="K1087">
            <v>1352706025</v>
          </cell>
        </row>
        <row r="1088">
          <cell r="A1088">
            <v>220115816</v>
          </cell>
          <cell r="B1088" t="str">
            <v>E.S.E. Centro de Salud de Togüí</v>
          </cell>
          <cell r="C1088">
            <v>1963955773</v>
          </cell>
          <cell r="D1088">
            <v>24317601</v>
          </cell>
          <cell r="G1088">
            <v>1939638172</v>
          </cell>
          <cell r="H1088">
            <v>886170215</v>
          </cell>
          <cell r="I1088">
            <v>436699742</v>
          </cell>
          <cell r="J1088">
            <v>57046554</v>
          </cell>
          <cell r="K1088">
            <v>449470473</v>
          </cell>
        </row>
        <row r="1089">
          <cell r="A1089">
            <v>220168092</v>
          </cell>
          <cell r="B1089" t="str">
            <v>E.S.E. Hospital San Juan de Dios de Betulia</v>
          </cell>
          <cell r="C1089">
            <v>1961807292</v>
          </cell>
          <cell r="D1089">
            <v>377654140</v>
          </cell>
          <cell r="G1089">
            <v>1584153152</v>
          </cell>
          <cell r="H1089">
            <v>1095479794</v>
          </cell>
          <cell r="I1089">
            <v>348827977</v>
          </cell>
          <cell r="J1089">
            <v>-78183506</v>
          </cell>
          <cell r="K1089">
            <v>746651817</v>
          </cell>
        </row>
        <row r="1090">
          <cell r="A1090">
            <v>923272854</v>
          </cell>
          <cell r="B1090" t="str">
            <v>Empresa Oficial de Servicios Públicos Domiciliarios de Mercaderes Cauca</v>
          </cell>
          <cell r="C1090">
            <v>1957628899</v>
          </cell>
          <cell r="D1090">
            <v>830341049</v>
          </cell>
          <cell r="G1090">
            <v>1127287850</v>
          </cell>
          <cell r="H1090">
            <v>438237434</v>
          </cell>
          <cell r="I1090">
            <v>179967813</v>
          </cell>
          <cell r="J1090">
            <v>112462</v>
          </cell>
          <cell r="K1090">
            <v>258269621</v>
          </cell>
        </row>
        <row r="1091">
          <cell r="A1091">
            <v>923272775</v>
          </cell>
          <cell r="B1091" t="str">
            <v>I.P.S.I Palaima</v>
          </cell>
          <cell r="C1091">
            <v>1957002509</v>
          </cell>
          <cell r="D1091">
            <v>1635159078</v>
          </cell>
          <cell r="G1091">
            <v>321843431</v>
          </cell>
          <cell r="H1091">
            <v>3966115906</v>
          </cell>
          <cell r="I1091">
            <v>1563346967</v>
          </cell>
          <cell r="J1091">
            <v>50159237</v>
          </cell>
          <cell r="K1091">
            <v>2402768939</v>
          </cell>
        </row>
        <row r="1092">
          <cell r="A1092">
            <v>220173275</v>
          </cell>
          <cell r="B1092" t="str">
            <v>E.S.E. Centro de Salud San Pedro - Flandes</v>
          </cell>
          <cell r="C1092">
            <v>1951940916</v>
          </cell>
          <cell r="D1092">
            <v>1283594272</v>
          </cell>
          <cell r="G1092">
            <v>668346644</v>
          </cell>
          <cell r="H1092">
            <v>1395499160</v>
          </cell>
          <cell r="I1092">
            <v>647179880</v>
          </cell>
          <cell r="J1092">
            <v>17007648</v>
          </cell>
          <cell r="K1092">
            <v>748319280</v>
          </cell>
        </row>
        <row r="1093">
          <cell r="A1093">
            <v>270115104</v>
          </cell>
          <cell r="B1093" t="str">
            <v>E.S.E. Centro de Salud San José - Boyacá</v>
          </cell>
          <cell r="C1093">
            <v>1950477557</v>
          </cell>
          <cell r="D1093">
            <v>20274963</v>
          </cell>
          <cell r="G1093">
            <v>1930202594</v>
          </cell>
          <cell r="H1093">
            <v>767996767</v>
          </cell>
          <cell r="I1093">
            <v>264229694</v>
          </cell>
          <cell r="J1093">
            <v>50493047</v>
          </cell>
          <cell r="K1093">
            <v>503767073</v>
          </cell>
        </row>
        <row r="1094">
          <cell r="A1094">
            <v>260747268</v>
          </cell>
          <cell r="B1094" t="str">
            <v>E.S.E. Hospital Local de El Retén</v>
          </cell>
          <cell r="C1094">
            <v>1946480190</v>
          </cell>
          <cell r="D1094">
            <v>693948180</v>
          </cell>
          <cell r="G1094">
            <v>1252532010</v>
          </cell>
          <cell r="H1094">
            <v>3384632486</v>
          </cell>
          <cell r="I1094">
            <v>980493236</v>
          </cell>
          <cell r="J1094">
            <v>1524220</v>
          </cell>
          <cell r="K1094">
            <v>2404139250</v>
          </cell>
        </row>
        <row r="1095">
          <cell r="A1095">
            <v>230166456</v>
          </cell>
          <cell r="B1095" t="str">
            <v>Empresas Públicas Municipales de Mistrató</v>
          </cell>
          <cell r="C1095">
            <v>1941957115</v>
          </cell>
          <cell r="D1095">
            <v>155938625</v>
          </cell>
          <cell r="G1095">
            <v>1786018490</v>
          </cell>
          <cell r="H1095">
            <v>568117728</v>
          </cell>
          <cell r="I1095">
            <v>145586045</v>
          </cell>
          <cell r="J1095">
            <v>-87722586</v>
          </cell>
          <cell r="K1095">
            <v>422531683</v>
          </cell>
        </row>
        <row r="1096">
          <cell r="A1096">
            <v>923271096</v>
          </cell>
          <cell r="B1096" t="str">
            <v>E.S.E. Centro de Salud Santa Bárbara - Iscuandé</v>
          </cell>
          <cell r="C1096">
            <v>1937720683</v>
          </cell>
          <cell r="D1096">
            <v>900036792</v>
          </cell>
          <cell r="G1096">
            <v>1037683891</v>
          </cell>
          <cell r="H1096">
            <v>2566698105</v>
          </cell>
          <cell r="I1096">
            <v>968333042</v>
          </cell>
          <cell r="J1096">
            <v>747130</v>
          </cell>
          <cell r="K1096">
            <v>1598365063</v>
          </cell>
        </row>
        <row r="1097">
          <cell r="A1097">
            <v>220147570</v>
          </cell>
          <cell r="B1097" t="str">
            <v>E.S.E. Hospital San José de Puebloviejo</v>
          </cell>
          <cell r="C1097">
            <v>1933421930</v>
          </cell>
          <cell r="D1097">
            <v>1602595314</v>
          </cell>
          <cell r="G1097">
            <v>330826616</v>
          </cell>
          <cell r="H1097">
            <v>4099674404</v>
          </cell>
          <cell r="I1097">
            <v>3288235431.3299999</v>
          </cell>
          <cell r="J1097">
            <v>-260455815.99000001</v>
          </cell>
          <cell r="K1097">
            <v>811438972.66999996</v>
          </cell>
        </row>
        <row r="1098">
          <cell r="A1098">
            <v>923269413</v>
          </cell>
          <cell r="B1098" t="str">
            <v>I.P.S. Indígena Pública The Wala</v>
          </cell>
          <cell r="C1098">
            <v>1919845102</v>
          </cell>
          <cell r="D1098">
            <v>421392375</v>
          </cell>
          <cell r="G1098">
            <v>1498452727</v>
          </cell>
          <cell r="H1098">
            <v>7708750559</v>
          </cell>
          <cell r="I1098">
            <v>1566819142</v>
          </cell>
          <cell r="J1098">
            <v>600274066</v>
          </cell>
          <cell r="K1098">
            <v>6141931417</v>
          </cell>
        </row>
        <row r="1099">
          <cell r="A1099">
            <v>127073000</v>
          </cell>
          <cell r="B1099" t="str">
            <v>E.S.E. Hospital La Milagrosa - Villarrica</v>
          </cell>
          <cell r="C1099">
            <v>1916782710.1500001</v>
          </cell>
          <cell r="D1099">
            <v>450779863</v>
          </cell>
          <cell r="G1099">
            <v>1466002847.1500001</v>
          </cell>
          <cell r="H1099">
            <v>1602002818.29</v>
          </cell>
          <cell r="I1099">
            <v>655987393.25999999</v>
          </cell>
          <cell r="J1099">
            <v>23939867.010000002</v>
          </cell>
          <cell r="K1099">
            <v>946015425.02999997</v>
          </cell>
        </row>
        <row r="1100">
          <cell r="A1100">
            <v>923272691</v>
          </cell>
          <cell r="B1100" t="str">
            <v>E.S.P. Empresa de Acueducto, Alcantarillado y Aseo de La Jagua de Ibirico S.A.</v>
          </cell>
          <cell r="C1100">
            <v>1910186481.5999999</v>
          </cell>
          <cell r="D1100">
            <v>131686287.34999999</v>
          </cell>
          <cell r="G1100">
            <v>1778500194.25</v>
          </cell>
          <cell r="H1100">
            <v>1995335556</v>
          </cell>
          <cell r="I1100">
            <v>1831254482</v>
          </cell>
          <cell r="J1100">
            <v>15494928.57</v>
          </cell>
          <cell r="K1100">
            <v>164081074</v>
          </cell>
        </row>
        <row r="1101">
          <cell r="A1101">
            <v>220141885</v>
          </cell>
          <cell r="B1101" t="str">
            <v>E.S.E. Laura Perdomo de García</v>
          </cell>
          <cell r="C1101">
            <v>1908706476.1900001</v>
          </cell>
          <cell r="D1101">
            <v>784127314.33000004</v>
          </cell>
          <cell r="G1101">
            <v>1124579161.8599999</v>
          </cell>
          <cell r="H1101">
            <v>2229425913.8299999</v>
          </cell>
          <cell r="I1101">
            <v>1407578231.02</v>
          </cell>
          <cell r="J1101">
            <v>-189259674.05000001</v>
          </cell>
          <cell r="K1101">
            <v>821847682.80999994</v>
          </cell>
        </row>
        <row r="1102">
          <cell r="A1102">
            <v>139052000</v>
          </cell>
          <cell r="B1102" t="str">
            <v>Empresa Editora de Nariño</v>
          </cell>
          <cell r="C1102">
            <v>1906652143.5899999</v>
          </cell>
          <cell r="D1102">
            <v>716028176.42999995</v>
          </cell>
          <cell r="G1102">
            <v>1190623967.1600001</v>
          </cell>
          <cell r="H1102">
            <v>1892494454.01</v>
          </cell>
          <cell r="I1102">
            <v>692234744.46000004</v>
          </cell>
          <cell r="J1102">
            <v>141563141.25999999</v>
          </cell>
          <cell r="K1102">
            <v>1200259709.55</v>
          </cell>
        </row>
        <row r="1103">
          <cell r="A1103">
            <v>162554000</v>
          </cell>
          <cell r="B1103" t="str">
            <v>E.S.E. Centro de Rehabilitación de Norte de Santander</v>
          </cell>
          <cell r="C1103">
            <v>1895402711.3099999</v>
          </cell>
          <cell r="D1103">
            <v>1761334535</v>
          </cell>
          <cell r="G1103">
            <v>134068176.31</v>
          </cell>
          <cell r="H1103">
            <v>602811704.55999994</v>
          </cell>
          <cell r="I1103">
            <v>385653026.56</v>
          </cell>
          <cell r="J1103">
            <v>-53081365.689999998</v>
          </cell>
          <cell r="K1103">
            <v>217158678</v>
          </cell>
        </row>
        <row r="1104">
          <cell r="A1104">
            <v>220168418</v>
          </cell>
          <cell r="B1104" t="str">
            <v>I.P.S. Centro de Salud los Santos - Santander</v>
          </cell>
          <cell r="C1104">
            <v>1894619109</v>
          </cell>
          <cell r="D1104">
            <v>233940524</v>
          </cell>
          <cell r="G1104">
            <v>1660678585</v>
          </cell>
          <cell r="H1104">
            <v>1846221254</v>
          </cell>
          <cell r="I1104">
            <v>741283801</v>
          </cell>
          <cell r="J1104">
            <v>391949540</v>
          </cell>
          <cell r="K1104">
            <v>1104937453</v>
          </cell>
        </row>
        <row r="1105">
          <cell r="A1105">
            <v>88700000</v>
          </cell>
          <cell r="B1105" t="str">
            <v>E.S.P. Aguas y Aseo de El Pital S.A.</v>
          </cell>
          <cell r="C1105">
            <v>1864478746</v>
          </cell>
          <cell r="D1105">
            <v>728326694</v>
          </cell>
          <cell r="F1105">
            <v>170782251</v>
          </cell>
          <cell r="G1105">
            <v>1136152052</v>
          </cell>
          <cell r="H1105">
            <v>1657065627</v>
          </cell>
          <cell r="I1105">
            <v>628586119</v>
          </cell>
          <cell r="J1105">
            <v>65615940</v>
          </cell>
          <cell r="K1105">
            <v>1028479508</v>
          </cell>
        </row>
        <row r="1106">
          <cell r="A1106">
            <v>220141349</v>
          </cell>
          <cell r="B1106" t="str">
            <v>E.S.E. Hospital Local Municipal de Hobo - Huila</v>
          </cell>
          <cell r="C1106">
            <v>1863833448</v>
          </cell>
          <cell r="D1106">
            <v>238917653</v>
          </cell>
          <cell r="G1106">
            <v>1624915795</v>
          </cell>
          <cell r="H1106">
            <v>2512133241</v>
          </cell>
          <cell r="I1106">
            <v>1275368143</v>
          </cell>
          <cell r="J1106">
            <v>104329032</v>
          </cell>
          <cell r="K1106">
            <v>1236765098</v>
          </cell>
        </row>
        <row r="1107">
          <cell r="A1107">
            <v>923271158</v>
          </cell>
          <cell r="B1107" t="str">
            <v>E.S.E. Centro de Salud Policarpa</v>
          </cell>
          <cell r="C1107">
            <v>1863384673</v>
          </cell>
          <cell r="D1107">
            <v>42481237</v>
          </cell>
          <cell r="G1107">
            <v>1820903436</v>
          </cell>
          <cell r="H1107">
            <v>2943604515</v>
          </cell>
          <cell r="I1107">
            <v>1405102980</v>
          </cell>
          <cell r="J1107">
            <v>38840231</v>
          </cell>
          <cell r="K1107">
            <v>1538501535</v>
          </cell>
        </row>
        <row r="1108">
          <cell r="A1108">
            <v>124566000</v>
          </cell>
          <cell r="B1108" t="str">
            <v>E.S.E. Hospital San José - La Celia</v>
          </cell>
          <cell r="C1108">
            <v>1861721225</v>
          </cell>
          <cell r="D1108">
            <v>147417803</v>
          </cell>
          <cell r="G1108">
            <v>1714303422</v>
          </cell>
          <cell r="H1108">
            <v>2283684154</v>
          </cell>
          <cell r="I1108">
            <v>741724710</v>
          </cell>
          <cell r="J1108">
            <v>-105075702</v>
          </cell>
          <cell r="K1108">
            <v>1541959444</v>
          </cell>
        </row>
        <row r="1109">
          <cell r="A1109">
            <v>121470000</v>
          </cell>
          <cell r="B1109" t="str">
            <v>E.S.E. Hospital Santa Catalina de Sena de Sucre</v>
          </cell>
          <cell r="C1109">
            <v>1850300689</v>
          </cell>
          <cell r="D1109">
            <v>5293086439</v>
          </cell>
          <cell r="G1109">
            <v>-3442785750</v>
          </cell>
          <cell r="H1109">
            <v>3874703693</v>
          </cell>
          <cell r="I1109">
            <v>3874703693</v>
          </cell>
          <cell r="J1109">
            <v>-287566115</v>
          </cell>
        </row>
        <row r="1110">
          <cell r="A1110">
            <v>83000000</v>
          </cell>
          <cell r="B1110" t="str">
            <v>E.S.E. Hospital Local San Juan de Puerto Rico - Tiquisio</v>
          </cell>
          <cell r="C1110">
            <v>1849198490</v>
          </cell>
          <cell r="D1110">
            <v>726156516</v>
          </cell>
          <cell r="G1110">
            <v>1123041974</v>
          </cell>
          <cell r="H1110">
            <v>2780627762</v>
          </cell>
          <cell r="I1110">
            <v>1243457938</v>
          </cell>
          <cell r="J1110">
            <v>89690332</v>
          </cell>
          <cell r="K1110">
            <v>1537169824</v>
          </cell>
        </row>
        <row r="1111">
          <cell r="A1111">
            <v>923271277</v>
          </cell>
          <cell r="B1111" t="str">
            <v>E.S.E. Centro de Salud San José - Toluviejo</v>
          </cell>
          <cell r="C1111">
            <v>1846803514</v>
          </cell>
          <cell r="D1111">
            <v>2945188373</v>
          </cell>
          <cell r="G1111">
            <v>-1098384859</v>
          </cell>
          <cell r="H1111">
            <v>3024572743</v>
          </cell>
          <cell r="I1111">
            <v>1761125839</v>
          </cell>
          <cell r="J1111">
            <v>-8412261</v>
          </cell>
          <cell r="K1111">
            <v>1263446904</v>
          </cell>
        </row>
        <row r="1112">
          <cell r="A1112">
            <v>220173854</v>
          </cell>
          <cell r="B1112" t="str">
            <v>E.S.E. Hospital Vito Fasael Gutiérrez Pedraza - Valle de San Juan</v>
          </cell>
          <cell r="C1112">
            <v>1845076915</v>
          </cell>
          <cell r="D1112">
            <v>402589818</v>
          </cell>
          <cell r="G1112">
            <v>1442487097</v>
          </cell>
          <cell r="H1112">
            <v>1554869590</v>
          </cell>
          <cell r="I1112">
            <v>961974805</v>
          </cell>
          <cell r="J1112">
            <v>387649711</v>
          </cell>
          <cell r="K1112">
            <v>592894785</v>
          </cell>
        </row>
        <row r="1113">
          <cell r="A1113">
            <v>126973000</v>
          </cell>
          <cell r="B1113" t="str">
            <v>E.S.E. Hospital Ismael Perdomo - Villahermosa</v>
          </cell>
          <cell r="C1113">
            <v>1841832633</v>
          </cell>
          <cell r="D1113">
            <v>119370433</v>
          </cell>
          <cell r="G1113">
            <v>1722462200</v>
          </cell>
          <cell r="H1113">
            <v>1744304855</v>
          </cell>
          <cell r="I1113">
            <v>938635804</v>
          </cell>
          <cell r="J1113">
            <v>10657528</v>
          </cell>
          <cell r="K1113">
            <v>805669051</v>
          </cell>
        </row>
        <row r="1114">
          <cell r="A1114">
            <v>123473000</v>
          </cell>
          <cell r="B1114" t="str">
            <v>E.S.E. Hospital San Antonio - Ambalema</v>
          </cell>
          <cell r="C1114">
            <v>1836574157</v>
          </cell>
          <cell r="D1114">
            <v>1182318421</v>
          </cell>
          <cell r="G1114">
            <v>654255736</v>
          </cell>
          <cell r="H1114">
            <v>1342377922</v>
          </cell>
          <cell r="I1114">
            <v>419565939</v>
          </cell>
          <cell r="J1114">
            <v>-59201480</v>
          </cell>
          <cell r="K1114">
            <v>922811983</v>
          </cell>
        </row>
        <row r="1115">
          <cell r="A1115">
            <v>220173200</v>
          </cell>
          <cell r="B1115" t="str">
            <v>E.S.E. Centro de Salud de Coello</v>
          </cell>
          <cell r="C1115">
            <v>1827934455.5599999</v>
          </cell>
          <cell r="D1115">
            <v>400567233.33999997</v>
          </cell>
          <cell r="G1115">
            <v>1427367222.22</v>
          </cell>
          <cell r="H1115">
            <v>1241677109</v>
          </cell>
          <cell r="I1115">
            <v>605848851.71000004</v>
          </cell>
          <cell r="J1115">
            <v>41064848.390000001</v>
          </cell>
          <cell r="K1115">
            <v>635828257.28999996</v>
          </cell>
        </row>
        <row r="1116">
          <cell r="A1116">
            <v>126773000</v>
          </cell>
          <cell r="B1116" t="str">
            <v>E.S.E. Hospital Carlos Torrente Llanos - Santa Isabel</v>
          </cell>
          <cell r="C1116">
            <v>1819228761.51</v>
          </cell>
          <cell r="D1116">
            <v>163680791.09</v>
          </cell>
          <cell r="G1116">
            <v>1655547970.4200001</v>
          </cell>
          <cell r="H1116">
            <v>1438478072.5</v>
          </cell>
          <cell r="I1116">
            <v>722066874.27999997</v>
          </cell>
          <cell r="J1116">
            <v>29182993.420000002</v>
          </cell>
          <cell r="K1116">
            <v>716411198.22000003</v>
          </cell>
        </row>
        <row r="1117">
          <cell r="A1117">
            <v>220152352</v>
          </cell>
          <cell r="B1117" t="str">
            <v>E.S.E. Centro de Salud de Iles</v>
          </cell>
          <cell r="C1117">
            <v>1816298792.6500001</v>
          </cell>
          <cell r="D1117">
            <v>39746019.780000001</v>
          </cell>
          <cell r="G1117">
            <v>1776552772.8699999</v>
          </cell>
          <cell r="H1117">
            <v>1626061283.5799999</v>
          </cell>
          <cell r="I1117">
            <v>869101028.58000004</v>
          </cell>
          <cell r="J1117">
            <v>30618886.07</v>
          </cell>
          <cell r="K1117">
            <v>756960255</v>
          </cell>
        </row>
        <row r="1118">
          <cell r="A1118">
            <v>231119584</v>
          </cell>
          <cell r="B1118" t="str">
            <v>Empresas Municipales de Piendamó</v>
          </cell>
          <cell r="C1118">
            <v>1806663641.1500001</v>
          </cell>
          <cell r="D1118">
            <v>379070150.22000003</v>
          </cell>
          <cell r="F1118">
            <v>49357862.469999999</v>
          </cell>
          <cell r="G1118">
            <v>1427593490.9300001</v>
          </cell>
          <cell r="H1118">
            <v>1763331402.3900001</v>
          </cell>
          <cell r="I1118">
            <v>509803311.11000001</v>
          </cell>
          <cell r="J1118">
            <v>210612723.22999999</v>
          </cell>
          <cell r="K1118">
            <v>1253528091.28</v>
          </cell>
        </row>
        <row r="1119">
          <cell r="A1119">
            <v>184505000</v>
          </cell>
          <cell r="B1119" t="str">
            <v>E.S.E. Hospital Pedro Claver Aguirre - Toledo</v>
          </cell>
          <cell r="C1119">
            <v>1797973522</v>
          </cell>
          <cell r="D1119">
            <v>1571196017</v>
          </cell>
          <cell r="G1119">
            <v>226777505</v>
          </cell>
          <cell r="H1119">
            <v>1507108649</v>
          </cell>
          <cell r="I1119">
            <v>333136151</v>
          </cell>
          <cell r="J1119">
            <v>-288050231</v>
          </cell>
          <cell r="K1119">
            <v>1173972498</v>
          </cell>
        </row>
        <row r="1120">
          <cell r="A1120">
            <v>230120383</v>
          </cell>
          <cell r="B1120" t="str">
            <v>Empresa de Servicios Públicos La Gloria</v>
          </cell>
          <cell r="C1120">
            <v>1795746995.29</v>
          </cell>
          <cell r="D1120">
            <v>1670039817.1700001</v>
          </cell>
          <cell r="G1120">
            <v>125707178.12</v>
          </cell>
          <cell r="H1120">
            <v>1144209687.8900001</v>
          </cell>
          <cell r="I1120">
            <v>386981749.88999999</v>
          </cell>
          <cell r="J1120">
            <v>5194854.9400000004</v>
          </cell>
          <cell r="K1120">
            <v>757227938</v>
          </cell>
        </row>
        <row r="1121">
          <cell r="A1121">
            <v>125073000</v>
          </cell>
          <cell r="B1121" t="str">
            <v>E.S.E. Hospital San Antonio - Herveo</v>
          </cell>
          <cell r="C1121">
            <v>1791785643.1300001</v>
          </cell>
          <cell r="D1121">
            <v>137936021</v>
          </cell>
          <cell r="F1121">
            <v>0</v>
          </cell>
          <cell r="G1121">
            <v>1653849622.1300001</v>
          </cell>
          <cell r="H1121">
            <v>1169569208.3299999</v>
          </cell>
          <cell r="I1121">
            <v>535057791.13999999</v>
          </cell>
          <cell r="J1121">
            <v>-81522218.769999996</v>
          </cell>
          <cell r="K1121">
            <v>634511417.19000006</v>
          </cell>
        </row>
        <row r="1122">
          <cell r="A1122">
            <v>923272084</v>
          </cell>
          <cell r="B1122" t="str">
            <v>E.S.P. Los Palmitos S.A.</v>
          </cell>
          <cell r="C1122">
            <v>1779005471</v>
          </cell>
          <cell r="D1122">
            <v>1997893984</v>
          </cell>
          <cell r="G1122">
            <v>-218888513</v>
          </cell>
          <cell r="H1122">
            <v>1150870943</v>
          </cell>
          <cell r="I1122">
            <v>357871609</v>
          </cell>
          <cell r="J1122">
            <v>7958502</v>
          </cell>
          <cell r="K1122">
            <v>792999334</v>
          </cell>
        </row>
        <row r="1123">
          <cell r="A1123">
            <v>220173547</v>
          </cell>
          <cell r="B1123" t="str">
            <v>E.S.E. Hospital San Sebastián - Piedras</v>
          </cell>
          <cell r="C1123">
            <v>1773543852</v>
          </cell>
          <cell r="D1123">
            <v>682920922</v>
          </cell>
          <cell r="G1123">
            <v>1090622930</v>
          </cell>
          <cell r="H1123">
            <v>1056550706</v>
          </cell>
          <cell r="I1123">
            <v>455564610</v>
          </cell>
          <cell r="J1123">
            <v>62194020</v>
          </cell>
          <cell r="K1123">
            <v>600986096</v>
          </cell>
        </row>
        <row r="1124">
          <cell r="A1124">
            <v>923271643</v>
          </cell>
          <cell r="B1124" t="str">
            <v>E.S.P. Aguas del Pore S.A.</v>
          </cell>
          <cell r="C1124">
            <v>1755500795.3699999</v>
          </cell>
          <cell r="D1124">
            <v>1698042500</v>
          </cell>
          <cell r="G1124">
            <v>57458295.369999997</v>
          </cell>
          <cell r="H1124">
            <v>943174635</v>
          </cell>
          <cell r="I1124">
            <v>689601166.67999995</v>
          </cell>
          <cell r="J1124">
            <v>12195985</v>
          </cell>
          <cell r="K1124">
            <v>253573468.31999999</v>
          </cell>
        </row>
        <row r="1125">
          <cell r="A1125">
            <v>270115822</v>
          </cell>
          <cell r="B1125" t="str">
            <v>E.S.E. Centro de Salud Tota</v>
          </cell>
          <cell r="C1125">
            <v>1744007034.4000001</v>
          </cell>
          <cell r="D1125">
            <v>0</v>
          </cell>
          <cell r="G1125">
            <v>1744007034.4000001</v>
          </cell>
          <cell r="H1125">
            <v>907454107.49000001</v>
          </cell>
          <cell r="I1125">
            <v>580707357.13999999</v>
          </cell>
          <cell r="J1125">
            <v>8814916.3399999999</v>
          </cell>
          <cell r="K1125">
            <v>326746750.35000002</v>
          </cell>
        </row>
        <row r="1126">
          <cell r="A1126">
            <v>126576000</v>
          </cell>
          <cell r="B1126" t="str">
            <v>E.S.E. Hospital San Rafael - El Águila</v>
          </cell>
          <cell r="C1126">
            <v>1740050337</v>
          </cell>
          <cell r="D1126">
            <v>141709839</v>
          </cell>
          <cell r="G1126">
            <v>1598340498</v>
          </cell>
          <cell r="H1126">
            <v>2514324274</v>
          </cell>
          <cell r="I1126">
            <v>1148444575</v>
          </cell>
          <cell r="J1126">
            <v>208948517</v>
          </cell>
          <cell r="K1126">
            <v>1365879699</v>
          </cell>
        </row>
        <row r="1127">
          <cell r="A1127">
            <v>220141518</v>
          </cell>
          <cell r="B1127" t="str">
            <v>Empresa Social del Estado Santa Rosa de Lima de Paicol</v>
          </cell>
          <cell r="C1127">
            <v>1738205728</v>
          </cell>
          <cell r="D1127">
            <v>148844811</v>
          </cell>
          <cell r="G1127">
            <v>1589360917</v>
          </cell>
          <cell r="H1127">
            <v>1174066882</v>
          </cell>
          <cell r="I1127">
            <v>412975122</v>
          </cell>
          <cell r="J1127">
            <v>-95497326</v>
          </cell>
          <cell r="K1127">
            <v>761091760</v>
          </cell>
        </row>
        <row r="1128">
          <cell r="A1128">
            <v>127605000</v>
          </cell>
          <cell r="B1128" t="str">
            <v>E.S.E. Hospital José María Córdoba - Concepción</v>
          </cell>
          <cell r="C1128">
            <v>1725722196.04</v>
          </cell>
          <cell r="D1128">
            <v>292441358.61000001</v>
          </cell>
          <cell r="G1128">
            <v>1433280837.4300001</v>
          </cell>
          <cell r="H1128">
            <v>1391644506.25</v>
          </cell>
          <cell r="I1128">
            <v>503952877.75</v>
          </cell>
          <cell r="J1128">
            <v>-61673350.399999999</v>
          </cell>
          <cell r="K1128">
            <v>887691628.5</v>
          </cell>
        </row>
        <row r="1129">
          <cell r="A1129">
            <v>923272079</v>
          </cell>
          <cell r="B1129" t="str">
            <v>E.S.P. Empresa de Acueducto, Alcantarillado y Aseo del Rosal S.A.</v>
          </cell>
          <cell r="C1129">
            <v>1719616721</v>
          </cell>
          <cell r="D1129">
            <v>1135136789</v>
          </cell>
          <cell r="G1129">
            <v>584479932</v>
          </cell>
          <cell r="H1129">
            <v>2967820390</v>
          </cell>
          <cell r="I1129">
            <v>897421462</v>
          </cell>
          <cell r="J1129">
            <v>31251535</v>
          </cell>
          <cell r="K1129">
            <v>2070398928</v>
          </cell>
        </row>
        <row r="1130">
          <cell r="A1130">
            <v>220168162</v>
          </cell>
          <cell r="B1130" t="str">
            <v>I.P.S. Centro de Salud San Antonio - Cerrito</v>
          </cell>
          <cell r="C1130">
            <v>1719178031</v>
          </cell>
          <cell r="D1130">
            <v>67280973</v>
          </cell>
          <cell r="G1130">
            <v>1651897058</v>
          </cell>
          <cell r="H1130">
            <v>1288529455</v>
          </cell>
          <cell r="I1130">
            <v>656112972</v>
          </cell>
          <cell r="J1130">
            <v>293085611</v>
          </cell>
          <cell r="K1130">
            <v>632416483</v>
          </cell>
        </row>
        <row r="1131">
          <cell r="A1131">
            <v>270115491</v>
          </cell>
          <cell r="B1131" t="str">
            <v>E.S.E. Salud Nobsa - Boyacá</v>
          </cell>
          <cell r="C1131">
            <v>1719039261</v>
          </cell>
          <cell r="D1131">
            <v>0</v>
          </cell>
          <cell r="G1131">
            <v>1719039261</v>
          </cell>
          <cell r="H1131">
            <v>1454235016</v>
          </cell>
          <cell r="I1131">
            <v>1223509626</v>
          </cell>
          <cell r="J1131">
            <v>58717181</v>
          </cell>
          <cell r="K1131">
            <v>230725390</v>
          </cell>
        </row>
        <row r="1132">
          <cell r="A1132">
            <v>230168655</v>
          </cell>
          <cell r="B1132" t="str">
            <v>Empresas Públicas - Sabana de Torres</v>
          </cell>
          <cell r="C1132">
            <v>1717161618</v>
          </cell>
          <cell r="D1132">
            <v>743505098</v>
          </cell>
          <cell r="G1132">
            <v>973656520</v>
          </cell>
          <cell r="H1132">
            <v>3835785899</v>
          </cell>
          <cell r="I1132">
            <v>1100057440</v>
          </cell>
          <cell r="J1132">
            <v>-26579901</v>
          </cell>
          <cell r="K1132">
            <v>2735728459</v>
          </cell>
        </row>
        <row r="1133">
          <cell r="A1133">
            <v>125305000</v>
          </cell>
          <cell r="B1133" t="str">
            <v>E.S.E. Hospital San Martín - Armenia</v>
          </cell>
          <cell r="C1133">
            <v>1712173777</v>
          </cell>
          <cell r="D1133">
            <v>564002950</v>
          </cell>
          <cell r="G1133">
            <v>1148170827</v>
          </cell>
          <cell r="H1133">
            <v>1228686423</v>
          </cell>
          <cell r="I1133">
            <v>640695362</v>
          </cell>
          <cell r="J1133">
            <v>-269196498</v>
          </cell>
          <cell r="K1133">
            <v>587991061</v>
          </cell>
        </row>
        <row r="1134">
          <cell r="A1134">
            <v>923271642</v>
          </cell>
          <cell r="B1134" t="str">
            <v>E.S.P. Red Vital Paipa S.A.</v>
          </cell>
          <cell r="C1134">
            <v>1706184424.24</v>
          </cell>
          <cell r="D1134">
            <v>1105017577.6199999</v>
          </cell>
          <cell r="G1134">
            <v>601166846.62</v>
          </cell>
          <cell r="H1134">
            <v>4511491696.9200001</v>
          </cell>
          <cell r="I1134">
            <v>1646605086.5899999</v>
          </cell>
          <cell r="J1134">
            <v>150202642.87</v>
          </cell>
          <cell r="K1134">
            <v>2864886610.3299999</v>
          </cell>
        </row>
        <row r="1135">
          <cell r="A1135">
            <v>923271349</v>
          </cell>
          <cell r="B1135" t="str">
            <v>E.S.E. Centro de Salud Nuestra Señora del Pilar</v>
          </cell>
          <cell r="C1135">
            <v>1705804716</v>
          </cell>
          <cell r="D1135">
            <v>1453158</v>
          </cell>
          <cell r="G1135">
            <v>1704351558</v>
          </cell>
          <cell r="H1135">
            <v>1935304310</v>
          </cell>
          <cell r="I1135">
            <v>1071031245</v>
          </cell>
          <cell r="J1135">
            <v>88261735</v>
          </cell>
          <cell r="K1135">
            <v>864273065</v>
          </cell>
        </row>
        <row r="1136">
          <cell r="A1136">
            <v>128705000</v>
          </cell>
          <cell r="B1136" t="str">
            <v>E.S.E. Hospital San Isidro - Giraldo</v>
          </cell>
          <cell r="C1136">
            <v>1698004052</v>
          </cell>
          <cell r="D1136">
            <v>420733398</v>
          </cell>
          <cell r="G1136">
            <v>1277270654</v>
          </cell>
          <cell r="H1136">
            <v>2063513406</v>
          </cell>
          <cell r="I1136">
            <v>743431547</v>
          </cell>
          <cell r="J1136">
            <v>-71274068</v>
          </cell>
          <cell r="K1136">
            <v>1320081859</v>
          </cell>
        </row>
        <row r="1137">
          <cell r="A1137">
            <v>220108849</v>
          </cell>
          <cell r="B1137" t="str">
            <v>E.S.E. Centro de Salud de Usiacurí</v>
          </cell>
          <cell r="C1137">
            <v>1697932295</v>
          </cell>
          <cell r="D1137">
            <v>572806011</v>
          </cell>
          <cell r="G1137">
            <v>1125126284</v>
          </cell>
          <cell r="H1137">
            <v>1774276246</v>
          </cell>
          <cell r="I1137">
            <v>1667355858</v>
          </cell>
          <cell r="J1137">
            <v>8458179</v>
          </cell>
          <cell r="K1137">
            <v>106920388</v>
          </cell>
        </row>
        <row r="1138">
          <cell r="A1138">
            <v>923269415</v>
          </cell>
          <cell r="B1138" t="str">
            <v>E.S.E. Centro de Salud Con Cama Manuel H. Zabaleta G.</v>
          </cell>
          <cell r="C1138">
            <v>1691578130</v>
          </cell>
          <cell r="D1138">
            <v>953231076</v>
          </cell>
          <cell r="G1138">
            <v>738347054</v>
          </cell>
          <cell r="H1138">
            <v>1672752748</v>
          </cell>
          <cell r="I1138">
            <v>878417157</v>
          </cell>
          <cell r="J1138">
            <v>240364494</v>
          </cell>
          <cell r="K1138">
            <v>794335591</v>
          </cell>
        </row>
        <row r="1139">
          <cell r="A1139">
            <v>923272151</v>
          </cell>
          <cell r="B1139" t="str">
            <v>E.S.P. Empresa Oficial de Acueducto, Alcantarillado y Aseo de Toluviejo S.A.</v>
          </cell>
          <cell r="C1139">
            <v>1689670522.1700001</v>
          </cell>
          <cell r="D1139">
            <v>3002901695.6300001</v>
          </cell>
          <cell r="G1139">
            <v>-1313231173.46</v>
          </cell>
          <cell r="H1139">
            <v>4157348182.54</v>
          </cell>
          <cell r="I1139">
            <v>686705896.53999996</v>
          </cell>
          <cell r="J1139">
            <v>-454452661.45999998</v>
          </cell>
          <cell r="K1139">
            <v>3470642286</v>
          </cell>
        </row>
        <row r="1140">
          <cell r="A1140">
            <v>220168217</v>
          </cell>
          <cell r="B1140" t="str">
            <v>I.P.S. Centro de Salud de Coromoro</v>
          </cell>
          <cell r="C1140">
            <v>1688135739</v>
          </cell>
          <cell r="D1140">
            <v>23678581</v>
          </cell>
          <cell r="F1140">
            <v>2959602</v>
          </cell>
          <cell r="G1140">
            <v>1664457158</v>
          </cell>
          <cell r="H1140">
            <v>1186727902</v>
          </cell>
          <cell r="I1140">
            <v>403554391</v>
          </cell>
          <cell r="J1140">
            <v>100378226</v>
          </cell>
          <cell r="K1140">
            <v>783173511</v>
          </cell>
        </row>
        <row r="1141">
          <cell r="A1141">
            <v>230173861</v>
          </cell>
          <cell r="B1141" t="str">
            <v>Empresa de Servicios Públicos de Venadillo</v>
          </cell>
          <cell r="C1141">
            <v>1686275906</v>
          </cell>
          <cell r="D1141">
            <v>168396651</v>
          </cell>
          <cell r="G1141">
            <v>1517879255</v>
          </cell>
          <cell r="H1141">
            <v>1260004969</v>
          </cell>
          <cell r="I1141">
            <v>462110000</v>
          </cell>
          <cell r="J1141">
            <v>36432291</v>
          </cell>
          <cell r="K1141">
            <v>797894969</v>
          </cell>
        </row>
        <row r="1142">
          <cell r="A1142">
            <v>220168051</v>
          </cell>
          <cell r="B1142" t="str">
            <v>E.S.E. Hospital Juan Pablo II - Aratoca (Santander)</v>
          </cell>
          <cell r="C1142">
            <v>1684832221</v>
          </cell>
          <cell r="D1142">
            <v>192766383</v>
          </cell>
          <cell r="G1142">
            <v>1492065838</v>
          </cell>
          <cell r="H1142">
            <v>1400774004</v>
          </cell>
          <cell r="I1142">
            <v>573342659</v>
          </cell>
          <cell r="J1142">
            <v>9414829</v>
          </cell>
          <cell r="K1142">
            <v>827431345</v>
          </cell>
        </row>
        <row r="1143">
          <cell r="A1143">
            <v>124773000</v>
          </cell>
          <cell r="B1143" t="str">
            <v>E.S.E. Hospital Santa Ana - Falán</v>
          </cell>
          <cell r="C1143">
            <v>1684165992.6300001</v>
          </cell>
          <cell r="D1143">
            <v>186742624.28999999</v>
          </cell>
          <cell r="G1143">
            <v>1497423368.3399999</v>
          </cell>
          <cell r="H1143">
            <v>1773407920</v>
          </cell>
          <cell r="I1143">
            <v>357712432.69</v>
          </cell>
          <cell r="J1143">
            <v>111289813.29000001</v>
          </cell>
          <cell r="K1143">
            <v>1415695487.3099999</v>
          </cell>
        </row>
        <row r="1144">
          <cell r="A1144">
            <v>923272702</v>
          </cell>
          <cell r="B1144" t="str">
            <v>I.P.S.I. Sekeimo</v>
          </cell>
          <cell r="C1144">
            <v>1683854497</v>
          </cell>
          <cell r="D1144">
            <v>1550820886</v>
          </cell>
          <cell r="G1144">
            <v>133033611</v>
          </cell>
          <cell r="H1144">
            <v>492096999</v>
          </cell>
          <cell r="I1144">
            <v>405432201</v>
          </cell>
          <cell r="J1144">
            <v>-57448485</v>
          </cell>
          <cell r="K1144">
            <v>86664798</v>
          </cell>
        </row>
        <row r="1145">
          <cell r="A1145">
            <v>186105000</v>
          </cell>
          <cell r="B1145" t="str">
            <v>E.S.E. Hospital San Francisco de Asís - San Francisco</v>
          </cell>
          <cell r="C1145">
            <v>1681338364</v>
          </cell>
          <cell r="D1145">
            <v>322933460</v>
          </cell>
          <cell r="G1145">
            <v>1358404904</v>
          </cell>
          <cell r="H1145">
            <v>2025455872</v>
          </cell>
          <cell r="I1145">
            <v>942343918</v>
          </cell>
          <cell r="J1145">
            <v>79668500</v>
          </cell>
          <cell r="K1145">
            <v>1083111954</v>
          </cell>
        </row>
        <row r="1146">
          <cell r="A1146">
            <v>923271261</v>
          </cell>
          <cell r="B1146" t="str">
            <v>E.S.E. Centro de Salud San Antonio de Palmito</v>
          </cell>
          <cell r="C1146">
            <v>1678924503</v>
          </cell>
          <cell r="D1146">
            <v>1859210394.28</v>
          </cell>
          <cell r="G1146">
            <v>-180285891.28</v>
          </cell>
          <cell r="H1146">
            <v>2237676202</v>
          </cell>
          <cell r="I1146">
            <v>1628660612</v>
          </cell>
          <cell r="J1146">
            <v>384184322</v>
          </cell>
          <cell r="K1146">
            <v>609015590</v>
          </cell>
        </row>
        <row r="1147">
          <cell r="A1147">
            <v>170147660</v>
          </cell>
          <cell r="B1147" t="str">
            <v>E.S.E. Hospital Local de Sabanas de San Ángel</v>
          </cell>
          <cell r="C1147">
            <v>1675877349</v>
          </cell>
          <cell r="D1147">
            <v>301988042</v>
          </cell>
          <cell r="G1147">
            <v>1373889307</v>
          </cell>
          <cell r="H1147">
            <v>2330401701</v>
          </cell>
          <cell r="I1147">
            <v>1349316951</v>
          </cell>
          <cell r="J1147">
            <v>-91504353</v>
          </cell>
          <cell r="K1147">
            <v>981084750</v>
          </cell>
        </row>
        <row r="1148">
          <cell r="A1148">
            <v>923269487</v>
          </cell>
          <cell r="B1148" t="str">
            <v>E.S.E. Hospital Integrado San Joaquín</v>
          </cell>
          <cell r="C1148">
            <v>1674550136</v>
          </cell>
          <cell r="D1148">
            <v>275307114</v>
          </cell>
          <cell r="G1148">
            <v>1399243022</v>
          </cell>
          <cell r="H1148">
            <v>584981079</v>
          </cell>
          <cell r="I1148">
            <v>192772979</v>
          </cell>
          <cell r="J1148">
            <v>-65902188</v>
          </cell>
          <cell r="K1148">
            <v>392208100</v>
          </cell>
        </row>
        <row r="1149">
          <cell r="A1149">
            <v>923272530</v>
          </cell>
          <cell r="B1149" t="str">
            <v>Terminal de Transportes de Aguazul el Garcero del Llano E.I.C.E.</v>
          </cell>
          <cell r="C1149">
            <v>1670947277.2</v>
          </cell>
          <cell r="D1149">
            <v>116215593</v>
          </cell>
          <cell r="G1149">
            <v>1554731684.2</v>
          </cell>
          <cell r="H1149">
            <v>1162298799.2</v>
          </cell>
          <cell r="I1149">
            <v>1162298799.2</v>
          </cell>
          <cell r="J1149">
            <v>-173137992.80000001</v>
          </cell>
        </row>
        <row r="1150">
          <cell r="A1150">
            <v>220147258</v>
          </cell>
          <cell r="B1150" t="str">
            <v>E.S.E. Hospital San Pedro del Piñón</v>
          </cell>
          <cell r="C1150">
            <v>1660380891</v>
          </cell>
          <cell r="D1150">
            <v>1520604399</v>
          </cell>
          <cell r="G1150">
            <v>139776492</v>
          </cell>
          <cell r="H1150">
            <v>4225027889</v>
          </cell>
          <cell r="I1150">
            <v>2398579153</v>
          </cell>
          <cell r="J1150">
            <v>132789140</v>
          </cell>
          <cell r="K1150">
            <v>1826448736</v>
          </cell>
        </row>
        <row r="1151">
          <cell r="A1151">
            <v>93100000</v>
          </cell>
          <cell r="B1151" t="str">
            <v>E.S.E. Centro de Salud - Cómbita</v>
          </cell>
          <cell r="C1151">
            <v>1660295730.8</v>
          </cell>
          <cell r="D1151">
            <v>5919001</v>
          </cell>
          <cell r="G1151">
            <v>1654376729.8</v>
          </cell>
          <cell r="H1151">
            <v>1322120259.46</v>
          </cell>
          <cell r="I1151">
            <v>498321788.45999998</v>
          </cell>
          <cell r="J1151">
            <v>15836540.42</v>
          </cell>
          <cell r="K1151">
            <v>823798471</v>
          </cell>
        </row>
        <row r="1152">
          <cell r="A1152">
            <v>220113188</v>
          </cell>
          <cell r="B1152" t="str">
            <v>E.S.E. Hospital Local de Cicuco</v>
          </cell>
          <cell r="C1152">
            <v>1658066381</v>
          </cell>
          <cell r="D1152">
            <v>1584859956</v>
          </cell>
          <cell r="G1152">
            <v>73206425</v>
          </cell>
          <cell r="H1152">
            <v>2140551318</v>
          </cell>
          <cell r="I1152">
            <v>991154570</v>
          </cell>
          <cell r="J1152">
            <v>28336356</v>
          </cell>
          <cell r="K1152">
            <v>1149396748</v>
          </cell>
        </row>
        <row r="1153">
          <cell r="A1153">
            <v>923271456</v>
          </cell>
          <cell r="B1153" t="str">
            <v>E.S.E. Hospital Integrado San Roque de Curití</v>
          </cell>
          <cell r="C1153">
            <v>1653608051</v>
          </cell>
          <cell r="D1153">
            <v>105647608</v>
          </cell>
          <cell r="G1153">
            <v>1547960443</v>
          </cell>
          <cell r="H1153">
            <v>1532999713</v>
          </cell>
          <cell r="I1153">
            <v>707241122</v>
          </cell>
          <cell r="J1153">
            <v>-110030543</v>
          </cell>
          <cell r="K1153">
            <v>825758591</v>
          </cell>
        </row>
        <row r="1154">
          <cell r="A1154">
            <v>230185162</v>
          </cell>
          <cell r="B1154" t="str">
            <v>E.S.P. Empresas Públicas de Monterrey S.A.</v>
          </cell>
          <cell r="C1154">
            <v>1642726468.74</v>
          </cell>
          <cell r="D1154">
            <v>595208743.35000002</v>
          </cell>
          <cell r="G1154">
            <v>1047517725.39</v>
          </cell>
          <cell r="H1154">
            <v>3346559875.7199998</v>
          </cell>
          <cell r="I1154">
            <v>1397892952.0699999</v>
          </cell>
          <cell r="J1154">
            <v>147102285.72999999</v>
          </cell>
          <cell r="K1154">
            <v>1948666923.6500001</v>
          </cell>
        </row>
        <row r="1155">
          <cell r="A1155">
            <v>220170265</v>
          </cell>
          <cell r="B1155" t="str">
            <v>E.S.E. Centro de Salud de Guaranda - Sucre</v>
          </cell>
          <cell r="C1155">
            <v>1639637271</v>
          </cell>
          <cell r="D1155">
            <v>8190151009</v>
          </cell>
          <cell r="G1155">
            <v>-6550513738</v>
          </cell>
          <cell r="H1155">
            <v>2502652098</v>
          </cell>
          <cell r="I1155">
            <v>923470833</v>
          </cell>
          <cell r="J1155">
            <v>-352407796</v>
          </cell>
          <cell r="K1155">
            <v>1579181265</v>
          </cell>
        </row>
        <row r="1156">
          <cell r="A1156">
            <v>220152565</v>
          </cell>
          <cell r="B1156" t="str">
            <v>E.S.E. Centro de Salud de Providencia - Nariño</v>
          </cell>
          <cell r="C1156">
            <v>1631302634.27</v>
          </cell>
          <cell r="D1156">
            <v>157507873</v>
          </cell>
          <cell r="G1156">
            <v>1473794761.27</v>
          </cell>
          <cell r="H1156">
            <v>1417358813.48</v>
          </cell>
          <cell r="I1156">
            <v>744326847.48000002</v>
          </cell>
          <cell r="J1156">
            <v>32991824.48</v>
          </cell>
          <cell r="K1156">
            <v>673031966</v>
          </cell>
        </row>
        <row r="1157">
          <cell r="A1157">
            <v>267808372</v>
          </cell>
          <cell r="B1157" t="str">
            <v>E.S.E. Hospital de Juan de Acosta</v>
          </cell>
          <cell r="C1157">
            <v>1628874746</v>
          </cell>
          <cell r="D1157">
            <v>1122400818</v>
          </cell>
          <cell r="G1157">
            <v>506473928</v>
          </cell>
          <cell r="H1157">
            <v>3224870717</v>
          </cell>
          <cell r="I1157">
            <v>1796675311</v>
          </cell>
          <cell r="J1157">
            <v>475322928</v>
          </cell>
          <cell r="K1157">
            <v>1428195406</v>
          </cell>
        </row>
        <row r="1158">
          <cell r="A1158">
            <v>220123586</v>
          </cell>
          <cell r="B1158" t="str">
            <v>E.S.E. Camu - Purísima</v>
          </cell>
          <cell r="C1158">
            <v>1626517662</v>
          </cell>
          <cell r="D1158">
            <v>486817015</v>
          </cell>
          <cell r="G1158">
            <v>1139700647</v>
          </cell>
          <cell r="H1158">
            <v>2585463047</v>
          </cell>
          <cell r="I1158">
            <v>1929790474</v>
          </cell>
          <cell r="J1158">
            <v>268739245</v>
          </cell>
          <cell r="K1158">
            <v>655672573</v>
          </cell>
        </row>
        <row r="1159">
          <cell r="A1159">
            <v>220168397</v>
          </cell>
          <cell r="B1159" t="str">
            <v>I.P.S. Centro de Salud La Paz</v>
          </cell>
          <cell r="C1159">
            <v>1626471569.99</v>
          </cell>
          <cell r="D1159">
            <v>12000000</v>
          </cell>
          <cell r="G1159">
            <v>1614471569.99</v>
          </cell>
          <cell r="H1159">
            <v>1028201493.6799999</v>
          </cell>
          <cell r="I1159">
            <v>416419817.48000002</v>
          </cell>
          <cell r="J1159">
            <v>-389629.58</v>
          </cell>
          <cell r="K1159">
            <v>611781676.20000005</v>
          </cell>
        </row>
        <row r="1160">
          <cell r="A1160">
            <v>124968000</v>
          </cell>
          <cell r="B1160" t="str">
            <v>E.S.E. Hospital San José</v>
          </cell>
          <cell r="C1160">
            <v>1622525957</v>
          </cell>
          <cell r="D1160">
            <v>31585487</v>
          </cell>
          <cell r="G1160">
            <v>1590940470</v>
          </cell>
          <cell r="H1160">
            <v>1774677575</v>
          </cell>
          <cell r="I1160">
            <v>1167127599</v>
          </cell>
          <cell r="J1160">
            <v>732289210</v>
          </cell>
          <cell r="K1160">
            <v>607549976</v>
          </cell>
        </row>
        <row r="1161">
          <cell r="A1161">
            <v>94200000</v>
          </cell>
          <cell r="B1161" t="str">
            <v>U.A.E. Unidad de Licores del Meta</v>
          </cell>
          <cell r="C1161">
            <v>1621382103</v>
          </cell>
          <cell r="D1161">
            <v>739981146</v>
          </cell>
          <cell r="G1161">
            <v>881400957</v>
          </cell>
          <cell r="H1161">
            <v>4384157620</v>
          </cell>
          <cell r="I1161">
            <v>2870381821</v>
          </cell>
          <cell r="J1161">
            <v>1038381288</v>
          </cell>
          <cell r="K1161">
            <v>1513775799</v>
          </cell>
        </row>
        <row r="1162">
          <cell r="A1162">
            <v>123447000</v>
          </cell>
          <cell r="B1162" t="str">
            <v>Hospital Nuestra Señora Santa Ana</v>
          </cell>
          <cell r="C1162">
            <v>1617570851</v>
          </cell>
          <cell r="D1162">
            <v>1489258273</v>
          </cell>
          <cell r="G1162">
            <v>128312578</v>
          </cell>
          <cell r="H1162">
            <v>4362946263</v>
          </cell>
          <cell r="I1162">
            <v>2132266385</v>
          </cell>
          <cell r="J1162">
            <v>-297835757</v>
          </cell>
          <cell r="K1162">
            <v>2230679878</v>
          </cell>
        </row>
        <row r="1163">
          <cell r="A1163">
            <v>923272446</v>
          </cell>
          <cell r="B1163" t="str">
            <v>E.S.P. Empresa de Servicios Públicos Municipales - La Unión Nariño</v>
          </cell>
          <cell r="C1163">
            <v>1616141094</v>
          </cell>
          <cell r="D1163">
            <v>765996401</v>
          </cell>
          <cell r="G1163">
            <v>850144693</v>
          </cell>
          <cell r="H1163">
            <v>1388067399</v>
          </cell>
          <cell r="I1163">
            <v>718994249</v>
          </cell>
          <cell r="J1163">
            <v>140650266</v>
          </cell>
          <cell r="K1163">
            <v>669073150</v>
          </cell>
        </row>
        <row r="1164">
          <cell r="A1164">
            <v>180705000</v>
          </cell>
          <cell r="B1164" t="str">
            <v>E.S.E. Hospital San Bartolomé - Murindó</v>
          </cell>
          <cell r="C1164">
            <v>1609022885</v>
          </cell>
          <cell r="D1164">
            <v>506729242</v>
          </cell>
          <cell r="G1164">
            <v>1102293643</v>
          </cell>
          <cell r="H1164">
            <v>2199364598</v>
          </cell>
          <cell r="I1164">
            <v>1238081326</v>
          </cell>
          <cell r="J1164">
            <v>-112806053</v>
          </cell>
          <cell r="K1164">
            <v>961283272</v>
          </cell>
        </row>
        <row r="1165">
          <cell r="A1165">
            <v>220152224</v>
          </cell>
          <cell r="B1165" t="str">
            <v>E.S.E. Centro de Salud de Cuaspud Carlosama</v>
          </cell>
          <cell r="C1165">
            <v>1608284274.0599999</v>
          </cell>
          <cell r="D1165">
            <v>2182062</v>
          </cell>
          <cell r="G1165">
            <v>1606102212.0599999</v>
          </cell>
          <cell r="H1165">
            <v>1379425708.55</v>
          </cell>
          <cell r="I1165">
            <v>687028925.99000001</v>
          </cell>
          <cell r="J1165">
            <v>204370919.40000001</v>
          </cell>
          <cell r="K1165">
            <v>692396782.55999994</v>
          </cell>
        </row>
        <row r="1166">
          <cell r="A1166">
            <v>923271102</v>
          </cell>
          <cell r="B1166" t="str">
            <v>E.S.P. Domiciliarios de Caracolí S.A.</v>
          </cell>
          <cell r="C1166">
            <v>1605812721</v>
          </cell>
          <cell r="D1166">
            <v>74372969</v>
          </cell>
          <cell r="G1166">
            <v>1531439752</v>
          </cell>
          <cell r="H1166">
            <v>412526803</v>
          </cell>
          <cell r="I1166">
            <v>20995723</v>
          </cell>
          <cell r="J1166">
            <v>-95341148</v>
          </cell>
          <cell r="K1166">
            <v>391531080</v>
          </cell>
        </row>
        <row r="1167">
          <cell r="A1167">
            <v>92600000</v>
          </cell>
          <cell r="B1167" t="str">
            <v>E.S.E. Centro de Salud de Sáchica</v>
          </cell>
          <cell r="C1167">
            <v>1588198194.48</v>
          </cell>
          <cell r="D1167">
            <v>20880320</v>
          </cell>
          <cell r="G1167">
            <v>1567317874.48</v>
          </cell>
          <cell r="H1167">
            <v>673705970</v>
          </cell>
          <cell r="I1167">
            <v>297309549</v>
          </cell>
          <cell r="J1167">
            <v>20823512.059999999</v>
          </cell>
          <cell r="K1167">
            <v>376396421</v>
          </cell>
        </row>
        <row r="1168">
          <cell r="A1168">
            <v>923270913</v>
          </cell>
          <cell r="B1168" t="str">
            <v>E.S.P. Servicios Públicos Domiciliarios Aguas del Caguán S.A.</v>
          </cell>
          <cell r="C1168">
            <v>1577769307</v>
          </cell>
          <cell r="D1168">
            <v>1231865702</v>
          </cell>
          <cell r="G1168">
            <v>345903605</v>
          </cell>
          <cell r="H1168">
            <v>3550643859</v>
          </cell>
          <cell r="I1168">
            <v>934685551</v>
          </cell>
          <cell r="J1168">
            <v>17510600</v>
          </cell>
          <cell r="K1168">
            <v>2615958308</v>
          </cell>
        </row>
        <row r="1169">
          <cell r="A1169">
            <v>266115407</v>
          </cell>
          <cell r="B1169" t="str">
            <v>Empresa Municipal de Servicios Públicos de Villa de Leyva</v>
          </cell>
          <cell r="C1169">
            <v>1571738538.3199999</v>
          </cell>
          <cell r="D1169">
            <v>354538001.81999999</v>
          </cell>
          <cell r="G1169">
            <v>1217200536.5</v>
          </cell>
          <cell r="H1169">
            <v>1793583072</v>
          </cell>
          <cell r="I1169">
            <v>586935873.53999996</v>
          </cell>
          <cell r="J1169">
            <v>3337762</v>
          </cell>
          <cell r="K1169">
            <v>1206647198.46</v>
          </cell>
        </row>
        <row r="1170">
          <cell r="A1170">
            <v>923271286</v>
          </cell>
          <cell r="B1170" t="str">
            <v>E.S.E. Hospital Local Santa Catalina de Alejandría</v>
          </cell>
          <cell r="C1170">
            <v>1567895727</v>
          </cell>
          <cell r="D1170">
            <v>369791434</v>
          </cell>
          <cell r="G1170">
            <v>1198104293</v>
          </cell>
          <cell r="H1170">
            <v>2476380063</v>
          </cell>
          <cell r="I1170">
            <v>1826599473</v>
          </cell>
          <cell r="J1170">
            <v>579042841</v>
          </cell>
          <cell r="K1170">
            <v>649780590</v>
          </cell>
        </row>
        <row r="1171">
          <cell r="A1171">
            <v>230125402</v>
          </cell>
          <cell r="B1171" t="str">
            <v>E.S.P. Empresa de Acueducto, Alcantarillado y Aseo - La Vega</v>
          </cell>
          <cell r="C1171">
            <v>1560922002</v>
          </cell>
          <cell r="D1171">
            <v>570785071</v>
          </cell>
          <cell r="F1171">
            <v>292910572</v>
          </cell>
          <cell r="G1171">
            <v>990136931</v>
          </cell>
          <cell r="H1171">
            <v>1861165630</v>
          </cell>
          <cell r="I1171">
            <v>857727684</v>
          </cell>
          <cell r="J1171">
            <v>2878014</v>
          </cell>
          <cell r="K1171">
            <v>1003437946</v>
          </cell>
        </row>
        <row r="1172">
          <cell r="A1172">
            <v>923272370</v>
          </cell>
          <cell r="B1172" t="str">
            <v>E.S.E. Hospital San Camilo</v>
          </cell>
          <cell r="C1172">
            <v>1558580833.49</v>
          </cell>
          <cell r="D1172">
            <v>131321552.04000001</v>
          </cell>
          <cell r="G1172">
            <v>1427259281.45</v>
          </cell>
          <cell r="H1172">
            <v>888916585.51999998</v>
          </cell>
          <cell r="I1172">
            <v>349337009.58999997</v>
          </cell>
          <cell r="J1172">
            <v>-93203567.370000005</v>
          </cell>
          <cell r="K1172">
            <v>539579575.92999995</v>
          </cell>
        </row>
        <row r="1173">
          <cell r="A1173">
            <v>923270838</v>
          </cell>
          <cell r="B1173" t="str">
            <v>E.S.E. Centro de Salud Señor de los Milagros</v>
          </cell>
          <cell r="C1173">
            <v>1553263847.1900001</v>
          </cell>
          <cell r="D1173">
            <v>35641844.640000001</v>
          </cell>
          <cell r="G1173">
            <v>1517622002.55</v>
          </cell>
          <cell r="H1173">
            <v>1362483308.4200001</v>
          </cell>
          <cell r="I1173">
            <v>622720592.01999998</v>
          </cell>
          <cell r="J1173">
            <v>537166.15</v>
          </cell>
          <cell r="K1173">
            <v>739762716.39999998</v>
          </cell>
        </row>
        <row r="1174">
          <cell r="A1174">
            <v>923269411</v>
          </cell>
          <cell r="B1174" t="str">
            <v>E.S.E. Hospital Municipal de El Dorado</v>
          </cell>
          <cell r="C1174">
            <v>1553002823.78</v>
          </cell>
          <cell r="D1174">
            <v>379380253.99000001</v>
          </cell>
          <cell r="G1174">
            <v>1173622569.79</v>
          </cell>
          <cell r="H1174">
            <v>1387884562.1700001</v>
          </cell>
          <cell r="I1174">
            <v>661978658.79999995</v>
          </cell>
          <cell r="J1174">
            <v>379966269.69</v>
          </cell>
          <cell r="K1174">
            <v>725905903.37</v>
          </cell>
        </row>
        <row r="1175">
          <cell r="A1175">
            <v>220168861</v>
          </cell>
          <cell r="B1175" t="str">
            <v>E.S.P. Empresa de Servicios Públicos Domiciliarios de Vélez</v>
          </cell>
          <cell r="C1175">
            <v>1527920054</v>
          </cell>
          <cell r="D1175">
            <v>1803988161</v>
          </cell>
          <cell r="F1175">
            <v>410010150</v>
          </cell>
          <cell r="G1175">
            <v>-276068107</v>
          </cell>
          <cell r="H1175">
            <v>1443165307</v>
          </cell>
          <cell r="I1175">
            <v>10075487</v>
          </cell>
          <cell r="J1175">
            <v>-347401091</v>
          </cell>
          <cell r="K1175">
            <v>1433089820</v>
          </cell>
        </row>
        <row r="1176">
          <cell r="A1176">
            <v>270141872</v>
          </cell>
          <cell r="B1176" t="str">
            <v>E.S.E. Hospital del Perpetuo Socorro de Villavieja</v>
          </cell>
          <cell r="C1176">
            <v>1524743812</v>
          </cell>
          <cell r="D1176">
            <v>543342013</v>
          </cell>
          <cell r="G1176">
            <v>981401799</v>
          </cell>
          <cell r="H1176">
            <v>1893549126</v>
          </cell>
          <cell r="I1176">
            <v>1076866060</v>
          </cell>
          <cell r="J1176">
            <v>320252762</v>
          </cell>
          <cell r="K1176">
            <v>816683066</v>
          </cell>
        </row>
        <row r="1177">
          <cell r="A1177">
            <v>180405000</v>
          </cell>
          <cell r="B1177" t="str">
            <v>E.S.E. Hospital Marco A. Cardona - Maceo</v>
          </cell>
          <cell r="C1177">
            <v>1512206041</v>
          </cell>
          <cell r="D1177">
            <v>499140066</v>
          </cell>
          <cell r="F1177">
            <v>0</v>
          </cell>
          <cell r="G1177">
            <v>1013065975</v>
          </cell>
          <cell r="H1177">
            <v>2357791088</v>
          </cell>
          <cell r="I1177">
            <v>1454529080</v>
          </cell>
          <cell r="J1177">
            <v>-113512027</v>
          </cell>
          <cell r="K1177">
            <v>903262008</v>
          </cell>
        </row>
        <row r="1178">
          <cell r="A1178">
            <v>230105585</v>
          </cell>
          <cell r="B1178" t="str">
            <v>Empresas Públicas de Puerto Nare</v>
          </cell>
          <cell r="C1178">
            <v>1508867804.78</v>
          </cell>
          <cell r="D1178">
            <v>1412732303.6800001</v>
          </cell>
          <cell r="G1178">
            <v>96135501.099999994</v>
          </cell>
          <cell r="H1178">
            <v>1734965180</v>
          </cell>
          <cell r="I1178">
            <v>579136512.91999996</v>
          </cell>
          <cell r="J1178">
            <v>46897872.490000002</v>
          </cell>
          <cell r="K1178">
            <v>1155828667.0799999</v>
          </cell>
        </row>
        <row r="1179">
          <cell r="A1179">
            <v>923271927</v>
          </cell>
          <cell r="B1179" t="str">
            <v>E.S.P. Empresa de Acueducto, Alcantarillado y Aseo de Maní</v>
          </cell>
          <cell r="C1179">
            <v>1500782786</v>
          </cell>
          <cell r="D1179">
            <v>1329096413</v>
          </cell>
          <cell r="G1179">
            <v>171686373</v>
          </cell>
          <cell r="H1179">
            <v>1661543597</v>
          </cell>
          <cell r="I1179">
            <v>288630501</v>
          </cell>
          <cell r="J1179">
            <v>22892027</v>
          </cell>
          <cell r="K1179">
            <v>1372913096</v>
          </cell>
        </row>
        <row r="1180">
          <cell r="A1180">
            <v>923272415</v>
          </cell>
          <cell r="B1180" t="str">
            <v>E.S.P. Vallecaucana de Aguas S.A.</v>
          </cell>
          <cell r="C1180">
            <v>1497512411.5999999</v>
          </cell>
          <cell r="D1180">
            <v>478432268.88</v>
          </cell>
          <cell r="G1180">
            <v>1019080142.72</v>
          </cell>
          <cell r="H1180">
            <v>3732899723</v>
          </cell>
          <cell r="I1180">
            <v>3732899723</v>
          </cell>
          <cell r="J1180">
            <v>41110946.140000001</v>
          </cell>
        </row>
        <row r="1181">
          <cell r="A1181">
            <v>923272107</v>
          </cell>
          <cell r="B1181" t="str">
            <v>E.S.P. Empresa de Acueducto, Alcantarillado y Aseo de Guadalupe S.A.</v>
          </cell>
          <cell r="C1181">
            <v>1492626010.03</v>
          </cell>
          <cell r="D1181">
            <v>394993667.98000002</v>
          </cell>
          <cell r="G1181">
            <v>1097632342.05</v>
          </cell>
          <cell r="H1181">
            <v>974444935</v>
          </cell>
          <cell r="I1181">
            <v>404343477.49000001</v>
          </cell>
          <cell r="J1181">
            <v>-121414391.12</v>
          </cell>
          <cell r="K1181">
            <v>570101457.50999999</v>
          </cell>
        </row>
        <row r="1182">
          <cell r="A1182">
            <v>230166383</v>
          </cell>
          <cell r="B1182" t="str">
            <v>Empresas Públicas Municipales La Celia</v>
          </cell>
          <cell r="C1182">
            <v>1490058504</v>
          </cell>
          <cell r="D1182">
            <v>197304100</v>
          </cell>
          <cell r="G1182">
            <v>1292754404</v>
          </cell>
          <cell r="H1182">
            <v>589144418</v>
          </cell>
          <cell r="I1182">
            <v>280138978</v>
          </cell>
          <cell r="J1182">
            <v>45052424</v>
          </cell>
          <cell r="K1182">
            <v>309005440</v>
          </cell>
        </row>
        <row r="1183">
          <cell r="A1183">
            <v>220147703</v>
          </cell>
          <cell r="B1183" t="str">
            <v>E.S.E. Hospital Local de San Zenón</v>
          </cell>
          <cell r="C1183">
            <v>1489114439</v>
          </cell>
          <cell r="D1183">
            <v>977229701</v>
          </cell>
          <cell r="G1183">
            <v>511884738</v>
          </cell>
          <cell r="H1183">
            <v>1435465880</v>
          </cell>
          <cell r="I1183">
            <v>1355845441</v>
          </cell>
          <cell r="J1183">
            <v>-115951032</v>
          </cell>
          <cell r="K1183">
            <v>79620439</v>
          </cell>
        </row>
        <row r="1184">
          <cell r="A1184">
            <v>923270837</v>
          </cell>
          <cell r="B1184" t="str">
            <v>E.S.E. Centro de Salud San José de Albán</v>
          </cell>
          <cell r="C1184">
            <v>1484971743.3699999</v>
          </cell>
          <cell r="D1184">
            <v>315066745.31</v>
          </cell>
          <cell r="G1184">
            <v>1169904998.0599999</v>
          </cell>
          <cell r="H1184">
            <v>1696802284.9200001</v>
          </cell>
          <cell r="I1184">
            <v>934841769.91999996</v>
          </cell>
          <cell r="J1184">
            <v>-79556187.180000007</v>
          </cell>
          <cell r="K1184">
            <v>761960515</v>
          </cell>
        </row>
        <row r="1185">
          <cell r="A1185">
            <v>230123162</v>
          </cell>
          <cell r="B1185" t="str">
            <v>Empresa Regional  Aguas del Sinú S.A.</v>
          </cell>
          <cell r="C1185">
            <v>1483504399</v>
          </cell>
          <cell r="D1185">
            <v>1188984927</v>
          </cell>
          <cell r="G1185">
            <v>294519472</v>
          </cell>
          <cell r="H1185">
            <v>995917977</v>
          </cell>
          <cell r="I1185">
            <v>995917977</v>
          </cell>
          <cell r="J1185">
            <v>-108577528</v>
          </cell>
        </row>
        <row r="1186">
          <cell r="A1186">
            <v>923272709</v>
          </cell>
          <cell r="B1186" t="str">
            <v>E.S.P. Servidonmatías S.A.S</v>
          </cell>
          <cell r="C1186">
            <v>1481720333</v>
          </cell>
          <cell r="D1186">
            <v>223428391</v>
          </cell>
          <cell r="F1186">
            <v>0</v>
          </cell>
          <cell r="G1186">
            <v>1258291942</v>
          </cell>
          <cell r="H1186">
            <v>1575656181</v>
          </cell>
          <cell r="I1186">
            <v>533198898</v>
          </cell>
          <cell r="J1186">
            <v>58093386</v>
          </cell>
          <cell r="K1186">
            <v>1042457283</v>
          </cell>
        </row>
        <row r="1187">
          <cell r="A1187">
            <v>182805000</v>
          </cell>
          <cell r="B1187" t="str">
            <v>E.S.E. Hospital Laureano Pino - San José de la Montaña</v>
          </cell>
          <cell r="C1187">
            <v>1470800168</v>
          </cell>
          <cell r="D1187">
            <v>794128701</v>
          </cell>
          <cell r="F1187">
            <v>28073293</v>
          </cell>
          <cell r="G1187">
            <v>676671467</v>
          </cell>
          <cell r="H1187">
            <v>1463189976</v>
          </cell>
          <cell r="I1187">
            <v>928984416</v>
          </cell>
          <cell r="J1187">
            <v>-220641310</v>
          </cell>
          <cell r="K1187">
            <v>534205560</v>
          </cell>
        </row>
        <row r="1188">
          <cell r="A1188">
            <v>269768077</v>
          </cell>
          <cell r="B1188" t="str">
            <v>E.S.P. Empresa de Servicios Públicos Domiciliarios de Barbosa</v>
          </cell>
          <cell r="C1188">
            <v>1467977103.73</v>
          </cell>
          <cell r="D1188">
            <v>406474554</v>
          </cell>
          <cell r="G1188">
            <v>1061502549.73</v>
          </cell>
          <cell r="H1188">
            <v>2172869872</v>
          </cell>
          <cell r="I1188">
            <v>618651369</v>
          </cell>
          <cell r="J1188">
            <v>153510624</v>
          </cell>
          <cell r="K1188">
            <v>1554218503</v>
          </cell>
        </row>
        <row r="1189">
          <cell r="A1189">
            <v>923271676</v>
          </cell>
          <cell r="B1189" t="str">
            <v>I.P.S. Corporación Universitaria de Caldas</v>
          </cell>
          <cell r="C1189">
            <v>1466925218</v>
          </cell>
          <cell r="D1189">
            <v>178469798</v>
          </cell>
          <cell r="G1189">
            <v>1288455420</v>
          </cell>
          <cell r="H1189">
            <v>2526186026</v>
          </cell>
          <cell r="I1189">
            <v>802954756</v>
          </cell>
          <cell r="J1189">
            <v>156117519</v>
          </cell>
          <cell r="K1189">
            <v>1723231270</v>
          </cell>
        </row>
        <row r="1190">
          <cell r="A1190">
            <v>923271572</v>
          </cell>
          <cell r="B1190" t="str">
            <v>E.S.E. Centro de Salud Nuestra Señora del Carmen - La Tola</v>
          </cell>
          <cell r="C1190">
            <v>1462954961</v>
          </cell>
          <cell r="D1190">
            <v>803615677</v>
          </cell>
          <cell r="G1190">
            <v>659339284</v>
          </cell>
          <cell r="H1190">
            <v>1211070555</v>
          </cell>
          <cell r="I1190">
            <v>602028201</v>
          </cell>
          <cell r="J1190">
            <v>-321611615</v>
          </cell>
          <cell r="K1190">
            <v>609042354</v>
          </cell>
        </row>
        <row r="1191">
          <cell r="A1191">
            <v>923272385</v>
          </cell>
          <cell r="B1191" t="str">
            <v>E.S.P. de Acueducto, Alcantarillado y Aseo - Tambo</v>
          </cell>
          <cell r="C1191">
            <v>1460924271.73</v>
          </cell>
          <cell r="D1191">
            <v>158746138</v>
          </cell>
          <cell r="G1191">
            <v>1302178133.73</v>
          </cell>
          <cell r="H1191">
            <v>506924882</v>
          </cell>
          <cell r="I1191">
            <v>153685624</v>
          </cell>
          <cell r="J1191">
            <v>-17783042</v>
          </cell>
          <cell r="K1191">
            <v>353239258</v>
          </cell>
        </row>
        <row r="1192">
          <cell r="A1192">
            <v>923272787</v>
          </cell>
          <cell r="B1192" t="str">
            <v>E.S.P. Promotora Miel II S.A.S.</v>
          </cell>
          <cell r="C1192">
            <v>1460407431</v>
          </cell>
          <cell r="D1192">
            <v>85703260</v>
          </cell>
          <cell r="G1192">
            <v>1374704171</v>
          </cell>
          <cell r="H1192">
            <v>10840579</v>
          </cell>
          <cell r="I1192">
            <v>10840579</v>
          </cell>
          <cell r="J1192">
            <v>-370990192</v>
          </cell>
        </row>
        <row r="1193">
          <cell r="A1193">
            <v>88900000</v>
          </cell>
          <cell r="B1193" t="str">
            <v>E.S.E. Centro de Salud con Camas de la Cabecera Municipal de El Peñón</v>
          </cell>
          <cell r="C1193">
            <v>1458230544</v>
          </cell>
          <cell r="D1193">
            <v>742550266</v>
          </cell>
          <cell r="G1193">
            <v>715680278</v>
          </cell>
          <cell r="H1193">
            <v>1181013078</v>
          </cell>
          <cell r="I1193">
            <v>686778302</v>
          </cell>
          <cell r="J1193">
            <v>162131326</v>
          </cell>
          <cell r="K1193">
            <v>494234776</v>
          </cell>
        </row>
        <row r="1194">
          <cell r="A1194">
            <v>262173461</v>
          </cell>
          <cell r="B1194" t="str">
            <v>E.S.E. Hospital Ramón María Arana - Murillo</v>
          </cell>
          <cell r="C1194">
            <v>1440902419</v>
          </cell>
          <cell r="D1194">
            <v>99686122</v>
          </cell>
          <cell r="G1194">
            <v>1341216297</v>
          </cell>
          <cell r="H1194">
            <v>994490624</v>
          </cell>
          <cell r="I1194">
            <v>559474953</v>
          </cell>
          <cell r="J1194">
            <v>103991885</v>
          </cell>
          <cell r="K1194">
            <v>435015671</v>
          </cell>
        </row>
        <row r="1195">
          <cell r="A1195">
            <v>220113062</v>
          </cell>
          <cell r="B1195" t="str">
            <v>E.S.E. Centro de Salud Con Cama - Arroyohondo</v>
          </cell>
          <cell r="C1195">
            <v>1440328997</v>
          </cell>
          <cell r="D1195">
            <v>389311920</v>
          </cell>
          <cell r="G1195">
            <v>1051017077</v>
          </cell>
          <cell r="H1195">
            <v>1179095958</v>
          </cell>
          <cell r="I1195">
            <v>827767611</v>
          </cell>
          <cell r="J1195">
            <v>242223697</v>
          </cell>
          <cell r="K1195">
            <v>351328347</v>
          </cell>
        </row>
        <row r="1196">
          <cell r="A1196">
            <v>923271657</v>
          </cell>
          <cell r="B1196" t="str">
            <v>E.S.P. Empresas Públicas de Íquira S.A.</v>
          </cell>
          <cell r="C1196">
            <v>1433766261</v>
          </cell>
          <cell r="D1196">
            <v>68381009</v>
          </cell>
          <cell r="G1196">
            <v>1365385252</v>
          </cell>
          <cell r="H1196">
            <v>559635064</v>
          </cell>
          <cell r="I1196">
            <v>282375851</v>
          </cell>
          <cell r="J1196">
            <v>5621688</v>
          </cell>
          <cell r="K1196">
            <v>277259213</v>
          </cell>
        </row>
        <row r="1197">
          <cell r="A1197">
            <v>126105000</v>
          </cell>
          <cell r="B1197" t="str">
            <v>E.S.E. Hospital San Antonio - Buriticá</v>
          </cell>
          <cell r="C1197">
            <v>1428838632</v>
          </cell>
          <cell r="D1197">
            <v>574734375</v>
          </cell>
          <cell r="G1197">
            <v>854104257</v>
          </cell>
          <cell r="H1197">
            <v>3135721985</v>
          </cell>
          <cell r="I1197">
            <v>947601979</v>
          </cell>
          <cell r="J1197">
            <v>-44327327</v>
          </cell>
          <cell r="K1197">
            <v>2188120006</v>
          </cell>
        </row>
        <row r="1198">
          <cell r="A1198">
            <v>220170508</v>
          </cell>
          <cell r="B1198" t="str">
            <v>E.S.E. Centro de Salud - Ovejas</v>
          </cell>
          <cell r="C1198">
            <v>1427225372</v>
          </cell>
          <cell r="D1198">
            <v>4334253198</v>
          </cell>
          <cell r="G1198">
            <v>-2907027826</v>
          </cell>
          <cell r="H1198">
            <v>3036280815</v>
          </cell>
          <cell r="I1198">
            <v>2596327206</v>
          </cell>
          <cell r="J1198">
            <v>4472397</v>
          </cell>
          <cell r="K1198">
            <v>439953609</v>
          </cell>
        </row>
        <row r="1199">
          <cell r="A1199">
            <v>923271263</v>
          </cell>
          <cell r="B1199" t="str">
            <v>E.S.E. Centro de Salud San Francisco</v>
          </cell>
          <cell r="C1199">
            <v>1422766320</v>
          </cell>
          <cell r="D1199">
            <v>398374932</v>
          </cell>
          <cell r="G1199">
            <v>1024391388</v>
          </cell>
          <cell r="H1199">
            <v>2091760755</v>
          </cell>
          <cell r="I1199">
            <v>1352564665</v>
          </cell>
          <cell r="J1199">
            <v>209716639</v>
          </cell>
          <cell r="K1199">
            <v>739196090</v>
          </cell>
        </row>
        <row r="1200">
          <cell r="A1200">
            <v>923271637</v>
          </cell>
          <cell r="B1200" t="str">
            <v>E.S.P. Empresas del Pueblo y para el Pueblo de Gigante S.A.</v>
          </cell>
          <cell r="C1200">
            <v>1415862082</v>
          </cell>
          <cell r="D1200">
            <v>574842132</v>
          </cell>
          <cell r="F1200">
            <v>312800000</v>
          </cell>
          <cell r="G1200">
            <v>841019950</v>
          </cell>
          <cell r="H1200">
            <v>1599956844</v>
          </cell>
          <cell r="I1200">
            <v>793048252</v>
          </cell>
          <cell r="J1200">
            <v>234933896</v>
          </cell>
          <cell r="K1200">
            <v>806908592</v>
          </cell>
        </row>
        <row r="1201">
          <cell r="A1201">
            <v>126676000</v>
          </cell>
          <cell r="B1201" t="str">
            <v>E.S.E. Hospital Santa Catalina - El Cairo</v>
          </cell>
          <cell r="C1201">
            <v>1411828668</v>
          </cell>
          <cell r="D1201">
            <v>1095835345</v>
          </cell>
          <cell r="G1201">
            <v>315993323</v>
          </cell>
          <cell r="H1201">
            <v>1945027956</v>
          </cell>
          <cell r="I1201">
            <v>1401621358</v>
          </cell>
          <cell r="J1201">
            <v>-288257129</v>
          </cell>
          <cell r="K1201">
            <v>543406598</v>
          </cell>
        </row>
        <row r="1202">
          <cell r="A1202">
            <v>220168324</v>
          </cell>
          <cell r="B1202" t="str">
            <v>E.S.E. San José de Guavatá</v>
          </cell>
          <cell r="C1202">
            <v>1409571423.9300001</v>
          </cell>
          <cell r="D1202">
            <v>99939639.299999997</v>
          </cell>
          <cell r="G1202">
            <v>1309631784.6300001</v>
          </cell>
          <cell r="H1202">
            <v>633867500.08000004</v>
          </cell>
          <cell r="I1202">
            <v>436025360.07999998</v>
          </cell>
          <cell r="J1202">
            <v>-151028707.24000001</v>
          </cell>
          <cell r="K1202">
            <v>197842140</v>
          </cell>
        </row>
        <row r="1203">
          <cell r="A1203">
            <v>923272463</v>
          </cell>
          <cell r="B1203" t="str">
            <v>E.S.P. Sabanalarga Empresa de Servicios Públicos S.A.</v>
          </cell>
          <cell r="C1203">
            <v>1408620835.3199999</v>
          </cell>
          <cell r="D1203">
            <v>1235688478.4100001</v>
          </cell>
          <cell r="G1203">
            <v>172932356.91</v>
          </cell>
          <cell r="H1203">
            <v>359516228</v>
          </cell>
          <cell r="I1203">
            <v>164931013.63</v>
          </cell>
          <cell r="J1203">
            <v>-75048222.280000001</v>
          </cell>
          <cell r="K1203">
            <v>194585214.37</v>
          </cell>
        </row>
        <row r="1204">
          <cell r="A1204">
            <v>220147545</v>
          </cell>
          <cell r="B1204" t="str">
            <v>E.S.E. Hospital Local Pijiño del Carmen</v>
          </cell>
          <cell r="C1204">
            <v>1395989325</v>
          </cell>
          <cell r="D1204">
            <v>902538751</v>
          </cell>
          <cell r="G1204">
            <v>493450574</v>
          </cell>
          <cell r="H1204">
            <v>1960692216</v>
          </cell>
          <cell r="I1204">
            <v>1227377219</v>
          </cell>
          <cell r="J1204">
            <v>1535200</v>
          </cell>
          <cell r="K1204">
            <v>733314997</v>
          </cell>
        </row>
        <row r="1205">
          <cell r="A1205">
            <v>923269158</v>
          </cell>
          <cell r="B1205" t="str">
            <v>E.S.E. San Cayetano - Guapotá</v>
          </cell>
          <cell r="C1205">
            <v>1389705350</v>
          </cell>
          <cell r="D1205">
            <v>51610851</v>
          </cell>
          <cell r="G1205">
            <v>1338094499</v>
          </cell>
          <cell r="H1205">
            <v>390771876</v>
          </cell>
          <cell r="I1205">
            <v>119542210</v>
          </cell>
          <cell r="J1205">
            <v>-68626491</v>
          </cell>
          <cell r="K1205">
            <v>271229666</v>
          </cell>
        </row>
        <row r="1206">
          <cell r="A1206">
            <v>266925245</v>
          </cell>
          <cell r="B1206" t="str">
            <v>E.S.P. Empresa de Servicios Públicos de el Colegio</v>
          </cell>
          <cell r="C1206">
            <v>1386733003.3099999</v>
          </cell>
          <cell r="D1206">
            <v>533128261.94</v>
          </cell>
          <cell r="G1206">
            <v>853604741.37</v>
          </cell>
          <cell r="H1206">
            <v>2869218406.96</v>
          </cell>
          <cell r="I1206">
            <v>1026875060.21</v>
          </cell>
          <cell r="J1206">
            <v>-77672593.670000002</v>
          </cell>
          <cell r="K1206">
            <v>1842343346.75</v>
          </cell>
        </row>
        <row r="1207">
          <cell r="A1207">
            <v>923269827</v>
          </cell>
          <cell r="B1207" t="str">
            <v>E.S.P Occidente limpio S.A.S</v>
          </cell>
          <cell r="C1207">
            <v>1384753261</v>
          </cell>
          <cell r="D1207">
            <v>396777901</v>
          </cell>
          <cell r="G1207">
            <v>987975360</v>
          </cell>
          <cell r="H1207">
            <v>2395675726</v>
          </cell>
          <cell r="I1207">
            <v>923384198</v>
          </cell>
          <cell r="J1207">
            <v>129283607</v>
          </cell>
          <cell r="K1207">
            <v>1472291528</v>
          </cell>
        </row>
        <row r="1208">
          <cell r="A1208">
            <v>923272523</v>
          </cell>
          <cell r="B1208" t="str">
            <v>E.S.P. Empresas Públicas de Acueducto, Alcantarillado y Aseo de Villa Rica S.A.</v>
          </cell>
          <cell r="C1208">
            <v>1380690862</v>
          </cell>
          <cell r="D1208">
            <v>713573641</v>
          </cell>
          <cell r="G1208">
            <v>667117221</v>
          </cell>
          <cell r="H1208">
            <v>1390661903</v>
          </cell>
          <cell r="I1208">
            <v>337887166</v>
          </cell>
          <cell r="J1208">
            <v>67235384</v>
          </cell>
          <cell r="K1208">
            <v>1052774737</v>
          </cell>
        </row>
        <row r="1209">
          <cell r="A1209">
            <v>923271639</v>
          </cell>
          <cell r="B1209" t="str">
            <v>E.S.E. San Pedro de Cumbitara</v>
          </cell>
          <cell r="C1209">
            <v>1379698909.6900001</v>
          </cell>
          <cell r="D1209">
            <v>93775830.849999994</v>
          </cell>
          <cell r="G1209">
            <v>1285923078.8399999</v>
          </cell>
          <cell r="H1209">
            <v>1912421030.46</v>
          </cell>
          <cell r="I1209">
            <v>867318620.46000004</v>
          </cell>
          <cell r="J1209">
            <v>109038785.69</v>
          </cell>
          <cell r="K1209">
            <v>1045102410</v>
          </cell>
        </row>
        <row r="1210">
          <cell r="A1210">
            <v>923271664</v>
          </cell>
          <cell r="B1210" t="str">
            <v>E.S.P. Empresa de Servicios Públicos Domiciliarios Cáqueza S.A.</v>
          </cell>
          <cell r="C1210">
            <v>1378050744</v>
          </cell>
          <cell r="D1210">
            <v>394686355</v>
          </cell>
          <cell r="G1210">
            <v>983364389</v>
          </cell>
          <cell r="H1210">
            <v>963728082</v>
          </cell>
          <cell r="I1210">
            <v>307527608</v>
          </cell>
          <cell r="J1210">
            <v>-67192813</v>
          </cell>
          <cell r="K1210">
            <v>656200474</v>
          </cell>
        </row>
        <row r="1211">
          <cell r="A1211">
            <v>923272115</v>
          </cell>
          <cell r="B1211" t="str">
            <v>E.S.P. Empresa de Servicios Públicos Domiciliarios de la Estrella S.A.</v>
          </cell>
          <cell r="C1211">
            <v>1376342857</v>
          </cell>
          <cell r="D1211">
            <v>1172992717</v>
          </cell>
          <cell r="G1211">
            <v>203350140</v>
          </cell>
          <cell r="H1211">
            <v>2135093363</v>
          </cell>
          <cell r="I1211">
            <v>1482455580</v>
          </cell>
          <cell r="J1211">
            <v>32552070</v>
          </cell>
          <cell r="K1211">
            <v>652637783</v>
          </cell>
        </row>
        <row r="1212">
          <cell r="A1212">
            <v>923272786</v>
          </cell>
          <cell r="B1212" t="str">
            <v>E.S.P. de Planadas. S.A.S.</v>
          </cell>
          <cell r="C1212">
            <v>1355727165</v>
          </cell>
          <cell r="D1212">
            <v>1089095903</v>
          </cell>
          <cell r="G1212">
            <v>266631262</v>
          </cell>
          <cell r="H1212">
            <v>1481453810</v>
          </cell>
          <cell r="I1212">
            <v>270830848</v>
          </cell>
          <cell r="J1212">
            <v>-78867607.040000007</v>
          </cell>
          <cell r="K1212">
            <v>1210622962</v>
          </cell>
        </row>
        <row r="1213">
          <cell r="A1213">
            <v>923271603</v>
          </cell>
          <cell r="B1213" t="str">
            <v>E.S.P. Empresa de Servicios Públicos de Marquetalia S.A.</v>
          </cell>
          <cell r="C1213">
            <v>1353444196</v>
          </cell>
          <cell r="D1213">
            <v>751498758</v>
          </cell>
          <cell r="G1213">
            <v>601945438</v>
          </cell>
          <cell r="H1213">
            <v>1364801545</v>
          </cell>
          <cell r="I1213">
            <v>516790065</v>
          </cell>
          <cell r="J1213">
            <v>109178855</v>
          </cell>
          <cell r="K1213">
            <v>848011480</v>
          </cell>
        </row>
        <row r="1214">
          <cell r="A1214">
            <v>923270894</v>
          </cell>
          <cell r="B1214" t="str">
            <v>E.S.E. Centro de Salud San Bernardo</v>
          </cell>
          <cell r="C1214">
            <v>1348860233.5</v>
          </cell>
          <cell r="D1214">
            <v>640908015</v>
          </cell>
          <cell r="G1214">
            <v>707952218.5</v>
          </cell>
          <cell r="H1214">
            <v>1643259687.8</v>
          </cell>
          <cell r="I1214">
            <v>885747930.79999995</v>
          </cell>
          <cell r="J1214">
            <v>234080319.63</v>
          </cell>
          <cell r="K1214">
            <v>757511757</v>
          </cell>
        </row>
        <row r="1215">
          <cell r="A1215">
            <v>923272282</v>
          </cell>
          <cell r="B1215" t="str">
            <v>E.S.P. Aguas de Puerto Wilches S.A.S.</v>
          </cell>
          <cell r="C1215">
            <v>1348228525</v>
          </cell>
          <cell r="D1215">
            <v>230194358</v>
          </cell>
          <cell r="G1215">
            <v>1118034167</v>
          </cell>
          <cell r="H1215">
            <v>3507490902</v>
          </cell>
          <cell r="I1215">
            <v>739269911</v>
          </cell>
          <cell r="J1215">
            <v>62108425</v>
          </cell>
          <cell r="K1215">
            <v>2768220991</v>
          </cell>
        </row>
        <row r="1216">
          <cell r="A1216">
            <v>126705000</v>
          </cell>
          <cell r="B1216" t="str">
            <v>E.S.E. Hospital Pio X - Caracolí</v>
          </cell>
          <cell r="C1216">
            <v>1341743733</v>
          </cell>
          <cell r="D1216">
            <v>662348832</v>
          </cell>
          <cell r="F1216">
            <v>120236800</v>
          </cell>
          <cell r="G1216">
            <v>679394901</v>
          </cell>
          <cell r="H1216">
            <v>2706697767</v>
          </cell>
          <cell r="I1216">
            <v>2120854943</v>
          </cell>
          <cell r="J1216">
            <v>474836104</v>
          </cell>
          <cell r="K1216">
            <v>585842824</v>
          </cell>
        </row>
        <row r="1217">
          <cell r="A1217">
            <v>220113760</v>
          </cell>
          <cell r="B1217" t="str">
            <v>E.S.E. Centro de Salud Con Cama Vitalio Sara Castillo - Soplaviento</v>
          </cell>
          <cell r="C1217">
            <v>1340610312</v>
          </cell>
          <cell r="D1217">
            <v>1246580615</v>
          </cell>
          <cell r="G1217">
            <v>94029697</v>
          </cell>
          <cell r="H1217">
            <v>1232661872</v>
          </cell>
          <cell r="I1217">
            <v>768450830</v>
          </cell>
          <cell r="J1217">
            <v>41322293</v>
          </cell>
          <cell r="K1217">
            <v>464211042</v>
          </cell>
        </row>
        <row r="1218">
          <cell r="A1218">
            <v>923271008</v>
          </cell>
          <cell r="B1218" t="str">
            <v>E.S.E. Hospital Mercedes Téllez de Padilla - Vianí</v>
          </cell>
          <cell r="C1218">
            <v>1338608046</v>
          </cell>
          <cell r="D1218">
            <v>173901500</v>
          </cell>
          <cell r="G1218">
            <v>1164706546</v>
          </cell>
          <cell r="H1218">
            <v>1765551494</v>
          </cell>
          <cell r="I1218">
            <v>973256800</v>
          </cell>
          <cell r="J1218">
            <v>261329859</v>
          </cell>
          <cell r="K1218">
            <v>792294694</v>
          </cell>
        </row>
        <row r="1219">
          <cell r="A1219">
            <v>923271655</v>
          </cell>
          <cell r="B1219" t="str">
            <v>E.S.P. Aseo Alcalá S.A.</v>
          </cell>
          <cell r="C1219">
            <v>1337520806.3199999</v>
          </cell>
          <cell r="D1219">
            <v>60980077.200000003</v>
          </cell>
          <cell r="G1219">
            <v>1276540729.1199999</v>
          </cell>
          <cell r="H1219">
            <v>1747482318.74</v>
          </cell>
          <cell r="I1219">
            <v>1437305704.5699999</v>
          </cell>
          <cell r="J1219">
            <v>1226524866.4100001</v>
          </cell>
          <cell r="K1219">
            <v>310176614.17000002</v>
          </cell>
        </row>
        <row r="1220">
          <cell r="A1220">
            <v>220113042</v>
          </cell>
          <cell r="B1220" t="str">
            <v>E.S.E. Hospital Local de Arenal Manuela Pabuena Lobo - Arenal</v>
          </cell>
          <cell r="C1220">
            <v>1333358262</v>
          </cell>
          <cell r="D1220">
            <v>784825177</v>
          </cell>
          <cell r="G1220">
            <v>548533085</v>
          </cell>
          <cell r="H1220">
            <v>1675989581</v>
          </cell>
          <cell r="I1220">
            <v>971624025</v>
          </cell>
          <cell r="J1220">
            <v>-49992337</v>
          </cell>
          <cell r="K1220">
            <v>704365556</v>
          </cell>
        </row>
        <row r="1221">
          <cell r="A1221">
            <v>923271266</v>
          </cell>
          <cell r="B1221" t="str">
            <v>E.S.E. Centro de Salud de Guachavés</v>
          </cell>
          <cell r="C1221">
            <v>1317196825.75</v>
          </cell>
          <cell r="D1221">
            <v>3567532</v>
          </cell>
          <cell r="G1221">
            <v>1313629293.75</v>
          </cell>
          <cell r="H1221">
            <v>1198841019.6700001</v>
          </cell>
          <cell r="I1221">
            <v>560863765.66999996</v>
          </cell>
          <cell r="J1221">
            <v>15803414.359999999</v>
          </cell>
          <cell r="K1221">
            <v>637977254</v>
          </cell>
        </row>
        <row r="1222">
          <cell r="A1222">
            <v>220141244</v>
          </cell>
          <cell r="B1222" t="str">
            <v>E.S.E. Hospital Municipal San Francisco de Asís - Elías</v>
          </cell>
          <cell r="C1222">
            <v>1309737028</v>
          </cell>
          <cell r="D1222">
            <v>30008866</v>
          </cell>
          <cell r="G1222">
            <v>1279728162</v>
          </cell>
          <cell r="H1222">
            <v>1020428336</v>
          </cell>
          <cell r="I1222">
            <v>459068473</v>
          </cell>
          <cell r="J1222">
            <v>99208319</v>
          </cell>
          <cell r="K1222">
            <v>561359863</v>
          </cell>
        </row>
        <row r="1223">
          <cell r="A1223">
            <v>923271636</v>
          </cell>
          <cell r="B1223" t="str">
            <v>E.S.P. Aguas de Castilla S.A.</v>
          </cell>
          <cell r="C1223">
            <v>1309621475.6099999</v>
          </cell>
          <cell r="D1223">
            <v>1108494849.7</v>
          </cell>
          <cell r="G1223">
            <v>201126625.91</v>
          </cell>
          <cell r="H1223">
            <v>1961956204.1400001</v>
          </cell>
          <cell r="I1223">
            <v>812019934.58000004</v>
          </cell>
          <cell r="J1223">
            <v>-17858200.16</v>
          </cell>
          <cell r="K1223">
            <v>1149936269.5599999</v>
          </cell>
        </row>
        <row r="1224">
          <cell r="A1224">
            <v>923271269</v>
          </cell>
          <cell r="B1224" t="str">
            <v>E.S.P. Empresas Públicas de Hobo S.A.</v>
          </cell>
          <cell r="C1224">
            <v>1307814608</v>
          </cell>
          <cell r="D1224">
            <v>509919835</v>
          </cell>
          <cell r="F1224">
            <v>97101</v>
          </cell>
          <cell r="G1224">
            <v>797894773</v>
          </cell>
          <cell r="H1224">
            <v>817429090</v>
          </cell>
          <cell r="I1224">
            <v>438989857</v>
          </cell>
          <cell r="J1224">
            <v>1463397</v>
          </cell>
          <cell r="K1224">
            <v>378439233</v>
          </cell>
        </row>
        <row r="1225">
          <cell r="A1225">
            <v>923270890</v>
          </cell>
          <cell r="B1225" t="str">
            <v>E.S.E. Cayetano María de Rojas</v>
          </cell>
          <cell r="C1225">
            <v>1298135426</v>
          </cell>
          <cell r="D1225">
            <v>78174971</v>
          </cell>
          <cell r="G1225">
            <v>1219960455</v>
          </cell>
          <cell r="H1225">
            <v>929728050</v>
          </cell>
          <cell r="I1225">
            <v>629563360</v>
          </cell>
          <cell r="J1225">
            <v>27111336</v>
          </cell>
          <cell r="K1225">
            <v>300164690</v>
          </cell>
        </row>
        <row r="1226">
          <cell r="A1226">
            <v>181305000</v>
          </cell>
          <cell r="B1226" t="str">
            <v>E.S.E. Hospital San Francisco - Peque</v>
          </cell>
          <cell r="C1226">
            <v>1295814211</v>
          </cell>
          <cell r="D1226">
            <v>471505882</v>
          </cell>
          <cell r="G1226">
            <v>824308329</v>
          </cell>
          <cell r="H1226">
            <v>2798693426</v>
          </cell>
          <cell r="I1226">
            <v>1500409894</v>
          </cell>
          <cell r="J1226">
            <v>33744877</v>
          </cell>
          <cell r="K1226">
            <v>1298283532</v>
          </cell>
        </row>
        <row r="1227">
          <cell r="A1227">
            <v>97500000</v>
          </cell>
          <cell r="B1227" t="str">
            <v>E.S.E. Centro de Salud Fe y Esperanza - Soracá</v>
          </cell>
          <cell r="C1227">
            <v>1291371789</v>
          </cell>
          <cell r="D1227">
            <v>8869247</v>
          </cell>
          <cell r="G1227">
            <v>1282502542</v>
          </cell>
          <cell r="H1227">
            <v>904693207</v>
          </cell>
          <cell r="I1227">
            <v>483062162</v>
          </cell>
          <cell r="J1227">
            <v>18215123</v>
          </cell>
          <cell r="K1227">
            <v>421631045</v>
          </cell>
        </row>
        <row r="1228">
          <cell r="A1228">
            <v>220168773</v>
          </cell>
          <cell r="B1228" t="str">
            <v>I.P.S. Centro de Salud de Sucre Santander</v>
          </cell>
          <cell r="C1228">
            <v>1287551658.54</v>
          </cell>
          <cell r="D1228">
            <v>173054511</v>
          </cell>
          <cell r="G1228">
            <v>1114497147.54</v>
          </cell>
          <cell r="H1228">
            <v>1694257429.96</v>
          </cell>
          <cell r="I1228">
            <v>968589305.96000004</v>
          </cell>
          <cell r="J1228">
            <v>-74686144.459999993</v>
          </cell>
          <cell r="K1228">
            <v>725668124</v>
          </cell>
        </row>
        <row r="1229">
          <cell r="A1229">
            <v>923270895</v>
          </cell>
          <cell r="B1229" t="str">
            <v>E.S.E. Centro de Salud San Miguel Arcángel - Ospina</v>
          </cell>
          <cell r="C1229">
            <v>1281030017</v>
          </cell>
          <cell r="D1229">
            <v>185801560</v>
          </cell>
          <cell r="G1229">
            <v>1095228457</v>
          </cell>
          <cell r="H1229">
            <v>1392252340</v>
          </cell>
          <cell r="I1229">
            <v>746894868</v>
          </cell>
          <cell r="J1229">
            <v>2447454</v>
          </cell>
          <cell r="K1229">
            <v>645357472</v>
          </cell>
        </row>
        <row r="1230">
          <cell r="A1230">
            <v>230266594</v>
          </cell>
          <cell r="B1230" t="str">
            <v>Empresa Vial y Transporte del Municipio de Quinchía</v>
          </cell>
          <cell r="C1230">
            <v>1279519302</v>
          </cell>
          <cell r="D1230">
            <v>20320</v>
          </cell>
          <cell r="G1230">
            <v>1279498982</v>
          </cell>
          <cell r="H1230">
            <v>254472144</v>
          </cell>
          <cell r="I1230">
            <v>254472144</v>
          </cell>
          <cell r="J1230">
            <v>12739585</v>
          </cell>
        </row>
        <row r="1231">
          <cell r="A1231">
            <v>220125224</v>
          </cell>
          <cell r="B1231" t="str">
            <v>E.S.E. Centro de Salud - Cucunubá</v>
          </cell>
          <cell r="C1231">
            <v>1279468524</v>
          </cell>
          <cell r="D1231">
            <v>266075197</v>
          </cell>
          <cell r="G1231">
            <v>1013393327</v>
          </cell>
          <cell r="H1231">
            <v>907427046</v>
          </cell>
          <cell r="I1231">
            <v>536433763</v>
          </cell>
          <cell r="J1231">
            <v>24055903</v>
          </cell>
          <cell r="K1231">
            <v>370993283</v>
          </cell>
        </row>
        <row r="1232">
          <cell r="A1232">
            <v>923269597</v>
          </cell>
          <cell r="B1232" t="str">
            <v>E.S.P. Empresa Municipal de Acueducto, Alcantarillado y Aseo de la Unión de Sucre S.A.</v>
          </cell>
          <cell r="C1232">
            <v>1277433728.9100001</v>
          </cell>
          <cell r="D1232">
            <v>300401524</v>
          </cell>
          <cell r="G1232">
            <v>977032204.90999997</v>
          </cell>
          <cell r="H1232">
            <v>768665815</v>
          </cell>
          <cell r="I1232">
            <v>366665532.72000003</v>
          </cell>
          <cell r="J1232">
            <v>-22234296</v>
          </cell>
          <cell r="K1232">
            <v>402000282.27999997</v>
          </cell>
        </row>
        <row r="1233">
          <cell r="A1233">
            <v>220152036</v>
          </cell>
          <cell r="B1233" t="str">
            <v>E.S.E. Centro de Salud de Ancuyá - Nariño</v>
          </cell>
          <cell r="C1233">
            <v>1276493046.9000001</v>
          </cell>
          <cell r="D1233">
            <v>160372263</v>
          </cell>
          <cell r="G1233">
            <v>1116120783.9000001</v>
          </cell>
          <cell r="H1233">
            <v>1652065718.3800001</v>
          </cell>
          <cell r="I1233">
            <v>835026366.16999996</v>
          </cell>
          <cell r="J1233">
            <v>-135075709.25999999</v>
          </cell>
          <cell r="K1233">
            <v>817039352.21000004</v>
          </cell>
        </row>
        <row r="1234">
          <cell r="A1234">
            <v>923272149</v>
          </cell>
          <cell r="B1234" t="str">
            <v>Empresa Departamental de Juegos de Suerte y Azar</v>
          </cell>
          <cell r="C1234">
            <v>1274013521</v>
          </cell>
          <cell r="D1234">
            <v>1097053536</v>
          </cell>
          <cell r="G1234">
            <v>176959985</v>
          </cell>
          <cell r="H1234">
            <v>1818116222</v>
          </cell>
          <cell r="I1234">
            <v>830876222</v>
          </cell>
          <cell r="J1234">
            <v>78310576</v>
          </cell>
          <cell r="K1234">
            <v>987240000</v>
          </cell>
        </row>
        <row r="1235">
          <cell r="A1235">
            <v>923271453</v>
          </cell>
          <cell r="B1235" t="str">
            <v>E.S.E. Hospital Local de Remolino</v>
          </cell>
          <cell r="C1235">
            <v>1272044284</v>
          </cell>
          <cell r="D1235">
            <v>1289647988</v>
          </cell>
          <cell r="G1235">
            <v>-17603704</v>
          </cell>
          <cell r="H1235">
            <v>1447695275</v>
          </cell>
          <cell r="I1235">
            <v>847467546</v>
          </cell>
          <cell r="J1235">
            <v>52532584</v>
          </cell>
          <cell r="K1235">
            <v>600227729</v>
          </cell>
        </row>
        <row r="1236">
          <cell r="A1236">
            <v>220147541</v>
          </cell>
          <cell r="B1236" t="str">
            <v>E.S.E. Hospital de Pedraza</v>
          </cell>
          <cell r="C1236">
            <v>1271505937</v>
          </cell>
          <cell r="D1236">
            <v>297589517</v>
          </cell>
          <cell r="G1236">
            <v>973916420</v>
          </cell>
          <cell r="H1236">
            <v>1705603366</v>
          </cell>
          <cell r="I1236">
            <v>1134433478</v>
          </cell>
          <cell r="J1236">
            <v>5532124</v>
          </cell>
          <cell r="K1236">
            <v>571169888</v>
          </cell>
        </row>
        <row r="1237">
          <cell r="A1237">
            <v>90900000</v>
          </cell>
          <cell r="B1237" t="str">
            <v>E.S.E. Centro de Salud Rafael Salgado</v>
          </cell>
          <cell r="C1237">
            <v>1269018407</v>
          </cell>
          <cell r="D1237">
            <v>414576739</v>
          </cell>
          <cell r="G1237">
            <v>854441668</v>
          </cell>
          <cell r="H1237">
            <v>1156016393</v>
          </cell>
          <cell r="I1237">
            <v>360268624</v>
          </cell>
          <cell r="J1237">
            <v>1248816</v>
          </cell>
          <cell r="K1237">
            <v>795747769</v>
          </cell>
        </row>
        <row r="1238">
          <cell r="A1238">
            <v>220168020</v>
          </cell>
          <cell r="B1238" t="str">
            <v>E.S.E. Blanca Alicia Hernández - Albania</v>
          </cell>
          <cell r="C1238">
            <v>1261388450</v>
          </cell>
          <cell r="D1238">
            <v>63875015</v>
          </cell>
          <cell r="G1238">
            <v>1197513435</v>
          </cell>
          <cell r="H1238">
            <v>823135730</v>
          </cell>
          <cell r="I1238">
            <v>312275149</v>
          </cell>
          <cell r="J1238">
            <v>33439161</v>
          </cell>
          <cell r="K1238">
            <v>510860581</v>
          </cell>
        </row>
        <row r="1239">
          <cell r="A1239">
            <v>126505000</v>
          </cell>
          <cell r="B1239" t="str">
            <v>E.S.E. Hospital Sagrada Familia - Campamento</v>
          </cell>
          <cell r="C1239">
            <v>1259894021</v>
          </cell>
          <cell r="D1239">
            <v>421141741</v>
          </cell>
          <cell r="G1239">
            <v>838752280</v>
          </cell>
          <cell r="H1239">
            <v>1967163866</v>
          </cell>
          <cell r="I1239">
            <v>877959981</v>
          </cell>
          <cell r="J1239">
            <v>34152014</v>
          </cell>
          <cell r="K1239">
            <v>1089203885</v>
          </cell>
        </row>
        <row r="1240">
          <cell r="A1240">
            <v>923271564</v>
          </cell>
          <cell r="B1240" t="str">
            <v>E.S.P. Aguas de Bolívar S.A.</v>
          </cell>
          <cell r="C1240">
            <v>1255310576</v>
          </cell>
          <cell r="D1240">
            <v>839725932</v>
          </cell>
          <cell r="G1240">
            <v>415584644</v>
          </cell>
          <cell r="H1240">
            <v>57207030975</v>
          </cell>
          <cell r="I1240">
            <v>57207030975</v>
          </cell>
          <cell r="J1240">
            <v>28385577</v>
          </cell>
        </row>
        <row r="1241">
          <cell r="A1241">
            <v>124005000</v>
          </cell>
          <cell r="B1241" t="str">
            <v>E.S.E. Hospital Felipe Arbeláez - Alejandría</v>
          </cell>
          <cell r="C1241">
            <v>1252990001</v>
          </cell>
          <cell r="D1241">
            <v>733526226</v>
          </cell>
          <cell r="G1241">
            <v>519463775</v>
          </cell>
          <cell r="H1241">
            <v>2717376555</v>
          </cell>
          <cell r="I1241">
            <v>1180145545</v>
          </cell>
          <cell r="J1241">
            <v>-149858470</v>
          </cell>
          <cell r="K1241">
            <v>1537231010</v>
          </cell>
        </row>
        <row r="1242">
          <cell r="A1242">
            <v>220115332</v>
          </cell>
          <cell r="B1242" t="str">
            <v>E.S.E. Hospital Andrés Girardot - Güicán</v>
          </cell>
          <cell r="C1242">
            <v>1252865796</v>
          </cell>
          <cell r="D1242">
            <v>445579965</v>
          </cell>
          <cell r="G1242">
            <v>807285831</v>
          </cell>
          <cell r="H1242">
            <v>1924027791</v>
          </cell>
          <cell r="I1242">
            <v>1190518033</v>
          </cell>
          <cell r="J1242">
            <v>21741953</v>
          </cell>
          <cell r="K1242">
            <v>733509758</v>
          </cell>
        </row>
        <row r="1243">
          <cell r="A1243">
            <v>220168780</v>
          </cell>
          <cell r="B1243" t="str">
            <v>I.P.S. San Sebastián de Suratá</v>
          </cell>
          <cell r="C1243">
            <v>1249881375</v>
          </cell>
          <cell r="D1243">
            <v>211666524</v>
          </cell>
          <cell r="G1243">
            <v>1038214851</v>
          </cell>
          <cell r="H1243">
            <v>641377656</v>
          </cell>
          <cell r="I1243">
            <v>202059024</v>
          </cell>
          <cell r="J1243">
            <v>2486997</v>
          </cell>
          <cell r="K1243">
            <v>439318632</v>
          </cell>
        </row>
        <row r="1244">
          <cell r="A1244">
            <v>923272035</v>
          </cell>
          <cell r="B1244" t="str">
            <v>E.S.P. Servicios Públicos de Macanal S.A.</v>
          </cell>
          <cell r="C1244">
            <v>1244556712.3499999</v>
          </cell>
          <cell r="D1244">
            <v>20090105.559999999</v>
          </cell>
          <cell r="G1244">
            <v>1224466606.79</v>
          </cell>
          <cell r="H1244">
            <v>124817711.3</v>
          </cell>
          <cell r="I1244">
            <v>32599918.300000001</v>
          </cell>
          <cell r="J1244">
            <v>-30382863.66</v>
          </cell>
          <cell r="K1244">
            <v>92217793</v>
          </cell>
        </row>
        <row r="1245">
          <cell r="A1245">
            <v>82900000</v>
          </cell>
          <cell r="B1245" t="str">
            <v>E.S.E. Hospital Local Nueva Granada</v>
          </cell>
          <cell r="C1245">
            <v>1243212558</v>
          </cell>
          <cell r="D1245">
            <v>171956564</v>
          </cell>
          <cell r="G1245">
            <v>1071255994</v>
          </cell>
          <cell r="H1245">
            <v>3186279611</v>
          </cell>
          <cell r="I1245">
            <v>2578180987</v>
          </cell>
          <cell r="J1245">
            <v>24178512</v>
          </cell>
          <cell r="K1245">
            <v>608098624</v>
          </cell>
        </row>
        <row r="1246">
          <cell r="A1246">
            <v>270168209</v>
          </cell>
          <cell r="B1246" t="str">
            <v>I.P.S. Centro de Salud San Cayetano del Municipio de Confines - Santander</v>
          </cell>
          <cell r="C1246">
            <v>1236566126.3299999</v>
          </cell>
          <cell r="D1246">
            <v>41149797</v>
          </cell>
          <cell r="G1246">
            <v>1195416329.3299999</v>
          </cell>
          <cell r="H1246">
            <v>429062571.89999998</v>
          </cell>
          <cell r="I1246">
            <v>122594161.03</v>
          </cell>
          <cell r="J1246">
            <v>-27576319.170000002</v>
          </cell>
          <cell r="K1246">
            <v>306468410.87</v>
          </cell>
        </row>
        <row r="1247">
          <cell r="A1247">
            <v>923272645</v>
          </cell>
          <cell r="B1247" t="str">
            <v>E.I.C.E. Máquinas y Servicios Viales del Municipio de Tibú</v>
          </cell>
          <cell r="C1247">
            <v>1235755985</v>
          </cell>
          <cell r="D1247">
            <v>118112546</v>
          </cell>
          <cell r="G1247">
            <v>1117643439</v>
          </cell>
          <cell r="H1247">
            <v>435593332</v>
          </cell>
          <cell r="I1247">
            <v>435593332</v>
          </cell>
          <cell r="J1247">
            <v>-151909577</v>
          </cell>
        </row>
        <row r="1248">
          <cell r="A1248">
            <v>923272405</v>
          </cell>
          <cell r="B1248" t="str">
            <v>E.S.P. Servipuli S.A.</v>
          </cell>
          <cell r="C1248">
            <v>1231065980.49</v>
          </cell>
          <cell r="D1248">
            <v>22698070.449999999</v>
          </cell>
          <cell r="G1248">
            <v>1208367910.04</v>
          </cell>
          <cell r="H1248">
            <v>226023076.90000001</v>
          </cell>
          <cell r="I1248">
            <v>133298452.90000001</v>
          </cell>
          <cell r="J1248">
            <v>-47390577.759999998</v>
          </cell>
          <cell r="K1248">
            <v>92724624</v>
          </cell>
        </row>
        <row r="1249">
          <cell r="A1249">
            <v>122168000</v>
          </cell>
          <cell r="B1249" t="str">
            <v>Hospital San Roque - Chima</v>
          </cell>
          <cell r="C1249">
            <v>1228884501</v>
          </cell>
          <cell r="D1249">
            <v>82390617</v>
          </cell>
          <cell r="G1249">
            <v>1146493884</v>
          </cell>
          <cell r="H1249">
            <v>568429215</v>
          </cell>
          <cell r="I1249">
            <v>294794516</v>
          </cell>
          <cell r="J1249">
            <v>80953984</v>
          </cell>
          <cell r="K1249">
            <v>273634699</v>
          </cell>
        </row>
        <row r="1250">
          <cell r="A1250">
            <v>923271191</v>
          </cell>
          <cell r="B1250" t="str">
            <v>E.S.E. Centro de Salud El Rosario</v>
          </cell>
          <cell r="C1250">
            <v>1228291023.72</v>
          </cell>
          <cell r="D1250">
            <v>3743007</v>
          </cell>
          <cell r="G1250">
            <v>1224548016.72</v>
          </cell>
          <cell r="H1250">
            <v>1459260216.72</v>
          </cell>
          <cell r="I1250">
            <v>817139168.72000003</v>
          </cell>
          <cell r="J1250">
            <v>30365314.719999999</v>
          </cell>
          <cell r="K1250">
            <v>642121048</v>
          </cell>
        </row>
        <row r="1251">
          <cell r="A1251">
            <v>923272070</v>
          </cell>
          <cell r="B1251" t="str">
            <v>Lotería de Bolívar La Millonaria del Caribe</v>
          </cell>
          <cell r="C1251">
            <v>1215013925</v>
          </cell>
          <cell r="D1251">
            <v>147327600</v>
          </cell>
          <cell r="G1251">
            <v>1067686325</v>
          </cell>
          <cell r="H1251">
            <v>175597589</v>
          </cell>
          <cell r="I1251">
            <v>175597589</v>
          </cell>
          <cell r="J1251">
            <v>-37227689</v>
          </cell>
        </row>
        <row r="1252">
          <cell r="A1252">
            <v>923271235</v>
          </cell>
          <cell r="B1252" t="str">
            <v>E.S.E. Centro de Salud San Juan Bosco - La Llanada</v>
          </cell>
          <cell r="C1252">
            <v>1214900823.52</v>
          </cell>
          <cell r="D1252">
            <v>259618326.03999999</v>
          </cell>
          <cell r="G1252">
            <v>955282497.48000002</v>
          </cell>
          <cell r="H1252">
            <v>1009858199.41</v>
          </cell>
          <cell r="I1252">
            <v>355010118.41000003</v>
          </cell>
          <cell r="J1252">
            <v>-193186061.59</v>
          </cell>
          <cell r="K1252">
            <v>654848081</v>
          </cell>
        </row>
        <row r="1253">
          <cell r="A1253">
            <v>220173770</v>
          </cell>
          <cell r="B1253" t="str">
            <v>E.S.E. Hospital Santa Rosa de Lima - Suárez Tolima</v>
          </cell>
          <cell r="C1253">
            <v>1211772186</v>
          </cell>
          <cell r="D1253">
            <v>235984924</v>
          </cell>
          <cell r="G1253">
            <v>975787262</v>
          </cell>
          <cell r="H1253">
            <v>812256915</v>
          </cell>
          <cell r="I1253">
            <v>507559186</v>
          </cell>
          <cell r="J1253">
            <v>63714550</v>
          </cell>
          <cell r="K1253">
            <v>304697729</v>
          </cell>
        </row>
        <row r="1254">
          <cell r="A1254">
            <v>923272383</v>
          </cell>
          <cell r="B1254" t="str">
            <v>E.S.P. Empresa de Acueducto, Alcantarillado y Aseo de Buenavista S.A.</v>
          </cell>
          <cell r="C1254">
            <v>1199012623.0999999</v>
          </cell>
          <cell r="D1254">
            <v>1511680643.1199999</v>
          </cell>
          <cell r="G1254">
            <v>-312668020.01999998</v>
          </cell>
          <cell r="H1254">
            <v>855291696.10000002</v>
          </cell>
          <cell r="I1254">
            <v>855291696.10000002</v>
          </cell>
          <cell r="J1254">
            <v>-220766940.25999999</v>
          </cell>
        </row>
        <row r="1255">
          <cell r="A1255">
            <v>220147675</v>
          </cell>
          <cell r="B1255" t="str">
            <v>E.S.E. Hospital de Salamina</v>
          </cell>
          <cell r="C1255">
            <v>1194545151</v>
          </cell>
          <cell r="D1255">
            <v>481727545</v>
          </cell>
          <cell r="G1255">
            <v>712817606</v>
          </cell>
          <cell r="H1255">
            <v>1373814420</v>
          </cell>
          <cell r="I1255">
            <v>725432628</v>
          </cell>
          <cell r="J1255">
            <v>8281525</v>
          </cell>
          <cell r="K1255">
            <v>648381792</v>
          </cell>
        </row>
        <row r="1256">
          <cell r="A1256">
            <v>220115109</v>
          </cell>
          <cell r="B1256" t="str">
            <v>E.S.E. Centro de Salud - Buenavista</v>
          </cell>
          <cell r="C1256">
            <v>1187968442</v>
          </cell>
          <cell r="D1256">
            <v>52186846</v>
          </cell>
          <cell r="G1256">
            <v>1135781596</v>
          </cell>
          <cell r="H1256">
            <v>904763005</v>
          </cell>
          <cell r="I1256">
            <v>448969966</v>
          </cell>
          <cell r="J1256">
            <v>9057811</v>
          </cell>
          <cell r="K1256">
            <v>455793039</v>
          </cell>
        </row>
        <row r="1257">
          <cell r="A1257">
            <v>95800000</v>
          </cell>
          <cell r="B1257" t="str">
            <v>E.S.E. Centro de Salud de San José de Pare</v>
          </cell>
          <cell r="C1257">
            <v>1186132478.47</v>
          </cell>
          <cell r="D1257">
            <v>227377356</v>
          </cell>
          <cell r="G1257">
            <v>958755122.47000003</v>
          </cell>
          <cell r="H1257">
            <v>816683951.02999997</v>
          </cell>
          <cell r="I1257">
            <v>295787434.29000002</v>
          </cell>
          <cell r="J1257">
            <v>-183319966.34</v>
          </cell>
          <cell r="K1257">
            <v>520896516.74000001</v>
          </cell>
        </row>
        <row r="1258">
          <cell r="A1258">
            <v>230141078</v>
          </cell>
          <cell r="B1258" t="str">
            <v>E.S.P. de Baraya</v>
          </cell>
          <cell r="C1258">
            <v>1185293646</v>
          </cell>
          <cell r="D1258">
            <v>605409309</v>
          </cell>
          <cell r="G1258">
            <v>579884337</v>
          </cell>
          <cell r="H1258">
            <v>916001901</v>
          </cell>
          <cell r="I1258">
            <v>297777526</v>
          </cell>
          <cell r="J1258">
            <v>17222794</v>
          </cell>
          <cell r="K1258">
            <v>618224375</v>
          </cell>
        </row>
        <row r="1259">
          <cell r="A1259">
            <v>923271454</v>
          </cell>
          <cell r="B1259" t="str">
            <v>E.S.E. Hospital San Juan de Dios de Galán</v>
          </cell>
          <cell r="C1259">
            <v>1183409141</v>
          </cell>
          <cell r="D1259">
            <v>758534</v>
          </cell>
          <cell r="G1259">
            <v>1182650607</v>
          </cell>
          <cell r="H1259">
            <v>1031018731</v>
          </cell>
          <cell r="I1259">
            <v>501046593</v>
          </cell>
          <cell r="J1259">
            <v>202380212</v>
          </cell>
          <cell r="K1259">
            <v>529972138</v>
          </cell>
        </row>
        <row r="1260">
          <cell r="A1260">
            <v>923272829</v>
          </cell>
          <cell r="B1260" t="str">
            <v>Empresas Públicas de Apartadó SAS ESP</v>
          </cell>
          <cell r="C1260">
            <v>1169974464</v>
          </cell>
          <cell r="D1260">
            <v>1080329538</v>
          </cell>
          <cell r="G1260">
            <v>89644926</v>
          </cell>
          <cell r="H1260">
            <v>8983578</v>
          </cell>
          <cell r="I1260">
            <v>8983578</v>
          </cell>
          <cell r="J1260">
            <v>-452821936</v>
          </cell>
          <cell r="K1260">
            <v>0</v>
          </cell>
        </row>
        <row r="1261">
          <cell r="A1261">
            <v>923270909</v>
          </cell>
          <cell r="B1261" t="str">
            <v>E.S.E. Centro de Salud La Buena Esperanza - Colón</v>
          </cell>
          <cell r="C1261">
            <v>1168955374.21</v>
          </cell>
          <cell r="D1261">
            <v>50623808.399999999</v>
          </cell>
          <cell r="G1261">
            <v>1118331565.8099999</v>
          </cell>
          <cell r="H1261">
            <v>2152449126.4499998</v>
          </cell>
          <cell r="I1261">
            <v>772492140.45000005</v>
          </cell>
          <cell r="J1261">
            <v>69105020.010000005</v>
          </cell>
          <cell r="K1261">
            <v>1379956986</v>
          </cell>
        </row>
        <row r="1262">
          <cell r="A1262">
            <v>923271221</v>
          </cell>
          <cell r="B1262" t="str">
            <v>E.S.P. Empresa de Distribución de Agua Potable, Alcantarillado y Aseo del Carmen de Apicalá S.A.</v>
          </cell>
          <cell r="C1262">
            <v>1168020000</v>
          </cell>
          <cell r="D1262">
            <v>600278490</v>
          </cell>
          <cell r="F1262">
            <v>8020407</v>
          </cell>
          <cell r="G1262">
            <v>567741510</v>
          </cell>
          <cell r="H1262">
            <v>2213358057</v>
          </cell>
          <cell r="I1262">
            <v>842218779</v>
          </cell>
          <cell r="J1262">
            <v>8430173</v>
          </cell>
          <cell r="K1262">
            <v>1371139278</v>
          </cell>
        </row>
        <row r="1263">
          <cell r="A1263">
            <v>230119532</v>
          </cell>
          <cell r="B1263" t="str">
            <v>E.S.P. Empresa de Acueducto, Alcantarillado y Aseo del Bordo Patía</v>
          </cell>
          <cell r="C1263">
            <v>1167278820</v>
          </cell>
          <cell r="D1263">
            <v>525237001</v>
          </cell>
          <cell r="G1263">
            <v>642041819</v>
          </cell>
          <cell r="H1263">
            <v>1491039724</v>
          </cell>
          <cell r="I1263">
            <v>385852589</v>
          </cell>
          <cell r="J1263">
            <v>5657711</v>
          </cell>
          <cell r="K1263">
            <v>1105187135</v>
          </cell>
        </row>
        <row r="1264">
          <cell r="A1264">
            <v>87900000</v>
          </cell>
          <cell r="B1264" t="str">
            <v>E.S.P. Empresa Municipal de Natagaima</v>
          </cell>
          <cell r="C1264">
            <v>1166679438</v>
          </cell>
          <cell r="D1264">
            <v>793326876</v>
          </cell>
          <cell r="G1264">
            <v>373352562</v>
          </cell>
          <cell r="H1264">
            <v>1139162303</v>
          </cell>
          <cell r="I1264">
            <v>547300034</v>
          </cell>
          <cell r="J1264">
            <v>2387099</v>
          </cell>
          <cell r="K1264">
            <v>591862269</v>
          </cell>
        </row>
        <row r="1265">
          <cell r="A1265">
            <v>220168549</v>
          </cell>
          <cell r="B1265" t="str">
            <v>E.S.E. San Antonio de Padua - Pinchote</v>
          </cell>
          <cell r="C1265">
            <v>1166330877</v>
          </cell>
          <cell r="D1265">
            <v>21496526</v>
          </cell>
          <cell r="G1265">
            <v>1144834351</v>
          </cell>
          <cell r="H1265">
            <v>898916988</v>
          </cell>
          <cell r="I1265">
            <v>501572477</v>
          </cell>
          <cell r="J1265">
            <v>245164095</v>
          </cell>
          <cell r="K1265">
            <v>397344511</v>
          </cell>
        </row>
        <row r="1266">
          <cell r="A1266">
            <v>220144420</v>
          </cell>
          <cell r="B1266" t="str">
            <v>E.S.E. Hospital Donaldo Saúl Morón Manjarrez - Jagua del Pilar</v>
          </cell>
          <cell r="C1266">
            <v>1154634665</v>
          </cell>
          <cell r="D1266">
            <v>943328486</v>
          </cell>
          <cell r="G1266">
            <v>211306179</v>
          </cell>
          <cell r="H1266">
            <v>1006796079</v>
          </cell>
          <cell r="I1266">
            <v>627783518</v>
          </cell>
          <cell r="J1266">
            <v>33554716</v>
          </cell>
          <cell r="K1266">
            <v>379012561</v>
          </cell>
        </row>
        <row r="1267">
          <cell r="A1267">
            <v>923272081</v>
          </cell>
          <cell r="B1267" t="str">
            <v>E.S.P. Aguas y Aseo de Subachoque S.A.</v>
          </cell>
          <cell r="C1267">
            <v>1147412303.8299999</v>
          </cell>
          <cell r="D1267">
            <v>691883883.65999997</v>
          </cell>
          <cell r="G1267">
            <v>455528420.17000002</v>
          </cell>
          <cell r="H1267">
            <v>1081987668.8800001</v>
          </cell>
          <cell r="I1267">
            <v>289303043.81</v>
          </cell>
          <cell r="J1267">
            <v>20691539.890000001</v>
          </cell>
          <cell r="K1267">
            <v>792684625.07000005</v>
          </cell>
        </row>
        <row r="1268">
          <cell r="A1268">
            <v>923270345</v>
          </cell>
          <cell r="B1268" t="str">
            <v>E.S.E. Centro de Salud Belén - Nariño</v>
          </cell>
          <cell r="C1268">
            <v>1144462921</v>
          </cell>
          <cell r="D1268">
            <v>73807468</v>
          </cell>
          <cell r="G1268">
            <v>1070655453</v>
          </cell>
          <cell r="H1268">
            <v>1306983984</v>
          </cell>
          <cell r="I1268">
            <v>642546797</v>
          </cell>
          <cell r="J1268">
            <v>-22230733</v>
          </cell>
          <cell r="K1268">
            <v>664437187</v>
          </cell>
        </row>
        <row r="1269">
          <cell r="A1269">
            <v>923272883</v>
          </cell>
          <cell r="B1269" t="str">
            <v>Empresa de Nuevas Tecnologías de Innovación, Ingeniería y Telecomunicaciones</v>
          </cell>
          <cell r="C1269">
            <v>1142152534</v>
          </cell>
          <cell r="D1269">
            <v>252196852</v>
          </cell>
          <cell r="G1269">
            <v>889955682</v>
          </cell>
          <cell r="H1269">
            <v>217674093</v>
          </cell>
          <cell r="I1269">
            <v>44405515</v>
          </cell>
          <cell r="J1269">
            <v>-110044318</v>
          </cell>
          <cell r="K1269">
            <v>173268578</v>
          </cell>
        </row>
        <row r="1270">
          <cell r="A1270">
            <v>923271672</v>
          </cell>
          <cell r="B1270" t="str">
            <v>E.S.P. Empresas Públicas de la Argentina S.A.</v>
          </cell>
          <cell r="C1270">
            <v>1135918606</v>
          </cell>
          <cell r="D1270">
            <v>599693310</v>
          </cell>
          <cell r="G1270">
            <v>536225296</v>
          </cell>
          <cell r="H1270">
            <v>632603799</v>
          </cell>
          <cell r="I1270">
            <v>309246173</v>
          </cell>
          <cell r="J1270">
            <v>3609017</v>
          </cell>
          <cell r="K1270">
            <v>323357626</v>
          </cell>
        </row>
        <row r="1271">
          <cell r="A1271">
            <v>230117050</v>
          </cell>
          <cell r="B1271" t="str">
            <v>E.S.P. Aguas de Aránzazu</v>
          </cell>
          <cell r="C1271">
            <v>1128530062.96</v>
          </cell>
          <cell r="D1271">
            <v>45318010</v>
          </cell>
          <cell r="G1271">
            <v>1083212052.96</v>
          </cell>
          <cell r="H1271">
            <v>917249050</v>
          </cell>
          <cell r="I1271">
            <v>219007701</v>
          </cell>
          <cell r="J1271">
            <v>19550826.960000001</v>
          </cell>
          <cell r="K1271">
            <v>698241349</v>
          </cell>
        </row>
        <row r="1272">
          <cell r="A1272">
            <v>220108549</v>
          </cell>
          <cell r="B1272" t="str">
            <v>I.P.S. Centro de Salud Piojó</v>
          </cell>
          <cell r="C1272">
            <v>1121964348</v>
          </cell>
          <cell r="D1272">
            <v>1074111537</v>
          </cell>
          <cell r="G1272">
            <v>47852811</v>
          </cell>
          <cell r="H1272">
            <v>631520662</v>
          </cell>
          <cell r="I1272">
            <v>286131894</v>
          </cell>
          <cell r="J1272">
            <v>-58088287</v>
          </cell>
          <cell r="K1272">
            <v>345388768</v>
          </cell>
        </row>
        <row r="1273">
          <cell r="A1273">
            <v>230117614</v>
          </cell>
          <cell r="B1273" t="str">
            <v>Empresa Municipal de Servicios de Aseo - Riosucio</v>
          </cell>
          <cell r="C1273">
            <v>1119857152</v>
          </cell>
          <cell r="D1273">
            <v>687467981</v>
          </cell>
          <cell r="G1273">
            <v>432389171</v>
          </cell>
          <cell r="H1273">
            <v>2874328581</v>
          </cell>
          <cell r="I1273">
            <v>1394518010</v>
          </cell>
          <cell r="J1273">
            <v>74288789</v>
          </cell>
          <cell r="K1273">
            <v>1479810571</v>
          </cell>
        </row>
        <row r="1274">
          <cell r="A1274">
            <v>923271139</v>
          </cell>
          <cell r="B1274" t="str">
            <v>E.S.P. Empresa Regional de Aseo del Norte de Caldas S.A.</v>
          </cell>
          <cell r="C1274">
            <v>1112842594</v>
          </cell>
          <cell r="D1274">
            <v>93803597</v>
          </cell>
          <cell r="G1274">
            <v>1019038997</v>
          </cell>
          <cell r="H1274">
            <v>1200148071</v>
          </cell>
          <cell r="I1274">
            <v>398049135</v>
          </cell>
          <cell r="J1274">
            <v>30061058</v>
          </cell>
          <cell r="K1274">
            <v>802098936</v>
          </cell>
        </row>
        <row r="1275">
          <cell r="A1275">
            <v>923270955</v>
          </cell>
          <cell r="B1275" t="str">
            <v>Sociedad Hotel de Tenza Ltda</v>
          </cell>
          <cell r="C1275">
            <v>1110017697</v>
          </cell>
          <cell r="D1275">
            <v>19509009</v>
          </cell>
          <cell r="G1275">
            <v>1090508688</v>
          </cell>
          <cell r="H1275">
            <v>132830709</v>
          </cell>
          <cell r="I1275">
            <v>132830709</v>
          </cell>
          <cell r="J1275">
            <v>-38503796</v>
          </cell>
        </row>
        <row r="1276">
          <cell r="A1276">
            <v>270115087</v>
          </cell>
          <cell r="B1276" t="str">
            <v>E.S.E. Centro de Salud Nuestra Señora de Belén</v>
          </cell>
          <cell r="C1276">
            <v>1106869598.97</v>
          </cell>
          <cell r="D1276">
            <v>106848834.23999999</v>
          </cell>
          <cell r="G1276">
            <v>1000020764.73</v>
          </cell>
          <cell r="H1276">
            <v>1019927187.97</v>
          </cell>
          <cell r="I1276">
            <v>666293094.07000005</v>
          </cell>
          <cell r="J1276">
            <v>6562689.96</v>
          </cell>
          <cell r="K1276">
            <v>353634093.89999998</v>
          </cell>
        </row>
        <row r="1277">
          <cell r="A1277">
            <v>270115542</v>
          </cell>
          <cell r="B1277" t="str">
            <v>Empresa Social del Estado Salud Pesca</v>
          </cell>
          <cell r="C1277">
            <v>1105572769.8800001</v>
          </cell>
          <cell r="D1277">
            <v>26165182</v>
          </cell>
          <cell r="G1277">
            <v>1079407587.8800001</v>
          </cell>
          <cell r="H1277">
            <v>1051630800.86</v>
          </cell>
          <cell r="I1277">
            <v>341027382.24000001</v>
          </cell>
          <cell r="J1277">
            <v>-118072199.43000001</v>
          </cell>
          <cell r="K1277">
            <v>710603418.62</v>
          </cell>
        </row>
        <row r="1278">
          <cell r="A1278">
            <v>95700000</v>
          </cell>
          <cell r="B1278" t="str">
            <v>E.S.E. Centro de Salud Nuestra Señora de La Paz</v>
          </cell>
          <cell r="C1278">
            <v>1102561577</v>
          </cell>
          <cell r="D1278">
            <v>748378708</v>
          </cell>
          <cell r="G1278">
            <v>354182869</v>
          </cell>
          <cell r="H1278">
            <v>1066802930</v>
          </cell>
          <cell r="I1278">
            <v>293775285</v>
          </cell>
          <cell r="J1278">
            <v>-327629880</v>
          </cell>
          <cell r="K1278">
            <v>773027645</v>
          </cell>
        </row>
        <row r="1279">
          <cell r="A1279">
            <v>923272490</v>
          </cell>
          <cell r="B1279" t="str">
            <v>E.S.P. Empresas Públicas de Suaza S.A.</v>
          </cell>
          <cell r="C1279">
            <v>1099161540</v>
          </cell>
          <cell r="D1279">
            <v>332341686</v>
          </cell>
          <cell r="F1279">
            <v>18668726</v>
          </cell>
          <cell r="G1279">
            <v>766819854</v>
          </cell>
          <cell r="H1279">
            <v>857312550</v>
          </cell>
          <cell r="I1279">
            <v>334413496</v>
          </cell>
          <cell r="J1279">
            <v>78791797</v>
          </cell>
          <cell r="K1279">
            <v>522899054</v>
          </cell>
        </row>
        <row r="1280">
          <cell r="A1280">
            <v>220115763</v>
          </cell>
          <cell r="B1280" t="str">
            <v>E.S.E. Centro de Salud Manuel Alberto Sandoval - Sotaquirá</v>
          </cell>
          <cell r="C1280">
            <v>1090388485.3399999</v>
          </cell>
          <cell r="D1280">
            <v>60781260.039999999</v>
          </cell>
          <cell r="G1280">
            <v>1029607225.3</v>
          </cell>
          <cell r="H1280">
            <v>863700596.21000004</v>
          </cell>
          <cell r="I1280">
            <v>428532361.31</v>
          </cell>
          <cell r="J1280">
            <v>26214501.16</v>
          </cell>
          <cell r="K1280">
            <v>435168234.89999998</v>
          </cell>
        </row>
        <row r="1281">
          <cell r="A1281">
            <v>121447000</v>
          </cell>
          <cell r="B1281" t="str">
            <v>E.S.E. Hospital Local - Santa Bárbara de Pinto</v>
          </cell>
          <cell r="C1281">
            <v>1089748470</v>
          </cell>
          <cell r="D1281">
            <v>192529138</v>
          </cell>
          <cell r="G1281">
            <v>897219332</v>
          </cell>
          <cell r="H1281">
            <v>1763493942</v>
          </cell>
          <cell r="I1281">
            <v>1132779822</v>
          </cell>
          <cell r="J1281">
            <v>71933680</v>
          </cell>
          <cell r="K1281">
            <v>630714120</v>
          </cell>
        </row>
        <row r="1282">
          <cell r="A1282">
            <v>923269826</v>
          </cell>
          <cell r="B1282" t="str">
            <v>I.P.S. Centro de Salud Santa Bárbara - Santander</v>
          </cell>
          <cell r="C1282">
            <v>1086552769</v>
          </cell>
          <cell r="D1282">
            <v>113221912</v>
          </cell>
          <cell r="G1282">
            <v>973330857</v>
          </cell>
          <cell r="H1282">
            <v>404713642</v>
          </cell>
          <cell r="I1282">
            <v>135313609</v>
          </cell>
          <cell r="J1282">
            <v>-36022412</v>
          </cell>
          <cell r="K1282">
            <v>269400033</v>
          </cell>
        </row>
        <row r="1283">
          <cell r="A1283">
            <v>125268000</v>
          </cell>
          <cell r="B1283" t="str">
            <v>E.S.E. Hospital San Vicente de Paul - Onzaga</v>
          </cell>
          <cell r="C1283">
            <v>1085726080</v>
          </cell>
          <cell r="D1283">
            <v>132407986</v>
          </cell>
          <cell r="G1283">
            <v>953318094</v>
          </cell>
          <cell r="H1283">
            <v>948837798</v>
          </cell>
          <cell r="I1283">
            <v>548889703</v>
          </cell>
          <cell r="J1283">
            <v>132318221</v>
          </cell>
          <cell r="K1283">
            <v>399948095</v>
          </cell>
        </row>
        <row r="1284">
          <cell r="A1284">
            <v>923272036</v>
          </cell>
          <cell r="B1284" t="str">
            <v>E.S.P. Servicios Públicos Domiciliarios de Armero Guayabal S.A.</v>
          </cell>
          <cell r="C1284">
            <v>1083199522.03</v>
          </cell>
          <cell r="D1284">
            <v>744839986.54999995</v>
          </cell>
          <cell r="G1284">
            <v>338359535.48000002</v>
          </cell>
          <cell r="H1284">
            <v>1112165662.27</v>
          </cell>
          <cell r="I1284">
            <v>356123479.29000002</v>
          </cell>
          <cell r="J1284">
            <v>-19726017.960000001</v>
          </cell>
          <cell r="K1284">
            <v>756042182.98000002</v>
          </cell>
        </row>
        <row r="1285">
          <cell r="A1285">
            <v>220544430</v>
          </cell>
          <cell r="B1285" t="str">
            <v>I.P.S. Indígena Erejeeria Wayuu</v>
          </cell>
          <cell r="C1285">
            <v>1077711880</v>
          </cell>
          <cell r="D1285">
            <v>252563894</v>
          </cell>
          <cell r="F1285">
            <v>23361881</v>
          </cell>
          <cell r="G1285">
            <v>825147986</v>
          </cell>
          <cell r="H1285">
            <v>1799541942</v>
          </cell>
          <cell r="I1285">
            <v>1073570761</v>
          </cell>
          <cell r="J1285">
            <v>32172584</v>
          </cell>
          <cell r="K1285">
            <v>725971181</v>
          </cell>
        </row>
        <row r="1286">
          <cell r="A1286">
            <v>124466000</v>
          </cell>
          <cell r="B1286" t="str">
            <v>E.S.E. Hospital Cristo Rey - Balboa</v>
          </cell>
          <cell r="C1286">
            <v>1057026836</v>
          </cell>
          <cell r="D1286">
            <v>255309042</v>
          </cell>
          <cell r="G1286">
            <v>801717794</v>
          </cell>
          <cell r="H1286">
            <v>1865822116</v>
          </cell>
          <cell r="I1286">
            <v>814789423</v>
          </cell>
          <cell r="J1286">
            <v>23787005</v>
          </cell>
          <cell r="K1286">
            <v>1051032693</v>
          </cell>
        </row>
        <row r="1287">
          <cell r="A1287">
            <v>220115494</v>
          </cell>
          <cell r="B1287" t="str">
            <v>E.S.E. Centro de Salud - Nuevo Colón</v>
          </cell>
          <cell r="C1287">
            <v>1053397806.22</v>
          </cell>
          <cell r="D1287">
            <v>40059459</v>
          </cell>
          <cell r="G1287">
            <v>1013338347.22</v>
          </cell>
          <cell r="H1287">
            <v>889120403</v>
          </cell>
          <cell r="I1287">
            <v>322832949</v>
          </cell>
          <cell r="J1287">
            <v>35943328.299999997</v>
          </cell>
          <cell r="K1287">
            <v>566287454</v>
          </cell>
        </row>
        <row r="1288">
          <cell r="A1288">
            <v>923272461</v>
          </cell>
          <cell r="B1288" t="str">
            <v>E.S.P. Empresa de Servicios Públicos de Guaduas S.A. - Aguas del Capira</v>
          </cell>
          <cell r="C1288">
            <v>1052712880.04</v>
          </cell>
          <cell r="D1288">
            <v>505159226.51999998</v>
          </cell>
          <cell r="G1288">
            <v>547553653.51999998</v>
          </cell>
          <cell r="H1288">
            <v>2454339205.02</v>
          </cell>
          <cell r="I1288">
            <v>460870097.41000003</v>
          </cell>
          <cell r="J1288">
            <v>28805072.52</v>
          </cell>
          <cell r="K1288">
            <v>1993469107.6099999</v>
          </cell>
        </row>
        <row r="1289">
          <cell r="A1289">
            <v>923272717</v>
          </cell>
          <cell r="B1289" t="str">
            <v>Empresa Industrial y Comercial de Servicios Turísticos de Nemocón</v>
          </cell>
          <cell r="C1289">
            <v>1044558755.8099999</v>
          </cell>
          <cell r="D1289">
            <v>77836227.25</v>
          </cell>
          <cell r="G1289">
            <v>966722528.55999994</v>
          </cell>
          <cell r="H1289">
            <v>1755533406.3399999</v>
          </cell>
          <cell r="I1289">
            <v>886954243.26999998</v>
          </cell>
          <cell r="J1289">
            <v>103914024</v>
          </cell>
          <cell r="K1289">
            <v>868579163.07000005</v>
          </cell>
        </row>
        <row r="1290">
          <cell r="A1290">
            <v>220170110</v>
          </cell>
          <cell r="B1290" t="str">
            <v>E.S.E. Centro de Salud Santa Lucía - Buenavista</v>
          </cell>
          <cell r="C1290">
            <v>1043890606</v>
          </cell>
          <cell r="D1290">
            <v>2141953158</v>
          </cell>
          <cell r="G1290">
            <v>-1098062552</v>
          </cell>
          <cell r="H1290">
            <v>1705001448</v>
          </cell>
          <cell r="I1290">
            <v>1559898549</v>
          </cell>
          <cell r="J1290">
            <v>-588507739</v>
          </cell>
          <cell r="K1290">
            <v>145102899</v>
          </cell>
        </row>
        <row r="1291">
          <cell r="A1291">
            <v>923271580</v>
          </cell>
          <cell r="B1291" t="str">
            <v>E.S.E. Hospital Departamental San José de San José - Caldas</v>
          </cell>
          <cell r="C1291">
            <v>1040273723</v>
          </cell>
          <cell r="D1291">
            <v>146149068</v>
          </cell>
          <cell r="G1291">
            <v>894124655</v>
          </cell>
          <cell r="H1291">
            <v>1404264934</v>
          </cell>
          <cell r="I1291">
            <v>614599936</v>
          </cell>
          <cell r="J1291">
            <v>53232510</v>
          </cell>
          <cell r="K1291">
            <v>789664998</v>
          </cell>
        </row>
        <row r="1292">
          <cell r="A1292">
            <v>923271856</v>
          </cell>
          <cell r="B1292" t="str">
            <v>E.S.P. Domiciliarios de Sesquilé S.A.</v>
          </cell>
          <cell r="C1292">
            <v>1038337725.9</v>
          </cell>
          <cell r="D1292">
            <v>341504979.26999998</v>
          </cell>
          <cell r="G1292">
            <v>696832746.63</v>
          </cell>
          <cell r="H1292">
            <v>1366007376.5799999</v>
          </cell>
          <cell r="I1292">
            <v>282248339.31</v>
          </cell>
          <cell r="J1292">
            <v>2977064.36</v>
          </cell>
          <cell r="K1292">
            <v>1083759037.27</v>
          </cell>
        </row>
        <row r="1293">
          <cell r="A1293">
            <v>127717000</v>
          </cell>
          <cell r="B1293" t="str">
            <v>E.S.E. Hospital La Merced</v>
          </cell>
          <cell r="C1293">
            <v>1037373985</v>
          </cell>
          <cell r="D1293">
            <v>55773504</v>
          </cell>
          <cell r="G1293">
            <v>981600481</v>
          </cell>
          <cell r="H1293">
            <v>1368980536</v>
          </cell>
          <cell r="I1293">
            <v>1193586594</v>
          </cell>
          <cell r="J1293">
            <v>54870887</v>
          </cell>
          <cell r="K1293">
            <v>175393942</v>
          </cell>
        </row>
        <row r="1294">
          <cell r="A1294">
            <v>923272176</v>
          </cell>
          <cell r="B1294" t="str">
            <v>E.S.P. de Acueducto, Alcantarillado y Aseo de Mogotes S.A..</v>
          </cell>
          <cell r="C1294">
            <v>1033038419</v>
          </cell>
          <cell r="D1294">
            <v>140757779</v>
          </cell>
          <cell r="G1294">
            <v>892280640</v>
          </cell>
          <cell r="H1294">
            <v>635431042</v>
          </cell>
          <cell r="I1294">
            <v>230448930</v>
          </cell>
          <cell r="J1294">
            <v>15647555</v>
          </cell>
          <cell r="K1294">
            <v>404982112</v>
          </cell>
        </row>
        <row r="1295">
          <cell r="A1295">
            <v>923272399</v>
          </cell>
          <cell r="B1295" t="str">
            <v>E.S.P. Empresas Públicas de Nilo S.A.S.</v>
          </cell>
          <cell r="C1295">
            <v>1028874647.16</v>
          </cell>
          <cell r="D1295">
            <v>855217151.95000005</v>
          </cell>
          <cell r="F1295">
            <v>5000002.08</v>
          </cell>
          <cell r="G1295">
            <v>173657495.21000001</v>
          </cell>
          <cell r="H1295">
            <v>1454758307</v>
          </cell>
          <cell r="I1295">
            <v>403222691</v>
          </cell>
          <cell r="J1295">
            <v>951351.52</v>
          </cell>
          <cell r="K1295">
            <v>1051535616</v>
          </cell>
        </row>
        <row r="1296">
          <cell r="A1296">
            <v>923272116</v>
          </cell>
          <cell r="B1296" t="str">
            <v>E.S.P. de Aguas de Upía S.A.</v>
          </cell>
          <cell r="C1296">
            <v>1028638424.76</v>
          </cell>
          <cell r="D1296">
            <v>792445462.67999995</v>
          </cell>
          <cell r="G1296">
            <v>236192962.08000001</v>
          </cell>
          <cell r="H1296">
            <v>623660949</v>
          </cell>
          <cell r="I1296">
            <v>222234557</v>
          </cell>
          <cell r="J1296">
            <v>-31331856</v>
          </cell>
          <cell r="K1296">
            <v>401426392</v>
          </cell>
        </row>
        <row r="1297">
          <cell r="A1297">
            <v>220125489</v>
          </cell>
          <cell r="B1297" t="str">
            <v>E.S.E. Centro de Salud San José - Nimaima</v>
          </cell>
          <cell r="C1297">
            <v>1025972073</v>
          </cell>
          <cell r="D1297">
            <v>24132520</v>
          </cell>
          <cell r="G1297">
            <v>1001839553</v>
          </cell>
          <cell r="H1297">
            <v>663282784</v>
          </cell>
          <cell r="I1297">
            <v>385189949</v>
          </cell>
          <cell r="J1297">
            <v>77160681</v>
          </cell>
          <cell r="K1297">
            <v>278092835</v>
          </cell>
        </row>
        <row r="1298">
          <cell r="A1298">
            <v>230125181</v>
          </cell>
          <cell r="B1298" t="str">
            <v>E.S.P. Empresa de Acueducto, Alcantarillado y Aseo de Choachí</v>
          </cell>
          <cell r="C1298">
            <v>1022302000.33</v>
          </cell>
          <cell r="D1298">
            <v>63175647</v>
          </cell>
          <cell r="G1298">
            <v>959126353.33000004</v>
          </cell>
          <cell r="H1298">
            <v>957712063.33000004</v>
          </cell>
          <cell r="I1298">
            <v>211933234.33000001</v>
          </cell>
          <cell r="J1298">
            <v>4785998.2699999996</v>
          </cell>
          <cell r="K1298">
            <v>745778829</v>
          </cell>
        </row>
        <row r="1299">
          <cell r="A1299">
            <v>123947000</v>
          </cell>
          <cell r="B1299" t="str">
            <v>E.S.E. Centro de Salud de Zapayán</v>
          </cell>
          <cell r="C1299">
            <v>1021128031</v>
          </cell>
          <cell r="D1299">
            <v>784255408</v>
          </cell>
          <cell r="F1299">
            <v>0</v>
          </cell>
          <cell r="G1299">
            <v>236872623</v>
          </cell>
          <cell r="H1299">
            <v>1385079077</v>
          </cell>
          <cell r="I1299">
            <v>948441189</v>
          </cell>
          <cell r="J1299">
            <v>48918966</v>
          </cell>
          <cell r="K1299">
            <v>436637888</v>
          </cell>
        </row>
        <row r="1300">
          <cell r="A1300">
            <v>923272104</v>
          </cell>
          <cell r="B1300" t="str">
            <v>I.P.S.I. Ayuuleepala Wayuu</v>
          </cell>
          <cell r="C1300">
            <v>1019687656</v>
          </cell>
          <cell r="D1300">
            <v>776979426</v>
          </cell>
          <cell r="F1300">
            <v>54936096</v>
          </cell>
          <cell r="G1300">
            <v>242708230</v>
          </cell>
          <cell r="H1300">
            <v>3712530009</v>
          </cell>
          <cell r="I1300">
            <v>1426663485</v>
          </cell>
          <cell r="J1300">
            <v>62547785</v>
          </cell>
          <cell r="K1300">
            <v>2285866524</v>
          </cell>
        </row>
        <row r="1301">
          <cell r="A1301">
            <v>923271281</v>
          </cell>
          <cell r="B1301" t="str">
            <v>E.S.E. Hospital Nuestra Señora de Guadalupe</v>
          </cell>
          <cell r="C1301">
            <v>1017942944</v>
          </cell>
          <cell r="D1301">
            <v>8918120</v>
          </cell>
          <cell r="G1301">
            <v>1009024824</v>
          </cell>
          <cell r="H1301">
            <v>841326370</v>
          </cell>
          <cell r="I1301">
            <v>419482140</v>
          </cell>
          <cell r="J1301">
            <v>19862196</v>
          </cell>
          <cell r="K1301">
            <v>421844230</v>
          </cell>
        </row>
        <row r="1302">
          <cell r="A1302">
            <v>270168327</v>
          </cell>
          <cell r="B1302" t="str">
            <v>I.P.S. Centro de Salud San Roque de Güepsa</v>
          </cell>
          <cell r="C1302">
            <v>1017606080</v>
          </cell>
          <cell r="D1302">
            <v>193974734</v>
          </cell>
          <cell r="G1302">
            <v>823631346</v>
          </cell>
          <cell r="H1302">
            <v>848720548</v>
          </cell>
          <cell r="I1302">
            <v>167256913</v>
          </cell>
          <cell r="J1302">
            <v>-126692886</v>
          </cell>
          <cell r="K1302">
            <v>681463635</v>
          </cell>
        </row>
        <row r="1303">
          <cell r="A1303">
            <v>220115790</v>
          </cell>
          <cell r="B1303" t="str">
            <v>E.S.E. Centro de Salud Nuestra Señora del Rosario de Tasco</v>
          </cell>
          <cell r="C1303">
            <v>1008040101.1799999</v>
          </cell>
          <cell r="D1303">
            <v>154540504.40000001</v>
          </cell>
          <cell r="G1303">
            <v>853499596.77999997</v>
          </cell>
          <cell r="H1303">
            <v>1145460652.8199999</v>
          </cell>
          <cell r="I1303">
            <v>739596644.97000003</v>
          </cell>
          <cell r="J1303">
            <v>-42366133.049999997</v>
          </cell>
          <cell r="K1303">
            <v>405864007.85000002</v>
          </cell>
        </row>
        <row r="1304">
          <cell r="A1304">
            <v>923271565</v>
          </cell>
          <cell r="B1304" t="str">
            <v>E.S.P. Aguas de Córdoba S.A.</v>
          </cell>
          <cell r="C1304">
            <v>1004051086.42</v>
          </cell>
          <cell r="D1304">
            <v>175139514.11000001</v>
          </cell>
          <cell r="G1304">
            <v>828911572.30999994</v>
          </cell>
          <cell r="H1304">
            <v>4449872560.5</v>
          </cell>
          <cell r="I1304">
            <v>4449872560.5</v>
          </cell>
          <cell r="J1304">
            <v>122985085.81999999</v>
          </cell>
        </row>
        <row r="1305">
          <cell r="A1305">
            <v>83200000</v>
          </cell>
          <cell r="B1305" t="str">
            <v>Terminal de Transportes del Socorro S.A.</v>
          </cell>
          <cell r="C1305">
            <v>999844732.26999998</v>
          </cell>
          <cell r="D1305">
            <v>51947886.100000001</v>
          </cell>
          <cell r="G1305">
            <v>947896846.16999996</v>
          </cell>
          <cell r="H1305">
            <v>569821822.75</v>
          </cell>
          <cell r="I1305">
            <v>569821822.75</v>
          </cell>
          <cell r="J1305">
            <v>56865029.840000004</v>
          </cell>
        </row>
        <row r="1306">
          <cell r="A1306">
            <v>270115681</v>
          </cell>
          <cell r="B1306" t="str">
            <v>E.S.E. Centro de Salud San Pablo de Borbur</v>
          </cell>
          <cell r="C1306">
            <v>991170507</v>
          </cell>
          <cell r="D1306">
            <v>59907799</v>
          </cell>
          <cell r="G1306">
            <v>931262708</v>
          </cell>
          <cell r="H1306">
            <v>960212316</v>
          </cell>
          <cell r="I1306">
            <v>290648889</v>
          </cell>
          <cell r="J1306">
            <v>-105029227</v>
          </cell>
          <cell r="K1306">
            <v>669563427</v>
          </cell>
        </row>
        <row r="1307">
          <cell r="A1307">
            <v>125776000</v>
          </cell>
          <cell r="B1307" t="str">
            <v>E.S.E. Hospital Pio XII - Argelia</v>
          </cell>
          <cell r="C1307">
            <v>989700827.29999995</v>
          </cell>
          <cell r="D1307">
            <v>160540844.55000001</v>
          </cell>
          <cell r="G1307">
            <v>829159982.75</v>
          </cell>
          <cell r="H1307">
            <v>1993208295.3900001</v>
          </cell>
          <cell r="I1307">
            <v>1253801112.98</v>
          </cell>
          <cell r="J1307">
            <v>91835509.299999997</v>
          </cell>
          <cell r="K1307">
            <v>739407182.40999997</v>
          </cell>
        </row>
        <row r="1308">
          <cell r="A1308">
            <v>220147745</v>
          </cell>
          <cell r="B1308" t="str">
            <v>E.S.E. Hospital de Sitionuevo</v>
          </cell>
          <cell r="C1308">
            <v>980736688</v>
          </cell>
          <cell r="D1308">
            <v>300570203</v>
          </cell>
          <cell r="G1308">
            <v>680166485</v>
          </cell>
          <cell r="H1308">
            <v>2835781113</v>
          </cell>
          <cell r="I1308">
            <v>1084657355</v>
          </cell>
          <cell r="J1308">
            <v>230014357</v>
          </cell>
          <cell r="K1308">
            <v>1751123758</v>
          </cell>
        </row>
        <row r="1309">
          <cell r="A1309">
            <v>923272570</v>
          </cell>
          <cell r="B1309" t="str">
            <v>Sistema Estratégico de Transporte Público de Neiva S.A.S</v>
          </cell>
          <cell r="C1309">
            <v>978388826.20000005</v>
          </cell>
          <cell r="D1309">
            <v>34872277</v>
          </cell>
          <cell r="G1309">
            <v>943516549.20000005</v>
          </cell>
          <cell r="H1309">
            <v>1340783136.6300001</v>
          </cell>
          <cell r="I1309">
            <v>1340783136.6300001</v>
          </cell>
          <cell r="J1309">
            <v>743516549.20000005</v>
          </cell>
        </row>
        <row r="1310">
          <cell r="A1310">
            <v>923272885</v>
          </cell>
          <cell r="B1310" t="str">
            <v>E.S.P Por Santa Rosa Sostenible S.A.S</v>
          </cell>
          <cell r="C1310">
            <v>973812521</v>
          </cell>
          <cell r="D1310">
            <v>139657483</v>
          </cell>
          <cell r="G1310">
            <v>834155038</v>
          </cell>
          <cell r="H1310">
            <v>831204218</v>
          </cell>
          <cell r="I1310">
            <v>180241336</v>
          </cell>
          <cell r="J1310">
            <v>74155038</v>
          </cell>
          <cell r="K1310">
            <v>650962882</v>
          </cell>
        </row>
        <row r="1311">
          <cell r="A1311">
            <v>923272410</v>
          </cell>
          <cell r="B1311" t="str">
            <v>E.S.P. Empresas Públicas de Algeciras S.A.</v>
          </cell>
          <cell r="C1311">
            <v>970431388</v>
          </cell>
          <cell r="D1311">
            <v>356302053</v>
          </cell>
          <cell r="G1311">
            <v>614129335</v>
          </cell>
          <cell r="H1311">
            <v>1860615860</v>
          </cell>
          <cell r="I1311">
            <v>555174976</v>
          </cell>
          <cell r="J1311">
            <v>129810521</v>
          </cell>
          <cell r="K1311">
            <v>1305440884</v>
          </cell>
        </row>
        <row r="1312">
          <cell r="A1312">
            <v>92200000</v>
          </cell>
          <cell r="B1312" t="str">
            <v>E.S.E. Centro de Salud San Blas</v>
          </cell>
          <cell r="C1312">
            <v>962531689.70000005</v>
          </cell>
          <cell r="D1312">
            <v>15949348</v>
          </cell>
          <cell r="G1312">
            <v>946582341.70000005</v>
          </cell>
          <cell r="H1312">
            <v>700415239</v>
          </cell>
          <cell r="I1312">
            <v>446880969.68000001</v>
          </cell>
          <cell r="J1312">
            <v>211858280.16</v>
          </cell>
          <cell r="K1312">
            <v>253534269.31999999</v>
          </cell>
        </row>
        <row r="1313">
          <cell r="A1313">
            <v>923272827</v>
          </cell>
          <cell r="B1313" t="str">
            <v>E.I.C.E de Mercados del Municipio de Santander de Quilichao</v>
          </cell>
          <cell r="C1313">
            <v>959259959</v>
          </cell>
          <cell r="D1313">
            <v>213138098</v>
          </cell>
          <cell r="G1313">
            <v>746121861</v>
          </cell>
          <cell r="H1313">
            <v>1418697358</v>
          </cell>
          <cell r="I1313">
            <v>1418697358</v>
          </cell>
          <cell r="J1313">
            <v>-28834282</v>
          </cell>
        </row>
        <row r="1314">
          <cell r="A1314">
            <v>923271218</v>
          </cell>
          <cell r="B1314" t="str">
            <v>E.S.E. San Juan de Betulia</v>
          </cell>
          <cell r="C1314">
            <v>954547969</v>
          </cell>
          <cell r="D1314">
            <v>3426385809</v>
          </cell>
          <cell r="G1314">
            <v>-2471837840</v>
          </cell>
          <cell r="H1314">
            <v>2161001054</v>
          </cell>
          <cell r="I1314">
            <v>1858163041</v>
          </cell>
          <cell r="J1314">
            <v>255189250</v>
          </cell>
          <cell r="K1314">
            <v>302838013</v>
          </cell>
        </row>
        <row r="1315">
          <cell r="A1315">
            <v>220168377</v>
          </cell>
          <cell r="B1315" t="str">
            <v>E.S.E. Hospital San Martín - La Belleza</v>
          </cell>
          <cell r="C1315">
            <v>950989528</v>
          </cell>
          <cell r="D1315">
            <v>65570752</v>
          </cell>
          <cell r="G1315">
            <v>885418776</v>
          </cell>
          <cell r="H1315">
            <v>1562640821</v>
          </cell>
          <cell r="I1315">
            <v>389920123</v>
          </cell>
          <cell r="J1315">
            <v>167386663</v>
          </cell>
          <cell r="K1315">
            <v>1172720698</v>
          </cell>
        </row>
        <row r="1316">
          <cell r="A1316">
            <v>923271659</v>
          </cell>
          <cell r="B1316" t="str">
            <v>E.S.P. Empresas Públicas de Hato Corozal S.A.</v>
          </cell>
          <cell r="C1316">
            <v>946535034</v>
          </cell>
          <cell r="D1316">
            <v>839204767</v>
          </cell>
          <cell r="G1316">
            <v>107330267</v>
          </cell>
          <cell r="H1316">
            <v>536180863</v>
          </cell>
          <cell r="I1316">
            <v>161695348</v>
          </cell>
          <cell r="J1316">
            <v>-12878336</v>
          </cell>
          <cell r="K1316">
            <v>374485515</v>
          </cell>
        </row>
        <row r="1317">
          <cell r="A1317">
            <v>240105321</v>
          </cell>
          <cell r="B1317" t="str">
            <v>E.S.P. Empresa de Servicios Públicos Domiciliarios del Municipio de Guatapé</v>
          </cell>
          <cell r="C1317">
            <v>945781265</v>
          </cell>
          <cell r="D1317">
            <v>271913288</v>
          </cell>
          <cell r="F1317">
            <v>0</v>
          </cell>
          <cell r="G1317">
            <v>673867977</v>
          </cell>
          <cell r="H1317">
            <v>1266478788</v>
          </cell>
          <cell r="I1317">
            <v>564645005</v>
          </cell>
          <cell r="J1317">
            <v>20268303</v>
          </cell>
          <cell r="K1317">
            <v>701833783</v>
          </cell>
        </row>
        <row r="1318">
          <cell r="A1318">
            <v>270115837</v>
          </cell>
          <cell r="B1318" t="str">
            <v>E.S.E. Puesto de Salud San Miguel - Tuta</v>
          </cell>
          <cell r="C1318">
            <v>938487047.48000002</v>
          </cell>
          <cell r="D1318">
            <v>44738787.020000003</v>
          </cell>
          <cell r="G1318">
            <v>893748260.46000004</v>
          </cell>
          <cell r="H1318">
            <v>929990804.39999998</v>
          </cell>
          <cell r="I1318">
            <v>282416282.62</v>
          </cell>
          <cell r="J1318">
            <v>4373122.7300000004</v>
          </cell>
          <cell r="K1318">
            <v>647574521.77999997</v>
          </cell>
        </row>
        <row r="1319">
          <cell r="A1319">
            <v>262819807</v>
          </cell>
          <cell r="B1319" t="str">
            <v>E.S.P. Empresa Municipal de Servicios Públicos de Timbío</v>
          </cell>
          <cell r="C1319">
            <v>925522683</v>
          </cell>
          <cell r="D1319">
            <v>308563637</v>
          </cell>
          <cell r="G1319">
            <v>616959046</v>
          </cell>
          <cell r="H1319">
            <v>1193320911</v>
          </cell>
          <cell r="I1319">
            <v>513486485</v>
          </cell>
          <cell r="J1319">
            <v>11101408</v>
          </cell>
          <cell r="K1319">
            <v>679834426</v>
          </cell>
        </row>
        <row r="1320">
          <cell r="A1320">
            <v>270115600</v>
          </cell>
          <cell r="B1320" t="str">
            <v>E.S.E. Centro de Salud San Antonio de la Pared de Ráquira</v>
          </cell>
          <cell r="C1320">
            <v>913870443</v>
          </cell>
          <cell r="D1320">
            <v>74341814</v>
          </cell>
          <cell r="G1320">
            <v>839528629</v>
          </cell>
          <cell r="H1320">
            <v>1109796617</v>
          </cell>
          <cell r="I1320">
            <v>490944923</v>
          </cell>
          <cell r="J1320">
            <v>288419538</v>
          </cell>
          <cell r="K1320">
            <v>618851694</v>
          </cell>
        </row>
        <row r="1321">
          <cell r="A1321">
            <v>923270911</v>
          </cell>
          <cell r="B1321" t="str">
            <v>E.S.P. Empresas Públicas de La Pintada S.A.</v>
          </cell>
          <cell r="C1321">
            <v>908769860</v>
          </cell>
          <cell r="D1321">
            <v>821863385</v>
          </cell>
          <cell r="F1321">
            <v>145231430</v>
          </cell>
          <cell r="G1321">
            <v>86906475</v>
          </cell>
          <cell r="H1321">
            <v>2006621133</v>
          </cell>
          <cell r="I1321">
            <v>768179207</v>
          </cell>
          <cell r="J1321">
            <v>70186823</v>
          </cell>
          <cell r="K1321">
            <v>1238441926</v>
          </cell>
        </row>
        <row r="1322">
          <cell r="A1322">
            <v>270115377</v>
          </cell>
          <cell r="B1322" t="str">
            <v>E.S.E. Centro de Salud del Municipio de Labranzagrande - Boyacá</v>
          </cell>
          <cell r="C1322">
            <v>908472361.45000005</v>
          </cell>
          <cell r="D1322">
            <v>0</v>
          </cell>
          <cell r="G1322">
            <v>908472361.45000005</v>
          </cell>
          <cell r="H1322">
            <v>1000559967.35</v>
          </cell>
          <cell r="I1322">
            <v>378148395.62</v>
          </cell>
          <cell r="J1322">
            <v>73063926.469999999</v>
          </cell>
          <cell r="K1322">
            <v>622411571.73000002</v>
          </cell>
        </row>
        <row r="1323">
          <cell r="A1323">
            <v>230105321</v>
          </cell>
          <cell r="B1323" t="str">
            <v>Empresa Autónoma del Municipio de Guatapé</v>
          </cell>
          <cell r="C1323">
            <v>898570055</v>
          </cell>
          <cell r="D1323">
            <v>96888403</v>
          </cell>
          <cell r="G1323">
            <v>801681652</v>
          </cell>
          <cell r="H1323">
            <v>250524120</v>
          </cell>
          <cell r="I1323">
            <v>250524120</v>
          </cell>
          <cell r="J1323">
            <v>23189989</v>
          </cell>
        </row>
        <row r="1324">
          <cell r="A1324">
            <v>230105656</v>
          </cell>
          <cell r="B1324" t="str">
            <v>E.S.P. Aguas de San Jerónimo</v>
          </cell>
          <cell r="C1324">
            <v>898206659.91999996</v>
          </cell>
          <cell r="D1324">
            <v>53497519</v>
          </cell>
          <cell r="G1324">
            <v>844709140.91999996</v>
          </cell>
          <cell r="H1324">
            <v>1620831759.3499999</v>
          </cell>
          <cell r="I1324">
            <v>753878390.36000001</v>
          </cell>
          <cell r="J1324">
            <v>94016740.700000003</v>
          </cell>
          <cell r="K1324">
            <v>866953368.99000001</v>
          </cell>
        </row>
        <row r="1325">
          <cell r="A1325">
            <v>923272187</v>
          </cell>
          <cell r="B1325" t="str">
            <v>E.S.P. de Cravo Norte Jagüey S.A.</v>
          </cell>
          <cell r="C1325">
            <v>886772898</v>
          </cell>
          <cell r="D1325">
            <v>569191238</v>
          </cell>
          <cell r="G1325">
            <v>317581660</v>
          </cell>
          <cell r="H1325">
            <v>364738799</v>
          </cell>
          <cell r="I1325">
            <v>135573558</v>
          </cell>
          <cell r="J1325">
            <v>8501280</v>
          </cell>
          <cell r="K1325">
            <v>229165241</v>
          </cell>
        </row>
        <row r="1326">
          <cell r="A1326">
            <v>923271105</v>
          </cell>
          <cell r="B1326" t="str">
            <v>E.S.P. Aseo de Roldanillo S.A.</v>
          </cell>
          <cell r="C1326">
            <v>883366233</v>
          </cell>
          <cell r="D1326">
            <v>305884980</v>
          </cell>
          <cell r="F1326">
            <v>284670324</v>
          </cell>
          <cell r="G1326">
            <v>577481253</v>
          </cell>
          <cell r="H1326">
            <v>2271500080</v>
          </cell>
          <cell r="I1326">
            <v>801865809</v>
          </cell>
          <cell r="J1326">
            <v>193962895</v>
          </cell>
          <cell r="K1326">
            <v>1469634271</v>
          </cell>
        </row>
        <row r="1327">
          <cell r="A1327">
            <v>923271106</v>
          </cell>
          <cell r="B1327" t="str">
            <v>E.S.P. de Vegachí S.A.</v>
          </cell>
          <cell r="C1327">
            <v>882696773</v>
          </cell>
          <cell r="D1327">
            <v>333733704</v>
          </cell>
          <cell r="F1327">
            <v>22706530</v>
          </cell>
          <cell r="G1327">
            <v>548963069</v>
          </cell>
          <cell r="H1327">
            <v>1440005777</v>
          </cell>
          <cell r="I1327">
            <v>663301148</v>
          </cell>
          <cell r="J1327">
            <v>145365251</v>
          </cell>
          <cell r="K1327">
            <v>776704629</v>
          </cell>
        </row>
        <row r="1328">
          <cell r="A1328">
            <v>90300000</v>
          </cell>
          <cell r="B1328" t="str">
            <v>E.S.P. Empresas Públicas Municipales de Yolombó</v>
          </cell>
          <cell r="C1328">
            <v>878444912</v>
          </cell>
          <cell r="D1328">
            <v>133507920</v>
          </cell>
          <cell r="G1328">
            <v>744936992</v>
          </cell>
          <cell r="H1328">
            <v>1114807389</v>
          </cell>
          <cell r="I1328">
            <v>331200378</v>
          </cell>
          <cell r="J1328">
            <v>-28894153</v>
          </cell>
          <cell r="K1328">
            <v>783607011</v>
          </cell>
        </row>
        <row r="1329">
          <cell r="A1329">
            <v>923272474</v>
          </cell>
          <cell r="B1329" t="str">
            <v>E.S.P. Agua Rica AAA S.A.</v>
          </cell>
          <cell r="C1329">
            <v>869924588.29999995</v>
          </cell>
          <cell r="D1329">
            <v>962129909.63</v>
          </cell>
          <cell r="G1329">
            <v>-92205321.329999998</v>
          </cell>
          <cell r="H1329">
            <v>1204103694.3099999</v>
          </cell>
          <cell r="I1329">
            <v>457407501.31</v>
          </cell>
          <cell r="J1329">
            <v>50488247.509999998</v>
          </cell>
          <cell r="K1329">
            <v>746696193</v>
          </cell>
        </row>
        <row r="1330">
          <cell r="A1330">
            <v>923272064</v>
          </cell>
          <cell r="B1330" t="str">
            <v>E.S.P. de la Cruz</v>
          </cell>
          <cell r="C1330">
            <v>865537874</v>
          </cell>
          <cell r="D1330">
            <v>49222210</v>
          </cell>
          <cell r="G1330">
            <v>816315664</v>
          </cell>
          <cell r="H1330">
            <v>961070668</v>
          </cell>
          <cell r="I1330">
            <v>195463953</v>
          </cell>
          <cell r="J1330">
            <v>-56483506</v>
          </cell>
          <cell r="K1330">
            <v>765606715</v>
          </cell>
        </row>
        <row r="1331">
          <cell r="A1331">
            <v>923271285</v>
          </cell>
          <cell r="B1331" t="str">
            <v>E.S.E. Centro de Salud de El Roble</v>
          </cell>
          <cell r="C1331">
            <v>859069792</v>
          </cell>
          <cell r="D1331">
            <v>1562317668</v>
          </cell>
          <cell r="G1331">
            <v>-703247876</v>
          </cell>
          <cell r="H1331">
            <v>1420300859</v>
          </cell>
          <cell r="I1331">
            <v>1025922411</v>
          </cell>
          <cell r="J1331">
            <v>-25967437</v>
          </cell>
          <cell r="K1331">
            <v>394378448</v>
          </cell>
        </row>
        <row r="1332">
          <cell r="A1332">
            <v>923271372</v>
          </cell>
          <cell r="B1332" t="str">
            <v>E.S.P. Empresas Públicas de Amagá S.A.</v>
          </cell>
          <cell r="C1332">
            <v>855776398</v>
          </cell>
          <cell r="D1332">
            <v>652418133</v>
          </cell>
          <cell r="F1332">
            <v>0</v>
          </cell>
          <cell r="G1332">
            <v>203358265</v>
          </cell>
          <cell r="H1332">
            <v>3576171537</v>
          </cell>
          <cell r="I1332">
            <v>1197387163</v>
          </cell>
          <cell r="J1332">
            <v>123070929</v>
          </cell>
          <cell r="K1332">
            <v>2378784374</v>
          </cell>
        </row>
        <row r="1333">
          <cell r="A1333">
            <v>923270834</v>
          </cell>
          <cell r="B1333" t="str">
            <v>E.S.E. Centro de Salud El Peñón</v>
          </cell>
          <cell r="C1333">
            <v>853105486</v>
          </cell>
          <cell r="D1333">
            <v>81587183</v>
          </cell>
          <cell r="G1333">
            <v>771518303</v>
          </cell>
          <cell r="H1333">
            <v>1153249155.9000001</v>
          </cell>
          <cell r="I1333">
            <v>270645892.89999998</v>
          </cell>
          <cell r="J1333">
            <v>-49930603</v>
          </cell>
          <cell r="K1333">
            <v>882603263</v>
          </cell>
        </row>
        <row r="1334">
          <cell r="A1334">
            <v>923272820</v>
          </cell>
          <cell r="B1334" t="str">
            <v>Empresas Públicas de el Doncello S.A E.S.P</v>
          </cell>
          <cell r="C1334">
            <v>851730117</v>
          </cell>
          <cell r="D1334">
            <v>563135707</v>
          </cell>
          <cell r="G1334">
            <v>288594410</v>
          </cell>
          <cell r="H1334">
            <v>1366979488</v>
          </cell>
          <cell r="I1334">
            <v>679594483</v>
          </cell>
          <cell r="J1334">
            <v>1972738</v>
          </cell>
          <cell r="K1334">
            <v>687385005</v>
          </cell>
        </row>
        <row r="1335">
          <cell r="A1335">
            <v>923272375</v>
          </cell>
          <cell r="B1335" t="str">
            <v>E.S.P. Aguas y Aseo del Macizo S.A.</v>
          </cell>
          <cell r="C1335">
            <v>842823621</v>
          </cell>
          <cell r="D1335">
            <v>346444376</v>
          </cell>
          <cell r="G1335">
            <v>496379245</v>
          </cell>
          <cell r="H1335">
            <v>416512124</v>
          </cell>
          <cell r="I1335">
            <v>188881566</v>
          </cell>
          <cell r="J1335">
            <v>-85376914</v>
          </cell>
          <cell r="K1335">
            <v>227630558</v>
          </cell>
        </row>
        <row r="1336">
          <cell r="A1336">
            <v>923272776</v>
          </cell>
          <cell r="B1336" t="str">
            <v>I.P.S.I A Inmajaa Wayuu</v>
          </cell>
          <cell r="C1336">
            <v>839484520.25</v>
          </cell>
          <cell r="D1336">
            <v>384978449.25</v>
          </cell>
          <cell r="G1336">
            <v>454506071</v>
          </cell>
          <cell r="H1336">
            <v>1690592704.49</v>
          </cell>
          <cell r="I1336">
            <v>1027660250.49</v>
          </cell>
          <cell r="J1336">
            <v>76149896.879999995</v>
          </cell>
          <cell r="K1336">
            <v>662932454</v>
          </cell>
        </row>
        <row r="1337">
          <cell r="A1337">
            <v>923271654</v>
          </cell>
          <cell r="B1337" t="str">
            <v>E.S.P. Empresas Públicas de Acevedo S.A.</v>
          </cell>
          <cell r="C1337">
            <v>837458305</v>
          </cell>
          <cell r="D1337">
            <v>100481213</v>
          </cell>
          <cell r="G1337">
            <v>736977092</v>
          </cell>
          <cell r="H1337">
            <v>1281481384</v>
          </cell>
          <cell r="I1337">
            <v>358162738</v>
          </cell>
          <cell r="J1337">
            <v>-32446112</v>
          </cell>
          <cell r="K1337">
            <v>923318646</v>
          </cell>
        </row>
        <row r="1338">
          <cell r="A1338">
            <v>923272536</v>
          </cell>
          <cell r="B1338" t="str">
            <v>E.S.P. Empresa de Servicios Públicos Domiciliarios de Puente Nacional - Acuapuente S.A.</v>
          </cell>
          <cell r="C1338">
            <v>825463575</v>
          </cell>
          <cell r="D1338">
            <v>185399183</v>
          </cell>
          <cell r="G1338">
            <v>640064392</v>
          </cell>
          <cell r="H1338">
            <v>845787435</v>
          </cell>
          <cell r="I1338">
            <v>236347870</v>
          </cell>
          <cell r="J1338">
            <v>-110475660</v>
          </cell>
          <cell r="K1338">
            <v>609439565</v>
          </cell>
        </row>
        <row r="1339">
          <cell r="A1339">
            <v>93700000</v>
          </cell>
          <cell r="B1339" t="str">
            <v>E.S.E. Centro de Salud de Motavita</v>
          </cell>
          <cell r="C1339">
            <v>822336797.07000005</v>
          </cell>
          <cell r="D1339">
            <v>17031145</v>
          </cell>
          <cell r="G1339">
            <v>805305652.07000005</v>
          </cell>
          <cell r="H1339">
            <v>722592574.51999998</v>
          </cell>
          <cell r="I1339">
            <v>402364899.51999998</v>
          </cell>
          <cell r="J1339">
            <v>83736692.629999995</v>
          </cell>
          <cell r="K1339">
            <v>320227675</v>
          </cell>
        </row>
        <row r="1340">
          <cell r="A1340">
            <v>923271352</v>
          </cell>
          <cell r="B1340" t="str">
            <v>E.S.P. Aguas del Magdalena S.A.</v>
          </cell>
          <cell r="C1340">
            <v>819669767</v>
          </cell>
          <cell r="D1340">
            <v>748468700</v>
          </cell>
          <cell r="G1340">
            <v>71201067</v>
          </cell>
          <cell r="H1340">
            <v>3005301594</v>
          </cell>
          <cell r="I1340">
            <v>3005301594</v>
          </cell>
          <cell r="J1340">
            <v>-5088360</v>
          </cell>
        </row>
        <row r="1341">
          <cell r="A1341">
            <v>923270892</v>
          </cell>
          <cell r="B1341" t="str">
            <v>E.S.E. Centro de Salud San Sebastian - Nariño</v>
          </cell>
          <cell r="C1341">
            <v>817561470</v>
          </cell>
          <cell r="D1341">
            <v>22440333</v>
          </cell>
          <cell r="G1341">
            <v>795121137</v>
          </cell>
          <cell r="H1341">
            <v>901162431</v>
          </cell>
          <cell r="I1341">
            <v>426697683</v>
          </cell>
          <cell r="J1341">
            <v>-14653811</v>
          </cell>
          <cell r="K1341">
            <v>474464748</v>
          </cell>
        </row>
        <row r="1342">
          <cell r="A1342">
            <v>923272321</v>
          </cell>
          <cell r="B1342" t="str">
            <v>E.S.P. Empresa de Servicios Públicos de Guadalupe S.A.S</v>
          </cell>
          <cell r="C1342">
            <v>815859582</v>
          </cell>
          <cell r="D1342">
            <v>110940207</v>
          </cell>
          <cell r="G1342">
            <v>704919375</v>
          </cell>
          <cell r="H1342">
            <v>565844536</v>
          </cell>
          <cell r="I1342">
            <v>205507301</v>
          </cell>
          <cell r="J1342">
            <v>1001860</v>
          </cell>
          <cell r="K1342">
            <v>360337235</v>
          </cell>
        </row>
        <row r="1343">
          <cell r="A1343">
            <v>923271278</v>
          </cell>
          <cell r="B1343" t="str">
            <v>E.S.E. Centro de Salud Colosó - Sucre</v>
          </cell>
          <cell r="C1343">
            <v>813812007</v>
          </cell>
          <cell r="D1343">
            <v>548383012</v>
          </cell>
          <cell r="G1343">
            <v>265428995</v>
          </cell>
          <cell r="H1343">
            <v>1229235059</v>
          </cell>
          <cell r="I1343">
            <v>702847835</v>
          </cell>
          <cell r="J1343">
            <v>-48331327</v>
          </cell>
          <cell r="K1343">
            <v>526387224</v>
          </cell>
        </row>
        <row r="1344">
          <cell r="A1344">
            <v>220108436</v>
          </cell>
          <cell r="B1344" t="str">
            <v>E.S.E. Hospital del Municipio de Manatí</v>
          </cell>
          <cell r="C1344">
            <v>811843519</v>
          </cell>
          <cell r="D1344">
            <v>240079421</v>
          </cell>
          <cell r="G1344">
            <v>571764098</v>
          </cell>
          <cell r="H1344">
            <v>2454904889</v>
          </cell>
          <cell r="I1344">
            <v>2246396392</v>
          </cell>
          <cell r="J1344">
            <v>-18145107</v>
          </cell>
          <cell r="K1344">
            <v>208508497</v>
          </cell>
        </row>
        <row r="1345">
          <cell r="A1345">
            <v>923270075</v>
          </cell>
          <cell r="B1345" t="str">
            <v>E.S.E. Centro de Salud Municipal de Cartago</v>
          </cell>
          <cell r="C1345">
            <v>810766742</v>
          </cell>
          <cell r="D1345">
            <v>209583698</v>
          </cell>
          <cell r="G1345">
            <v>601183044</v>
          </cell>
          <cell r="H1345">
            <v>1453672264</v>
          </cell>
          <cell r="I1345">
            <v>699943503</v>
          </cell>
          <cell r="J1345">
            <v>4978886</v>
          </cell>
          <cell r="K1345">
            <v>753728761</v>
          </cell>
        </row>
        <row r="1346">
          <cell r="A1346">
            <v>263920310</v>
          </cell>
          <cell r="B1346" t="str">
            <v>E.S.E. Hospital Local de González</v>
          </cell>
          <cell r="C1346">
            <v>803544628</v>
          </cell>
          <cell r="D1346">
            <v>215222661</v>
          </cell>
          <cell r="G1346">
            <v>588321967</v>
          </cell>
          <cell r="H1346">
            <v>957993374</v>
          </cell>
          <cell r="I1346">
            <v>456833399</v>
          </cell>
          <cell r="J1346">
            <v>39955099</v>
          </cell>
          <cell r="K1346">
            <v>501159975</v>
          </cell>
        </row>
        <row r="1347">
          <cell r="A1347">
            <v>220170473</v>
          </cell>
          <cell r="B1347" t="str">
            <v>E.S.E. Centro de Salud San Blas - Morroa</v>
          </cell>
          <cell r="C1347">
            <v>801739185</v>
          </cell>
          <cell r="D1347">
            <v>2443077769</v>
          </cell>
          <cell r="G1347">
            <v>-1641338584</v>
          </cell>
          <cell r="H1347">
            <v>2387228275</v>
          </cell>
          <cell r="I1347">
            <v>827406646</v>
          </cell>
          <cell r="J1347">
            <v>70048316</v>
          </cell>
          <cell r="K1347">
            <v>1559821629</v>
          </cell>
        </row>
        <row r="1348">
          <cell r="A1348">
            <v>270168498</v>
          </cell>
          <cell r="B1348" t="str">
            <v>E.S.E. de Ocamonte Santander</v>
          </cell>
          <cell r="C1348">
            <v>793814718</v>
          </cell>
          <cell r="D1348">
            <v>50706037</v>
          </cell>
          <cell r="F1348">
            <v>14275150</v>
          </cell>
          <cell r="G1348">
            <v>743108681</v>
          </cell>
          <cell r="H1348">
            <v>954370536</v>
          </cell>
          <cell r="I1348">
            <v>185143212</v>
          </cell>
          <cell r="J1348">
            <v>-27822566</v>
          </cell>
          <cell r="K1348">
            <v>769227324</v>
          </cell>
        </row>
        <row r="1349">
          <cell r="A1349">
            <v>923272825</v>
          </cell>
          <cell r="B1349" t="str">
            <v>APC Acueducto Piendamó Morales Organización Autorizada</v>
          </cell>
          <cell r="C1349">
            <v>777308256</v>
          </cell>
          <cell r="D1349">
            <v>98820504</v>
          </cell>
          <cell r="F1349">
            <v>2902105</v>
          </cell>
          <cell r="G1349">
            <v>678487752</v>
          </cell>
          <cell r="H1349">
            <v>1360846923</v>
          </cell>
          <cell r="I1349">
            <v>694400371</v>
          </cell>
          <cell r="J1349">
            <v>39401986</v>
          </cell>
          <cell r="K1349">
            <v>666446552</v>
          </cell>
        </row>
        <row r="1350">
          <cell r="A1350">
            <v>230105209</v>
          </cell>
          <cell r="B1350" t="str">
            <v>E.S.P. Empresas Públicas - Concordia</v>
          </cell>
          <cell r="C1350">
            <v>772287772</v>
          </cell>
          <cell r="D1350">
            <v>281738475</v>
          </cell>
          <cell r="G1350">
            <v>490549297</v>
          </cell>
          <cell r="H1350">
            <v>1495518741</v>
          </cell>
          <cell r="I1350">
            <v>471622909</v>
          </cell>
          <cell r="J1350">
            <v>-50097023</v>
          </cell>
          <cell r="K1350">
            <v>1023895832</v>
          </cell>
        </row>
        <row r="1351">
          <cell r="A1351">
            <v>270168121</v>
          </cell>
          <cell r="B1351" t="str">
            <v>I.P.S. Centro de Salud de Cabrera</v>
          </cell>
          <cell r="C1351">
            <v>769194343</v>
          </cell>
          <cell r="D1351">
            <v>27136616</v>
          </cell>
          <cell r="G1351">
            <v>742057727</v>
          </cell>
          <cell r="H1351">
            <v>414666342</v>
          </cell>
          <cell r="I1351">
            <v>84539711</v>
          </cell>
          <cell r="J1351">
            <v>-34276026</v>
          </cell>
          <cell r="K1351">
            <v>330126631</v>
          </cell>
        </row>
        <row r="1352">
          <cell r="A1352">
            <v>129405000</v>
          </cell>
          <cell r="B1352" t="str">
            <v>E.S.E. Hospital San Rafael - Heliconia</v>
          </cell>
          <cell r="C1352">
            <v>765113348</v>
          </cell>
          <cell r="D1352">
            <v>497418763</v>
          </cell>
          <cell r="G1352">
            <v>267694585</v>
          </cell>
          <cell r="H1352">
            <v>1399102882</v>
          </cell>
          <cell r="I1352">
            <v>578259558</v>
          </cell>
          <cell r="J1352">
            <v>-66384752</v>
          </cell>
          <cell r="K1352">
            <v>820843324</v>
          </cell>
        </row>
        <row r="1353">
          <cell r="A1353">
            <v>220315232</v>
          </cell>
          <cell r="B1353" t="str">
            <v>E.S.E. Centro de Salud San Pedro de Iguaque del Municipio de Chíquiza</v>
          </cell>
          <cell r="C1353">
            <v>757667209</v>
          </cell>
          <cell r="D1353">
            <v>36518473</v>
          </cell>
          <cell r="G1353">
            <v>721148736</v>
          </cell>
          <cell r="H1353">
            <v>813922043</v>
          </cell>
          <cell r="I1353">
            <v>295412410</v>
          </cell>
          <cell r="J1353">
            <v>10680038</v>
          </cell>
          <cell r="K1353">
            <v>518509633</v>
          </cell>
        </row>
        <row r="1354">
          <cell r="A1354">
            <v>220115276</v>
          </cell>
          <cell r="B1354" t="str">
            <v>E.S.E. Centro de Salud - Floresta</v>
          </cell>
          <cell r="C1354">
            <v>745450078.52999997</v>
          </cell>
          <cell r="D1354">
            <v>30182631</v>
          </cell>
          <cell r="G1354">
            <v>715267447.52999997</v>
          </cell>
          <cell r="H1354">
            <v>576829644.79999995</v>
          </cell>
          <cell r="I1354">
            <v>286819654.04000002</v>
          </cell>
          <cell r="J1354">
            <v>27817569.140000001</v>
          </cell>
          <cell r="K1354">
            <v>290009990.75999999</v>
          </cell>
        </row>
        <row r="1355">
          <cell r="A1355">
            <v>220115296</v>
          </cell>
          <cell r="B1355" t="str">
            <v>E.S.E. Gámeza Municipio Saludable</v>
          </cell>
          <cell r="C1355">
            <v>744390046</v>
          </cell>
          <cell r="D1355">
            <v>4880000</v>
          </cell>
          <cell r="G1355">
            <v>739510046</v>
          </cell>
          <cell r="H1355">
            <v>639627917</v>
          </cell>
          <cell r="I1355">
            <v>545835271</v>
          </cell>
          <cell r="J1355">
            <v>-69781810</v>
          </cell>
          <cell r="K1355">
            <v>93792646</v>
          </cell>
        </row>
        <row r="1356">
          <cell r="A1356">
            <v>230147551</v>
          </cell>
          <cell r="B1356" t="str">
            <v>Empresa de Servicios Públicos de Pivijay</v>
          </cell>
          <cell r="C1356">
            <v>742630130</v>
          </cell>
          <cell r="D1356">
            <v>1339427026</v>
          </cell>
          <cell r="G1356">
            <v>-596796896</v>
          </cell>
          <cell r="H1356">
            <v>154344028</v>
          </cell>
          <cell r="I1356">
            <v>154344028</v>
          </cell>
          <cell r="J1356">
            <v>-39775425</v>
          </cell>
        </row>
        <row r="1357">
          <cell r="A1357">
            <v>923271663</v>
          </cell>
          <cell r="B1357" t="str">
            <v>E.S.P. Servicios Públicos de Santana - Boyacá</v>
          </cell>
          <cell r="C1357">
            <v>741047488.90999997</v>
          </cell>
          <cell r="D1357">
            <v>605145667.05999994</v>
          </cell>
          <cell r="G1357">
            <v>135901821.84999999</v>
          </cell>
          <cell r="H1357">
            <v>353407389.72000003</v>
          </cell>
          <cell r="I1357">
            <v>131283315.72</v>
          </cell>
          <cell r="J1357">
            <v>-9186392.5299999993</v>
          </cell>
          <cell r="K1357">
            <v>222124074</v>
          </cell>
        </row>
        <row r="1358">
          <cell r="A1358">
            <v>923270839</v>
          </cell>
          <cell r="B1358" t="str">
            <v>E.S.E. Centro de Salud Sagrado Corazón de Jesús - El Contadero</v>
          </cell>
          <cell r="C1358">
            <v>739334603</v>
          </cell>
          <cell r="D1358">
            <v>3833284</v>
          </cell>
          <cell r="G1358">
            <v>735501319</v>
          </cell>
          <cell r="H1358">
            <v>1688827833</v>
          </cell>
          <cell r="I1358">
            <v>922412987</v>
          </cell>
          <cell r="J1358">
            <v>66952494</v>
          </cell>
          <cell r="K1358">
            <v>766414846</v>
          </cell>
        </row>
        <row r="1359">
          <cell r="A1359">
            <v>923272703</v>
          </cell>
          <cell r="B1359" t="str">
            <v>E.S.P. De Viotá S.A.S.</v>
          </cell>
          <cell r="C1359">
            <v>736095856</v>
          </cell>
          <cell r="D1359">
            <v>170828705</v>
          </cell>
          <cell r="G1359">
            <v>565267151</v>
          </cell>
          <cell r="H1359">
            <v>1066072950</v>
          </cell>
          <cell r="I1359">
            <v>432423759</v>
          </cell>
          <cell r="J1359">
            <v>83571858</v>
          </cell>
          <cell r="K1359">
            <v>633649191</v>
          </cell>
        </row>
        <row r="1360">
          <cell r="A1360">
            <v>923271237</v>
          </cell>
          <cell r="B1360" t="str">
            <v>E.S.P. Empresa de Servicios Públicos Domiciliarios de Cisneros S.A.</v>
          </cell>
          <cell r="C1360">
            <v>729264577</v>
          </cell>
          <cell r="D1360">
            <v>519648656</v>
          </cell>
          <cell r="F1360">
            <v>0</v>
          </cell>
          <cell r="G1360">
            <v>209615921</v>
          </cell>
          <cell r="H1360">
            <v>1226734109</v>
          </cell>
          <cell r="I1360">
            <v>529709258</v>
          </cell>
          <cell r="J1360">
            <v>45923633</v>
          </cell>
          <cell r="K1360">
            <v>697024851</v>
          </cell>
        </row>
        <row r="1361">
          <cell r="A1361">
            <v>923272489</v>
          </cell>
          <cell r="B1361" t="str">
            <v>E.S.P. Empresa de Servicios Públicos de Buenavista - Córdoba</v>
          </cell>
          <cell r="C1361">
            <v>727319705</v>
          </cell>
          <cell r="D1361">
            <v>470631663</v>
          </cell>
          <cell r="G1361">
            <v>256688042</v>
          </cell>
          <cell r="H1361">
            <v>877471884</v>
          </cell>
          <cell r="I1361">
            <v>598693059</v>
          </cell>
          <cell r="J1361">
            <v>236056854</v>
          </cell>
          <cell r="K1361">
            <v>278778825</v>
          </cell>
        </row>
        <row r="1362">
          <cell r="A1362">
            <v>923271600</v>
          </cell>
          <cell r="B1362" t="str">
            <v>I.P.S.I. Centro Integral de Salud</v>
          </cell>
          <cell r="C1362">
            <v>725634935</v>
          </cell>
          <cell r="D1362">
            <v>273455638</v>
          </cell>
          <cell r="G1362">
            <v>452179297</v>
          </cell>
          <cell r="H1362">
            <v>1949586875</v>
          </cell>
          <cell r="I1362">
            <v>1265286572</v>
          </cell>
          <cell r="J1362">
            <v>-16663482</v>
          </cell>
          <cell r="K1362">
            <v>684300303</v>
          </cell>
        </row>
        <row r="1363">
          <cell r="A1363">
            <v>923272517</v>
          </cell>
          <cell r="B1363" t="str">
            <v>E.S.P. Aguas de Chitaraque S.A.</v>
          </cell>
          <cell r="C1363">
            <v>721517203.27999997</v>
          </cell>
          <cell r="D1363">
            <v>7693441.7999999998</v>
          </cell>
          <cell r="G1363">
            <v>713823761.48000002</v>
          </cell>
          <cell r="H1363">
            <v>255257978</v>
          </cell>
          <cell r="I1363">
            <v>126180995</v>
          </cell>
          <cell r="J1363">
            <v>8613111.5999999996</v>
          </cell>
          <cell r="K1363">
            <v>129076983</v>
          </cell>
        </row>
        <row r="1364">
          <cell r="A1364">
            <v>923272748</v>
          </cell>
          <cell r="B1364" t="str">
            <v>E.S.P. De Manaure Balcón del Cesar</v>
          </cell>
          <cell r="C1364">
            <v>721323106.79999995</v>
          </cell>
          <cell r="D1364">
            <v>316542322</v>
          </cell>
          <cell r="G1364">
            <v>404780784.80000001</v>
          </cell>
          <cell r="H1364">
            <v>716964885.79999995</v>
          </cell>
          <cell r="I1364">
            <v>204121510.80000001</v>
          </cell>
          <cell r="J1364">
            <v>-3755133.2</v>
          </cell>
          <cell r="K1364">
            <v>512843375</v>
          </cell>
        </row>
        <row r="1365">
          <cell r="A1365">
            <v>270115403</v>
          </cell>
          <cell r="B1365" t="str">
            <v>E.S.E. Centro de Salud la Uvita</v>
          </cell>
          <cell r="C1365">
            <v>720948437</v>
          </cell>
          <cell r="D1365">
            <v>20000000</v>
          </cell>
          <cell r="G1365">
            <v>700948437</v>
          </cell>
          <cell r="H1365">
            <v>414934938</v>
          </cell>
          <cell r="I1365">
            <v>310550866</v>
          </cell>
          <cell r="J1365">
            <v>-35779453</v>
          </cell>
          <cell r="K1365">
            <v>104384072</v>
          </cell>
        </row>
        <row r="1366">
          <cell r="A1366">
            <v>240173217</v>
          </cell>
          <cell r="B1366" t="str">
            <v>E.S.P. Empresa de Servicios Públicos de Coyaima</v>
          </cell>
          <cell r="C1366">
            <v>719035373</v>
          </cell>
          <cell r="D1366">
            <v>623168130</v>
          </cell>
          <cell r="G1366">
            <v>95867243</v>
          </cell>
          <cell r="H1366">
            <v>1165840823</v>
          </cell>
          <cell r="I1366">
            <v>330773650</v>
          </cell>
          <cell r="J1366">
            <v>14769281</v>
          </cell>
          <cell r="K1366">
            <v>835067173</v>
          </cell>
        </row>
        <row r="1367">
          <cell r="A1367">
            <v>923269417</v>
          </cell>
          <cell r="B1367" t="str">
            <v>E.S.P. Empresa de Acueducto y Alcantarillado de Silvia</v>
          </cell>
          <cell r="C1367">
            <v>706004833</v>
          </cell>
          <cell r="D1367">
            <v>139894158</v>
          </cell>
          <cell r="G1367">
            <v>566110675</v>
          </cell>
          <cell r="H1367">
            <v>666602133</v>
          </cell>
          <cell r="I1367">
            <v>189944419</v>
          </cell>
          <cell r="J1367">
            <v>6671786</v>
          </cell>
          <cell r="K1367">
            <v>476657714</v>
          </cell>
        </row>
        <row r="1368">
          <cell r="A1368">
            <v>220168264</v>
          </cell>
          <cell r="B1368" t="str">
            <v>I.P.S. Centro de Salud de Encino</v>
          </cell>
          <cell r="C1368">
            <v>704679967</v>
          </cell>
          <cell r="D1368">
            <v>114933912</v>
          </cell>
          <cell r="G1368">
            <v>589746055</v>
          </cell>
          <cell r="H1368">
            <v>552353266</v>
          </cell>
          <cell r="I1368">
            <v>206069348</v>
          </cell>
          <cell r="J1368">
            <v>63418127</v>
          </cell>
          <cell r="K1368">
            <v>346283918</v>
          </cell>
        </row>
        <row r="1369">
          <cell r="A1369">
            <v>267266001</v>
          </cell>
          <cell r="B1369" t="str">
            <v>Matadero de la Virginia Ltda.</v>
          </cell>
          <cell r="C1369">
            <v>702989843</v>
          </cell>
          <cell r="D1369">
            <v>134947898</v>
          </cell>
          <cell r="G1369">
            <v>568041945</v>
          </cell>
          <cell r="H1369">
            <v>93456642</v>
          </cell>
          <cell r="I1369">
            <v>93456642</v>
          </cell>
          <cell r="J1369">
            <v>-3193152</v>
          </cell>
        </row>
        <row r="1370">
          <cell r="A1370">
            <v>230105101</v>
          </cell>
          <cell r="B1370" t="str">
            <v>E.S.P. Nuestro Aseo</v>
          </cell>
          <cell r="C1370">
            <v>701175882</v>
          </cell>
          <cell r="D1370">
            <v>202007370</v>
          </cell>
          <cell r="G1370">
            <v>499168512</v>
          </cell>
          <cell r="H1370">
            <v>1432114749</v>
          </cell>
          <cell r="I1370">
            <v>438723479</v>
          </cell>
          <cell r="J1370">
            <v>2775129</v>
          </cell>
          <cell r="K1370">
            <v>993391270</v>
          </cell>
        </row>
        <row r="1371">
          <cell r="A1371">
            <v>232276109</v>
          </cell>
          <cell r="B1371" t="str">
            <v>Terminal de Transportes de Buenaventura</v>
          </cell>
          <cell r="C1371">
            <v>700452663</v>
          </cell>
          <cell r="D1371">
            <v>902713619</v>
          </cell>
          <cell r="G1371">
            <v>-202260956</v>
          </cell>
          <cell r="H1371">
            <v>1274208067</v>
          </cell>
          <cell r="I1371">
            <v>1274208067</v>
          </cell>
          <cell r="J1371">
            <v>-13367077</v>
          </cell>
        </row>
        <row r="1372">
          <cell r="A1372">
            <v>923270905</v>
          </cell>
          <cell r="B1372" t="str">
            <v>E.S.E. Centro de Salud Señor del Mar</v>
          </cell>
          <cell r="C1372">
            <v>698605433</v>
          </cell>
          <cell r="D1372">
            <v>472533455</v>
          </cell>
          <cell r="G1372">
            <v>226071978</v>
          </cell>
          <cell r="H1372">
            <v>1578762656</v>
          </cell>
          <cell r="I1372">
            <v>501881240</v>
          </cell>
          <cell r="J1372">
            <v>3229479</v>
          </cell>
          <cell r="K1372">
            <v>1076881416</v>
          </cell>
        </row>
        <row r="1373">
          <cell r="A1373">
            <v>923272503</v>
          </cell>
          <cell r="B1373" t="str">
            <v>E.S.P. Serviteatinosamaca S.A.</v>
          </cell>
          <cell r="C1373">
            <v>698384280.75999999</v>
          </cell>
          <cell r="D1373">
            <v>496985455</v>
          </cell>
          <cell r="G1373">
            <v>201398825.75999999</v>
          </cell>
          <cell r="H1373">
            <v>995996784.35000002</v>
          </cell>
          <cell r="I1373">
            <v>322408152.35000002</v>
          </cell>
          <cell r="J1373">
            <v>16942888.350000001</v>
          </cell>
          <cell r="K1373">
            <v>673588632</v>
          </cell>
        </row>
        <row r="1374">
          <cell r="A1374">
            <v>923272774</v>
          </cell>
          <cell r="B1374" t="str">
            <v>I.P.S.I. EZEQ - Salud</v>
          </cell>
          <cell r="C1374">
            <v>694306428</v>
          </cell>
          <cell r="D1374">
            <v>125033629</v>
          </cell>
          <cell r="F1374">
            <v>0</v>
          </cell>
          <cell r="G1374">
            <v>569272799</v>
          </cell>
          <cell r="H1374">
            <v>1505091037</v>
          </cell>
          <cell r="I1374">
            <v>902829295</v>
          </cell>
          <cell r="J1374">
            <v>-286097089</v>
          </cell>
          <cell r="K1374">
            <v>602261742</v>
          </cell>
        </row>
        <row r="1375">
          <cell r="A1375">
            <v>923272816</v>
          </cell>
          <cell r="B1375" t="str">
            <v>Empresa de Desarrollo Urbano de Pereira - EDUP</v>
          </cell>
          <cell r="C1375">
            <v>692939817</v>
          </cell>
          <cell r="D1375">
            <v>252754547</v>
          </cell>
          <cell r="G1375">
            <v>440185270</v>
          </cell>
          <cell r="H1375">
            <v>750168195</v>
          </cell>
          <cell r="I1375">
            <v>208009439</v>
          </cell>
          <cell r="J1375">
            <v>-1147742676</v>
          </cell>
          <cell r="K1375">
            <v>542158756</v>
          </cell>
        </row>
        <row r="1376">
          <cell r="A1376">
            <v>923272554</v>
          </cell>
          <cell r="B1376" t="str">
            <v>E.S.P. Ituango S.A.</v>
          </cell>
          <cell r="C1376">
            <v>691949149</v>
          </cell>
          <cell r="D1376">
            <v>217781531</v>
          </cell>
          <cell r="G1376">
            <v>474167618</v>
          </cell>
          <cell r="H1376">
            <v>1004378637</v>
          </cell>
          <cell r="I1376">
            <v>411409549</v>
          </cell>
          <cell r="J1376">
            <v>20088282</v>
          </cell>
          <cell r="K1376">
            <v>592969088</v>
          </cell>
        </row>
        <row r="1377">
          <cell r="A1377">
            <v>220173168</v>
          </cell>
          <cell r="B1377" t="str">
            <v>Sociedad Administradora de la Plaza de Mercado y Matadero Municipal</v>
          </cell>
          <cell r="C1377">
            <v>686523865</v>
          </cell>
          <cell r="D1377">
            <v>136783327</v>
          </cell>
          <cell r="G1377">
            <v>549740538</v>
          </cell>
          <cell r="H1377">
            <v>824400316</v>
          </cell>
          <cell r="I1377">
            <v>824400316</v>
          </cell>
          <cell r="J1377">
            <v>55911452</v>
          </cell>
        </row>
        <row r="1378">
          <cell r="A1378">
            <v>230125269</v>
          </cell>
          <cell r="B1378" t="str">
            <v>E.S.P. Empresas Públicas de Facatativá</v>
          </cell>
          <cell r="C1378">
            <v>677696022</v>
          </cell>
          <cell r="D1378">
            <v>282112831</v>
          </cell>
          <cell r="G1378">
            <v>395583191</v>
          </cell>
          <cell r="H1378">
            <v>651814539</v>
          </cell>
          <cell r="I1378">
            <v>651814539</v>
          </cell>
          <cell r="J1378">
            <v>72639162</v>
          </cell>
        </row>
        <row r="1379">
          <cell r="A1379">
            <v>923269151</v>
          </cell>
          <cell r="B1379" t="str">
            <v>E.S.P. Empresa de Servicios Públicos Varios de Pupiales</v>
          </cell>
          <cell r="C1379">
            <v>671423620</v>
          </cell>
          <cell r="D1379">
            <v>307066987</v>
          </cell>
          <cell r="G1379">
            <v>364356633</v>
          </cell>
          <cell r="H1379">
            <v>979724303</v>
          </cell>
          <cell r="I1379">
            <v>335685900</v>
          </cell>
          <cell r="J1379">
            <v>6432690</v>
          </cell>
          <cell r="K1379">
            <v>644038403</v>
          </cell>
        </row>
        <row r="1380">
          <cell r="A1380">
            <v>230125530</v>
          </cell>
          <cell r="B1380" t="str">
            <v>E.S.P. Empresa de Servicios Públicos Domiciliarios Paratebueno</v>
          </cell>
          <cell r="C1380">
            <v>670725863</v>
          </cell>
          <cell r="D1380">
            <v>59670742</v>
          </cell>
          <cell r="G1380">
            <v>611055121</v>
          </cell>
          <cell r="H1380">
            <v>685872714</v>
          </cell>
          <cell r="I1380">
            <v>207462068</v>
          </cell>
          <cell r="J1380">
            <v>-17320974</v>
          </cell>
          <cell r="K1380">
            <v>478410646</v>
          </cell>
        </row>
        <row r="1381">
          <cell r="A1381">
            <v>923272519</v>
          </cell>
          <cell r="B1381" t="str">
            <v>E.S.P. Empresa de Acueducto Alcantarillado y Aseo del Municipio de Chalan S.A.</v>
          </cell>
          <cell r="C1381">
            <v>666024356</v>
          </cell>
          <cell r="D1381">
            <v>316440954</v>
          </cell>
          <cell r="G1381">
            <v>349583402</v>
          </cell>
          <cell r="H1381">
            <v>524556589</v>
          </cell>
          <cell r="I1381">
            <v>524556589</v>
          </cell>
          <cell r="J1381">
            <v>86831990</v>
          </cell>
        </row>
        <row r="1382">
          <cell r="A1382">
            <v>220215380</v>
          </cell>
          <cell r="B1382" t="str">
            <v>E.S.E. Centro de Salud - La Candelaria</v>
          </cell>
          <cell r="C1382">
            <v>662147794.75999999</v>
          </cell>
          <cell r="D1382">
            <v>28580251</v>
          </cell>
          <cell r="G1382">
            <v>633567543.75999999</v>
          </cell>
          <cell r="H1382">
            <v>412136588</v>
          </cell>
          <cell r="I1382">
            <v>260394395.83000001</v>
          </cell>
          <cell r="J1382">
            <v>18130305.629999999</v>
          </cell>
          <cell r="K1382">
            <v>151742192.16999999</v>
          </cell>
        </row>
        <row r="1383">
          <cell r="A1383">
            <v>923272435</v>
          </cell>
          <cell r="B1383" t="str">
            <v>E.S.P. Empresas Públicas de Hispania S.A.</v>
          </cell>
          <cell r="C1383">
            <v>657024103.19000006</v>
          </cell>
          <cell r="D1383">
            <v>338466655</v>
          </cell>
          <cell r="F1383">
            <v>19066115</v>
          </cell>
          <cell r="G1383">
            <v>318557448.19</v>
          </cell>
          <cell r="H1383">
            <v>788861679</v>
          </cell>
          <cell r="I1383">
            <v>183971484.90000001</v>
          </cell>
          <cell r="J1383">
            <v>-168690537.84999999</v>
          </cell>
          <cell r="K1383">
            <v>604890194.10000002</v>
          </cell>
        </row>
        <row r="1384">
          <cell r="A1384">
            <v>923272641</v>
          </cell>
          <cell r="B1384" t="str">
            <v>E.S.P. De Támesis S.A.S</v>
          </cell>
          <cell r="C1384">
            <v>647463232.70000005</v>
          </cell>
          <cell r="D1384">
            <v>309173547</v>
          </cell>
          <cell r="F1384">
            <v>237050525</v>
          </cell>
          <cell r="G1384">
            <v>338289685.69999999</v>
          </cell>
          <cell r="H1384">
            <v>1641265337.3900001</v>
          </cell>
          <cell r="I1384">
            <v>1023993896.37</v>
          </cell>
          <cell r="J1384">
            <v>6218240.5300000003</v>
          </cell>
          <cell r="K1384">
            <v>617271441.01999998</v>
          </cell>
        </row>
        <row r="1385">
          <cell r="A1385">
            <v>220168245</v>
          </cell>
          <cell r="B1385" t="str">
            <v>E.S.E. Centro de Salud Juan Soleri</v>
          </cell>
          <cell r="C1385">
            <v>645087062</v>
          </cell>
          <cell r="D1385">
            <v>84789275</v>
          </cell>
          <cell r="G1385">
            <v>560297787</v>
          </cell>
          <cell r="H1385">
            <v>441607350</v>
          </cell>
          <cell r="I1385">
            <v>250567719</v>
          </cell>
          <cell r="J1385">
            <v>-9738846</v>
          </cell>
          <cell r="K1385">
            <v>191039631</v>
          </cell>
        </row>
        <row r="1386">
          <cell r="A1386">
            <v>92000000</v>
          </cell>
          <cell r="B1386" t="str">
            <v>E.S.E. Inés Ochoa Pérez - Tibasosa</v>
          </cell>
          <cell r="C1386">
            <v>643754210</v>
          </cell>
          <cell r="D1386">
            <v>273373</v>
          </cell>
          <cell r="G1386">
            <v>643480837</v>
          </cell>
          <cell r="H1386">
            <v>1044083356</v>
          </cell>
          <cell r="I1386">
            <v>549811895</v>
          </cell>
          <cell r="J1386">
            <v>14224874</v>
          </cell>
          <cell r="K1386">
            <v>494271461</v>
          </cell>
        </row>
        <row r="1387">
          <cell r="A1387">
            <v>185905000</v>
          </cell>
          <cell r="B1387" t="str">
            <v>E.S.E. Hospital Local San Miguel - Olaya</v>
          </cell>
          <cell r="C1387">
            <v>641897022.5</v>
          </cell>
          <cell r="D1387">
            <v>172032009.84999999</v>
          </cell>
          <cell r="G1387">
            <v>469865012.64999998</v>
          </cell>
          <cell r="H1387">
            <v>791671946.79999995</v>
          </cell>
          <cell r="I1387">
            <v>439574801.00999999</v>
          </cell>
          <cell r="J1387">
            <v>-47505271.350000001</v>
          </cell>
          <cell r="K1387">
            <v>352097145.79000002</v>
          </cell>
        </row>
        <row r="1388">
          <cell r="A1388">
            <v>127515000</v>
          </cell>
          <cell r="B1388" t="str">
            <v>Hospital San Francisco - San Luis de Gaceno</v>
          </cell>
          <cell r="C1388">
            <v>636727864.80999994</v>
          </cell>
          <cell r="D1388">
            <v>247779539</v>
          </cell>
          <cell r="G1388">
            <v>388948325.81</v>
          </cell>
          <cell r="H1388">
            <v>1873838268.96</v>
          </cell>
          <cell r="I1388">
            <v>711622378.62</v>
          </cell>
          <cell r="J1388">
            <v>-17685210.559999999</v>
          </cell>
          <cell r="K1388">
            <v>1162215890.3399999</v>
          </cell>
        </row>
        <row r="1389">
          <cell r="A1389">
            <v>923272318</v>
          </cell>
          <cell r="B1389" t="str">
            <v>E.S.P. de Moniquirá S.A.</v>
          </cell>
          <cell r="C1389">
            <v>633455207.48000002</v>
          </cell>
          <cell r="D1389">
            <v>633789694.49000001</v>
          </cell>
          <cell r="G1389">
            <v>-334487.01</v>
          </cell>
          <cell r="H1389">
            <v>2072069773.0799999</v>
          </cell>
          <cell r="I1389">
            <v>502742029.07999998</v>
          </cell>
          <cell r="J1389">
            <v>-365497771.44</v>
          </cell>
          <cell r="K1389">
            <v>1569327744</v>
          </cell>
        </row>
        <row r="1390">
          <cell r="A1390">
            <v>270168013</v>
          </cell>
          <cell r="B1390" t="str">
            <v>I.P.S. Centro de Salud Hermana Gertrudis - Aguada</v>
          </cell>
          <cell r="C1390">
            <v>628118106</v>
          </cell>
          <cell r="D1390">
            <v>188719599</v>
          </cell>
          <cell r="G1390">
            <v>439398507</v>
          </cell>
          <cell r="H1390">
            <v>483172235</v>
          </cell>
          <cell r="I1390">
            <v>181313770</v>
          </cell>
          <cell r="J1390">
            <v>70755706</v>
          </cell>
          <cell r="K1390">
            <v>301858465</v>
          </cell>
        </row>
        <row r="1391">
          <cell r="A1391">
            <v>270115272</v>
          </cell>
          <cell r="B1391" t="str">
            <v>E.S.E. Centro de Salud Firavitoba</v>
          </cell>
          <cell r="C1391">
            <v>623652402.80999994</v>
          </cell>
          <cell r="D1391">
            <v>3510000</v>
          </cell>
          <cell r="G1391">
            <v>620142402.80999994</v>
          </cell>
          <cell r="H1391">
            <v>672012580.61000001</v>
          </cell>
          <cell r="I1391">
            <v>450086527.83999997</v>
          </cell>
          <cell r="J1391">
            <v>39968391.07</v>
          </cell>
          <cell r="K1391">
            <v>221926052.77000001</v>
          </cell>
        </row>
        <row r="1392">
          <cell r="A1392">
            <v>923272146</v>
          </cell>
          <cell r="B1392" t="str">
            <v>E.S.P. Empresas Públicas de Valdivia S.A.</v>
          </cell>
          <cell r="C1392">
            <v>622888116</v>
          </cell>
          <cell r="D1392">
            <v>817262946</v>
          </cell>
          <cell r="G1392">
            <v>-194374830</v>
          </cell>
          <cell r="H1392">
            <v>802348779</v>
          </cell>
          <cell r="I1392">
            <v>204351781</v>
          </cell>
          <cell r="J1392">
            <v>-163932348</v>
          </cell>
          <cell r="K1392">
            <v>597996998</v>
          </cell>
        </row>
        <row r="1393">
          <cell r="A1393">
            <v>923272469</v>
          </cell>
          <cell r="B1393" t="str">
            <v>E.S.P. Aguas Canal del Dique S.A.</v>
          </cell>
          <cell r="C1393">
            <v>620368755</v>
          </cell>
          <cell r="D1393">
            <v>521108862</v>
          </cell>
          <cell r="E1393">
            <v>92000</v>
          </cell>
          <cell r="F1393">
            <v>0</v>
          </cell>
          <cell r="G1393">
            <v>99259893</v>
          </cell>
          <cell r="H1393">
            <v>826135607</v>
          </cell>
          <cell r="I1393">
            <v>826135607</v>
          </cell>
          <cell r="J1393">
            <v>14022893</v>
          </cell>
        </row>
        <row r="1394">
          <cell r="A1394">
            <v>923271210</v>
          </cell>
          <cell r="B1394" t="str">
            <v>E.S.P. Servicios Públicos Domiciliarios - Morales  Bolívar</v>
          </cell>
          <cell r="C1394">
            <v>614016612.50999999</v>
          </cell>
          <cell r="D1394">
            <v>67106212</v>
          </cell>
          <cell r="G1394">
            <v>546910400.50999999</v>
          </cell>
          <cell r="H1394">
            <v>625818090.41999996</v>
          </cell>
          <cell r="I1394">
            <v>98378333.420000002</v>
          </cell>
          <cell r="J1394">
            <v>-53442251.939999998</v>
          </cell>
          <cell r="K1394">
            <v>527439757</v>
          </cell>
        </row>
        <row r="1395">
          <cell r="A1395">
            <v>230373624</v>
          </cell>
          <cell r="B1395" t="str">
            <v>E.S.P. Empresas de Servicios Públicos de Rovira</v>
          </cell>
          <cell r="C1395">
            <v>609199638</v>
          </cell>
          <cell r="D1395">
            <v>162231822</v>
          </cell>
          <cell r="G1395">
            <v>446967816</v>
          </cell>
          <cell r="H1395">
            <v>999904839</v>
          </cell>
          <cell r="I1395">
            <v>386620148</v>
          </cell>
          <cell r="J1395">
            <v>3080249</v>
          </cell>
          <cell r="K1395">
            <v>613284691</v>
          </cell>
        </row>
        <row r="1396">
          <cell r="A1396">
            <v>923269156</v>
          </cell>
          <cell r="B1396" t="str">
            <v>E.S.P. Empresa de Acueducto, Alcantarillado y Aseo de San Alberto S.A.</v>
          </cell>
          <cell r="C1396">
            <v>607302463.01999998</v>
          </cell>
          <cell r="D1396">
            <v>272029266</v>
          </cell>
          <cell r="G1396">
            <v>335273197.01999998</v>
          </cell>
          <cell r="H1396">
            <v>1265716358.8199999</v>
          </cell>
          <cell r="I1396">
            <v>433256249.81999999</v>
          </cell>
          <cell r="J1396">
            <v>-91097218.980000004</v>
          </cell>
          <cell r="K1396">
            <v>832460109</v>
          </cell>
        </row>
        <row r="1397">
          <cell r="A1397">
            <v>220168266</v>
          </cell>
          <cell r="B1397" t="str">
            <v>I.P.S. Centro de Salud Jesús de Nazareth - Enciso</v>
          </cell>
          <cell r="C1397">
            <v>606139259</v>
          </cell>
          <cell r="D1397">
            <v>121261837</v>
          </cell>
          <cell r="G1397">
            <v>484877422</v>
          </cell>
          <cell r="H1397">
            <v>683682488</v>
          </cell>
          <cell r="I1397">
            <v>239939638</v>
          </cell>
          <cell r="J1397">
            <v>38926057</v>
          </cell>
          <cell r="K1397">
            <v>443742850</v>
          </cell>
        </row>
        <row r="1398">
          <cell r="A1398">
            <v>923272189</v>
          </cell>
          <cell r="B1398" t="str">
            <v>Comercializadora Lottired S.A.S.</v>
          </cell>
          <cell r="C1398">
            <v>605179106</v>
          </cell>
          <cell r="D1398">
            <v>243187070</v>
          </cell>
          <cell r="G1398">
            <v>361992036</v>
          </cell>
          <cell r="H1398">
            <v>291013124</v>
          </cell>
          <cell r="I1398">
            <v>291013124</v>
          </cell>
          <cell r="J1398">
            <v>9726966</v>
          </cell>
        </row>
        <row r="1399">
          <cell r="A1399">
            <v>230105240</v>
          </cell>
          <cell r="B1399" t="str">
            <v>E.S.P. Empresa de Servicios Públicos de Ebéjico</v>
          </cell>
          <cell r="C1399">
            <v>604097822</v>
          </cell>
          <cell r="D1399">
            <v>338924608</v>
          </cell>
          <cell r="G1399">
            <v>265173214</v>
          </cell>
          <cell r="H1399">
            <v>645563389</v>
          </cell>
          <cell r="I1399">
            <v>159723099</v>
          </cell>
          <cell r="J1399">
            <v>-7325583</v>
          </cell>
          <cell r="K1399">
            <v>485840290</v>
          </cell>
        </row>
        <row r="1400">
          <cell r="A1400">
            <v>220115368</v>
          </cell>
          <cell r="B1400" t="str">
            <v>E.S.E. Centro de Salud Nuestra Señora de la Natividad Jericó - Boyacá</v>
          </cell>
          <cell r="C1400">
            <v>601891425.71000004</v>
          </cell>
          <cell r="D1400">
            <v>11139653</v>
          </cell>
          <cell r="G1400">
            <v>590751772.71000004</v>
          </cell>
          <cell r="H1400">
            <v>732086495</v>
          </cell>
          <cell r="I1400">
            <v>323105865</v>
          </cell>
          <cell r="J1400">
            <v>112771200.34</v>
          </cell>
          <cell r="K1400">
            <v>408980630</v>
          </cell>
        </row>
        <row r="1401">
          <cell r="A1401">
            <v>923272409</v>
          </cell>
          <cell r="B1401" t="str">
            <v>E.S.P. Empresa de Acueducto, Alcantarillado y Aseo de Guasca S.A.</v>
          </cell>
          <cell r="C1401">
            <v>598088824.72000003</v>
          </cell>
          <cell r="D1401">
            <v>257991978.84</v>
          </cell>
          <cell r="G1401">
            <v>340096845.88</v>
          </cell>
          <cell r="H1401">
            <v>1095880670.1900001</v>
          </cell>
          <cell r="I1401">
            <v>384384718.77999997</v>
          </cell>
          <cell r="J1401">
            <v>20532049.879999999</v>
          </cell>
          <cell r="K1401">
            <v>711495951.40999997</v>
          </cell>
        </row>
        <row r="1402">
          <cell r="A1402">
            <v>270115533</v>
          </cell>
          <cell r="B1402" t="str">
            <v>E.S.E. Centro de Salud de Paya</v>
          </cell>
          <cell r="C1402">
            <v>597540448.32000005</v>
          </cell>
          <cell r="D1402">
            <v>64994175</v>
          </cell>
          <cell r="G1402">
            <v>532546273.31999999</v>
          </cell>
          <cell r="H1402">
            <v>540054156</v>
          </cell>
          <cell r="I1402">
            <v>204380877.66</v>
          </cell>
          <cell r="J1402">
            <v>-103633151.76000001</v>
          </cell>
          <cell r="K1402">
            <v>335673278.33999997</v>
          </cell>
        </row>
        <row r="1403">
          <cell r="A1403">
            <v>923271673</v>
          </cell>
          <cell r="B1403" t="str">
            <v>E.S.P. Empresa de Acueducto, Alcantarillado y Aseo de San Antonio de Palmito</v>
          </cell>
          <cell r="C1403">
            <v>595734175</v>
          </cell>
          <cell r="D1403">
            <v>189022004.59</v>
          </cell>
          <cell r="G1403">
            <v>406712170.41000003</v>
          </cell>
          <cell r="H1403">
            <v>900774206.74000001</v>
          </cell>
          <cell r="I1403">
            <v>506021272.41000003</v>
          </cell>
          <cell r="J1403">
            <v>-4534143.59</v>
          </cell>
          <cell r="K1403">
            <v>394752934.32999998</v>
          </cell>
        </row>
        <row r="1404">
          <cell r="A1404">
            <v>230105172</v>
          </cell>
          <cell r="B1404" t="str">
            <v>E.S.P. Empresa Prestadora de Servicio Público de Aseo - Chigorodó</v>
          </cell>
          <cell r="C1404">
            <v>587194675</v>
          </cell>
          <cell r="D1404">
            <v>908886220</v>
          </cell>
          <cell r="G1404">
            <v>-321691545</v>
          </cell>
          <cell r="H1404">
            <v>3160466477</v>
          </cell>
          <cell r="I1404">
            <v>355846635</v>
          </cell>
          <cell r="J1404">
            <v>-438044382</v>
          </cell>
          <cell r="K1404">
            <v>2804619842</v>
          </cell>
        </row>
        <row r="1405">
          <cell r="A1405">
            <v>230186219</v>
          </cell>
          <cell r="B1405" t="str">
            <v>Centro Turístico Ambiaku S.A.</v>
          </cell>
          <cell r="C1405">
            <v>587190393</v>
          </cell>
          <cell r="D1405">
            <v>15638229</v>
          </cell>
          <cell r="G1405">
            <v>571552164</v>
          </cell>
          <cell r="H1405">
            <v>66256882</v>
          </cell>
          <cell r="I1405">
            <v>55922382</v>
          </cell>
          <cell r="J1405">
            <v>2445544</v>
          </cell>
          <cell r="K1405">
            <v>10334500</v>
          </cell>
        </row>
        <row r="1406">
          <cell r="A1406">
            <v>923272605</v>
          </cell>
          <cell r="B1406" t="str">
            <v>E.S.P. Empresa Municipal de Acueducto, Alcantarillado y Aseo del Municipio de Caimito - Sucre S.A.</v>
          </cell>
          <cell r="C1406">
            <v>587079779</v>
          </cell>
          <cell r="D1406">
            <v>456246000</v>
          </cell>
          <cell r="G1406">
            <v>130833779</v>
          </cell>
          <cell r="H1406">
            <v>593741000</v>
          </cell>
          <cell r="I1406">
            <v>478749000</v>
          </cell>
          <cell r="J1406">
            <v>27183000</v>
          </cell>
          <cell r="K1406">
            <v>114992000</v>
          </cell>
        </row>
        <row r="1407">
          <cell r="A1407">
            <v>230325001</v>
          </cell>
          <cell r="B1407" t="str">
            <v>E.S.P. Tocagua</v>
          </cell>
          <cell r="C1407">
            <v>582862158</v>
          </cell>
          <cell r="D1407">
            <v>1591887139</v>
          </cell>
          <cell r="G1407">
            <v>-1009024981</v>
          </cell>
          <cell r="H1407">
            <v>165873064</v>
          </cell>
          <cell r="I1407">
            <v>165873064</v>
          </cell>
          <cell r="J1407">
            <v>1973658</v>
          </cell>
        </row>
        <row r="1408">
          <cell r="A1408">
            <v>923272427</v>
          </cell>
          <cell r="B1408" t="str">
            <v>E.S.P. Aguas con Futuro S.A.</v>
          </cell>
          <cell r="C1408">
            <v>580966021.57000005</v>
          </cell>
          <cell r="D1408">
            <v>18399174.82</v>
          </cell>
          <cell r="G1408">
            <v>562566846.75</v>
          </cell>
          <cell r="H1408">
            <v>279509418.92000002</v>
          </cell>
          <cell r="I1408">
            <v>168985657.91999999</v>
          </cell>
          <cell r="J1408">
            <v>46827067.130000003</v>
          </cell>
          <cell r="K1408">
            <v>110523761</v>
          </cell>
        </row>
        <row r="1409">
          <cell r="A1409">
            <v>923271674</v>
          </cell>
          <cell r="B1409" t="str">
            <v>E.S.P. de Galán S.A.</v>
          </cell>
          <cell r="C1409">
            <v>579717118.75</v>
          </cell>
          <cell r="D1409">
            <v>173730852.16999999</v>
          </cell>
          <cell r="G1409">
            <v>405986266.57999998</v>
          </cell>
          <cell r="H1409">
            <v>271882665.55000001</v>
          </cell>
          <cell r="I1409">
            <v>82779304.549999997</v>
          </cell>
          <cell r="J1409">
            <v>-33557633.020000003</v>
          </cell>
          <cell r="K1409">
            <v>189103361</v>
          </cell>
        </row>
        <row r="1410">
          <cell r="A1410">
            <v>923272500</v>
          </cell>
          <cell r="B1410" t="str">
            <v>E.S.P. de Cucunubá S.A.S.</v>
          </cell>
          <cell r="C1410">
            <v>569634990.33000004</v>
          </cell>
          <cell r="D1410">
            <v>60991403.189999998</v>
          </cell>
          <cell r="G1410">
            <v>508643587.13999999</v>
          </cell>
          <cell r="H1410">
            <v>825676953.77999997</v>
          </cell>
          <cell r="I1410">
            <v>572533675.5</v>
          </cell>
          <cell r="J1410">
            <v>418691497.60000002</v>
          </cell>
          <cell r="K1410">
            <v>253143278.28</v>
          </cell>
        </row>
        <row r="1411">
          <cell r="A1411">
            <v>923271662</v>
          </cell>
          <cell r="B1411" t="str">
            <v>E.S.P. Empresa de Acueducto, Alcantarillado y Aseo de Saladoblanco S.A.</v>
          </cell>
          <cell r="C1411">
            <v>565872155</v>
          </cell>
          <cell r="D1411">
            <v>267490225</v>
          </cell>
          <cell r="G1411">
            <v>298381930</v>
          </cell>
          <cell r="H1411">
            <v>673678277</v>
          </cell>
          <cell r="I1411">
            <v>211412134</v>
          </cell>
          <cell r="J1411">
            <v>-41824846</v>
          </cell>
          <cell r="K1411">
            <v>462266143</v>
          </cell>
        </row>
        <row r="1412">
          <cell r="A1412">
            <v>220168425</v>
          </cell>
          <cell r="B1412" t="str">
            <v>I.P.S. Centro de Salud - Macaravita</v>
          </cell>
          <cell r="C1412">
            <v>563848334</v>
          </cell>
          <cell r="D1412">
            <v>203588813</v>
          </cell>
          <cell r="G1412">
            <v>360259521</v>
          </cell>
          <cell r="H1412">
            <v>468098919</v>
          </cell>
          <cell r="I1412">
            <v>169314161</v>
          </cell>
          <cell r="J1412">
            <v>-128788977</v>
          </cell>
          <cell r="K1412">
            <v>298784758</v>
          </cell>
        </row>
        <row r="1413">
          <cell r="A1413">
            <v>270115740</v>
          </cell>
          <cell r="B1413" t="str">
            <v>E.S.E. Centro de Salud Siachoque</v>
          </cell>
          <cell r="C1413">
            <v>561255524</v>
          </cell>
          <cell r="D1413">
            <v>103657753</v>
          </cell>
          <cell r="G1413">
            <v>457597771</v>
          </cell>
          <cell r="H1413">
            <v>1025653036</v>
          </cell>
          <cell r="I1413">
            <v>577988365</v>
          </cell>
          <cell r="J1413">
            <v>-7311950</v>
          </cell>
          <cell r="K1413">
            <v>447664671</v>
          </cell>
        </row>
        <row r="1414">
          <cell r="A1414">
            <v>923272186</v>
          </cell>
          <cell r="B1414" t="str">
            <v>E.S.P. de Herveo S.A.</v>
          </cell>
          <cell r="C1414">
            <v>560022758.26999998</v>
          </cell>
          <cell r="D1414">
            <v>52358446</v>
          </cell>
          <cell r="G1414">
            <v>507664312.26999998</v>
          </cell>
          <cell r="H1414">
            <v>527893750</v>
          </cell>
          <cell r="I1414">
            <v>262194336</v>
          </cell>
          <cell r="J1414">
            <v>102965472.59999999</v>
          </cell>
          <cell r="K1414">
            <v>265699414</v>
          </cell>
        </row>
        <row r="1415">
          <cell r="A1415">
            <v>230163212</v>
          </cell>
          <cell r="B1415" t="str">
            <v>E.S.P. de Córdoba ESACOR S.A.S</v>
          </cell>
          <cell r="C1415">
            <v>550378918</v>
          </cell>
          <cell r="D1415">
            <v>93006511</v>
          </cell>
          <cell r="G1415">
            <v>457372407</v>
          </cell>
          <cell r="H1415">
            <v>302878773</v>
          </cell>
          <cell r="I1415">
            <v>42760011</v>
          </cell>
          <cell r="J1415">
            <v>-123110510</v>
          </cell>
          <cell r="K1415">
            <v>260118762</v>
          </cell>
        </row>
        <row r="1416">
          <cell r="A1416">
            <v>923272215</v>
          </cell>
          <cell r="B1416" t="str">
            <v>E.S.P. Empresa de Servicios de Acueducto, Alcantarillado y Aseo de Apulo S.A.</v>
          </cell>
          <cell r="C1416">
            <v>548925243</v>
          </cell>
          <cell r="D1416">
            <v>358304286</v>
          </cell>
          <cell r="G1416">
            <v>190620957</v>
          </cell>
          <cell r="H1416">
            <v>1194043284</v>
          </cell>
          <cell r="I1416">
            <v>359242567</v>
          </cell>
          <cell r="J1416">
            <v>11754398</v>
          </cell>
          <cell r="K1416">
            <v>834800717</v>
          </cell>
        </row>
        <row r="1417">
          <cell r="A1417">
            <v>270115367</v>
          </cell>
          <cell r="B1417" t="str">
            <v>E.S.E. Centro de Salud Jenesano - Boyacá</v>
          </cell>
          <cell r="C1417">
            <v>547045267.88</v>
          </cell>
          <cell r="D1417">
            <v>52933014.840000004</v>
          </cell>
          <cell r="G1417">
            <v>494112253.04000002</v>
          </cell>
          <cell r="H1417">
            <v>1123855683.6500001</v>
          </cell>
          <cell r="I1417">
            <v>795145653.22000003</v>
          </cell>
          <cell r="J1417">
            <v>-87436880.959999993</v>
          </cell>
          <cell r="K1417">
            <v>328710030.43000001</v>
          </cell>
        </row>
        <row r="1418">
          <cell r="A1418">
            <v>923272849</v>
          </cell>
          <cell r="B1418" t="str">
            <v>E.S.P de San Francisco S.A.S</v>
          </cell>
          <cell r="C1418">
            <v>545321724</v>
          </cell>
          <cell r="D1418">
            <v>137696340</v>
          </cell>
          <cell r="G1418">
            <v>407625384</v>
          </cell>
          <cell r="H1418">
            <v>363975545</v>
          </cell>
          <cell r="I1418">
            <v>137850034</v>
          </cell>
          <cell r="J1418">
            <v>21082625</v>
          </cell>
          <cell r="K1418">
            <v>226125511</v>
          </cell>
        </row>
        <row r="1419">
          <cell r="A1419">
            <v>230127495</v>
          </cell>
          <cell r="B1419" t="str">
            <v>E.S.P. Electrificadora del Municipio de Nuquí S.A.</v>
          </cell>
          <cell r="C1419">
            <v>545105958</v>
          </cell>
          <cell r="D1419">
            <v>391594358</v>
          </cell>
          <cell r="G1419">
            <v>153511600</v>
          </cell>
          <cell r="H1419">
            <v>3111441153</v>
          </cell>
          <cell r="I1419">
            <v>516683637</v>
          </cell>
          <cell r="J1419">
            <v>35674900</v>
          </cell>
          <cell r="K1419">
            <v>2594757516</v>
          </cell>
        </row>
        <row r="1420">
          <cell r="A1420">
            <v>230166075</v>
          </cell>
          <cell r="B1420" t="str">
            <v>E.S.P. Emilio Gartner Empresa de Servicios Públicos de Balboa</v>
          </cell>
          <cell r="C1420">
            <v>543570403</v>
          </cell>
          <cell r="D1420">
            <v>383801516</v>
          </cell>
          <cell r="G1420">
            <v>159768887</v>
          </cell>
          <cell r="H1420">
            <v>426474600</v>
          </cell>
          <cell r="I1420">
            <v>289307803</v>
          </cell>
          <cell r="J1420">
            <v>47991590</v>
          </cell>
          <cell r="K1420">
            <v>137166797</v>
          </cell>
        </row>
        <row r="1421">
          <cell r="A1421">
            <v>923272389</v>
          </cell>
          <cell r="B1421" t="str">
            <v>E.S.P. Domiciliarios de Buriticá S.A.</v>
          </cell>
          <cell r="C1421">
            <v>541795676</v>
          </cell>
          <cell r="D1421">
            <v>77424542</v>
          </cell>
          <cell r="G1421">
            <v>464371134</v>
          </cell>
          <cell r="H1421">
            <v>533033888</v>
          </cell>
          <cell r="I1421">
            <v>26622282</v>
          </cell>
          <cell r="J1421">
            <v>-404553549</v>
          </cell>
          <cell r="K1421">
            <v>506411606</v>
          </cell>
        </row>
        <row r="1422">
          <cell r="A1422">
            <v>923271290</v>
          </cell>
          <cell r="B1422" t="str">
            <v>E.S.P. Empresas Públicas de Teruel S.A.</v>
          </cell>
          <cell r="C1422">
            <v>541573783</v>
          </cell>
          <cell r="D1422">
            <v>150298784</v>
          </cell>
          <cell r="F1422">
            <v>0</v>
          </cell>
          <cell r="G1422">
            <v>391274999</v>
          </cell>
          <cell r="H1422">
            <v>668093646</v>
          </cell>
          <cell r="I1422">
            <v>337770584</v>
          </cell>
          <cell r="J1422">
            <v>23501255</v>
          </cell>
          <cell r="K1422">
            <v>330323062</v>
          </cell>
        </row>
        <row r="1423">
          <cell r="A1423">
            <v>83400000</v>
          </cell>
          <cell r="B1423" t="str">
            <v>E.S.E. Hospital San Miguel - Santander</v>
          </cell>
          <cell r="C1423">
            <v>541194033</v>
          </cell>
          <cell r="D1423">
            <v>37924822</v>
          </cell>
          <cell r="G1423">
            <v>503269211</v>
          </cell>
          <cell r="H1423">
            <v>644746027</v>
          </cell>
          <cell r="I1423">
            <v>438637842</v>
          </cell>
          <cell r="J1423">
            <v>80581024</v>
          </cell>
          <cell r="K1423">
            <v>206108185</v>
          </cell>
        </row>
        <row r="1424">
          <cell r="A1424">
            <v>923272442</v>
          </cell>
          <cell r="B1424" t="str">
            <v>E.S.P. Empresa de Servicios de Nobsa S.A.</v>
          </cell>
          <cell r="C1424">
            <v>540456373</v>
          </cell>
          <cell r="D1424">
            <v>278810772</v>
          </cell>
          <cell r="G1424">
            <v>261645601</v>
          </cell>
          <cell r="H1424">
            <v>1845992074</v>
          </cell>
          <cell r="I1424">
            <v>494559848</v>
          </cell>
          <cell r="J1424">
            <v>-37089603</v>
          </cell>
          <cell r="K1424">
            <v>1351432226</v>
          </cell>
        </row>
        <row r="1425">
          <cell r="A1425">
            <v>923272179</v>
          </cell>
          <cell r="B1425" t="str">
            <v>E.S.P. de Saldaña S.A.</v>
          </cell>
          <cell r="C1425">
            <v>533207310</v>
          </cell>
          <cell r="D1425">
            <v>471338498</v>
          </cell>
          <cell r="G1425">
            <v>61868812</v>
          </cell>
          <cell r="H1425">
            <v>749264959</v>
          </cell>
          <cell r="I1425">
            <v>262674880</v>
          </cell>
          <cell r="J1425">
            <v>35402497</v>
          </cell>
          <cell r="K1425">
            <v>486590079</v>
          </cell>
        </row>
        <row r="1426">
          <cell r="A1426">
            <v>220168179</v>
          </cell>
          <cell r="B1426" t="str">
            <v>I.P.S. Centro de Salud Divino Niño Jesús de Chipatá</v>
          </cell>
          <cell r="C1426">
            <v>529584594</v>
          </cell>
          <cell r="D1426">
            <v>152162913</v>
          </cell>
          <cell r="G1426">
            <v>377421681</v>
          </cell>
          <cell r="H1426">
            <v>756571084</v>
          </cell>
          <cell r="I1426">
            <v>684679777</v>
          </cell>
          <cell r="J1426">
            <v>17958156</v>
          </cell>
          <cell r="K1426">
            <v>71891307</v>
          </cell>
        </row>
        <row r="1427">
          <cell r="A1427">
            <v>923272765</v>
          </cell>
          <cell r="B1427" t="str">
            <v>Aquasibundoy S.A E.S.P</v>
          </cell>
          <cell r="C1427">
            <v>528087398</v>
          </cell>
          <cell r="D1427">
            <v>233284635</v>
          </cell>
          <cell r="G1427">
            <v>294802763</v>
          </cell>
          <cell r="H1427">
            <v>453811920</v>
          </cell>
          <cell r="I1427">
            <v>154385267</v>
          </cell>
          <cell r="J1427">
            <v>-2315900</v>
          </cell>
          <cell r="K1427">
            <v>299426653</v>
          </cell>
        </row>
        <row r="1428">
          <cell r="A1428">
            <v>923272456</v>
          </cell>
          <cell r="B1428" t="str">
            <v>E.S.P. Impulsadora del Desarrollo Armónico Sostenible S.A.</v>
          </cell>
          <cell r="C1428">
            <v>527327408</v>
          </cell>
          <cell r="D1428">
            <v>78356853</v>
          </cell>
          <cell r="G1428">
            <v>448970555</v>
          </cell>
          <cell r="H1428">
            <v>2747594330</v>
          </cell>
          <cell r="I1428">
            <v>202566583</v>
          </cell>
          <cell r="J1428">
            <v>-41163035</v>
          </cell>
          <cell r="K1428">
            <v>2545027747</v>
          </cell>
        </row>
        <row r="1429">
          <cell r="A1429">
            <v>923272794</v>
          </cell>
          <cell r="B1429" t="str">
            <v>CITYLUM S.A.S E.S.P</v>
          </cell>
          <cell r="C1429">
            <v>525051570</v>
          </cell>
          <cell r="D1429">
            <v>317899682</v>
          </cell>
          <cell r="G1429">
            <v>207151888</v>
          </cell>
          <cell r="H1429">
            <v>945347280</v>
          </cell>
          <cell r="I1429">
            <v>367940447</v>
          </cell>
          <cell r="J1429">
            <v>155596559</v>
          </cell>
          <cell r="K1429">
            <v>577406833</v>
          </cell>
        </row>
        <row r="1430">
          <cell r="A1430">
            <v>923269412</v>
          </cell>
          <cell r="B1430" t="str">
            <v>E.S.E. Centro de Salud Héctor Pineda Gallo - Susacón</v>
          </cell>
          <cell r="C1430">
            <v>522278132.69</v>
          </cell>
          <cell r="D1430">
            <v>26229201</v>
          </cell>
          <cell r="G1430">
            <v>496048931.69</v>
          </cell>
          <cell r="H1430">
            <v>462852990</v>
          </cell>
          <cell r="I1430">
            <v>224759119</v>
          </cell>
          <cell r="J1430">
            <v>61286861.030000001</v>
          </cell>
          <cell r="K1430">
            <v>238093871</v>
          </cell>
        </row>
        <row r="1431">
          <cell r="A1431">
            <v>270115224</v>
          </cell>
          <cell r="B1431" t="str">
            <v>E.S.E. Centro de Salud Santa Lucía de Cucaita</v>
          </cell>
          <cell r="C1431">
            <v>519748733</v>
          </cell>
          <cell r="D1431">
            <v>13908655</v>
          </cell>
          <cell r="G1431">
            <v>505840078</v>
          </cell>
          <cell r="H1431">
            <v>576385201</v>
          </cell>
          <cell r="I1431">
            <v>224498866</v>
          </cell>
          <cell r="J1431">
            <v>23108370</v>
          </cell>
          <cell r="K1431">
            <v>351886335</v>
          </cell>
        </row>
        <row r="1432">
          <cell r="A1432">
            <v>263473030</v>
          </cell>
          <cell r="B1432" t="str">
            <v>E.S.P. Empresa de Servicios Públicos Domiciliarios - Ambalema</v>
          </cell>
          <cell r="C1432">
            <v>519424898.74000001</v>
          </cell>
          <cell r="D1432">
            <v>1005378652.24</v>
          </cell>
          <cell r="G1432">
            <v>-485953753.5</v>
          </cell>
          <cell r="H1432">
            <v>853888001.85000002</v>
          </cell>
          <cell r="I1432">
            <v>44248168.850000001</v>
          </cell>
          <cell r="J1432">
            <v>3909524.58</v>
          </cell>
          <cell r="K1432">
            <v>809639833</v>
          </cell>
        </row>
        <row r="1433">
          <cell r="A1433">
            <v>220115464</v>
          </cell>
          <cell r="B1433" t="str">
            <v>E.S.E. Centro de Salud San Jerónimo - Mongua</v>
          </cell>
          <cell r="C1433">
            <v>518527318.38999999</v>
          </cell>
          <cell r="D1433">
            <v>20513434</v>
          </cell>
          <cell r="G1433">
            <v>498013884.38999999</v>
          </cell>
          <cell r="H1433">
            <v>690315211.99000001</v>
          </cell>
          <cell r="I1433">
            <v>318597426.23000002</v>
          </cell>
          <cell r="J1433">
            <v>94752241.829999998</v>
          </cell>
          <cell r="K1433">
            <v>371717785.75999999</v>
          </cell>
        </row>
        <row r="1434">
          <cell r="A1434">
            <v>923272887</v>
          </cell>
          <cell r="B1434" t="str">
            <v>Empresas Públicas de Tello S.A.S. E.S.P.</v>
          </cell>
          <cell r="C1434">
            <v>510437895</v>
          </cell>
          <cell r="D1434">
            <v>206540224</v>
          </cell>
          <cell r="G1434">
            <v>303897671</v>
          </cell>
          <cell r="H1434">
            <v>1112560853</v>
          </cell>
          <cell r="I1434">
            <v>492919319</v>
          </cell>
          <cell r="J1434">
            <v>11498615</v>
          </cell>
          <cell r="K1434">
            <v>619641534</v>
          </cell>
        </row>
        <row r="1435">
          <cell r="A1435">
            <v>923271579</v>
          </cell>
          <cell r="B1435" t="str">
            <v>E.S.P. Servicios Públicos de Santa Rosa de Viterbo S.A.</v>
          </cell>
          <cell r="C1435">
            <v>509433167.44</v>
          </cell>
          <cell r="D1435">
            <v>260637136.11000001</v>
          </cell>
          <cell r="G1435">
            <v>248796031.33000001</v>
          </cell>
          <cell r="H1435">
            <v>392059071</v>
          </cell>
          <cell r="I1435">
            <v>95413138.129999995</v>
          </cell>
          <cell r="J1435">
            <v>-29875330.870000001</v>
          </cell>
          <cell r="K1435">
            <v>296645932.87</v>
          </cell>
        </row>
        <row r="1436">
          <cell r="A1436">
            <v>923271645</v>
          </cell>
          <cell r="B1436" t="str">
            <v>E.S.P. Aguas de La Miel S.A.</v>
          </cell>
          <cell r="C1436">
            <v>500946884</v>
          </cell>
          <cell r="D1436">
            <v>79388461</v>
          </cell>
          <cell r="G1436">
            <v>421558423</v>
          </cell>
          <cell r="H1436">
            <v>645821000</v>
          </cell>
          <cell r="I1436">
            <v>433694078</v>
          </cell>
          <cell r="J1436">
            <v>11629167</v>
          </cell>
          <cell r="K1436">
            <v>212126922</v>
          </cell>
        </row>
        <row r="1437">
          <cell r="A1437">
            <v>923270073</v>
          </cell>
          <cell r="B1437" t="str">
            <v>E.S.E. Andrés Cala Pimentel</v>
          </cell>
          <cell r="C1437">
            <v>498579822</v>
          </cell>
          <cell r="D1437">
            <v>17476165</v>
          </cell>
          <cell r="G1437">
            <v>481103657</v>
          </cell>
          <cell r="H1437">
            <v>430386389</v>
          </cell>
          <cell r="I1437">
            <v>290214524</v>
          </cell>
          <cell r="J1437">
            <v>84923841</v>
          </cell>
          <cell r="K1437">
            <v>140171865</v>
          </cell>
        </row>
        <row r="1438">
          <cell r="A1438">
            <v>923272082</v>
          </cell>
          <cell r="B1438" t="str">
            <v>I.P.S.I. Karaquita</v>
          </cell>
          <cell r="C1438">
            <v>496585041</v>
          </cell>
          <cell r="D1438">
            <v>231830642</v>
          </cell>
          <cell r="F1438">
            <v>30000000</v>
          </cell>
          <cell r="G1438">
            <v>264754399</v>
          </cell>
          <cell r="H1438">
            <v>1495914184</v>
          </cell>
          <cell r="I1438">
            <v>1120517226</v>
          </cell>
          <cell r="J1438">
            <v>12911351</v>
          </cell>
          <cell r="K1438">
            <v>375396958</v>
          </cell>
        </row>
        <row r="1439">
          <cell r="A1439">
            <v>270115660</v>
          </cell>
          <cell r="B1439" t="str">
            <v>E.S.E. Centro de Salud Jaime Díaz Pérez</v>
          </cell>
          <cell r="C1439">
            <v>495914424.20999998</v>
          </cell>
          <cell r="D1439">
            <v>58835014</v>
          </cell>
          <cell r="G1439">
            <v>437079410.20999998</v>
          </cell>
          <cell r="H1439">
            <v>681591531</v>
          </cell>
          <cell r="I1439">
            <v>570677703</v>
          </cell>
          <cell r="J1439">
            <v>358578768.02999997</v>
          </cell>
          <cell r="K1439">
            <v>110913828</v>
          </cell>
        </row>
        <row r="1440">
          <cell r="A1440">
            <v>923270078</v>
          </cell>
          <cell r="B1440" t="str">
            <v>I.P.S. Centro de Salud de Molagavita</v>
          </cell>
          <cell r="C1440">
            <v>483358810</v>
          </cell>
          <cell r="D1440">
            <v>183722614</v>
          </cell>
          <cell r="G1440">
            <v>299636196</v>
          </cell>
          <cell r="H1440">
            <v>896448135</v>
          </cell>
          <cell r="I1440">
            <v>315301440</v>
          </cell>
          <cell r="J1440">
            <v>102204206</v>
          </cell>
          <cell r="K1440">
            <v>581146695</v>
          </cell>
        </row>
        <row r="1441">
          <cell r="A1441">
            <v>220115212</v>
          </cell>
          <cell r="B1441" t="str">
            <v>E.S.E. Centro de Salud Luis Lanceros - Coper</v>
          </cell>
          <cell r="C1441">
            <v>481702167.91000003</v>
          </cell>
          <cell r="D1441">
            <v>88268823</v>
          </cell>
          <cell r="G1441">
            <v>393433344.91000003</v>
          </cell>
          <cell r="H1441">
            <v>670113289.99000001</v>
          </cell>
          <cell r="I1441">
            <v>215640761.99000001</v>
          </cell>
          <cell r="J1441">
            <v>-40208809.259999998</v>
          </cell>
          <cell r="K1441">
            <v>454472528</v>
          </cell>
        </row>
        <row r="1442">
          <cell r="A1442">
            <v>923272134</v>
          </cell>
          <cell r="B1442" t="str">
            <v>E.S.P. Empresas Públicas de Dabeiba S.A.S.</v>
          </cell>
          <cell r="C1442">
            <v>476549573</v>
          </cell>
          <cell r="D1442">
            <v>557928521</v>
          </cell>
          <cell r="G1442">
            <v>-81378948</v>
          </cell>
          <cell r="H1442">
            <v>1025867001</v>
          </cell>
          <cell r="I1442">
            <v>320834214</v>
          </cell>
          <cell r="J1442">
            <v>10993405</v>
          </cell>
          <cell r="K1442">
            <v>705032787</v>
          </cell>
        </row>
        <row r="1443">
          <cell r="A1443">
            <v>923272331</v>
          </cell>
          <cell r="B1443" t="str">
            <v>E.S.P. del Valle de San José S.A.</v>
          </cell>
          <cell r="C1443">
            <v>473679932</v>
          </cell>
          <cell r="D1443">
            <v>324285798.80000001</v>
          </cell>
          <cell r="G1443">
            <v>149394133.19999999</v>
          </cell>
          <cell r="H1443">
            <v>279831436</v>
          </cell>
          <cell r="I1443">
            <v>145836433.19999999</v>
          </cell>
          <cell r="J1443">
            <v>-15660562.800000001</v>
          </cell>
          <cell r="K1443">
            <v>133995002.8</v>
          </cell>
        </row>
        <row r="1444">
          <cell r="A1444">
            <v>230105364</v>
          </cell>
          <cell r="B1444" t="str">
            <v>E.S.P. Empresas Públicas de Jardín S.A.</v>
          </cell>
          <cell r="C1444">
            <v>471146694</v>
          </cell>
          <cell r="D1444">
            <v>62957930</v>
          </cell>
          <cell r="G1444">
            <v>408188764</v>
          </cell>
          <cell r="H1444">
            <v>715122544</v>
          </cell>
          <cell r="I1444">
            <v>323386239</v>
          </cell>
          <cell r="J1444">
            <v>44443698.57</v>
          </cell>
          <cell r="K1444">
            <v>391736305</v>
          </cell>
        </row>
        <row r="1445">
          <cell r="A1445">
            <v>923272444</v>
          </cell>
          <cell r="B1445" t="str">
            <v>Sistema Estratégico de Transporte Público de Pasajeros de Popayán Movilidad Futura S.A.S</v>
          </cell>
          <cell r="C1445">
            <v>467762839.92000002</v>
          </cell>
          <cell r="D1445">
            <v>74292854.400000006</v>
          </cell>
          <cell r="G1445">
            <v>393469985.51999998</v>
          </cell>
          <cell r="H1445">
            <v>711454369</v>
          </cell>
          <cell r="I1445">
            <v>711454369</v>
          </cell>
          <cell r="J1445">
            <v>384.72</v>
          </cell>
        </row>
        <row r="1446">
          <cell r="A1446">
            <v>923272493</v>
          </cell>
          <cell r="B1446" t="str">
            <v>E.S.P. Aguas Andaki S.A.</v>
          </cell>
          <cell r="C1446">
            <v>466553878</v>
          </cell>
          <cell r="D1446">
            <v>397072308</v>
          </cell>
          <cell r="G1446">
            <v>69481570</v>
          </cell>
          <cell r="H1446">
            <v>781751617</v>
          </cell>
          <cell r="I1446">
            <v>269444131</v>
          </cell>
          <cell r="J1446">
            <v>2599000</v>
          </cell>
          <cell r="K1446">
            <v>512307486</v>
          </cell>
        </row>
        <row r="1447">
          <cell r="A1447">
            <v>923272218</v>
          </cell>
          <cell r="B1447" t="str">
            <v>E.S.P. Empresa de Servicios Públicos Domiciliarios de la Provincia de Lengupa S.A.</v>
          </cell>
          <cell r="C1447">
            <v>463806465</v>
          </cell>
          <cell r="D1447">
            <v>149110921</v>
          </cell>
          <cell r="F1447">
            <v>125793418</v>
          </cell>
          <cell r="G1447">
            <v>314695544</v>
          </cell>
          <cell r="H1447">
            <v>820417506</v>
          </cell>
          <cell r="I1447">
            <v>280240512</v>
          </cell>
          <cell r="J1447">
            <v>41050881</v>
          </cell>
          <cell r="K1447">
            <v>540176994</v>
          </cell>
        </row>
        <row r="1448">
          <cell r="A1448">
            <v>923272033</v>
          </cell>
          <cell r="B1448" t="str">
            <v>E.S.P. Cooperativa de Acueducto, Alcantarillado y Aseo de Ricaurte Nariño</v>
          </cell>
          <cell r="C1448">
            <v>463356035.5</v>
          </cell>
          <cell r="D1448">
            <v>311171452.39999998</v>
          </cell>
          <cell r="G1448">
            <v>152184583.09999999</v>
          </cell>
          <cell r="H1448">
            <v>910395983</v>
          </cell>
          <cell r="I1448">
            <v>299840169</v>
          </cell>
          <cell r="J1448">
            <v>908000</v>
          </cell>
          <cell r="K1448">
            <v>610555814</v>
          </cell>
        </row>
        <row r="1449">
          <cell r="A1449">
            <v>230168755</v>
          </cell>
          <cell r="B1449" t="str">
            <v>Empresa Descentralizada Plaza de Mercado Cubierto - Socorro</v>
          </cell>
          <cell r="C1449">
            <v>463016870.45999998</v>
          </cell>
          <cell r="D1449">
            <v>29741871</v>
          </cell>
          <cell r="G1449">
            <v>433274999.45999998</v>
          </cell>
          <cell r="H1449">
            <v>1023080088.75</v>
          </cell>
          <cell r="I1449">
            <v>1023080088.75</v>
          </cell>
          <cell r="J1449">
            <v>114640676.75</v>
          </cell>
        </row>
        <row r="1450">
          <cell r="A1450">
            <v>220115550</v>
          </cell>
          <cell r="B1450" t="str">
            <v>E.S.E. Nuestra Señora del Rosario de Pisba</v>
          </cell>
          <cell r="C1450">
            <v>459433168.94999999</v>
          </cell>
          <cell r="D1450">
            <v>0</v>
          </cell>
          <cell r="G1450">
            <v>459433168.94999999</v>
          </cell>
          <cell r="H1450">
            <v>611772640.42999995</v>
          </cell>
          <cell r="I1450">
            <v>454012394.43000001</v>
          </cell>
          <cell r="J1450">
            <v>31114842.949999999</v>
          </cell>
          <cell r="K1450">
            <v>157760246</v>
          </cell>
        </row>
        <row r="1451">
          <cell r="A1451">
            <v>923272401</v>
          </cell>
          <cell r="B1451" t="str">
            <v>E.S.P. de Giraldo S.A.</v>
          </cell>
          <cell r="C1451">
            <v>453057663</v>
          </cell>
          <cell r="D1451">
            <v>71779227</v>
          </cell>
          <cell r="G1451">
            <v>381278436</v>
          </cell>
          <cell r="H1451">
            <v>494814898</v>
          </cell>
          <cell r="I1451">
            <v>293010389</v>
          </cell>
          <cell r="J1451">
            <v>72241557</v>
          </cell>
          <cell r="K1451">
            <v>201804509</v>
          </cell>
        </row>
        <row r="1452">
          <cell r="A1452">
            <v>923272813</v>
          </cell>
          <cell r="B1452" t="str">
            <v>Empresa Metropolitana de Servicios Públicos Domiciliarios S.A E.S.P</v>
          </cell>
          <cell r="C1452">
            <v>449642664.13999999</v>
          </cell>
          <cell r="D1452">
            <v>51750478.299999997</v>
          </cell>
          <cell r="F1452">
            <v>0</v>
          </cell>
          <cell r="G1452">
            <v>397892185.83999997</v>
          </cell>
          <cell r="H1452">
            <v>2177286401.1100001</v>
          </cell>
          <cell r="I1452">
            <v>2177286401.1100001</v>
          </cell>
          <cell r="J1452">
            <v>192860792.99000001</v>
          </cell>
        </row>
        <row r="1453">
          <cell r="A1453">
            <v>923272378</v>
          </cell>
          <cell r="B1453" t="str">
            <v>E.S.P. Empresa Mixta Municipal de Servicios Públicos S.A.</v>
          </cell>
          <cell r="C1453">
            <v>446296746</v>
          </cell>
          <cell r="D1453">
            <v>120150525</v>
          </cell>
          <cell r="G1453">
            <v>326146221</v>
          </cell>
          <cell r="H1453">
            <v>835609084</v>
          </cell>
          <cell r="I1453">
            <v>358571011</v>
          </cell>
          <cell r="J1453">
            <v>171575390</v>
          </cell>
          <cell r="K1453">
            <v>477038073</v>
          </cell>
        </row>
        <row r="1454">
          <cell r="A1454">
            <v>923271213</v>
          </cell>
          <cell r="B1454" t="str">
            <v>E.S.P. Empresa de Servicios Públicos de Cunday</v>
          </cell>
          <cell r="C1454">
            <v>443482129.44</v>
          </cell>
          <cell r="D1454">
            <v>758298276.80999994</v>
          </cell>
          <cell r="G1454">
            <v>-314816147.37</v>
          </cell>
          <cell r="H1454">
            <v>464577799</v>
          </cell>
          <cell r="I1454">
            <v>260873900</v>
          </cell>
          <cell r="J1454">
            <v>-39606382.75</v>
          </cell>
          <cell r="K1454">
            <v>203703899</v>
          </cell>
        </row>
        <row r="1455">
          <cell r="A1455">
            <v>91100000</v>
          </cell>
          <cell r="B1455" t="str">
            <v>E.S.E. Puesto de Salud de Ciénega</v>
          </cell>
          <cell r="C1455">
            <v>436293287.5</v>
          </cell>
          <cell r="D1455">
            <v>43950355</v>
          </cell>
          <cell r="G1455">
            <v>392342932.5</v>
          </cell>
          <cell r="H1455">
            <v>609033331.29999995</v>
          </cell>
          <cell r="I1455">
            <v>287483586.50999999</v>
          </cell>
          <cell r="J1455">
            <v>-55337564.310000002</v>
          </cell>
          <cell r="K1455">
            <v>321549744.79000002</v>
          </cell>
        </row>
        <row r="1456">
          <cell r="A1456">
            <v>230105642</v>
          </cell>
          <cell r="B1456" t="str">
            <v>E.S.P. Empresas Públicas de Salgar S.A.</v>
          </cell>
          <cell r="C1456">
            <v>428901655</v>
          </cell>
          <cell r="D1456">
            <v>231936782</v>
          </cell>
          <cell r="G1456">
            <v>196964873</v>
          </cell>
          <cell r="H1456">
            <v>775617423</v>
          </cell>
          <cell r="I1456">
            <v>324729793</v>
          </cell>
          <cell r="J1456">
            <v>7605677</v>
          </cell>
          <cell r="K1456">
            <v>450887630</v>
          </cell>
        </row>
        <row r="1457">
          <cell r="A1457">
            <v>923272143</v>
          </cell>
          <cell r="B1457" t="str">
            <v>E.S.P. de el Paujil S.A.</v>
          </cell>
          <cell r="C1457">
            <v>425821909</v>
          </cell>
          <cell r="D1457">
            <v>83458074</v>
          </cell>
          <cell r="F1457">
            <v>797399</v>
          </cell>
          <cell r="G1457">
            <v>342363835</v>
          </cell>
          <cell r="H1457">
            <v>758323867</v>
          </cell>
          <cell r="I1457">
            <v>263690996</v>
          </cell>
          <cell r="J1457">
            <v>2083709</v>
          </cell>
          <cell r="K1457">
            <v>494632871</v>
          </cell>
        </row>
        <row r="1458">
          <cell r="A1458">
            <v>230420001</v>
          </cell>
          <cell r="B1458" t="str">
            <v>Comercializadora Mercabastos</v>
          </cell>
          <cell r="C1458">
            <v>422390338</v>
          </cell>
          <cell r="D1458">
            <v>780955771</v>
          </cell>
          <cell r="F1458">
            <v>2024080</v>
          </cell>
          <cell r="G1458">
            <v>-358565433</v>
          </cell>
          <cell r="H1458">
            <v>654100596</v>
          </cell>
          <cell r="I1458">
            <v>654100596</v>
          </cell>
          <cell r="J1458">
            <v>17147782</v>
          </cell>
        </row>
        <row r="1459">
          <cell r="A1459">
            <v>270115762</v>
          </cell>
          <cell r="B1459" t="str">
            <v>E.S.E. Centro de Salud Santa Bárbara- Sora</v>
          </cell>
          <cell r="C1459">
            <v>415457344</v>
          </cell>
          <cell r="D1459">
            <v>18732625</v>
          </cell>
          <cell r="G1459">
            <v>396724719</v>
          </cell>
          <cell r="H1459">
            <v>427866500</v>
          </cell>
          <cell r="I1459">
            <v>208092090</v>
          </cell>
          <cell r="J1459">
            <v>15815862</v>
          </cell>
          <cell r="K1459">
            <v>219774410</v>
          </cell>
        </row>
        <row r="1460">
          <cell r="A1460">
            <v>220168720</v>
          </cell>
          <cell r="B1460" t="str">
            <v>I.P.S. Centro de Salud Santa Helena de Opón</v>
          </cell>
          <cell r="C1460">
            <v>413218666</v>
          </cell>
          <cell r="D1460">
            <v>0</v>
          </cell>
          <cell r="G1460">
            <v>413218666</v>
          </cell>
          <cell r="H1460">
            <v>818023518</v>
          </cell>
          <cell r="I1460">
            <v>287947894</v>
          </cell>
          <cell r="J1460">
            <v>-56685959</v>
          </cell>
          <cell r="K1460">
            <v>530075624</v>
          </cell>
        </row>
        <row r="1461">
          <cell r="A1461">
            <v>923270865</v>
          </cell>
          <cell r="B1461" t="str">
            <v>E.S.P. Acueducto Regional Costero Arcos S.A.</v>
          </cell>
          <cell r="C1461">
            <v>408036981.16000003</v>
          </cell>
          <cell r="D1461">
            <v>41269629</v>
          </cell>
          <cell r="G1461">
            <v>366767352.16000003</v>
          </cell>
          <cell r="H1461">
            <v>323865514.98000002</v>
          </cell>
          <cell r="I1461">
            <v>323865514.98000002</v>
          </cell>
          <cell r="J1461">
            <v>92459158.540000007</v>
          </cell>
        </row>
        <row r="1462">
          <cell r="A1462">
            <v>923272132</v>
          </cell>
          <cell r="B1462" t="str">
            <v>E.S.P. Empresas Públicas de Támara S.A.S</v>
          </cell>
          <cell r="C1462">
            <v>407807999.06</v>
          </cell>
          <cell r="D1462">
            <v>151520177.47999999</v>
          </cell>
          <cell r="G1462">
            <v>256287821.58000001</v>
          </cell>
          <cell r="H1462">
            <v>400056428.61000001</v>
          </cell>
          <cell r="I1462">
            <v>199093268.61000001</v>
          </cell>
          <cell r="J1462">
            <v>-1542199.48</v>
          </cell>
          <cell r="K1462">
            <v>200963160</v>
          </cell>
        </row>
        <row r="1463">
          <cell r="A1463">
            <v>230105861</v>
          </cell>
          <cell r="B1463" t="str">
            <v>E.S.P. Servicio Público de Aseo - Venecia</v>
          </cell>
          <cell r="C1463">
            <v>406624534</v>
          </cell>
          <cell r="D1463">
            <v>329857249</v>
          </cell>
          <cell r="F1463">
            <v>31499883</v>
          </cell>
          <cell r="G1463">
            <v>76767285</v>
          </cell>
          <cell r="H1463">
            <v>663534551</v>
          </cell>
          <cell r="I1463">
            <v>155996875</v>
          </cell>
          <cell r="J1463">
            <v>-87311843</v>
          </cell>
          <cell r="K1463">
            <v>507537676</v>
          </cell>
        </row>
        <row r="1464">
          <cell r="A1464">
            <v>923272397</v>
          </cell>
          <cell r="B1464" t="str">
            <v>E.S.P. Empresas Públicas de San Rafael S.A.</v>
          </cell>
          <cell r="C1464">
            <v>406477992</v>
          </cell>
          <cell r="D1464">
            <v>163105307</v>
          </cell>
          <cell r="G1464">
            <v>243372685</v>
          </cell>
          <cell r="H1464">
            <v>1144568326</v>
          </cell>
          <cell r="I1464">
            <v>377309828</v>
          </cell>
          <cell r="J1464">
            <v>-63574661</v>
          </cell>
          <cell r="K1464">
            <v>767258498</v>
          </cell>
        </row>
        <row r="1465">
          <cell r="A1465">
            <v>923271859</v>
          </cell>
          <cell r="B1465" t="str">
            <v>E.S.P. Empresa de Acueducto, Alcantarillado y Aseo de San Luis de Palenque S.A.</v>
          </cell>
          <cell r="C1465">
            <v>405339914.82999998</v>
          </cell>
          <cell r="D1465">
            <v>171060737.03</v>
          </cell>
          <cell r="G1465">
            <v>234279177.80000001</v>
          </cell>
          <cell r="H1465">
            <v>694664304</v>
          </cell>
          <cell r="I1465">
            <v>290445260</v>
          </cell>
          <cell r="J1465">
            <v>11308789.640000001</v>
          </cell>
          <cell r="K1465">
            <v>404219044</v>
          </cell>
        </row>
        <row r="1466">
          <cell r="A1466">
            <v>220115897</v>
          </cell>
          <cell r="B1466" t="str">
            <v>U.A.E. Centro de Salud - Zetaquirá</v>
          </cell>
          <cell r="C1466">
            <v>405326523</v>
          </cell>
          <cell r="D1466">
            <v>46936067</v>
          </cell>
          <cell r="G1466">
            <v>358390456</v>
          </cell>
          <cell r="H1466">
            <v>654256713</v>
          </cell>
          <cell r="I1466">
            <v>177272922</v>
          </cell>
          <cell r="J1466">
            <v>9673166</v>
          </cell>
          <cell r="K1466">
            <v>476983791</v>
          </cell>
        </row>
        <row r="1467">
          <cell r="A1467">
            <v>96900000</v>
          </cell>
          <cell r="B1467" t="str">
            <v>E.S.E. Centro de Salud las Mercedes de Caldas  - Boyacá</v>
          </cell>
          <cell r="C1467">
            <v>401237197</v>
          </cell>
          <cell r="D1467">
            <v>24351368</v>
          </cell>
          <cell r="G1467">
            <v>376885829</v>
          </cell>
          <cell r="H1467">
            <v>458398363</v>
          </cell>
          <cell r="I1467">
            <v>246646009</v>
          </cell>
          <cell r="J1467">
            <v>-62831290</v>
          </cell>
          <cell r="K1467">
            <v>211752354</v>
          </cell>
        </row>
        <row r="1468">
          <cell r="A1468">
            <v>220154347</v>
          </cell>
          <cell r="B1468" t="str">
            <v>E.S.E. Joaquín Emiro Escobar - Herrán</v>
          </cell>
          <cell r="C1468">
            <v>399921103.49000001</v>
          </cell>
          <cell r="D1468">
            <v>161577510.62</v>
          </cell>
          <cell r="G1468">
            <v>238343592.87</v>
          </cell>
          <cell r="H1468">
            <v>790870061.67999995</v>
          </cell>
          <cell r="I1468">
            <v>304685551.18000001</v>
          </cell>
          <cell r="J1468">
            <v>44345478</v>
          </cell>
          <cell r="K1468">
            <v>486184510.5</v>
          </cell>
        </row>
        <row r="1469">
          <cell r="A1469">
            <v>270115135</v>
          </cell>
          <cell r="B1469" t="str">
            <v>E.S.E. Centro de Salud Campohermoso</v>
          </cell>
          <cell r="C1469">
            <v>397827824</v>
          </cell>
          <cell r="D1469">
            <v>9876254</v>
          </cell>
          <cell r="G1469">
            <v>387951570</v>
          </cell>
          <cell r="H1469">
            <v>542164427</v>
          </cell>
          <cell r="I1469">
            <v>519417561</v>
          </cell>
          <cell r="J1469">
            <v>12059999</v>
          </cell>
          <cell r="K1469">
            <v>22746866</v>
          </cell>
        </row>
        <row r="1470">
          <cell r="A1470">
            <v>923272867</v>
          </cell>
          <cell r="B1470" t="str">
            <v>E.S.P Domiciliarios de Mesetas</v>
          </cell>
          <cell r="C1470">
            <v>395474227</v>
          </cell>
          <cell r="D1470">
            <v>24380661</v>
          </cell>
          <cell r="G1470">
            <v>371093566</v>
          </cell>
          <cell r="H1470">
            <v>324421898</v>
          </cell>
          <cell r="I1470">
            <v>153115819</v>
          </cell>
          <cell r="J1470">
            <v>-843006</v>
          </cell>
          <cell r="K1470">
            <v>171306079</v>
          </cell>
        </row>
        <row r="1471">
          <cell r="A1471">
            <v>923272403</v>
          </cell>
          <cell r="B1471" t="str">
            <v>E.S.P. Empresas Públicas de Betulia S.A.</v>
          </cell>
          <cell r="C1471">
            <v>391252677</v>
          </cell>
          <cell r="D1471">
            <v>180580193</v>
          </cell>
          <cell r="G1471">
            <v>210672484</v>
          </cell>
          <cell r="H1471">
            <v>821361536</v>
          </cell>
          <cell r="I1471">
            <v>292732864</v>
          </cell>
          <cell r="J1471">
            <v>41625666</v>
          </cell>
          <cell r="K1471">
            <v>528628672</v>
          </cell>
        </row>
        <row r="1472">
          <cell r="A1472">
            <v>923272147</v>
          </cell>
          <cell r="B1472" t="str">
            <v>Administración Pública Cooperativa de Acueducto, Alcantarillado y Aseo de Rosalía</v>
          </cell>
          <cell r="C1472">
            <v>390908640.97000003</v>
          </cell>
          <cell r="D1472">
            <v>484539240.97000003</v>
          </cell>
          <cell r="G1472">
            <v>-93630600</v>
          </cell>
          <cell r="H1472">
            <v>316031325</v>
          </cell>
          <cell r="I1472">
            <v>72007022</v>
          </cell>
          <cell r="J1472">
            <v>-54547535</v>
          </cell>
          <cell r="K1472">
            <v>244024303</v>
          </cell>
        </row>
        <row r="1473">
          <cell r="A1473">
            <v>270115621</v>
          </cell>
          <cell r="B1473" t="str">
            <v>E.S.E. Centro de Salud San Rafael - De Rondón</v>
          </cell>
          <cell r="C1473">
            <v>390857944</v>
          </cell>
          <cell r="D1473">
            <v>9314833</v>
          </cell>
          <cell r="G1473">
            <v>381543111</v>
          </cell>
          <cell r="H1473">
            <v>507734948</v>
          </cell>
          <cell r="I1473">
            <v>391643122</v>
          </cell>
          <cell r="J1473">
            <v>43898844</v>
          </cell>
          <cell r="K1473">
            <v>116091826</v>
          </cell>
        </row>
        <row r="1474">
          <cell r="A1474">
            <v>923269809</v>
          </cell>
          <cell r="B1474" t="str">
            <v>I.P.S. Centro de Salud San Antonio California - Santander</v>
          </cell>
          <cell r="C1474">
            <v>388800975</v>
          </cell>
          <cell r="D1474">
            <v>585728918</v>
          </cell>
          <cell r="G1474">
            <v>-196927943</v>
          </cell>
          <cell r="H1474">
            <v>257227719</v>
          </cell>
          <cell r="I1474">
            <v>89255729</v>
          </cell>
          <cell r="J1474">
            <v>-26118517</v>
          </cell>
          <cell r="K1474">
            <v>167971990</v>
          </cell>
        </row>
        <row r="1475">
          <cell r="A1475">
            <v>923272821</v>
          </cell>
          <cell r="B1475" t="str">
            <v>Instituto de Desarrollo Económico del Sur</v>
          </cell>
          <cell r="C1475">
            <v>387503494</v>
          </cell>
          <cell r="D1475">
            <v>81199103</v>
          </cell>
          <cell r="G1475">
            <v>306304391</v>
          </cell>
          <cell r="H1475">
            <v>450000000</v>
          </cell>
          <cell r="I1475">
            <v>450000000</v>
          </cell>
          <cell r="J1475">
            <v>91075193</v>
          </cell>
        </row>
        <row r="1476">
          <cell r="A1476">
            <v>220115425</v>
          </cell>
          <cell r="B1476" t="str">
            <v>E.S.E. Centro de Salud Macanal</v>
          </cell>
          <cell r="C1476">
            <v>378235588.72000003</v>
          </cell>
          <cell r="D1476">
            <v>9286864</v>
          </cell>
          <cell r="G1476">
            <v>368948724.72000003</v>
          </cell>
          <cell r="H1476">
            <v>919463645</v>
          </cell>
          <cell r="I1476">
            <v>526255344</v>
          </cell>
          <cell r="J1476">
            <v>84580223.5</v>
          </cell>
          <cell r="K1476">
            <v>393208301</v>
          </cell>
        </row>
        <row r="1477">
          <cell r="A1477">
            <v>923272482</v>
          </cell>
          <cell r="B1477" t="str">
            <v>E.S.P. de Lejanías - Meta</v>
          </cell>
          <cell r="C1477">
            <v>377255181</v>
          </cell>
          <cell r="D1477">
            <v>134223055</v>
          </cell>
          <cell r="F1477">
            <v>8907776</v>
          </cell>
          <cell r="G1477">
            <v>243032126</v>
          </cell>
          <cell r="H1477">
            <v>654867889</v>
          </cell>
          <cell r="I1477">
            <v>228155224</v>
          </cell>
          <cell r="J1477">
            <v>-7555499</v>
          </cell>
          <cell r="K1477">
            <v>426712665</v>
          </cell>
        </row>
        <row r="1478">
          <cell r="A1478">
            <v>923272133</v>
          </cell>
          <cell r="B1478" t="str">
            <v>E.S.P. de Uramita S.A.S.</v>
          </cell>
          <cell r="C1478">
            <v>376631850</v>
          </cell>
          <cell r="D1478">
            <v>199544201</v>
          </cell>
          <cell r="G1478">
            <v>177087649</v>
          </cell>
          <cell r="H1478">
            <v>382111660</v>
          </cell>
          <cell r="I1478">
            <v>230197689</v>
          </cell>
          <cell r="J1478">
            <v>40907615</v>
          </cell>
          <cell r="K1478">
            <v>151913971</v>
          </cell>
        </row>
        <row r="1479">
          <cell r="A1479">
            <v>923272109</v>
          </cell>
          <cell r="B1479" t="str">
            <v>E.S.P. de Tarso S.A.</v>
          </cell>
          <cell r="C1479">
            <v>373754137</v>
          </cell>
          <cell r="D1479">
            <v>68086860</v>
          </cell>
          <cell r="G1479">
            <v>305667277</v>
          </cell>
          <cell r="H1479">
            <v>1030703729</v>
          </cell>
          <cell r="I1479">
            <v>315933011</v>
          </cell>
          <cell r="J1479">
            <v>51124368</v>
          </cell>
          <cell r="K1479">
            <v>714770718</v>
          </cell>
        </row>
        <row r="1480">
          <cell r="A1480">
            <v>923271599</v>
          </cell>
          <cell r="B1480" t="str">
            <v>E.S.E. Hospital Departamental San José - Marulanda</v>
          </cell>
          <cell r="C1480">
            <v>370571897</v>
          </cell>
          <cell r="D1480">
            <v>22966970</v>
          </cell>
          <cell r="G1480">
            <v>347604927</v>
          </cell>
          <cell r="H1480">
            <v>1077747953</v>
          </cell>
          <cell r="I1480">
            <v>589123144</v>
          </cell>
          <cell r="J1480">
            <v>77598338</v>
          </cell>
          <cell r="K1480">
            <v>488624809</v>
          </cell>
        </row>
        <row r="1481">
          <cell r="A1481">
            <v>220115832</v>
          </cell>
          <cell r="B1481" t="str">
            <v>E.S.E. Centro de Salud Santa Bárbara - Tununguá</v>
          </cell>
          <cell r="C1481">
            <v>368484567.32999998</v>
          </cell>
          <cell r="D1481">
            <v>10823013</v>
          </cell>
          <cell r="G1481">
            <v>357661554.32999998</v>
          </cell>
          <cell r="H1481">
            <v>266857130.33000001</v>
          </cell>
          <cell r="I1481">
            <v>84728301.329999998</v>
          </cell>
          <cell r="J1481">
            <v>-72298217.670000002</v>
          </cell>
          <cell r="K1481">
            <v>182128829</v>
          </cell>
        </row>
        <row r="1482">
          <cell r="A1482">
            <v>923272591</v>
          </cell>
          <cell r="B1482" t="str">
            <v>E.S.P. Empresas Públicas de San Roque S.A.S.</v>
          </cell>
          <cell r="C1482">
            <v>359900604</v>
          </cell>
          <cell r="D1482">
            <v>205340174</v>
          </cell>
          <cell r="G1482">
            <v>154560430</v>
          </cell>
          <cell r="H1482">
            <v>963195067</v>
          </cell>
          <cell r="I1482">
            <v>195927653</v>
          </cell>
          <cell r="J1482">
            <v>-38804838</v>
          </cell>
          <cell r="K1482">
            <v>767267414</v>
          </cell>
        </row>
        <row r="1483">
          <cell r="A1483">
            <v>923272396</v>
          </cell>
          <cell r="B1483" t="str">
            <v>E.S.P. de Barichara S.A.</v>
          </cell>
          <cell r="C1483">
            <v>359876317</v>
          </cell>
          <cell r="D1483">
            <v>111049833</v>
          </cell>
          <cell r="G1483">
            <v>248826484</v>
          </cell>
          <cell r="H1483">
            <v>797320915</v>
          </cell>
          <cell r="I1483">
            <v>220338503</v>
          </cell>
          <cell r="J1483">
            <v>42024038</v>
          </cell>
          <cell r="K1483">
            <v>576982412</v>
          </cell>
        </row>
        <row r="1484">
          <cell r="A1484">
            <v>220115162</v>
          </cell>
          <cell r="B1484" t="str">
            <v>E.S.E. Centro de Salud - Cerinza</v>
          </cell>
          <cell r="C1484">
            <v>359742171.51999998</v>
          </cell>
          <cell r="D1484">
            <v>14158794</v>
          </cell>
          <cell r="G1484">
            <v>345583377.51999998</v>
          </cell>
          <cell r="H1484">
            <v>423722857</v>
          </cell>
          <cell r="I1484">
            <v>175138090</v>
          </cell>
          <cell r="J1484">
            <v>17913673.329999998</v>
          </cell>
          <cell r="K1484">
            <v>248584767</v>
          </cell>
        </row>
        <row r="1485">
          <cell r="A1485">
            <v>923272391</v>
          </cell>
          <cell r="B1485" t="str">
            <v>E.S.P. Domiciliarios de la Provincia de Márquez S.A.</v>
          </cell>
          <cell r="C1485">
            <v>358325207</v>
          </cell>
          <cell r="D1485">
            <v>80354143</v>
          </cell>
          <cell r="G1485">
            <v>277971064</v>
          </cell>
          <cell r="H1485">
            <v>746203230</v>
          </cell>
          <cell r="I1485">
            <v>306282955</v>
          </cell>
          <cell r="J1485">
            <v>83171579</v>
          </cell>
          <cell r="K1485">
            <v>439920275</v>
          </cell>
        </row>
        <row r="1486">
          <cell r="A1486">
            <v>220115293</v>
          </cell>
          <cell r="B1486" t="str">
            <v>E.S.E. Centro de Salud San Antonio de Padua - Gachantivá</v>
          </cell>
          <cell r="C1486">
            <v>357778477</v>
          </cell>
          <cell r="D1486">
            <v>33415056</v>
          </cell>
          <cell r="G1486">
            <v>324363421</v>
          </cell>
          <cell r="H1486">
            <v>558798807</v>
          </cell>
          <cell r="I1486">
            <v>306307482</v>
          </cell>
          <cell r="J1486">
            <v>59565575</v>
          </cell>
          <cell r="K1486">
            <v>252491325</v>
          </cell>
        </row>
        <row r="1487">
          <cell r="A1487">
            <v>140195000</v>
          </cell>
          <cell r="B1487" t="str">
            <v>Instituto de Fomento y Desarrollo Económico del Guaviare</v>
          </cell>
          <cell r="C1487">
            <v>356250749.60000002</v>
          </cell>
          <cell r="D1487">
            <v>30152489</v>
          </cell>
          <cell r="G1487">
            <v>326098260.60000002</v>
          </cell>
          <cell r="H1487">
            <v>650848637.47000003</v>
          </cell>
          <cell r="I1487">
            <v>650848637.47000003</v>
          </cell>
          <cell r="J1487">
            <v>25743075.149999999</v>
          </cell>
        </row>
        <row r="1488">
          <cell r="A1488">
            <v>220266456</v>
          </cell>
          <cell r="B1488" t="str">
            <v>Empresa Vial y de Transporte de Mistrató</v>
          </cell>
          <cell r="C1488">
            <v>355721210</v>
          </cell>
          <cell r="D1488">
            <v>37663724</v>
          </cell>
          <cell r="G1488">
            <v>318057486</v>
          </cell>
          <cell r="H1488">
            <v>431924509</v>
          </cell>
          <cell r="I1488">
            <v>255246105</v>
          </cell>
          <cell r="J1488">
            <v>136343158</v>
          </cell>
          <cell r="K1488">
            <v>176678404</v>
          </cell>
        </row>
        <row r="1489">
          <cell r="A1489">
            <v>923272483</v>
          </cell>
          <cell r="B1489" t="str">
            <v>E.S.P. Empresas Públicas de San Luis S.A.S.</v>
          </cell>
          <cell r="C1489">
            <v>349241093</v>
          </cell>
          <cell r="D1489">
            <v>102546412</v>
          </cell>
          <cell r="G1489">
            <v>246694681</v>
          </cell>
          <cell r="H1489">
            <v>898742188</v>
          </cell>
          <cell r="I1489">
            <v>391340190</v>
          </cell>
          <cell r="J1489">
            <v>101191746</v>
          </cell>
          <cell r="K1489">
            <v>507401998</v>
          </cell>
        </row>
        <row r="1490">
          <cell r="A1490">
            <v>923272326</v>
          </cell>
          <cell r="B1490" t="str">
            <v>E.S.P. Empresas Públicas de Cañasgordas S.A.</v>
          </cell>
          <cell r="C1490">
            <v>349123684</v>
          </cell>
          <cell r="D1490">
            <v>167104000</v>
          </cell>
          <cell r="G1490">
            <v>182019684</v>
          </cell>
          <cell r="H1490">
            <v>823993463</v>
          </cell>
          <cell r="I1490">
            <v>406912687</v>
          </cell>
          <cell r="J1490">
            <v>225239734</v>
          </cell>
          <cell r="K1490">
            <v>417080776</v>
          </cell>
        </row>
        <row r="1491">
          <cell r="A1491">
            <v>220115362</v>
          </cell>
          <cell r="B1491" t="str">
            <v>E.S.E. Centro de Salud - Luis Patiño Camargo</v>
          </cell>
          <cell r="C1491">
            <v>344110496.47000003</v>
          </cell>
          <cell r="D1491">
            <v>15133200</v>
          </cell>
          <cell r="G1491">
            <v>328977296.47000003</v>
          </cell>
          <cell r="H1491">
            <v>273482946</v>
          </cell>
          <cell r="I1491">
            <v>146399390</v>
          </cell>
          <cell r="J1491">
            <v>17293516.559999999</v>
          </cell>
          <cell r="K1491">
            <v>127083556</v>
          </cell>
        </row>
        <row r="1492">
          <cell r="A1492">
            <v>220168867</v>
          </cell>
          <cell r="B1492" t="str">
            <v>I.P.S. Centro de Salud Nuestra Señora del Carmen - Vetas</v>
          </cell>
          <cell r="C1492">
            <v>338236400</v>
          </cell>
          <cell r="D1492">
            <v>388618015</v>
          </cell>
          <cell r="G1492">
            <v>-50381615</v>
          </cell>
          <cell r="H1492">
            <v>201868009</v>
          </cell>
          <cell r="I1492">
            <v>139307685</v>
          </cell>
          <cell r="J1492">
            <v>-24655824</v>
          </cell>
          <cell r="K1492">
            <v>62560324</v>
          </cell>
        </row>
        <row r="1493">
          <cell r="A1493">
            <v>923272366</v>
          </cell>
          <cell r="B1493" t="str">
            <v>E.S.P. de Cáchira S.A.S.</v>
          </cell>
          <cell r="C1493">
            <v>322716832.70999998</v>
          </cell>
          <cell r="D1493">
            <v>185494556.72</v>
          </cell>
          <cell r="G1493">
            <v>137222275.99000001</v>
          </cell>
          <cell r="H1493">
            <v>509801118.30000001</v>
          </cell>
          <cell r="I1493">
            <v>343719275.32999998</v>
          </cell>
          <cell r="J1493">
            <v>41048635.990000002</v>
          </cell>
          <cell r="K1493">
            <v>166081842.97</v>
          </cell>
        </row>
        <row r="1494">
          <cell r="A1494">
            <v>230105197</v>
          </cell>
          <cell r="B1494" t="str">
            <v>E.S.P. Empresa de Servicios Públicos - Cocorná</v>
          </cell>
          <cell r="C1494">
            <v>316300821</v>
          </cell>
          <cell r="D1494">
            <v>41093010</v>
          </cell>
          <cell r="F1494">
            <v>22666666</v>
          </cell>
          <cell r="G1494">
            <v>275207811</v>
          </cell>
          <cell r="H1494">
            <v>694800153</v>
          </cell>
          <cell r="I1494">
            <v>206192791</v>
          </cell>
          <cell r="J1494">
            <v>-15468737</v>
          </cell>
          <cell r="K1494">
            <v>488607362</v>
          </cell>
        </row>
        <row r="1495">
          <cell r="A1495">
            <v>923272118</v>
          </cell>
          <cell r="B1495" t="str">
            <v>E.S.P. de Argelia de María S.A.</v>
          </cell>
          <cell r="C1495">
            <v>316290782.04000002</v>
          </cell>
          <cell r="D1495">
            <v>105032086</v>
          </cell>
          <cell r="G1495">
            <v>211258696.03999999</v>
          </cell>
          <cell r="H1495">
            <v>675045817</v>
          </cell>
          <cell r="I1495">
            <v>135990394</v>
          </cell>
          <cell r="J1495">
            <v>-51304664.960000001</v>
          </cell>
          <cell r="K1495">
            <v>539055423</v>
          </cell>
        </row>
        <row r="1496">
          <cell r="A1496">
            <v>270168673</v>
          </cell>
          <cell r="B1496" t="str">
            <v>I.P.S. Centro de Salud San Benito</v>
          </cell>
          <cell r="C1496">
            <v>315028516</v>
          </cell>
          <cell r="D1496">
            <v>13646418</v>
          </cell>
          <cell r="G1496">
            <v>301382098</v>
          </cell>
          <cell r="H1496">
            <v>466187410</v>
          </cell>
          <cell r="I1496">
            <v>130478349</v>
          </cell>
          <cell r="J1496">
            <v>-65674957</v>
          </cell>
          <cell r="K1496">
            <v>335709061</v>
          </cell>
        </row>
        <row r="1497">
          <cell r="A1497">
            <v>923272135</v>
          </cell>
          <cell r="B1497" t="str">
            <v>E.S.P. Empresa de Servicios Públicos Domiciliarios Aguas y Aseo de Fredonia S.A.</v>
          </cell>
          <cell r="C1497">
            <v>309711916</v>
          </cell>
          <cell r="D1497">
            <v>423652569</v>
          </cell>
          <cell r="F1497">
            <v>151681035</v>
          </cell>
          <cell r="G1497">
            <v>-113940653</v>
          </cell>
          <cell r="H1497">
            <v>1049470222</v>
          </cell>
          <cell r="I1497">
            <v>374415935</v>
          </cell>
          <cell r="J1497">
            <v>47463858</v>
          </cell>
          <cell r="K1497">
            <v>675054287</v>
          </cell>
        </row>
        <row r="1498">
          <cell r="A1498">
            <v>923272443</v>
          </cell>
          <cell r="B1498" t="str">
            <v>E.S.P. Empresa de Alumbrado Público de Toluviejo</v>
          </cell>
          <cell r="C1498">
            <v>309017129</v>
          </cell>
          <cell r="D1498">
            <v>93453051</v>
          </cell>
          <cell r="G1498">
            <v>215564078</v>
          </cell>
          <cell r="H1498">
            <v>523927460</v>
          </cell>
          <cell r="I1498">
            <v>289526689</v>
          </cell>
          <cell r="J1498">
            <v>-24367050</v>
          </cell>
          <cell r="K1498">
            <v>234400771</v>
          </cell>
        </row>
        <row r="1499">
          <cell r="A1499">
            <v>220168160</v>
          </cell>
          <cell r="B1499" t="str">
            <v>Institución Prestadora de Servicios de Salud Arístides Fernández Isabella del Municipio de Cepitá</v>
          </cell>
          <cell r="C1499">
            <v>308985978</v>
          </cell>
          <cell r="D1499">
            <v>15665057</v>
          </cell>
          <cell r="G1499">
            <v>293320921</v>
          </cell>
          <cell r="H1499">
            <v>270452958</v>
          </cell>
          <cell r="I1499">
            <v>65907128</v>
          </cell>
          <cell r="J1499">
            <v>-62507369</v>
          </cell>
          <cell r="K1499">
            <v>204545830</v>
          </cell>
        </row>
        <row r="1500">
          <cell r="A1500">
            <v>270115187</v>
          </cell>
          <cell r="B1500" t="str">
            <v>E.S.E. Centro de Salud Chivatá</v>
          </cell>
          <cell r="C1500">
            <v>306943648.24000001</v>
          </cell>
          <cell r="D1500">
            <v>39873911</v>
          </cell>
          <cell r="G1500">
            <v>267069737.24000001</v>
          </cell>
          <cell r="H1500">
            <v>400584896</v>
          </cell>
          <cell r="I1500">
            <v>203814707</v>
          </cell>
          <cell r="J1500">
            <v>-24100083</v>
          </cell>
          <cell r="K1500">
            <v>196770189</v>
          </cell>
        </row>
        <row r="1501">
          <cell r="A1501">
            <v>923272881</v>
          </cell>
          <cell r="B1501" t="str">
            <v>E.S.P. Iluminación y Desarrollos Tecnológicos S.A.S</v>
          </cell>
          <cell r="C1501">
            <v>305738333</v>
          </cell>
          <cell r="D1501">
            <v>654558776</v>
          </cell>
          <cell r="G1501">
            <v>-348820443</v>
          </cell>
          <cell r="H1501">
            <v>202395807</v>
          </cell>
          <cell r="I1501">
            <v>-406102626</v>
          </cell>
          <cell r="J1501">
            <v>-448820443</v>
          </cell>
          <cell r="K1501">
            <v>608498433</v>
          </cell>
        </row>
        <row r="1502">
          <cell r="A1502">
            <v>230173236</v>
          </cell>
          <cell r="B1502" t="str">
            <v>E.S.P. Servidolores</v>
          </cell>
          <cell r="C1502">
            <v>302601467</v>
          </cell>
          <cell r="D1502">
            <v>288209702</v>
          </cell>
          <cell r="G1502">
            <v>14391765</v>
          </cell>
          <cell r="H1502">
            <v>485022440</v>
          </cell>
          <cell r="I1502">
            <v>313421331</v>
          </cell>
          <cell r="J1502">
            <v>-63240599</v>
          </cell>
          <cell r="K1502">
            <v>171601109</v>
          </cell>
        </row>
        <row r="1503">
          <cell r="A1503">
            <v>923272177</v>
          </cell>
          <cell r="B1503" t="str">
            <v>E.S.P. de Puerto Triunfo S.A.</v>
          </cell>
          <cell r="C1503">
            <v>300608593</v>
          </cell>
          <cell r="D1503">
            <v>111294506</v>
          </cell>
          <cell r="F1503">
            <v>0</v>
          </cell>
          <cell r="G1503">
            <v>189314087</v>
          </cell>
          <cell r="H1503">
            <v>1632876448</v>
          </cell>
          <cell r="I1503">
            <v>673252071</v>
          </cell>
          <cell r="J1503">
            <v>7980037</v>
          </cell>
          <cell r="K1503">
            <v>959624377</v>
          </cell>
        </row>
        <row r="1504">
          <cell r="A1504">
            <v>923272411</v>
          </cell>
          <cell r="B1504" t="str">
            <v>E.S.P. de Leiva S.A.S.</v>
          </cell>
          <cell r="C1504">
            <v>297704126.63999999</v>
          </cell>
          <cell r="D1504">
            <v>150911344.12</v>
          </cell>
          <cell r="G1504">
            <v>146792782.52000001</v>
          </cell>
          <cell r="H1504">
            <v>354107349.30000001</v>
          </cell>
          <cell r="I1504">
            <v>266509511.30000001</v>
          </cell>
          <cell r="J1504">
            <v>182485017.62</v>
          </cell>
          <cell r="K1504">
            <v>87597838</v>
          </cell>
        </row>
        <row r="1505">
          <cell r="A1505">
            <v>923269819</v>
          </cell>
          <cell r="B1505" t="str">
            <v>E.S.P. Acueducto Regional del Sur del Atlántico S.A.</v>
          </cell>
          <cell r="C1505">
            <v>289336882.66000003</v>
          </cell>
          <cell r="D1505">
            <v>20768711</v>
          </cell>
          <cell r="G1505">
            <v>268568171.66000003</v>
          </cell>
          <cell r="H1505">
            <v>302580986</v>
          </cell>
          <cell r="I1505">
            <v>302580986</v>
          </cell>
          <cell r="J1505">
            <v>81045882.760000005</v>
          </cell>
        </row>
        <row r="1506">
          <cell r="A1506">
            <v>923272505</v>
          </cell>
          <cell r="B1506" t="str">
            <v>E.S.P. Empresa de Aseo Supía</v>
          </cell>
          <cell r="C1506">
            <v>288806115</v>
          </cell>
          <cell r="D1506">
            <v>179845467</v>
          </cell>
          <cell r="G1506">
            <v>108960648</v>
          </cell>
          <cell r="H1506">
            <v>953257091</v>
          </cell>
          <cell r="I1506">
            <v>953257091</v>
          </cell>
          <cell r="J1506">
            <v>-50432118</v>
          </cell>
        </row>
        <row r="1507">
          <cell r="A1507">
            <v>923272522</v>
          </cell>
          <cell r="B1507" t="str">
            <v>E.S.P. Empresas Públicas de Caramanta S.A.S.</v>
          </cell>
          <cell r="C1507">
            <v>288293970.75999999</v>
          </cell>
          <cell r="D1507">
            <v>190078981.09</v>
          </cell>
          <cell r="G1507">
            <v>98214989.670000002</v>
          </cell>
          <cell r="H1507">
            <v>554943321</v>
          </cell>
          <cell r="I1507">
            <v>235377288.94999999</v>
          </cell>
          <cell r="J1507">
            <v>-70807525.730000004</v>
          </cell>
          <cell r="K1507">
            <v>319566032.05000001</v>
          </cell>
        </row>
        <row r="1508">
          <cell r="A1508">
            <v>230386001</v>
          </cell>
          <cell r="B1508" t="str">
            <v>Plaza de Mercado de Mocoa</v>
          </cell>
          <cell r="C1508">
            <v>286450511.22000003</v>
          </cell>
          <cell r="D1508">
            <v>81177635.069999993</v>
          </cell>
          <cell r="G1508">
            <v>205272876.15000001</v>
          </cell>
          <cell r="H1508">
            <v>717984308.53999996</v>
          </cell>
          <cell r="I1508">
            <v>717984308.53999996</v>
          </cell>
          <cell r="J1508">
            <v>-14200571.57</v>
          </cell>
        </row>
        <row r="1509">
          <cell r="A1509">
            <v>923271024</v>
          </cell>
          <cell r="B1509" t="str">
            <v>E.S.P. Servicios Públicos de San Pablo</v>
          </cell>
          <cell r="C1509">
            <v>284839933.19</v>
          </cell>
          <cell r="D1509">
            <v>107604987.62</v>
          </cell>
          <cell r="G1509">
            <v>177234945.56999999</v>
          </cell>
          <cell r="H1509">
            <v>722301922.65999997</v>
          </cell>
          <cell r="I1509">
            <v>195463842.66</v>
          </cell>
          <cell r="J1509">
            <v>22349793.48</v>
          </cell>
          <cell r="K1509">
            <v>526838080</v>
          </cell>
        </row>
        <row r="1510">
          <cell r="A1510">
            <v>230105761</v>
          </cell>
          <cell r="B1510" t="str">
            <v>E.S.P. Empresas Públicas Municipales - Sopetran</v>
          </cell>
          <cell r="C1510">
            <v>283782799.56999999</v>
          </cell>
          <cell r="D1510">
            <v>81899542.680000007</v>
          </cell>
          <cell r="G1510">
            <v>201883256.88999999</v>
          </cell>
          <cell r="H1510">
            <v>850220399.85000002</v>
          </cell>
          <cell r="I1510">
            <v>313470127.72000003</v>
          </cell>
          <cell r="J1510">
            <v>57096682.890000001</v>
          </cell>
          <cell r="K1510">
            <v>536750272.13</v>
          </cell>
        </row>
        <row r="1511">
          <cell r="A1511">
            <v>923272713</v>
          </cell>
          <cell r="B1511" t="str">
            <v>E.S.P de Tena S.A</v>
          </cell>
          <cell r="C1511">
            <v>282967934</v>
          </cell>
          <cell r="D1511">
            <v>167527986</v>
          </cell>
          <cell r="G1511">
            <v>115439948</v>
          </cell>
          <cell r="H1511">
            <v>498361685</v>
          </cell>
          <cell r="I1511">
            <v>175124293</v>
          </cell>
          <cell r="J1511">
            <v>-15130708</v>
          </cell>
          <cell r="K1511">
            <v>323237392</v>
          </cell>
        </row>
        <row r="1512">
          <cell r="A1512">
            <v>95300000</v>
          </cell>
          <cell r="B1512" t="str">
            <v>E.S.E Centro de Salud - Betéitiva</v>
          </cell>
          <cell r="C1512">
            <v>281749487</v>
          </cell>
          <cell r="D1512">
            <v>44344680</v>
          </cell>
          <cell r="G1512">
            <v>237404807</v>
          </cell>
          <cell r="H1512">
            <v>347311895</v>
          </cell>
          <cell r="I1512">
            <v>211352208</v>
          </cell>
          <cell r="J1512">
            <v>31939259</v>
          </cell>
          <cell r="K1512">
            <v>135959687</v>
          </cell>
        </row>
        <row r="1513">
          <cell r="A1513">
            <v>220115761</v>
          </cell>
          <cell r="B1513" t="str">
            <v>E.S.E. Centro de Salud San Sebastián</v>
          </cell>
          <cell r="C1513">
            <v>281353562.24000001</v>
          </cell>
          <cell r="D1513">
            <v>19543962</v>
          </cell>
          <cell r="G1513">
            <v>261809600.24000001</v>
          </cell>
          <cell r="H1513">
            <v>352536541.10000002</v>
          </cell>
          <cell r="I1513">
            <v>236688370.24000001</v>
          </cell>
          <cell r="J1513">
            <v>6840863.6699999999</v>
          </cell>
          <cell r="K1513">
            <v>115848170.86</v>
          </cell>
        </row>
        <row r="1514">
          <cell r="A1514">
            <v>220115537</v>
          </cell>
          <cell r="B1514" t="str">
            <v>E.S.E. Salud - Paz de Río</v>
          </cell>
          <cell r="C1514">
            <v>277196769</v>
          </cell>
          <cell r="D1514">
            <v>206463355</v>
          </cell>
          <cell r="G1514">
            <v>70733414</v>
          </cell>
          <cell r="H1514">
            <v>582736128</v>
          </cell>
          <cell r="I1514">
            <v>259763441</v>
          </cell>
          <cell r="J1514">
            <v>-94027424</v>
          </cell>
          <cell r="K1514">
            <v>322972687</v>
          </cell>
        </row>
        <row r="1515">
          <cell r="A1515">
            <v>84100000</v>
          </cell>
          <cell r="B1515" t="str">
            <v>Empresa Departamental para la Salud</v>
          </cell>
          <cell r="C1515">
            <v>274124615</v>
          </cell>
          <cell r="D1515">
            <v>216437761</v>
          </cell>
          <cell r="G1515">
            <v>57686854</v>
          </cell>
          <cell r="H1515">
            <v>474418883</v>
          </cell>
          <cell r="I1515">
            <v>474418883</v>
          </cell>
          <cell r="J1515">
            <v>9140824</v>
          </cell>
        </row>
        <row r="1516">
          <cell r="A1516">
            <v>220115676</v>
          </cell>
          <cell r="B1516" t="str">
            <v>E.S.E. Centro de Salud - San Miguel</v>
          </cell>
          <cell r="C1516">
            <v>270477966</v>
          </cell>
          <cell r="D1516">
            <v>35631712</v>
          </cell>
          <cell r="G1516">
            <v>234846254</v>
          </cell>
          <cell r="H1516">
            <v>317474789</v>
          </cell>
          <cell r="I1516">
            <v>147128916</v>
          </cell>
          <cell r="J1516">
            <v>-15167646</v>
          </cell>
          <cell r="K1516">
            <v>170345873</v>
          </cell>
        </row>
        <row r="1517">
          <cell r="A1517">
            <v>220115226</v>
          </cell>
          <cell r="B1517" t="str">
            <v>E.S.E. Centro de Salud Lagosalud de Cuítiva</v>
          </cell>
          <cell r="C1517">
            <v>269086561</v>
          </cell>
          <cell r="D1517">
            <v>8441937</v>
          </cell>
          <cell r="G1517">
            <v>260644624</v>
          </cell>
          <cell r="H1517">
            <v>257720232</v>
          </cell>
          <cell r="I1517">
            <v>128166092</v>
          </cell>
          <cell r="J1517">
            <v>1408007</v>
          </cell>
          <cell r="K1517">
            <v>129554140</v>
          </cell>
        </row>
        <row r="1518">
          <cell r="A1518">
            <v>923272310</v>
          </cell>
          <cell r="B1518" t="str">
            <v>E.S.P. de Acueducto, Alcantarillado y Aseo de Ocamonte S.A.</v>
          </cell>
          <cell r="C1518">
            <v>267259540</v>
          </cell>
          <cell r="D1518">
            <v>19160690</v>
          </cell>
          <cell r="G1518">
            <v>248098850</v>
          </cell>
          <cell r="H1518">
            <v>108737131</v>
          </cell>
          <cell r="I1518">
            <v>45406012</v>
          </cell>
          <cell r="J1518">
            <v>-5928437</v>
          </cell>
          <cell r="K1518">
            <v>63331119</v>
          </cell>
        </row>
        <row r="1519">
          <cell r="A1519">
            <v>923272797</v>
          </cell>
          <cell r="B1519" t="str">
            <v>Aguas de Norosí S.A.S E.S.P</v>
          </cell>
          <cell r="C1519">
            <v>265193301.56</v>
          </cell>
          <cell r="D1519">
            <v>10383160</v>
          </cell>
          <cell r="G1519">
            <v>254810141.56</v>
          </cell>
          <cell r="H1519">
            <v>455051527.66000003</v>
          </cell>
          <cell r="I1519">
            <v>349443328.66000003</v>
          </cell>
          <cell r="J1519">
            <v>227581086.83000001</v>
          </cell>
          <cell r="K1519">
            <v>105608199</v>
          </cell>
        </row>
        <row r="1520">
          <cell r="A1520">
            <v>923271103</v>
          </cell>
          <cell r="B1520" t="str">
            <v>E.S.P. Domiciliarios de Liborina S.A.</v>
          </cell>
          <cell r="C1520">
            <v>262204956</v>
          </cell>
          <cell r="D1520">
            <v>19712538</v>
          </cell>
          <cell r="G1520">
            <v>242492418</v>
          </cell>
          <cell r="H1520">
            <v>616239976</v>
          </cell>
          <cell r="I1520">
            <v>303108404</v>
          </cell>
          <cell r="J1520">
            <v>53935567</v>
          </cell>
          <cell r="K1520">
            <v>313131572</v>
          </cell>
        </row>
        <row r="1521">
          <cell r="A1521">
            <v>230108770</v>
          </cell>
          <cell r="B1521" t="str">
            <v>Empresa de Acueducto - Suán</v>
          </cell>
          <cell r="C1521">
            <v>261021919</v>
          </cell>
          <cell r="D1521">
            <v>545012023</v>
          </cell>
          <cell r="F1521">
            <v>627980</v>
          </cell>
          <cell r="G1521">
            <v>-283990104</v>
          </cell>
          <cell r="H1521">
            <v>579240940</v>
          </cell>
          <cell r="I1521">
            <v>579240940</v>
          </cell>
          <cell r="J1521">
            <v>-622541288</v>
          </cell>
        </row>
        <row r="1522">
          <cell r="A1522">
            <v>923269822</v>
          </cell>
          <cell r="B1522" t="str">
            <v>E.S.P. Domiciliarios de La Montañita S.A.</v>
          </cell>
          <cell r="C1522">
            <v>259627862.09</v>
          </cell>
          <cell r="D1522">
            <v>139171187</v>
          </cell>
          <cell r="G1522">
            <v>120456675.09</v>
          </cell>
          <cell r="H1522">
            <v>613742772.89999998</v>
          </cell>
          <cell r="I1522">
            <v>214583745.90000001</v>
          </cell>
          <cell r="J1522">
            <v>567953.67000000004</v>
          </cell>
          <cell r="K1522">
            <v>399159027</v>
          </cell>
        </row>
        <row r="1523">
          <cell r="A1523">
            <v>923272868</v>
          </cell>
          <cell r="B1523" t="str">
            <v>E.S.P. de Nariño S.A.S</v>
          </cell>
          <cell r="C1523">
            <v>256511227</v>
          </cell>
          <cell r="D1523">
            <v>21765827</v>
          </cell>
          <cell r="G1523">
            <v>234745400</v>
          </cell>
          <cell r="H1523">
            <v>374405771</v>
          </cell>
          <cell r="I1523">
            <v>191087243</v>
          </cell>
          <cell r="J1523">
            <v>-33254611</v>
          </cell>
          <cell r="K1523">
            <v>183318528</v>
          </cell>
        </row>
        <row r="1524">
          <cell r="A1524">
            <v>923272687</v>
          </cell>
          <cell r="B1524" t="str">
            <v>Desarrollo de Infraestructura Civil y Servicios Técnicos Especializados de Gestión para las Regiones - Sociedad de Economía Mixta S.A.S.</v>
          </cell>
          <cell r="C1524">
            <v>251066324</v>
          </cell>
          <cell r="D1524">
            <v>150663038</v>
          </cell>
          <cell r="G1524">
            <v>100403286</v>
          </cell>
          <cell r="H1524">
            <v>2282408087</v>
          </cell>
          <cell r="I1524">
            <v>2282408087</v>
          </cell>
          <cell r="J1524">
            <v>-58675476</v>
          </cell>
        </row>
        <row r="1525">
          <cell r="A1525">
            <v>923270920</v>
          </cell>
          <cell r="B1525" t="str">
            <v>E.S.P. Servicios Públicos Domiciliarios de Puerto Parra</v>
          </cell>
          <cell r="C1525">
            <v>249287566</v>
          </cell>
          <cell r="D1525">
            <v>539356733</v>
          </cell>
          <cell r="G1525">
            <v>-290069167</v>
          </cell>
          <cell r="H1525">
            <v>496952091</v>
          </cell>
          <cell r="I1525">
            <v>126774244</v>
          </cell>
          <cell r="J1525">
            <v>-419587776</v>
          </cell>
          <cell r="K1525">
            <v>370177847</v>
          </cell>
        </row>
        <row r="1526">
          <cell r="A1526">
            <v>923271577</v>
          </cell>
          <cell r="B1526" t="str">
            <v>E.S.P. Domiciliarios de Puerres</v>
          </cell>
          <cell r="C1526">
            <v>249266704.94</v>
          </cell>
          <cell r="D1526">
            <v>116983280.40000001</v>
          </cell>
          <cell r="G1526">
            <v>132283424.54000001</v>
          </cell>
          <cell r="H1526">
            <v>284540710.98000002</v>
          </cell>
          <cell r="I1526">
            <v>104289250.28</v>
          </cell>
          <cell r="J1526">
            <v>4735555.28</v>
          </cell>
          <cell r="K1526">
            <v>180251460.69999999</v>
          </cell>
        </row>
        <row r="1527">
          <cell r="A1527">
            <v>93500000</v>
          </cell>
          <cell r="B1527" t="str">
            <v>Empresa Social del Estado Centro de Salud Santa Rita de Casia</v>
          </cell>
          <cell r="C1527">
            <v>247702241</v>
          </cell>
          <cell r="D1527">
            <v>50931265</v>
          </cell>
          <cell r="G1527">
            <v>196770976</v>
          </cell>
          <cell r="H1527">
            <v>467461280</v>
          </cell>
          <cell r="I1527">
            <v>124256211</v>
          </cell>
          <cell r="J1527">
            <v>-28297512</v>
          </cell>
          <cell r="K1527">
            <v>343205069</v>
          </cell>
        </row>
        <row r="1528">
          <cell r="A1528">
            <v>220115879</v>
          </cell>
          <cell r="B1528" t="str">
            <v>E.S.E. Centro de Salud de Viracachá</v>
          </cell>
          <cell r="C1528">
            <v>240172994</v>
          </cell>
          <cell r="D1528">
            <v>5339541</v>
          </cell>
          <cell r="G1528">
            <v>234833453</v>
          </cell>
          <cell r="H1528">
            <v>493593895</v>
          </cell>
          <cell r="I1528">
            <v>241342980</v>
          </cell>
          <cell r="J1528">
            <v>74576826</v>
          </cell>
          <cell r="K1528">
            <v>252250915</v>
          </cell>
        </row>
        <row r="1529">
          <cell r="A1529">
            <v>230218205</v>
          </cell>
          <cell r="B1529" t="str">
            <v>E.S.P. Empresa de Servicios de Curillo S.A.</v>
          </cell>
          <cell r="C1529">
            <v>238478183</v>
          </cell>
          <cell r="D1529">
            <v>174723928</v>
          </cell>
          <cell r="G1529">
            <v>63754255</v>
          </cell>
          <cell r="H1529">
            <v>713192398</v>
          </cell>
          <cell r="I1529">
            <v>146311841</v>
          </cell>
          <cell r="J1529">
            <v>-96845807</v>
          </cell>
          <cell r="K1529">
            <v>566880557</v>
          </cell>
        </row>
        <row r="1530">
          <cell r="A1530">
            <v>923270919</v>
          </cell>
          <cell r="B1530" t="str">
            <v>E.S.P. Domiciliarios de Albania S.A.</v>
          </cell>
          <cell r="C1530">
            <v>235146897.16999999</v>
          </cell>
          <cell r="D1530">
            <v>159415914.86000001</v>
          </cell>
          <cell r="G1530">
            <v>75730982.310000002</v>
          </cell>
          <cell r="H1530">
            <v>399346174</v>
          </cell>
          <cell r="I1530">
            <v>184279060</v>
          </cell>
          <cell r="J1530">
            <v>1220835.77</v>
          </cell>
          <cell r="K1530">
            <v>215067114</v>
          </cell>
        </row>
        <row r="1531">
          <cell r="A1531">
            <v>923271260</v>
          </cell>
          <cell r="B1531" t="str">
            <v>E.S.P. Empresa Puebloriqueña de Acueducto, Alcantarillado y Aseo S.A.</v>
          </cell>
          <cell r="C1531">
            <v>228533773</v>
          </cell>
          <cell r="D1531">
            <v>291206269</v>
          </cell>
          <cell r="G1531">
            <v>-62672496</v>
          </cell>
          <cell r="H1531">
            <v>792977004</v>
          </cell>
          <cell r="I1531">
            <v>139559722</v>
          </cell>
          <cell r="J1531">
            <v>-99969994</v>
          </cell>
          <cell r="K1531">
            <v>653417282</v>
          </cell>
        </row>
        <row r="1532">
          <cell r="A1532">
            <v>923272349</v>
          </cell>
          <cell r="B1532" t="str">
            <v>E.S.P. de Agua Potable y Saneamiento Básico S.A.S.</v>
          </cell>
          <cell r="C1532">
            <v>219537039</v>
          </cell>
          <cell r="D1532">
            <v>188506107</v>
          </cell>
          <cell r="G1532">
            <v>31030932</v>
          </cell>
          <cell r="H1532">
            <v>174826221</v>
          </cell>
          <cell r="I1532">
            <v>101614631</v>
          </cell>
          <cell r="J1532">
            <v>745295</v>
          </cell>
          <cell r="K1532">
            <v>73211590</v>
          </cell>
        </row>
        <row r="1533">
          <cell r="A1533">
            <v>923271196</v>
          </cell>
          <cell r="B1533" t="str">
            <v>E.S.P. Empresa de Servicios Públicos de Viterbo S.A.</v>
          </cell>
          <cell r="C1533">
            <v>218742395</v>
          </cell>
          <cell r="D1533">
            <v>50774561</v>
          </cell>
          <cell r="G1533">
            <v>167967834</v>
          </cell>
          <cell r="H1533">
            <v>745224806</v>
          </cell>
          <cell r="I1533">
            <v>295572696</v>
          </cell>
          <cell r="J1533">
            <v>7217899</v>
          </cell>
          <cell r="K1533">
            <v>449652110</v>
          </cell>
        </row>
        <row r="1534">
          <cell r="A1534">
            <v>220115839</v>
          </cell>
          <cell r="B1534" t="str">
            <v>E.S.E. Centro de Salud Simón Bolívar - Tutazá</v>
          </cell>
          <cell r="C1534">
            <v>218698336</v>
          </cell>
          <cell r="D1534">
            <v>25217670</v>
          </cell>
          <cell r="G1534">
            <v>193480666</v>
          </cell>
          <cell r="H1534">
            <v>317970397</v>
          </cell>
          <cell r="I1534">
            <v>113848605</v>
          </cell>
          <cell r="J1534">
            <v>-71019006</v>
          </cell>
          <cell r="K1534">
            <v>204121792</v>
          </cell>
        </row>
        <row r="1535">
          <cell r="A1535">
            <v>270115820</v>
          </cell>
          <cell r="B1535" t="str">
            <v>E.S.E. Centro de Salud San Judas Tadeo</v>
          </cell>
          <cell r="C1535">
            <v>211629308</v>
          </cell>
          <cell r="D1535">
            <v>193114552</v>
          </cell>
          <cell r="G1535">
            <v>18514756</v>
          </cell>
          <cell r="H1535">
            <v>442136623</v>
          </cell>
          <cell r="I1535">
            <v>208696162</v>
          </cell>
          <cell r="J1535">
            <v>-326509862</v>
          </cell>
          <cell r="K1535">
            <v>233440461</v>
          </cell>
        </row>
        <row r="1536">
          <cell r="A1536">
            <v>230173675</v>
          </cell>
          <cell r="B1536" t="str">
            <v>E.S.P. Empresa de Servicios Públicos de San Antonio</v>
          </cell>
          <cell r="C1536">
            <v>210415736.11000001</v>
          </cell>
          <cell r="D1536">
            <v>260216374.19999999</v>
          </cell>
          <cell r="G1536">
            <v>-49800638.090000004</v>
          </cell>
          <cell r="H1536">
            <v>430389117.44999999</v>
          </cell>
          <cell r="I1536">
            <v>68220356.180000007</v>
          </cell>
          <cell r="J1536">
            <v>2820101.52</v>
          </cell>
          <cell r="K1536">
            <v>362168761.26999998</v>
          </cell>
        </row>
        <row r="1537">
          <cell r="A1537">
            <v>220115514</v>
          </cell>
          <cell r="B1537" t="str">
            <v>E.S.E Centro de Salud Jorge González Olmos - Páez</v>
          </cell>
          <cell r="C1537">
            <v>204850730</v>
          </cell>
          <cell r="D1537">
            <v>36237825</v>
          </cell>
          <cell r="G1537">
            <v>168612905</v>
          </cell>
          <cell r="H1537">
            <v>577722299</v>
          </cell>
          <cell r="I1537">
            <v>243721673</v>
          </cell>
          <cell r="J1537">
            <v>-46190883</v>
          </cell>
          <cell r="K1537">
            <v>334000626</v>
          </cell>
        </row>
        <row r="1538">
          <cell r="A1538">
            <v>923271646</v>
          </cell>
          <cell r="B1538" t="str">
            <v>E.S.P. Domiciliarios de Sabanalarga S.A.</v>
          </cell>
          <cell r="C1538">
            <v>202334645</v>
          </cell>
          <cell r="D1538">
            <v>140006285</v>
          </cell>
          <cell r="G1538">
            <v>62328360</v>
          </cell>
          <cell r="H1538">
            <v>477227199</v>
          </cell>
          <cell r="I1538">
            <v>139346890</v>
          </cell>
          <cell r="J1538">
            <v>-12989775</v>
          </cell>
          <cell r="K1538">
            <v>337880309</v>
          </cell>
        </row>
        <row r="1539">
          <cell r="A1539">
            <v>923272701</v>
          </cell>
          <cell r="B1539" t="str">
            <v>I.P.S.I. Eiteraa Jawaipa</v>
          </cell>
          <cell r="C1539">
            <v>199721893.06999999</v>
          </cell>
          <cell r="D1539">
            <v>16392325.529999999</v>
          </cell>
          <cell r="F1539">
            <v>12001000</v>
          </cell>
          <cell r="G1539">
            <v>183329567.53999999</v>
          </cell>
          <cell r="H1539">
            <v>998993721.70000005</v>
          </cell>
          <cell r="I1539">
            <v>621742634.70000005</v>
          </cell>
          <cell r="J1539">
            <v>-1065616.43</v>
          </cell>
          <cell r="K1539">
            <v>377251087</v>
          </cell>
        </row>
        <row r="1540">
          <cell r="A1540">
            <v>923272484</v>
          </cell>
          <cell r="B1540" t="str">
            <v>E.S.P. Domiciliarios de Valparaiso S.A.S.</v>
          </cell>
          <cell r="C1540">
            <v>197506740</v>
          </cell>
          <cell r="D1540">
            <v>108371704</v>
          </cell>
          <cell r="G1540">
            <v>89135036</v>
          </cell>
          <cell r="H1540">
            <v>879042714</v>
          </cell>
          <cell r="I1540">
            <v>301123612</v>
          </cell>
          <cell r="J1540">
            <v>6341531</v>
          </cell>
          <cell r="K1540">
            <v>577919102</v>
          </cell>
        </row>
        <row r="1541">
          <cell r="A1541">
            <v>923272705</v>
          </cell>
          <cell r="B1541" t="str">
            <v>E.S.P. Aguas del Carmelo S.A.</v>
          </cell>
          <cell r="C1541">
            <v>196103375</v>
          </cell>
          <cell r="D1541">
            <v>42424892</v>
          </cell>
          <cell r="G1541">
            <v>153678483</v>
          </cell>
          <cell r="H1541">
            <v>324130091</v>
          </cell>
          <cell r="I1541">
            <v>99847527</v>
          </cell>
          <cell r="J1541">
            <v>-14288236</v>
          </cell>
          <cell r="K1541">
            <v>224282564</v>
          </cell>
        </row>
        <row r="1542">
          <cell r="A1542">
            <v>230115638</v>
          </cell>
          <cell r="B1542" t="str">
            <v>E.S.P. Domiciliarios - Sáchica</v>
          </cell>
          <cell r="C1542">
            <v>192300615.88</v>
          </cell>
          <cell r="D1542">
            <v>106186437.92</v>
          </cell>
          <cell r="G1542">
            <v>86114177.959999993</v>
          </cell>
          <cell r="H1542">
            <v>358941293.56</v>
          </cell>
          <cell r="I1542">
            <v>209903758.43000001</v>
          </cell>
          <cell r="J1542">
            <v>2008487.24</v>
          </cell>
          <cell r="K1542">
            <v>149037535.13</v>
          </cell>
        </row>
        <row r="1543">
          <cell r="A1543">
            <v>265476111</v>
          </cell>
          <cell r="B1543" t="str">
            <v>Buga Abastos</v>
          </cell>
          <cell r="C1543">
            <v>189338336.06999999</v>
          </cell>
          <cell r="D1543">
            <v>120197985</v>
          </cell>
          <cell r="G1543">
            <v>69140351.069999993</v>
          </cell>
          <cell r="H1543">
            <v>783764833.84000003</v>
          </cell>
          <cell r="I1543">
            <v>783764833.84000003</v>
          </cell>
          <cell r="J1543">
            <v>29564983.780000001</v>
          </cell>
        </row>
        <row r="1544">
          <cell r="A1544">
            <v>270115090</v>
          </cell>
          <cell r="B1544" t="str">
            <v>E.S.E. Centro de Salud Juan Francisco Berbeo</v>
          </cell>
          <cell r="C1544">
            <v>183791394.75</v>
          </cell>
          <cell r="D1544">
            <v>45554443</v>
          </cell>
          <cell r="G1544">
            <v>138236951.75</v>
          </cell>
          <cell r="H1544">
            <v>263610252.87</v>
          </cell>
          <cell r="I1544">
            <v>127061567.87</v>
          </cell>
          <cell r="J1544">
            <v>-31110611.129999999</v>
          </cell>
          <cell r="K1544">
            <v>136548685</v>
          </cell>
        </row>
        <row r="1545">
          <cell r="A1545">
            <v>230117867</v>
          </cell>
          <cell r="B1545" t="str">
            <v>E.S.P. Empresa Municipal de Aseo de Victoria</v>
          </cell>
          <cell r="C1545">
            <v>182518983</v>
          </cell>
          <cell r="D1545">
            <v>71749971</v>
          </cell>
          <cell r="F1545">
            <v>0</v>
          </cell>
          <cell r="G1545">
            <v>110769012</v>
          </cell>
          <cell r="H1545">
            <v>410658307</v>
          </cell>
          <cell r="I1545">
            <v>300188125</v>
          </cell>
          <cell r="J1545">
            <v>64104636</v>
          </cell>
          <cell r="K1545">
            <v>110470182</v>
          </cell>
        </row>
        <row r="1546">
          <cell r="A1546">
            <v>923271504</v>
          </cell>
          <cell r="B1546" t="str">
            <v>E.S.P. Sociedad de Aseo y Alcantarillado Serviulloa S.A.</v>
          </cell>
          <cell r="C1546">
            <v>180836624</v>
          </cell>
          <cell r="D1546">
            <v>337668604</v>
          </cell>
          <cell r="G1546">
            <v>-156831980</v>
          </cell>
          <cell r="H1546">
            <v>267094459</v>
          </cell>
          <cell r="I1546">
            <v>102634124</v>
          </cell>
          <cell r="J1546">
            <v>16806752</v>
          </cell>
          <cell r="K1546">
            <v>164460335</v>
          </cell>
        </row>
        <row r="1547">
          <cell r="A1547">
            <v>923272654</v>
          </cell>
          <cell r="B1547" t="str">
            <v>E.S.P. Empresa de Acueducto Alcantarillado y Aseo del Municipio de Beltrán S.A.S</v>
          </cell>
          <cell r="C1547">
            <v>180036308.75999999</v>
          </cell>
          <cell r="D1547">
            <v>60020082</v>
          </cell>
          <cell r="G1547">
            <v>120016226.76000001</v>
          </cell>
          <cell r="H1547">
            <v>300232022</v>
          </cell>
          <cell r="I1547">
            <v>133877171</v>
          </cell>
          <cell r="J1547">
            <v>9122158.7699999996</v>
          </cell>
          <cell r="K1547">
            <v>166354851</v>
          </cell>
        </row>
        <row r="1548">
          <cell r="A1548">
            <v>923272065</v>
          </cell>
          <cell r="B1548" t="str">
            <v>E.S.P. Empresa de Servicios Públicos Domiciliarios de Angostura S.A.</v>
          </cell>
          <cell r="C1548">
            <v>179915300.97</v>
          </cell>
          <cell r="D1548">
            <v>16450978</v>
          </cell>
          <cell r="G1548">
            <v>163464322.97</v>
          </cell>
          <cell r="H1548">
            <v>364522327.52999997</v>
          </cell>
          <cell r="I1548">
            <v>183177326.33000001</v>
          </cell>
          <cell r="J1548">
            <v>-2649109.41</v>
          </cell>
          <cell r="K1548">
            <v>181345001.19999999</v>
          </cell>
        </row>
        <row r="1549">
          <cell r="A1549">
            <v>923272826</v>
          </cell>
          <cell r="B1549" t="str">
            <v>Empresa de Obras Sanitarias de Taminango - EMPOTAM E.S.P</v>
          </cell>
          <cell r="C1549">
            <v>179899738</v>
          </cell>
          <cell r="D1549">
            <v>13974650</v>
          </cell>
          <cell r="G1549">
            <v>165925088</v>
          </cell>
          <cell r="H1549">
            <v>477339093</v>
          </cell>
          <cell r="I1549">
            <v>276894064</v>
          </cell>
          <cell r="J1549">
            <v>21407888</v>
          </cell>
          <cell r="K1549">
            <v>200445029</v>
          </cell>
        </row>
        <row r="1550">
          <cell r="A1550">
            <v>923272877</v>
          </cell>
          <cell r="B1550" t="str">
            <v>E.S.P Empresa de Servicios Públicos de Aseo del Noroeste de Caldas S.A.S</v>
          </cell>
          <cell r="C1550">
            <v>176632422</v>
          </cell>
          <cell r="D1550">
            <v>52997621</v>
          </cell>
          <cell r="G1550">
            <v>123634801</v>
          </cell>
          <cell r="H1550">
            <v>335129967</v>
          </cell>
          <cell r="I1550">
            <v>139421815</v>
          </cell>
          <cell r="J1550">
            <v>24711811</v>
          </cell>
          <cell r="K1550">
            <v>195708152</v>
          </cell>
        </row>
        <row r="1551">
          <cell r="A1551">
            <v>923272376</v>
          </cell>
          <cell r="B1551" t="str">
            <v>E.S.P. de San Antonio del Tequendama S.A.</v>
          </cell>
          <cell r="C1551">
            <v>175463310</v>
          </cell>
          <cell r="D1551">
            <v>61599322</v>
          </cell>
          <cell r="G1551">
            <v>113863988</v>
          </cell>
          <cell r="H1551">
            <v>519270670</v>
          </cell>
          <cell r="I1551">
            <v>178862177</v>
          </cell>
          <cell r="J1551">
            <v>1797297</v>
          </cell>
          <cell r="K1551">
            <v>340408493</v>
          </cell>
        </row>
        <row r="1552">
          <cell r="A1552">
            <v>923272021</v>
          </cell>
          <cell r="B1552" t="str">
            <v>E.S.P. de Aseo y Alcantarillado de Restrepo S.A.</v>
          </cell>
          <cell r="C1552">
            <v>172763896</v>
          </cell>
          <cell r="D1552">
            <v>22453791</v>
          </cell>
          <cell r="G1552">
            <v>150310105</v>
          </cell>
          <cell r="H1552">
            <v>503665201</v>
          </cell>
          <cell r="I1552">
            <v>252469753</v>
          </cell>
          <cell r="J1552">
            <v>48490235</v>
          </cell>
          <cell r="K1552">
            <v>251195448</v>
          </cell>
        </row>
        <row r="1553">
          <cell r="A1553">
            <v>923272809</v>
          </cell>
          <cell r="B1553" t="str">
            <v>Empresa de Iluminación Pública S.A.S E.S.P</v>
          </cell>
          <cell r="C1553">
            <v>171508518</v>
          </cell>
          <cell r="D1553">
            <v>15788048</v>
          </cell>
          <cell r="G1553">
            <v>155720470</v>
          </cell>
          <cell r="H1553">
            <v>585916653</v>
          </cell>
          <cell r="I1553">
            <v>192739354</v>
          </cell>
          <cell r="J1553">
            <v>68915071</v>
          </cell>
          <cell r="K1553">
            <v>393177299</v>
          </cell>
        </row>
        <row r="1554">
          <cell r="A1554">
            <v>220115106</v>
          </cell>
          <cell r="B1554" t="str">
            <v>E.S.E. Centro de Salud de Briceño</v>
          </cell>
          <cell r="C1554">
            <v>167529615</v>
          </cell>
          <cell r="D1554">
            <v>291139</v>
          </cell>
          <cell r="G1554">
            <v>167238476</v>
          </cell>
          <cell r="H1554">
            <v>386184765</v>
          </cell>
          <cell r="I1554">
            <v>334403824</v>
          </cell>
          <cell r="J1554">
            <v>3466927</v>
          </cell>
          <cell r="K1554">
            <v>51780941</v>
          </cell>
        </row>
        <row r="1555">
          <cell r="A1555">
            <v>220115500</v>
          </cell>
          <cell r="B1555" t="str">
            <v>E.S.E. Puesto de Salud de Oicatá</v>
          </cell>
          <cell r="C1555">
            <v>163049134.47999999</v>
          </cell>
          <cell r="D1555">
            <v>6661718.9900000002</v>
          </cell>
          <cell r="G1555">
            <v>156387415.49000001</v>
          </cell>
          <cell r="H1555">
            <v>273573454.45999998</v>
          </cell>
          <cell r="I1555">
            <v>273573454.45999998</v>
          </cell>
          <cell r="J1555">
            <v>-20263992.07</v>
          </cell>
        </row>
        <row r="1556">
          <cell r="A1556">
            <v>923272175</v>
          </cell>
          <cell r="B1556" t="str">
            <v>E.S.P. Empresa Municipal de Acueducto, Alcantarillado y Aseo de Colosó S.A.</v>
          </cell>
          <cell r="C1556">
            <v>160358791</v>
          </cell>
          <cell r="D1556">
            <v>52479034</v>
          </cell>
          <cell r="G1556">
            <v>107879757</v>
          </cell>
          <cell r="H1556">
            <v>770024796</v>
          </cell>
          <cell r="I1556">
            <v>397316396</v>
          </cell>
          <cell r="J1556">
            <v>36418833</v>
          </cell>
          <cell r="K1556">
            <v>372708400</v>
          </cell>
        </row>
        <row r="1557">
          <cell r="A1557">
            <v>231170001</v>
          </cell>
          <cell r="B1557" t="str">
            <v>Empresa de Acueducto y Alcantarillado de Sincelejo</v>
          </cell>
          <cell r="C1557">
            <v>154690075</v>
          </cell>
          <cell r="D1557">
            <v>60885477</v>
          </cell>
          <cell r="G1557">
            <v>93804598</v>
          </cell>
          <cell r="H1557">
            <v>386514985</v>
          </cell>
          <cell r="I1557">
            <v>386514985</v>
          </cell>
          <cell r="J1557">
            <v>31399177</v>
          </cell>
        </row>
        <row r="1558">
          <cell r="A1558">
            <v>923272216</v>
          </cell>
          <cell r="B1558" t="str">
            <v>E.S.P. de Roncesvalles S.A.</v>
          </cell>
          <cell r="C1558">
            <v>153342080</v>
          </cell>
          <cell r="D1558">
            <v>127913068</v>
          </cell>
          <cell r="G1558">
            <v>25429012</v>
          </cell>
          <cell r="H1558">
            <v>251507066</v>
          </cell>
          <cell r="I1558">
            <v>232089566</v>
          </cell>
          <cell r="J1558">
            <v>8472390</v>
          </cell>
          <cell r="K1558">
            <v>19417500</v>
          </cell>
        </row>
        <row r="1559">
          <cell r="A1559">
            <v>923272120</v>
          </cell>
          <cell r="B1559" t="str">
            <v>E.S.P. Empresas Públicas Municipales de Betania S.A.</v>
          </cell>
          <cell r="C1559">
            <v>152693702</v>
          </cell>
          <cell r="D1559">
            <v>496622481</v>
          </cell>
          <cell r="G1559">
            <v>-343928779</v>
          </cell>
          <cell r="H1559">
            <v>649044227</v>
          </cell>
          <cell r="I1559">
            <v>108481386</v>
          </cell>
          <cell r="J1559">
            <v>-236117860</v>
          </cell>
          <cell r="K1559">
            <v>540562841</v>
          </cell>
        </row>
        <row r="1560">
          <cell r="A1560">
            <v>123247000</v>
          </cell>
          <cell r="B1560" t="str">
            <v>E.S.E. Hospital Fernando Troconis</v>
          </cell>
          <cell r="C1560">
            <v>150773908</v>
          </cell>
          <cell r="D1560">
            <v>41702822</v>
          </cell>
          <cell r="G1560">
            <v>109071086</v>
          </cell>
          <cell r="H1560">
            <v>79736473</v>
          </cell>
          <cell r="I1560">
            <v>39313793</v>
          </cell>
          <cell r="J1560">
            <v>6535620</v>
          </cell>
          <cell r="K1560">
            <v>40422680</v>
          </cell>
        </row>
        <row r="1561">
          <cell r="A1561">
            <v>923272807</v>
          </cell>
          <cell r="B1561" t="str">
            <v>Compañía Energética del Caribe S.A.S E.S.P</v>
          </cell>
          <cell r="C1561">
            <v>148838751</v>
          </cell>
          <cell r="D1561">
            <v>106508306</v>
          </cell>
          <cell r="G1561">
            <v>42330445</v>
          </cell>
          <cell r="H1561">
            <v>543858108</v>
          </cell>
          <cell r="I1561">
            <v>127830822</v>
          </cell>
          <cell r="J1561">
            <v>5589730</v>
          </cell>
          <cell r="K1561">
            <v>416027286</v>
          </cell>
        </row>
        <row r="1562">
          <cell r="A1562">
            <v>120476000</v>
          </cell>
          <cell r="B1562" t="str">
            <v>Rifas y Juegos del Valle Ltda.</v>
          </cell>
          <cell r="C1562">
            <v>143591113</v>
          </cell>
          <cell r="D1562">
            <v>3255253</v>
          </cell>
          <cell r="G1562">
            <v>140335860</v>
          </cell>
          <cell r="H1562">
            <v>39221857</v>
          </cell>
          <cell r="I1562">
            <v>39221857</v>
          </cell>
          <cell r="J1562">
            <v>23869854</v>
          </cell>
        </row>
        <row r="1563">
          <cell r="A1563">
            <v>923272685</v>
          </cell>
          <cell r="B1563" t="str">
            <v>E.S.P. Empresa de Servicio de Aseo Trujillo S.A.</v>
          </cell>
          <cell r="C1563">
            <v>142938443.69999999</v>
          </cell>
          <cell r="D1563">
            <v>78901272.680000007</v>
          </cell>
          <cell r="G1563">
            <v>64037171.020000003</v>
          </cell>
          <cell r="H1563">
            <v>623086802</v>
          </cell>
          <cell r="I1563">
            <v>267849752.66</v>
          </cell>
          <cell r="J1563">
            <v>-2528462.86</v>
          </cell>
          <cell r="K1563">
            <v>355237049.33999997</v>
          </cell>
        </row>
        <row r="1564">
          <cell r="A1564">
            <v>923272016</v>
          </cell>
          <cell r="B1564" t="str">
            <v>E.S.P. Servicios Públicos Domiciliarios de Altamira S.A.</v>
          </cell>
          <cell r="C1564">
            <v>142764876</v>
          </cell>
          <cell r="D1564">
            <v>104388067</v>
          </cell>
          <cell r="G1564">
            <v>38376809</v>
          </cell>
          <cell r="H1564">
            <v>489408480</v>
          </cell>
          <cell r="I1564">
            <v>261244181</v>
          </cell>
          <cell r="J1564">
            <v>50364979</v>
          </cell>
          <cell r="K1564">
            <v>228164299</v>
          </cell>
        </row>
        <row r="1565">
          <cell r="A1565">
            <v>220215696</v>
          </cell>
          <cell r="B1565" t="str">
            <v>E.S.E. Centro de Salud Santa Sofía</v>
          </cell>
          <cell r="C1565">
            <v>140623918</v>
          </cell>
          <cell r="D1565">
            <v>70559960</v>
          </cell>
          <cell r="G1565">
            <v>70063958</v>
          </cell>
          <cell r="H1565">
            <v>447439190</v>
          </cell>
          <cell r="I1565">
            <v>164464462</v>
          </cell>
          <cell r="J1565">
            <v>-29672223</v>
          </cell>
          <cell r="K1565">
            <v>282974728</v>
          </cell>
        </row>
        <row r="1566">
          <cell r="A1566">
            <v>923272032</v>
          </cell>
          <cell r="B1566" t="str">
            <v>E.S.P. Empresas Públicas de Briceño S.A.</v>
          </cell>
          <cell r="C1566">
            <v>138199975</v>
          </cell>
          <cell r="D1566">
            <v>42084420</v>
          </cell>
          <cell r="G1566">
            <v>96115555</v>
          </cell>
          <cell r="H1566">
            <v>373090024</v>
          </cell>
          <cell r="I1566">
            <v>152565665</v>
          </cell>
          <cell r="J1566">
            <v>-33384641</v>
          </cell>
          <cell r="K1566">
            <v>220524359</v>
          </cell>
        </row>
        <row r="1567">
          <cell r="A1567">
            <v>230152317</v>
          </cell>
          <cell r="B1567" t="str">
            <v>E.S.P. Empresa de Servicios Públicos - Guachucal</v>
          </cell>
          <cell r="C1567">
            <v>136850084</v>
          </cell>
          <cell r="D1567">
            <v>8200145</v>
          </cell>
          <cell r="G1567">
            <v>128649939</v>
          </cell>
          <cell r="H1567">
            <v>377740984</v>
          </cell>
          <cell r="I1567">
            <v>130804724</v>
          </cell>
          <cell r="J1567">
            <v>21993618</v>
          </cell>
          <cell r="K1567">
            <v>246936260</v>
          </cell>
        </row>
        <row r="1568">
          <cell r="A1568">
            <v>923271223</v>
          </cell>
          <cell r="B1568" t="str">
            <v>E.S.P. Empresa de Servicios Públicos, Acueducto y Alcantarillado - Albán Nariño</v>
          </cell>
          <cell r="C1568">
            <v>135728307.12</v>
          </cell>
          <cell r="D1568">
            <v>93751322.370000005</v>
          </cell>
          <cell r="G1568">
            <v>41976984.75</v>
          </cell>
          <cell r="H1568">
            <v>390093373</v>
          </cell>
          <cell r="I1568">
            <v>191612403</v>
          </cell>
          <cell r="J1568">
            <v>-15556553.210000001</v>
          </cell>
          <cell r="K1568">
            <v>198480970</v>
          </cell>
        </row>
        <row r="1569">
          <cell r="A1569">
            <v>923272838</v>
          </cell>
          <cell r="B1569" t="str">
            <v>E.S.P Domiciliarios de el Castillo S.A</v>
          </cell>
          <cell r="C1569">
            <v>133020955.25</v>
          </cell>
          <cell r="D1569">
            <v>48172742.109999999</v>
          </cell>
          <cell r="G1569">
            <v>84848213.140000001</v>
          </cell>
          <cell r="H1569">
            <v>717386210.32000005</v>
          </cell>
          <cell r="I1569">
            <v>193871775.31999999</v>
          </cell>
          <cell r="J1569">
            <v>-9103601.8599999994</v>
          </cell>
          <cell r="K1569">
            <v>523514435</v>
          </cell>
        </row>
        <row r="1570">
          <cell r="A1570">
            <v>923272197</v>
          </cell>
          <cell r="B1570" t="str">
            <v>E.S.P. de Policarpa S.A.</v>
          </cell>
          <cell r="C1570">
            <v>132728908</v>
          </cell>
          <cell r="D1570">
            <v>9507515</v>
          </cell>
          <cell r="G1570">
            <v>123221393</v>
          </cell>
          <cell r="H1570">
            <v>368541403</v>
          </cell>
          <cell r="I1570">
            <v>182349311</v>
          </cell>
          <cell r="J1570">
            <v>371759</v>
          </cell>
          <cell r="K1570">
            <v>186192092</v>
          </cell>
        </row>
        <row r="1571">
          <cell r="A1571">
            <v>923272121</v>
          </cell>
          <cell r="B1571" t="str">
            <v>Telecali S.A.</v>
          </cell>
          <cell r="C1571">
            <v>132182545.81</v>
          </cell>
          <cell r="D1571">
            <v>1658000</v>
          </cell>
          <cell r="G1571">
            <v>130524545.81</v>
          </cell>
          <cell r="H1571">
            <v>3949340.35</v>
          </cell>
          <cell r="I1571">
            <v>3949340.35</v>
          </cell>
          <cell r="J1571">
            <v>-1316281.6499999999</v>
          </cell>
        </row>
        <row r="1572">
          <cell r="A1572">
            <v>923272525</v>
          </cell>
          <cell r="B1572" t="str">
            <v>E.S.P. Empresa de Servicios Varios la Victoria S.A.</v>
          </cell>
          <cell r="C1572">
            <v>128857499</v>
          </cell>
          <cell r="D1572">
            <v>21312352</v>
          </cell>
          <cell r="G1572">
            <v>107545147</v>
          </cell>
          <cell r="H1572">
            <v>566343209</v>
          </cell>
          <cell r="I1572">
            <v>146106153</v>
          </cell>
          <cell r="J1572">
            <v>-4428965</v>
          </cell>
          <cell r="K1572">
            <v>420237056</v>
          </cell>
        </row>
        <row r="1573">
          <cell r="A1573">
            <v>923272592</v>
          </cell>
          <cell r="B1573" t="str">
            <v>E.S.P. Domiciliarios de Molagavita EAM S.A.</v>
          </cell>
          <cell r="C1573">
            <v>127432774</v>
          </cell>
          <cell r="D1573">
            <v>99875983</v>
          </cell>
          <cell r="G1573">
            <v>27556791</v>
          </cell>
          <cell r="H1573">
            <v>110720199</v>
          </cell>
          <cell r="I1573">
            <v>15354087</v>
          </cell>
          <cell r="J1573">
            <v>-34172235</v>
          </cell>
          <cell r="K1573">
            <v>95366112</v>
          </cell>
        </row>
        <row r="1574">
          <cell r="A1574">
            <v>923271464</v>
          </cell>
          <cell r="B1574" t="str">
            <v>E.S.P. Aguas de Heliconia S.A.</v>
          </cell>
          <cell r="C1574">
            <v>127318981</v>
          </cell>
          <cell r="D1574">
            <v>315155098</v>
          </cell>
          <cell r="G1574">
            <v>-187836117</v>
          </cell>
          <cell r="H1574">
            <v>470664069</v>
          </cell>
          <cell r="I1574">
            <v>144957220</v>
          </cell>
          <cell r="J1574">
            <v>9498695</v>
          </cell>
          <cell r="K1574">
            <v>325706849</v>
          </cell>
        </row>
        <row r="1575">
          <cell r="A1575">
            <v>220115511</v>
          </cell>
          <cell r="B1575" t="str">
            <v>E.S.E. Centro de Salud Nuestra Señora de Guadalupe - Pachavita</v>
          </cell>
          <cell r="C1575">
            <v>123857980.76000001</v>
          </cell>
          <cell r="D1575">
            <v>0</v>
          </cell>
          <cell r="G1575">
            <v>123857980.76000001</v>
          </cell>
          <cell r="H1575">
            <v>388939282.51999998</v>
          </cell>
          <cell r="I1575">
            <v>290061915.37</v>
          </cell>
          <cell r="J1575">
            <v>-41911767</v>
          </cell>
          <cell r="K1575">
            <v>98877367.150000006</v>
          </cell>
        </row>
        <row r="1576">
          <cell r="A1576">
            <v>230176823</v>
          </cell>
          <cell r="B1576" t="str">
            <v>Empresas de Servicios Públicos de Toro</v>
          </cell>
          <cell r="C1576">
            <v>123559950</v>
          </cell>
          <cell r="D1576">
            <v>38977817</v>
          </cell>
          <cell r="G1576">
            <v>84582133</v>
          </cell>
          <cell r="H1576">
            <v>682894813</v>
          </cell>
          <cell r="I1576">
            <v>242883963</v>
          </cell>
          <cell r="J1576">
            <v>35705748</v>
          </cell>
          <cell r="K1576">
            <v>440010850</v>
          </cell>
        </row>
        <row r="1577">
          <cell r="A1577">
            <v>923272348</v>
          </cell>
          <cell r="B1577" t="str">
            <v>E.S.P. Empresa de Servicio Público de Aseo de Yotoco S.A.S.</v>
          </cell>
          <cell r="C1577">
            <v>122185602</v>
          </cell>
          <cell r="D1577">
            <v>40580770</v>
          </cell>
          <cell r="G1577">
            <v>81604832</v>
          </cell>
          <cell r="H1577">
            <v>463439771</v>
          </cell>
          <cell r="I1577">
            <v>463439771</v>
          </cell>
          <cell r="J1577">
            <v>10955401</v>
          </cell>
        </row>
        <row r="1578">
          <cell r="A1578">
            <v>923272374</v>
          </cell>
          <cell r="B1578" t="str">
            <v>E.S.P. Empresa Regional de Acueducto y Saneamiento Básico S.A.S.</v>
          </cell>
          <cell r="C1578">
            <v>121003554</v>
          </cell>
          <cell r="D1578">
            <v>137487697</v>
          </cell>
          <cell r="G1578">
            <v>-16484143</v>
          </cell>
          <cell r="H1578">
            <v>356980838</v>
          </cell>
          <cell r="I1578">
            <v>269883401</v>
          </cell>
          <cell r="J1578">
            <v>15207600</v>
          </cell>
          <cell r="K1578">
            <v>87097437</v>
          </cell>
        </row>
        <row r="1579">
          <cell r="A1579">
            <v>923272499</v>
          </cell>
          <cell r="B1579" t="str">
            <v>E.S.P. Empresa Aguas de Nuquí S.A.</v>
          </cell>
          <cell r="C1579">
            <v>119963575</v>
          </cell>
          <cell r="D1579">
            <v>101286421</v>
          </cell>
          <cell r="G1579">
            <v>18677154</v>
          </cell>
          <cell r="H1579">
            <v>480604705</v>
          </cell>
          <cell r="I1579">
            <v>184282045</v>
          </cell>
          <cell r="J1579">
            <v>21765286</v>
          </cell>
          <cell r="K1579">
            <v>296322660</v>
          </cell>
        </row>
        <row r="1580">
          <cell r="A1580">
            <v>923272108</v>
          </cell>
          <cell r="B1580" t="str">
            <v>E.S.P. de Almeida S.A.</v>
          </cell>
          <cell r="C1580">
            <v>117689814.08</v>
          </cell>
          <cell r="D1580">
            <v>107432827.53</v>
          </cell>
          <cell r="G1580">
            <v>10256986.550000001</v>
          </cell>
          <cell r="H1580">
            <v>272255522.02999997</v>
          </cell>
          <cell r="I1580">
            <v>46316529.549999997</v>
          </cell>
          <cell r="J1580">
            <v>2778061.55</v>
          </cell>
          <cell r="K1580">
            <v>225938992.47999999</v>
          </cell>
        </row>
        <row r="1581">
          <cell r="A1581">
            <v>923272572</v>
          </cell>
          <cell r="B1581" t="str">
            <v>E.S.P. Empresa de Servicios Públicos de Falán S.A.S.</v>
          </cell>
          <cell r="C1581">
            <v>112304332.67</v>
          </cell>
          <cell r="D1581">
            <v>67515657</v>
          </cell>
          <cell r="G1581">
            <v>44788675.670000002</v>
          </cell>
          <cell r="H1581">
            <v>518135077</v>
          </cell>
          <cell r="I1581">
            <v>14879576</v>
          </cell>
          <cell r="J1581">
            <v>841599.9</v>
          </cell>
          <cell r="K1581">
            <v>503255501</v>
          </cell>
        </row>
        <row r="1582">
          <cell r="A1582">
            <v>923272067</v>
          </cell>
          <cell r="B1582" t="str">
            <v>E.S.P. Cabrerana de Servicios Públicos S.A.</v>
          </cell>
          <cell r="C1582">
            <v>109785315.05</v>
          </cell>
          <cell r="D1582">
            <v>49548090</v>
          </cell>
          <cell r="G1582">
            <v>60237225.049999997</v>
          </cell>
          <cell r="H1582">
            <v>188271584.38</v>
          </cell>
          <cell r="I1582">
            <v>136460261.38</v>
          </cell>
          <cell r="J1582">
            <v>12295642.380000001</v>
          </cell>
          <cell r="K1582">
            <v>51811323</v>
          </cell>
        </row>
        <row r="1583">
          <cell r="A1583">
            <v>230105086</v>
          </cell>
          <cell r="B1583" t="str">
            <v>E.S.P. de Belmira</v>
          </cell>
          <cell r="C1583">
            <v>108015434</v>
          </cell>
          <cell r="D1583">
            <v>73268161</v>
          </cell>
          <cell r="F1583">
            <v>10017613</v>
          </cell>
          <cell r="G1583">
            <v>34747273</v>
          </cell>
          <cell r="H1583">
            <v>443607925</v>
          </cell>
          <cell r="I1583">
            <v>246078167</v>
          </cell>
          <cell r="J1583">
            <v>2007950</v>
          </cell>
          <cell r="K1583">
            <v>197529758</v>
          </cell>
        </row>
        <row r="1584">
          <cell r="A1584">
            <v>923272607</v>
          </cell>
          <cell r="B1584" t="str">
            <v>E.S.P del Municipio de San Miguel S.A.</v>
          </cell>
          <cell r="C1584">
            <v>106670942.58</v>
          </cell>
          <cell r="D1584">
            <v>19315798</v>
          </cell>
          <cell r="G1584">
            <v>87355144.579999998</v>
          </cell>
          <cell r="H1584">
            <v>424071456.08999997</v>
          </cell>
          <cell r="I1584">
            <v>228672747.09</v>
          </cell>
          <cell r="J1584">
            <v>27337514.16</v>
          </cell>
          <cell r="K1584">
            <v>195398709</v>
          </cell>
        </row>
        <row r="1585">
          <cell r="A1585">
            <v>923271979</v>
          </cell>
          <cell r="B1585" t="str">
            <v>E.S.P. Empresa de Acueducto, Alcantarillado y Aseo de Tenza S.A.</v>
          </cell>
          <cell r="C1585">
            <v>104292498</v>
          </cell>
          <cell r="D1585">
            <v>131976468</v>
          </cell>
          <cell r="G1585">
            <v>-27683970</v>
          </cell>
          <cell r="H1585">
            <v>219353164</v>
          </cell>
          <cell r="I1585">
            <v>96096970</v>
          </cell>
          <cell r="J1585">
            <v>-12371855</v>
          </cell>
          <cell r="K1585">
            <v>123256194</v>
          </cell>
        </row>
        <row r="1586">
          <cell r="A1586">
            <v>923272512</v>
          </cell>
          <cell r="B1586" t="str">
            <v>E.S.P. Empresa de Servicios Públicos Domiciliarios de Peque S.A.</v>
          </cell>
          <cell r="C1586">
            <v>104021093</v>
          </cell>
          <cell r="D1586">
            <v>31264439</v>
          </cell>
          <cell r="G1586">
            <v>72756654</v>
          </cell>
          <cell r="H1586">
            <v>287669710</v>
          </cell>
          <cell r="I1586">
            <v>149543539</v>
          </cell>
          <cell r="J1586">
            <v>18478578</v>
          </cell>
          <cell r="K1586">
            <v>138126171</v>
          </cell>
        </row>
        <row r="1587">
          <cell r="A1587">
            <v>923272559</v>
          </cell>
          <cell r="B1587" t="str">
            <v>E.S.P. de Río Viejo S.A.S</v>
          </cell>
          <cell r="C1587">
            <v>97958232</v>
          </cell>
          <cell r="D1587">
            <v>25167854</v>
          </cell>
          <cell r="G1587">
            <v>72790378</v>
          </cell>
          <cell r="H1587">
            <v>474488137</v>
          </cell>
          <cell r="I1587">
            <v>370901787</v>
          </cell>
          <cell r="J1587">
            <v>3593207</v>
          </cell>
          <cell r="K1587">
            <v>103586350</v>
          </cell>
        </row>
        <row r="1588">
          <cell r="A1588">
            <v>923272030</v>
          </cell>
          <cell r="B1588" t="str">
            <v>E.S.P. Empresas Públicas de Chámeza S.A.S.</v>
          </cell>
          <cell r="C1588">
            <v>96093005.650000006</v>
          </cell>
          <cell r="D1588">
            <v>92302706</v>
          </cell>
          <cell r="G1588">
            <v>3790299.65</v>
          </cell>
          <cell r="H1588">
            <v>264801645</v>
          </cell>
          <cell r="I1588">
            <v>264801645</v>
          </cell>
          <cell r="J1588">
            <v>-13333967</v>
          </cell>
        </row>
        <row r="1589">
          <cell r="A1589">
            <v>923272092</v>
          </cell>
          <cell r="B1589" t="str">
            <v>Administración Pública Cooperativa del Municipio de Encino</v>
          </cell>
          <cell r="C1589">
            <v>95939744</v>
          </cell>
          <cell r="D1589">
            <v>53701875</v>
          </cell>
          <cell r="G1589">
            <v>42237869</v>
          </cell>
          <cell r="H1589">
            <v>90037817</v>
          </cell>
          <cell r="I1589">
            <v>62927932</v>
          </cell>
          <cell r="J1589">
            <v>6502069</v>
          </cell>
          <cell r="K1589">
            <v>27109885</v>
          </cell>
        </row>
        <row r="1590">
          <cell r="A1590">
            <v>923272578</v>
          </cell>
          <cell r="B1590" t="str">
            <v>E.S.P. de San Francisco Antioquia S.A.S</v>
          </cell>
          <cell r="C1590">
            <v>94596396</v>
          </cell>
          <cell r="D1590">
            <v>46144965</v>
          </cell>
          <cell r="G1590">
            <v>48451431</v>
          </cell>
          <cell r="H1590">
            <v>475462658</v>
          </cell>
          <cell r="I1590">
            <v>171515247</v>
          </cell>
          <cell r="J1590">
            <v>16434969</v>
          </cell>
          <cell r="K1590">
            <v>303947411</v>
          </cell>
        </row>
        <row r="1591">
          <cell r="A1591">
            <v>923272126</v>
          </cell>
          <cell r="B1591" t="str">
            <v>E.S.P. de San Pedro de Cartago S.A.</v>
          </cell>
          <cell r="C1591">
            <v>94244080</v>
          </cell>
          <cell r="D1591">
            <v>3010856</v>
          </cell>
          <cell r="G1591">
            <v>91233224</v>
          </cell>
          <cell r="H1591">
            <v>154910994</v>
          </cell>
          <cell r="I1591">
            <v>128998550</v>
          </cell>
          <cell r="J1591">
            <v>22770004</v>
          </cell>
          <cell r="K1591">
            <v>25912444</v>
          </cell>
        </row>
        <row r="1592">
          <cell r="A1592">
            <v>923271671</v>
          </cell>
          <cell r="B1592" t="str">
            <v>E.S.P. Aseobando S.A.</v>
          </cell>
          <cell r="C1592">
            <v>91699000</v>
          </cell>
          <cell r="D1592">
            <v>8900000</v>
          </cell>
          <cell r="G1592">
            <v>82799000</v>
          </cell>
          <cell r="H1592">
            <v>434166000</v>
          </cell>
          <cell r="I1592">
            <v>357521583</v>
          </cell>
          <cell r="J1592">
            <v>42401000</v>
          </cell>
          <cell r="K1592">
            <v>76644417</v>
          </cell>
        </row>
        <row r="1593">
          <cell r="A1593">
            <v>923272341</v>
          </cell>
          <cell r="B1593" t="str">
            <v>E.S.P. de Sácama S.A.</v>
          </cell>
          <cell r="C1593">
            <v>89651927</v>
          </cell>
          <cell r="D1593">
            <v>37536425</v>
          </cell>
          <cell r="G1593">
            <v>52115502</v>
          </cell>
          <cell r="H1593">
            <v>100103930</v>
          </cell>
          <cell r="I1593">
            <v>53508479</v>
          </cell>
          <cell r="J1593">
            <v>4441370</v>
          </cell>
          <cell r="K1593">
            <v>46595451</v>
          </cell>
        </row>
        <row r="1594">
          <cell r="A1594">
            <v>923271195</v>
          </cell>
          <cell r="B1594" t="str">
            <v>E.S.P. Empresa de Servicios Públicos de Potosí</v>
          </cell>
          <cell r="C1594">
            <v>81864192</v>
          </cell>
          <cell r="D1594">
            <v>98071968</v>
          </cell>
          <cell r="G1594">
            <v>-16207776</v>
          </cell>
          <cell r="H1594">
            <v>228435066</v>
          </cell>
          <cell r="I1594">
            <v>21050917</v>
          </cell>
          <cell r="J1594">
            <v>-79484910</v>
          </cell>
          <cell r="K1594">
            <v>207384149</v>
          </cell>
        </row>
        <row r="1595">
          <cell r="A1595">
            <v>923272140</v>
          </cell>
          <cell r="B1595" t="str">
            <v>E.I.C.E. Amable</v>
          </cell>
          <cell r="C1595">
            <v>81665360.939999998</v>
          </cell>
          <cell r="D1595">
            <v>34241214.82</v>
          </cell>
          <cell r="G1595">
            <v>47424146.119999997</v>
          </cell>
          <cell r="H1595">
            <v>330000000</v>
          </cell>
          <cell r="I1595">
            <v>330000000</v>
          </cell>
          <cell r="J1595">
            <v>-6428493.4100000001</v>
          </cell>
        </row>
        <row r="1596">
          <cell r="A1596">
            <v>923272404</v>
          </cell>
          <cell r="B1596" t="str">
            <v>E.S.P. Empresas Públicas de San Andrés de Cuerquia S.A.</v>
          </cell>
          <cell r="C1596">
            <v>80504305</v>
          </cell>
          <cell r="D1596">
            <v>261544986</v>
          </cell>
          <cell r="F1596">
            <v>0</v>
          </cell>
          <cell r="G1596">
            <v>-181040681</v>
          </cell>
          <cell r="H1596">
            <v>455969607</v>
          </cell>
          <cell r="I1596">
            <v>161263247</v>
          </cell>
          <cell r="J1596">
            <v>-68325502</v>
          </cell>
          <cell r="K1596">
            <v>294706360</v>
          </cell>
        </row>
        <row r="1597">
          <cell r="A1597">
            <v>923271977</v>
          </cell>
          <cell r="B1597" t="str">
            <v>E.S.P. Empresa de Acueducto, Alcantarillado, Aseo y Servicios Complementarios de Zipacón S.A.</v>
          </cell>
          <cell r="C1597">
            <v>73969057</v>
          </cell>
          <cell r="D1597">
            <v>32014457.350000001</v>
          </cell>
          <cell r="F1597">
            <v>4669612</v>
          </cell>
          <cell r="G1597">
            <v>41954599.649999999</v>
          </cell>
          <cell r="H1597">
            <v>275475669.58999997</v>
          </cell>
          <cell r="I1597">
            <v>123503822.59</v>
          </cell>
          <cell r="J1597">
            <v>11002704.59</v>
          </cell>
          <cell r="K1597">
            <v>151971847</v>
          </cell>
        </row>
        <row r="1598">
          <cell r="A1598">
            <v>923272014</v>
          </cell>
          <cell r="B1598" t="str">
            <v>E.S.P. Servicios Públicos de Prado S.A.</v>
          </cell>
          <cell r="C1598">
            <v>71648563</v>
          </cell>
          <cell r="D1598">
            <v>353918970</v>
          </cell>
          <cell r="F1598">
            <v>1837052</v>
          </cell>
          <cell r="G1598">
            <v>-282270407</v>
          </cell>
          <cell r="H1598">
            <v>501713879</v>
          </cell>
          <cell r="I1598">
            <v>150656445</v>
          </cell>
          <cell r="J1598">
            <v>-51928405</v>
          </cell>
          <cell r="K1598">
            <v>351057434</v>
          </cell>
        </row>
        <row r="1599">
          <cell r="A1599">
            <v>923272806</v>
          </cell>
          <cell r="B1599" t="str">
            <v>E.S.P de Santa Fe de Antioquia S.A.S E.S.P</v>
          </cell>
          <cell r="C1599">
            <v>70342682</v>
          </cell>
          <cell r="D1599">
            <v>103897833</v>
          </cell>
          <cell r="G1599">
            <v>-33555151</v>
          </cell>
          <cell r="H1599">
            <v>225444831</v>
          </cell>
          <cell r="I1599">
            <v>173356939</v>
          </cell>
          <cell r="J1599">
            <v>-12797467</v>
          </cell>
          <cell r="K1599">
            <v>52087892</v>
          </cell>
        </row>
        <row r="1600">
          <cell r="A1600">
            <v>923272182</v>
          </cell>
          <cell r="B1600" t="str">
            <v>E.S.P. de Tópaga S.A.</v>
          </cell>
          <cell r="C1600">
            <v>67111803</v>
          </cell>
          <cell r="D1600">
            <v>19363059</v>
          </cell>
          <cell r="G1600">
            <v>47748744</v>
          </cell>
          <cell r="H1600">
            <v>197010746</v>
          </cell>
          <cell r="I1600">
            <v>110970462</v>
          </cell>
          <cell r="J1600">
            <v>34459323</v>
          </cell>
          <cell r="K1600">
            <v>86040284</v>
          </cell>
        </row>
        <row r="1601">
          <cell r="A1601">
            <v>923272089</v>
          </cell>
          <cell r="B1601" t="str">
            <v>E.S.P. Sociedad Aguas de Arcabuco S.A.</v>
          </cell>
          <cell r="C1601">
            <v>65859958.689999998</v>
          </cell>
          <cell r="D1601">
            <v>50691667</v>
          </cell>
          <cell r="G1601">
            <v>15168291.689999999</v>
          </cell>
          <cell r="H1601">
            <v>246417628.91</v>
          </cell>
          <cell r="I1601">
            <v>56226127.909999996</v>
          </cell>
          <cell r="J1601">
            <v>-22235010.309999999</v>
          </cell>
          <cell r="K1601">
            <v>190191501</v>
          </cell>
        </row>
        <row r="1602">
          <cell r="A1602">
            <v>923272632</v>
          </cell>
          <cell r="B1602" t="str">
            <v>La Estrella Promotora de Proyectos</v>
          </cell>
          <cell r="C1602">
            <v>63084845.840000004</v>
          </cell>
          <cell r="D1602">
            <v>247120793.84</v>
          </cell>
          <cell r="F1602">
            <v>500000</v>
          </cell>
          <cell r="G1602">
            <v>-184035948</v>
          </cell>
          <cell r="H1602">
            <v>250</v>
          </cell>
          <cell r="I1602">
            <v>250</v>
          </cell>
          <cell r="J1602">
            <v>-161963222.36000001</v>
          </cell>
        </row>
        <row r="1603">
          <cell r="A1603">
            <v>923269420</v>
          </cell>
          <cell r="B1603" t="str">
            <v>E.S.P. Aguas de San Andrés S.A.</v>
          </cell>
          <cell r="C1603">
            <v>62216180.810000002</v>
          </cell>
          <cell r="D1603">
            <v>18222722</v>
          </cell>
          <cell r="G1603">
            <v>43993458.810000002</v>
          </cell>
          <cell r="H1603">
            <v>520642460.58999997</v>
          </cell>
          <cell r="I1603">
            <v>520642460.58999997</v>
          </cell>
          <cell r="J1603">
            <v>5258804.29</v>
          </cell>
        </row>
        <row r="1604">
          <cell r="A1604">
            <v>923272088</v>
          </cell>
          <cell r="B1604" t="str">
            <v>E.S.P. Empresas Públicas de Recetor S.A.S.</v>
          </cell>
          <cell r="C1604">
            <v>61602866.159999996</v>
          </cell>
          <cell r="D1604">
            <v>20466921.100000001</v>
          </cell>
          <cell r="G1604">
            <v>41135945.060000002</v>
          </cell>
          <cell r="H1604">
            <v>77185187.909999996</v>
          </cell>
          <cell r="I1604">
            <v>77185187.909999996</v>
          </cell>
          <cell r="J1604">
            <v>3030107.23</v>
          </cell>
        </row>
        <row r="1605">
          <cell r="A1605">
            <v>923272422</v>
          </cell>
          <cell r="B1605" t="str">
            <v>E.S.P. Empresa de Acueducto, Alcantarillado y Aseo de Labranzagrande S.A.</v>
          </cell>
          <cell r="C1605">
            <v>61116783.399999999</v>
          </cell>
          <cell r="D1605">
            <v>12835053</v>
          </cell>
          <cell r="G1605">
            <v>48281730.399999999</v>
          </cell>
          <cell r="H1605">
            <v>44715445.600000001</v>
          </cell>
          <cell r="I1605">
            <v>36438072.600000001</v>
          </cell>
          <cell r="J1605">
            <v>-20942385.399999999</v>
          </cell>
          <cell r="K1605">
            <v>8277373</v>
          </cell>
        </row>
        <row r="1606">
          <cell r="A1606">
            <v>923272144</v>
          </cell>
          <cell r="B1606" t="str">
            <v>E.S.P. Empresa de Acueducto, Alcantarillado, Aseo y Servicios Complementarios de Otanche S.A.S.</v>
          </cell>
          <cell r="C1606">
            <v>60267448</v>
          </cell>
          <cell r="D1606">
            <v>15761401</v>
          </cell>
          <cell r="G1606">
            <v>44506047</v>
          </cell>
          <cell r="H1606">
            <v>340428418</v>
          </cell>
          <cell r="I1606">
            <v>64941609</v>
          </cell>
          <cell r="J1606">
            <v>729854</v>
          </cell>
          <cell r="K1606">
            <v>275486809</v>
          </cell>
        </row>
        <row r="1607">
          <cell r="A1607">
            <v>923272031</v>
          </cell>
          <cell r="B1607" t="str">
            <v>E.S.P. Corporación de Servicios Públicos de Acueducto, Alcantarillado y Aseo Nariño Ltda.</v>
          </cell>
          <cell r="C1607">
            <v>58790171</v>
          </cell>
          <cell r="D1607">
            <v>20919508</v>
          </cell>
          <cell r="G1607">
            <v>37870663</v>
          </cell>
          <cell r="H1607">
            <v>400706948</v>
          </cell>
          <cell r="I1607">
            <v>87936606</v>
          </cell>
          <cell r="J1607">
            <v>9974380</v>
          </cell>
          <cell r="K1607">
            <v>312770342</v>
          </cell>
        </row>
        <row r="1608">
          <cell r="A1608">
            <v>923271605</v>
          </cell>
          <cell r="B1608" t="str">
            <v>E.S.P. Empresa de Servicios Públicos de Santa Rosa de Osos S.A.</v>
          </cell>
          <cell r="C1608">
            <v>57777678</v>
          </cell>
          <cell r="D1608">
            <v>40120006</v>
          </cell>
          <cell r="G1608">
            <v>17657672</v>
          </cell>
          <cell r="H1608">
            <v>105686804</v>
          </cell>
          <cell r="I1608">
            <v>104386887</v>
          </cell>
          <cell r="J1608">
            <v>-12906961</v>
          </cell>
          <cell r="K1608">
            <v>1299917</v>
          </cell>
        </row>
        <row r="1609">
          <cell r="A1609">
            <v>923272406</v>
          </cell>
          <cell r="B1609" t="str">
            <v>E.S.P. de Soracá S.A.</v>
          </cell>
          <cell r="C1609">
            <v>56946778.030000001</v>
          </cell>
          <cell r="D1609">
            <v>24195957.899999999</v>
          </cell>
          <cell r="G1609">
            <v>32750820.129999999</v>
          </cell>
          <cell r="H1609">
            <v>251576199.72</v>
          </cell>
          <cell r="I1609">
            <v>114227112.72</v>
          </cell>
          <cell r="J1609">
            <v>-13788639.869999999</v>
          </cell>
          <cell r="K1609">
            <v>137349087</v>
          </cell>
        </row>
        <row r="1610">
          <cell r="A1610">
            <v>923272106</v>
          </cell>
          <cell r="B1610" t="str">
            <v>E.S.P. de Buenavista S.A.</v>
          </cell>
          <cell r="C1610">
            <v>54147059.710000001</v>
          </cell>
          <cell r="D1610">
            <v>12171517</v>
          </cell>
          <cell r="G1610">
            <v>41975542.710000001</v>
          </cell>
          <cell r="H1610">
            <v>102660228</v>
          </cell>
          <cell r="I1610">
            <v>102660228</v>
          </cell>
          <cell r="J1610">
            <v>15793371.6</v>
          </cell>
        </row>
        <row r="1611">
          <cell r="A1611">
            <v>923272612</v>
          </cell>
          <cell r="B1611" t="str">
            <v>E.S.P. Empresa Municipal de Aguas y Aseo de la Merced S.A.S.</v>
          </cell>
          <cell r="C1611">
            <v>53753503</v>
          </cell>
          <cell r="D1611">
            <v>4664933</v>
          </cell>
          <cell r="G1611">
            <v>49088570</v>
          </cell>
          <cell r="H1611">
            <v>477542828</v>
          </cell>
          <cell r="I1611">
            <v>385740295</v>
          </cell>
          <cell r="J1611">
            <v>1</v>
          </cell>
          <cell r="K1611">
            <v>91802533</v>
          </cell>
        </row>
        <row r="1612">
          <cell r="A1612">
            <v>923272194</v>
          </cell>
          <cell r="B1612" t="str">
            <v>Instituto de Financiamiento, Promoción y Desarrollo de Mariquita</v>
          </cell>
          <cell r="C1612">
            <v>43365439.939999998</v>
          </cell>
          <cell r="D1612">
            <v>15289790</v>
          </cell>
          <cell r="G1612">
            <v>28075649.940000001</v>
          </cell>
          <cell r="H1612">
            <v>78448490</v>
          </cell>
          <cell r="I1612">
            <v>78448490</v>
          </cell>
          <cell r="J1612">
            <v>608626</v>
          </cell>
        </row>
        <row r="1613">
          <cell r="A1613">
            <v>923272800</v>
          </cell>
          <cell r="B1613" t="str">
            <v>Administración Pública Cooperativa Solidaria de Servicios Públicos del Municipio de Sotaquirá</v>
          </cell>
          <cell r="C1613">
            <v>39461812.68</v>
          </cell>
          <cell r="D1613">
            <v>39449760</v>
          </cell>
          <cell r="G1613">
            <v>12052.68</v>
          </cell>
          <cell r="H1613">
            <v>217406761.68000001</v>
          </cell>
          <cell r="I1613">
            <v>124036090.68000001</v>
          </cell>
          <cell r="J1613">
            <v>-45507727.32</v>
          </cell>
          <cell r="K1613">
            <v>93370671</v>
          </cell>
        </row>
        <row r="1614">
          <cell r="A1614">
            <v>923272327</v>
          </cell>
          <cell r="B1614" t="str">
            <v>E.S.P. Confineña de Servicios Públicos S.A.</v>
          </cell>
          <cell r="C1614">
            <v>38762385.079999998</v>
          </cell>
          <cell r="D1614">
            <v>15739740</v>
          </cell>
          <cell r="G1614">
            <v>23022645.079999998</v>
          </cell>
          <cell r="H1614">
            <v>382813055.66000003</v>
          </cell>
          <cell r="I1614">
            <v>47262497.030000001</v>
          </cell>
          <cell r="J1614">
            <v>812608.37</v>
          </cell>
          <cell r="K1614">
            <v>335550558.63</v>
          </cell>
        </row>
        <row r="1615">
          <cell r="A1615">
            <v>923272552</v>
          </cell>
          <cell r="B1615" t="str">
            <v>E.S.P. Santa Helena del Opón AAA S.A.</v>
          </cell>
          <cell r="C1615">
            <v>35337126</v>
          </cell>
          <cell r="D1615">
            <v>1950817</v>
          </cell>
          <cell r="G1615">
            <v>33386309</v>
          </cell>
          <cell r="H1615">
            <v>284390504</v>
          </cell>
          <cell r="I1615">
            <v>106252382</v>
          </cell>
          <cell r="J1615">
            <v>28000973</v>
          </cell>
          <cell r="K1615">
            <v>178138122</v>
          </cell>
        </row>
        <row r="1616">
          <cell r="A1616">
            <v>923272145</v>
          </cell>
          <cell r="B1616" t="str">
            <v>E.S.P. Empresa de Servicios Públicos Domiciliarios de Belén</v>
          </cell>
          <cell r="C1616">
            <v>27841681</v>
          </cell>
          <cell r="D1616">
            <v>3998160</v>
          </cell>
          <cell r="G1616">
            <v>23843521</v>
          </cell>
          <cell r="H1616">
            <v>210753712</v>
          </cell>
          <cell r="I1616">
            <v>22064278</v>
          </cell>
          <cell r="J1616">
            <v>-17002604</v>
          </cell>
          <cell r="K1616">
            <v>188689434</v>
          </cell>
        </row>
        <row r="1617">
          <cell r="A1617">
            <v>923272878</v>
          </cell>
          <cell r="B1617" t="str">
            <v>Sociedad Portuaria de la Dorada Río Grande de la Magdalena S.A.</v>
          </cell>
          <cell r="C1617">
            <v>22582214</v>
          </cell>
          <cell r="D1617">
            <v>677000</v>
          </cell>
          <cell r="G1617">
            <v>21905214</v>
          </cell>
          <cell r="H1617">
            <v>20</v>
          </cell>
          <cell r="I1617">
            <v>20</v>
          </cell>
          <cell r="J1617">
            <v>-114324680</v>
          </cell>
        </row>
        <row r="1618">
          <cell r="A1618">
            <v>923272720</v>
          </cell>
          <cell r="B1618" t="str">
            <v>E.S.P. De Togüí S.A.</v>
          </cell>
          <cell r="C1618">
            <v>17745963</v>
          </cell>
          <cell r="D1618">
            <v>4262634</v>
          </cell>
          <cell r="G1618">
            <v>13483329</v>
          </cell>
          <cell r="H1618">
            <v>199127218</v>
          </cell>
          <cell r="I1618">
            <v>93248282</v>
          </cell>
          <cell r="J1618">
            <v>28191344</v>
          </cell>
          <cell r="K1618">
            <v>105878936</v>
          </cell>
        </row>
        <row r="1619">
          <cell r="A1619">
            <v>923272313</v>
          </cell>
          <cell r="B1619" t="str">
            <v>E.S.P. Empresa Solidaria de Servicios Públicos de Chinavita</v>
          </cell>
          <cell r="C1619">
            <v>15836787</v>
          </cell>
          <cell r="D1619">
            <v>20597337</v>
          </cell>
          <cell r="G1619">
            <v>-4760550</v>
          </cell>
          <cell r="H1619">
            <v>237177052</v>
          </cell>
          <cell r="I1619">
            <v>80592921</v>
          </cell>
          <cell r="J1619">
            <v>6844245</v>
          </cell>
          <cell r="K1619">
            <v>156584131</v>
          </cell>
        </row>
        <row r="1620">
          <cell r="A1620">
            <v>923272679</v>
          </cell>
          <cell r="B1620" t="str">
            <v>E.S.P. Central Hidroeléctrica la Cascada de Granada  S.A.S.</v>
          </cell>
          <cell r="C1620">
            <v>11626623</v>
          </cell>
          <cell r="D1620">
            <v>7476021</v>
          </cell>
          <cell r="G1620">
            <v>4150602</v>
          </cell>
          <cell r="H1620">
            <v>200111017</v>
          </cell>
          <cell r="I1620">
            <v>200111017</v>
          </cell>
          <cell r="J1620">
            <v>4602207</v>
          </cell>
        </row>
        <row r="1621">
          <cell r="A1621">
            <v>923272799</v>
          </cell>
          <cell r="B1621" t="str">
            <v>Empresa Departamental para la Salud LTDA</v>
          </cell>
          <cell r="C1621">
            <v>11540721</v>
          </cell>
          <cell r="D1621">
            <v>9743034</v>
          </cell>
          <cell r="G1621">
            <v>1797687</v>
          </cell>
          <cell r="H1621">
            <v>46699233</v>
          </cell>
          <cell r="I1621">
            <v>46699233</v>
          </cell>
          <cell r="J1621">
            <v>-1858239</v>
          </cell>
        </row>
        <row r="1622">
          <cell r="A1622">
            <v>923272767</v>
          </cell>
          <cell r="B1622" t="str">
            <v>Energías Renovables y Eficientes del Valle del Cauca S.A.S</v>
          </cell>
          <cell r="C1622">
            <v>11122402.24</v>
          </cell>
          <cell r="D1622">
            <v>28961474</v>
          </cell>
          <cell r="G1622">
            <v>-17839071.760000002</v>
          </cell>
          <cell r="H1622">
            <v>7941</v>
          </cell>
          <cell r="I1622">
            <v>7941</v>
          </cell>
          <cell r="J1622">
            <v>-145265973.30000001</v>
          </cell>
        </row>
        <row r="1623">
          <cell r="A1623">
            <v>923272365</v>
          </cell>
          <cell r="B1623" t="str">
            <v>E.S.P. de la Palmeña S.A.S.</v>
          </cell>
          <cell r="C1623">
            <v>8914185</v>
          </cell>
          <cell r="D1623">
            <v>1535000</v>
          </cell>
          <cell r="G1623">
            <v>7379185</v>
          </cell>
          <cell r="H1623">
            <v>167159471</v>
          </cell>
          <cell r="I1623">
            <v>56914202</v>
          </cell>
          <cell r="J1623">
            <v>162032</v>
          </cell>
          <cell r="K1623">
            <v>110245269</v>
          </cell>
        </row>
        <row r="1624">
          <cell r="A1624">
            <v>923271144</v>
          </cell>
          <cell r="B1624" t="str">
            <v>Empresa Comercial de Juegos de Suerte y Azar de Sucre</v>
          </cell>
          <cell r="C1624">
            <v>8634578.5199999996</v>
          </cell>
          <cell r="D1624">
            <v>24611458.52</v>
          </cell>
          <cell r="G1624">
            <v>-15976880</v>
          </cell>
          <cell r="H1624">
            <v>902001210.49000001</v>
          </cell>
          <cell r="I1624">
            <v>902001210.49000001</v>
          </cell>
          <cell r="J1624">
            <v>16751009</v>
          </cell>
        </row>
        <row r="1625">
          <cell r="A1625">
            <v>231176001</v>
          </cell>
          <cell r="B1625" t="str">
            <v>Caligen Ltda.</v>
          </cell>
          <cell r="C1625">
            <v>752148.13</v>
          </cell>
          <cell r="D1625">
            <v>125700</v>
          </cell>
          <cell r="G1625">
            <v>626448.13</v>
          </cell>
          <cell r="H1625">
            <v>3832.41</v>
          </cell>
          <cell r="I1625">
            <v>3832.41</v>
          </cell>
          <cell r="J1625">
            <v>-89867.59</v>
          </cell>
        </row>
        <row r="1628">
          <cell r="A1628" t="str">
            <v>Nota: Este reporte muestra la denominación actual de las entidades, vigente al último periodo solicitado.</v>
          </cell>
        </row>
        <row r="1629">
          <cell r="A1629" t="str">
            <v>C17B - SALDOS REPORTADOS POR CÓDIGO DE ENTIDAD Y CUENTA - CONSOLIDADOS</v>
          </cell>
          <cell r="G1629" t="str">
            <v>Página1 de1</v>
          </cell>
        </row>
        <row r="1630">
          <cell r="G1630" t="str">
            <v>29-mar-1914:33:54</v>
          </cell>
        </row>
      </sheetData>
      <sheetData sheetId="5">
        <row r="18">
          <cell r="A18">
            <v>230505001</v>
          </cell>
          <cell r="B18" t="str">
            <v>Empresa de Transporte Masivo del Valle de Aburrá Ltda.</v>
          </cell>
          <cell r="C18">
            <v>4696401177346</v>
          </cell>
          <cell r="D18">
            <v>6502629692051</v>
          </cell>
          <cell r="F18">
            <v>6020644597693</v>
          </cell>
          <cell r="G18">
            <v>-1806228514705</v>
          </cell>
          <cell r="H18">
            <v>778323839704</v>
          </cell>
          <cell r="I18">
            <v>309698959917</v>
          </cell>
          <cell r="J18">
            <v>27636324205</v>
          </cell>
          <cell r="K18">
            <v>468624879787</v>
          </cell>
          <cell r="L18">
            <v>6020644597693</v>
          </cell>
        </row>
        <row r="19">
          <cell r="A19">
            <v>231276001</v>
          </cell>
          <cell r="B19" t="str">
            <v xml:space="preserve">E.S.P. Empresas Municipales de Cali E.I.C.E </v>
          </cell>
          <cell r="C19">
            <v>8104417772761</v>
          </cell>
          <cell r="D19">
            <v>4529293253579</v>
          </cell>
          <cell r="F19">
            <v>1008376504493</v>
          </cell>
          <cell r="G19">
            <v>3575124519182</v>
          </cell>
          <cell r="H19">
            <v>2499761884429</v>
          </cell>
          <cell r="I19">
            <v>895455973974</v>
          </cell>
          <cell r="J19">
            <v>99476778939</v>
          </cell>
          <cell r="K19">
            <v>1604305910455</v>
          </cell>
          <cell r="L19">
            <v>1008376504493</v>
          </cell>
        </row>
        <row r="20">
          <cell r="A20">
            <v>234011001</v>
          </cell>
          <cell r="B20" t="str">
            <v>E.S.P. Empresa de Acueducto y Alcantarillado de Bogotá</v>
          </cell>
          <cell r="C20">
            <v>9870149167673</v>
          </cell>
          <cell r="D20">
            <v>6090284771622</v>
          </cell>
          <cell r="F20">
            <v>252855452791</v>
          </cell>
          <cell r="G20">
            <v>3779864396051</v>
          </cell>
          <cell r="H20">
            <v>2100293623782</v>
          </cell>
          <cell r="I20">
            <v>1330349268908</v>
          </cell>
          <cell r="J20">
            <v>433842500354</v>
          </cell>
          <cell r="K20">
            <v>769944354874</v>
          </cell>
          <cell r="L20">
            <v>252855452791</v>
          </cell>
        </row>
        <row r="21">
          <cell r="A21">
            <v>232413001</v>
          </cell>
          <cell r="B21" t="str">
            <v>E.S.P. Aguas de Cartagena S.A.</v>
          </cell>
          <cell r="C21">
            <v>348406281786</v>
          </cell>
          <cell r="D21">
            <v>250207687333</v>
          </cell>
          <cell r="F21">
            <v>160346624838</v>
          </cell>
          <cell r="G21">
            <v>98198594453</v>
          </cell>
          <cell r="H21">
            <v>299967091463</v>
          </cell>
          <cell r="I21">
            <v>153015684694</v>
          </cell>
          <cell r="J21">
            <v>40169351858</v>
          </cell>
          <cell r="K21">
            <v>146951406769</v>
          </cell>
          <cell r="L21">
            <v>160346624838</v>
          </cell>
        </row>
        <row r="22">
          <cell r="A22">
            <v>140105000</v>
          </cell>
          <cell r="B22" t="str">
            <v>Instituto para el Desarrollo de Antioquia</v>
          </cell>
          <cell r="C22">
            <v>2113191970964</v>
          </cell>
          <cell r="D22">
            <v>1588923947725</v>
          </cell>
          <cell r="F22">
            <v>127419615599</v>
          </cell>
          <cell r="G22">
            <v>524268023239</v>
          </cell>
          <cell r="H22">
            <v>102952205056</v>
          </cell>
          <cell r="I22">
            <v>102952205056</v>
          </cell>
          <cell r="J22">
            <v>4440787340</v>
          </cell>
          <cell r="L22">
            <v>127419615599</v>
          </cell>
        </row>
        <row r="23">
          <cell r="A23">
            <v>239868001</v>
          </cell>
          <cell r="B23" t="str">
            <v>E.S.P. Acueducto Metropolitano de Bucaramanga S.A.</v>
          </cell>
          <cell r="C23">
            <v>936861655104</v>
          </cell>
          <cell r="D23">
            <v>360603323476.46002</v>
          </cell>
          <cell r="F23">
            <v>116754574386.25999</v>
          </cell>
          <cell r="G23">
            <v>576258331627.54004</v>
          </cell>
          <cell r="H23">
            <v>182195217995.48999</v>
          </cell>
          <cell r="I23">
            <v>99921916451.460007</v>
          </cell>
          <cell r="J23">
            <v>34181046763.25</v>
          </cell>
          <cell r="K23">
            <v>82273301544.029999</v>
          </cell>
          <cell r="L23">
            <v>116754574386.25999</v>
          </cell>
        </row>
        <row r="24">
          <cell r="A24">
            <v>240108001</v>
          </cell>
          <cell r="B24" t="str">
            <v>Empresa de Desarrollo Urbano de Barranquilla S.A.</v>
          </cell>
          <cell r="C24">
            <v>269423564668</v>
          </cell>
          <cell r="D24">
            <v>266948246717</v>
          </cell>
          <cell r="F24">
            <v>115000000000</v>
          </cell>
          <cell r="G24">
            <v>2475317951</v>
          </cell>
          <cell r="H24">
            <v>17930091550</v>
          </cell>
          <cell r="I24">
            <v>6766842557</v>
          </cell>
          <cell r="J24">
            <v>-520184046</v>
          </cell>
          <cell r="K24">
            <v>11163248993</v>
          </cell>
          <cell r="L24">
            <v>115000000000</v>
          </cell>
        </row>
        <row r="25">
          <cell r="A25">
            <v>263066001</v>
          </cell>
          <cell r="B25" t="str">
            <v>E.S.P Empresa de Acueducto y Alcantarillado de Pereira S.A.S</v>
          </cell>
          <cell r="C25">
            <v>708222590834</v>
          </cell>
          <cell r="D25">
            <v>304965515028</v>
          </cell>
          <cell r="F25">
            <v>82963408574</v>
          </cell>
          <cell r="G25">
            <v>403257075806</v>
          </cell>
          <cell r="H25">
            <v>117801116034</v>
          </cell>
          <cell r="I25">
            <v>51634348953</v>
          </cell>
          <cell r="J25">
            <v>9756103086</v>
          </cell>
          <cell r="K25">
            <v>66166767081</v>
          </cell>
          <cell r="L25">
            <v>82963408574</v>
          </cell>
        </row>
        <row r="26">
          <cell r="A26">
            <v>267017001</v>
          </cell>
          <cell r="B26" t="str">
            <v>E.S.P. Aguas de Manizales S.A.</v>
          </cell>
          <cell r="C26">
            <v>235455124867</v>
          </cell>
          <cell r="D26">
            <v>109213101161</v>
          </cell>
          <cell r="F26">
            <v>79604040795</v>
          </cell>
          <cell r="G26">
            <v>126242023706</v>
          </cell>
          <cell r="H26">
            <v>86249889536</v>
          </cell>
          <cell r="I26">
            <v>42853320908</v>
          </cell>
          <cell r="J26">
            <v>11822729970</v>
          </cell>
          <cell r="K26">
            <v>43396568628</v>
          </cell>
          <cell r="L26">
            <v>79604040795</v>
          </cell>
        </row>
        <row r="27">
          <cell r="A27">
            <v>220214001</v>
          </cell>
          <cell r="B27" t="str">
            <v>Transcaribe S.A.</v>
          </cell>
          <cell r="C27">
            <v>121634851715</v>
          </cell>
          <cell r="D27">
            <v>115047010492</v>
          </cell>
          <cell r="F27">
            <v>78340777572</v>
          </cell>
          <cell r="G27">
            <v>6587841223</v>
          </cell>
          <cell r="H27">
            <v>15379673914</v>
          </cell>
          <cell r="I27">
            <v>6105662540</v>
          </cell>
          <cell r="J27">
            <v>-8938278447</v>
          </cell>
          <cell r="K27">
            <v>9274011374</v>
          </cell>
          <cell r="L27">
            <v>78340777572</v>
          </cell>
        </row>
        <row r="28">
          <cell r="A28">
            <v>238054001</v>
          </cell>
          <cell r="B28" t="str">
            <v>E.S.P. Empresa de Servicios Públicos E.I.S. Cúcuta</v>
          </cell>
          <cell r="C28">
            <v>479417165280.51001</v>
          </cell>
          <cell r="D28">
            <v>232470272658.94</v>
          </cell>
          <cell r="F28">
            <v>69816880174.360001</v>
          </cell>
          <cell r="G28">
            <v>246946892621.57001</v>
          </cell>
          <cell r="H28">
            <v>26370846153.450001</v>
          </cell>
          <cell r="I28">
            <v>25045706911.720001</v>
          </cell>
          <cell r="J28">
            <v>-17609785374</v>
          </cell>
          <cell r="K28">
            <v>1325139241.73</v>
          </cell>
          <cell r="L28">
            <v>69816880174.360001</v>
          </cell>
        </row>
        <row r="29">
          <cell r="A29">
            <v>237752001</v>
          </cell>
          <cell r="B29" t="str">
            <v>Empresa de Obras Sanitarias de Pasto</v>
          </cell>
          <cell r="C29">
            <v>364783738548</v>
          </cell>
          <cell r="D29">
            <v>168547327778</v>
          </cell>
          <cell r="F29">
            <v>69618681580</v>
          </cell>
          <cell r="G29">
            <v>196236410770</v>
          </cell>
          <cell r="H29">
            <v>53232174280</v>
          </cell>
          <cell r="I29">
            <v>26095758394</v>
          </cell>
          <cell r="J29">
            <v>8121985068</v>
          </cell>
          <cell r="K29">
            <v>27136415886</v>
          </cell>
          <cell r="L29">
            <v>69618681580</v>
          </cell>
        </row>
        <row r="30">
          <cell r="A30">
            <v>220308001</v>
          </cell>
          <cell r="B30" t="str">
            <v>Transmetro S.A.</v>
          </cell>
          <cell r="C30">
            <v>128813563098</v>
          </cell>
          <cell r="D30">
            <v>73992264234</v>
          </cell>
          <cell r="F30">
            <v>52359997196</v>
          </cell>
          <cell r="G30">
            <v>54821298864</v>
          </cell>
          <cell r="H30">
            <v>29507357615</v>
          </cell>
          <cell r="I30">
            <v>29507357615</v>
          </cell>
          <cell r="J30">
            <v>13766365103</v>
          </cell>
          <cell r="L30">
            <v>52359997196</v>
          </cell>
        </row>
        <row r="31">
          <cell r="A31">
            <v>923272728</v>
          </cell>
          <cell r="B31" t="str">
            <v>Puerta de Oro Empresa de Desarrollo Caribe S.A.S</v>
          </cell>
          <cell r="C31">
            <v>393421136337</v>
          </cell>
          <cell r="D31">
            <v>144400212864</v>
          </cell>
          <cell r="F31">
            <v>39568214524</v>
          </cell>
          <cell r="G31">
            <v>249020923473</v>
          </cell>
          <cell r="H31">
            <v>14499237573</v>
          </cell>
          <cell r="I31">
            <v>3957628156</v>
          </cell>
          <cell r="J31">
            <v>-3071341864</v>
          </cell>
          <cell r="K31">
            <v>10541609417</v>
          </cell>
          <cell r="L31">
            <v>39568214524</v>
          </cell>
        </row>
        <row r="32">
          <cell r="A32">
            <v>230673001</v>
          </cell>
          <cell r="B32" t="str">
            <v>E.S.P. Empresa Ibaguereña de Acueducto y Alcantarillado S.A.</v>
          </cell>
          <cell r="C32">
            <v>295007158379</v>
          </cell>
          <cell r="D32">
            <v>58033019034</v>
          </cell>
          <cell r="F32">
            <v>34015322664</v>
          </cell>
          <cell r="G32">
            <v>236974139345</v>
          </cell>
          <cell r="H32">
            <v>72191245355</v>
          </cell>
          <cell r="I32">
            <v>35914214415</v>
          </cell>
          <cell r="J32">
            <v>7323367078</v>
          </cell>
          <cell r="K32">
            <v>36277030940</v>
          </cell>
          <cell r="L32">
            <v>34015322664</v>
          </cell>
        </row>
        <row r="33">
          <cell r="A33">
            <v>232517001</v>
          </cell>
          <cell r="B33" t="str">
            <v>Instituto de Financiamiento, Promoción y Desarrollo de Manizales</v>
          </cell>
          <cell r="C33">
            <v>757644020361</v>
          </cell>
          <cell r="D33">
            <v>78882331021</v>
          </cell>
          <cell r="F33">
            <v>33796149251</v>
          </cell>
          <cell r="G33">
            <v>678761689340</v>
          </cell>
          <cell r="H33">
            <v>37698304387</v>
          </cell>
          <cell r="I33">
            <v>37698304387</v>
          </cell>
          <cell r="J33">
            <v>5632631701</v>
          </cell>
          <cell r="L33">
            <v>33796149251</v>
          </cell>
        </row>
        <row r="34">
          <cell r="A34">
            <v>923271021</v>
          </cell>
          <cell r="B34" t="str">
            <v>People Contact S.A.S.</v>
          </cell>
          <cell r="C34">
            <v>22552223617.689999</v>
          </cell>
          <cell r="D34">
            <v>44214184943.529999</v>
          </cell>
          <cell r="F34">
            <v>29402423932.32</v>
          </cell>
          <cell r="G34">
            <v>-21661961325.84</v>
          </cell>
          <cell r="H34">
            <v>12107861029.549999</v>
          </cell>
          <cell r="I34">
            <v>1882363371.5699999</v>
          </cell>
          <cell r="J34">
            <v>-1517251255</v>
          </cell>
          <cell r="K34">
            <v>10225497657.98</v>
          </cell>
          <cell r="L34">
            <v>29402423932.32</v>
          </cell>
        </row>
        <row r="35">
          <cell r="A35">
            <v>923271578</v>
          </cell>
          <cell r="B35" t="str">
            <v>E.S.P. Empresa de Generación y Promoción de Energía de Antioquia S.A.</v>
          </cell>
          <cell r="C35">
            <v>134059491787</v>
          </cell>
          <cell r="D35">
            <v>33439834596</v>
          </cell>
          <cell r="F35">
            <v>26622866425</v>
          </cell>
          <cell r="G35">
            <v>100619657191</v>
          </cell>
          <cell r="H35">
            <v>3695650954</v>
          </cell>
          <cell r="I35">
            <v>3420865245</v>
          </cell>
          <cell r="J35">
            <v>-3208742660</v>
          </cell>
          <cell r="K35">
            <v>274785709</v>
          </cell>
          <cell r="L35">
            <v>26622866425</v>
          </cell>
        </row>
        <row r="36">
          <cell r="A36">
            <v>237450001</v>
          </cell>
          <cell r="B36" t="str">
            <v>E.S.P. Acueducto y Alcantarillado de Villavicencio</v>
          </cell>
          <cell r="C36">
            <v>256674470377</v>
          </cell>
          <cell r="D36">
            <v>61974375764</v>
          </cell>
          <cell r="F36">
            <v>22856673466</v>
          </cell>
          <cell r="G36">
            <v>194700094613</v>
          </cell>
          <cell r="H36">
            <v>87464704463</v>
          </cell>
          <cell r="I36">
            <v>28157165223</v>
          </cell>
          <cell r="J36">
            <v>4503505061</v>
          </cell>
          <cell r="K36">
            <v>59307539240</v>
          </cell>
          <cell r="L36">
            <v>22856673466</v>
          </cell>
        </row>
        <row r="37">
          <cell r="A37">
            <v>132217000</v>
          </cell>
          <cell r="B37" t="str">
            <v>Industria Licorera de Caldas</v>
          </cell>
          <cell r="C37">
            <v>409072926819.08002</v>
          </cell>
          <cell r="D37">
            <v>249384841128</v>
          </cell>
          <cell r="F37">
            <v>17488812881.52</v>
          </cell>
          <cell r="G37">
            <v>159688085691.07999</v>
          </cell>
          <cell r="H37">
            <v>227185765390.78</v>
          </cell>
          <cell r="I37">
            <v>124374280013.39</v>
          </cell>
          <cell r="J37">
            <v>50409095202.540001</v>
          </cell>
          <cell r="K37">
            <v>102811485377.39</v>
          </cell>
          <cell r="L37">
            <v>17488812881.52</v>
          </cell>
        </row>
        <row r="38">
          <cell r="A38">
            <v>269868547</v>
          </cell>
          <cell r="B38" t="str">
            <v>Empresa Municipal de Servicios Públicos Domiciliarios de Piedecuesta</v>
          </cell>
          <cell r="C38">
            <v>126584799748.5</v>
          </cell>
          <cell r="D38">
            <v>62761066609.279999</v>
          </cell>
          <cell r="F38">
            <v>17007117695.5</v>
          </cell>
          <cell r="G38">
            <v>63823733139.220001</v>
          </cell>
          <cell r="H38">
            <v>33245862498.73</v>
          </cell>
          <cell r="I38">
            <v>17450030707.220001</v>
          </cell>
          <cell r="J38">
            <v>4131511626.8800001</v>
          </cell>
          <cell r="K38">
            <v>15795831791.51</v>
          </cell>
          <cell r="L38">
            <v>17007117695.5</v>
          </cell>
        </row>
        <row r="39">
          <cell r="A39">
            <v>132417000</v>
          </cell>
          <cell r="B39" t="str">
            <v>E.S.P. Empresa de Obras Sanitarias de Caldas Ltda.</v>
          </cell>
          <cell r="C39">
            <v>226613805000</v>
          </cell>
          <cell r="D39">
            <v>29120723211</v>
          </cell>
          <cell r="F39">
            <v>16272221506</v>
          </cell>
          <cell r="G39">
            <v>197493081789</v>
          </cell>
          <cell r="H39">
            <v>41586851077</v>
          </cell>
          <cell r="I39">
            <v>18347205394</v>
          </cell>
          <cell r="J39">
            <v>6621142932</v>
          </cell>
          <cell r="K39">
            <v>23239645683</v>
          </cell>
          <cell r="L39">
            <v>16272221506</v>
          </cell>
        </row>
        <row r="40">
          <cell r="A40">
            <v>923272590</v>
          </cell>
          <cell r="B40" t="str">
            <v>E.S.P. de Santander S.A.</v>
          </cell>
          <cell r="C40">
            <v>30176103051.139999</v>
          </cell>
          <cell r="D40">
            <v>26621816025.509998</v>
          </cell>
          <cell r="F40">
            <v>15245037370.5</v>
          </cell>
          <cell r="G40">
            <v>3554287025.6300001</v>
          </cell>
          <cell r="H40">
            <v>38763697839.449997</v>
          </cell>
          <cell r="I40">
            <v>2260130125.1799998</v>
          </cell>
          <cell r="J40">
            <v>1133024653.8299999</v>
          </cell>
          <cell r="K40">
            <v>36503567714.269997</v>
          </cell>
          <cell r="L40">
            <v>15245037370.5</v>
          </cell>
        </row>
        <row r="41">
          <cell r="A41">
            <v>923272322</v>
          </cell>
          <cell r="B41" t="str">
            <v>E.S.P. y Domiciliarios de Acueducto y Alcantarillado de el Carmen de Bolívar S.A.</v>
          </cell>
          <cell r="C41">
            <v>56965014238.360001</v>
          </cell>
          <cell r="D41">
            <v>19248426519.810001</v>
          </cell>
          <cell r="F41">
            <v>14144414829.35</v>
          </cell>
          <cell r="G41">
            <v>37716587718.550003</v>
          </cell>
          <cell r="H41">
            <v>3948455800.1399999</v>
          </cell>
          <cell r="I41">
            <v>-329510504.44</v>
          </cell>
          <cell r="J41">
            <v>-2259697856.9099998</v>
          </cell>
          <cell r="K41">
            <v>4277966304.5799999</v>
          </cell>
          <cell r="L41">
            <v>14144414829.35</v>
          </cell>
        </row>
        <row r="42">
          <cell r="A42">
            <v>923272543</v>
          </cell>
          <cell r="B42" t="str">
            <v>E.P.S. Alianza Medellín Antioquia S.A.S.</v>
          </cell>
          <cell r="C42">
            <v>330978430805</v>
          </cell>
          <cell r="D42">
            <v>1041741298574</v>
          </cell>
          <cell r="F42">
            <v>11996566881</v>
          </cell>
          <cell r="G42">
            <v>-710762867769</v>
          </cell>
          <cell r="H42">
            <v>1641672253722</v>
          </cell>
          <cell r="I42">
            <v>1641672253722</v>
          </cell>
          <cell r="J42">
            <v>-38523516170</v>
          </cell>
          <cell r="L42">
            <v>11996566881</v>
          </cell>
        </row>
        <row r="43">
          <cell r="A43">
            <v>923270921</v>
          </cell>
          <cell r="B43" t="str">
            <v>E.S.P. EVAS Enviambientales S.A.</v>
          </cell>
          <cell r="C43">
            <v>23167281208</v>
          </cell>
          <cell r="D43">
            <v>20082938188</v>
          </cell>
          <cell r="F43">
            <v>11394874442</v>
          </cell>
          <cell r="G43">
            <v>3084343020</v>
          </cell>
          <cell r="H43">
            <v>346659159</v>
          </cell>
          <cell r="I43">
            <v>63093526</v>
          </cell>
          <cell r="J43">
            <v>-3979026342</v>
          </cell>
          <cell r="K43">
            <v>283565633</v>
          </cell>
          <cell r="L43">
            <v>11394874442</v>
          </cell>
        </row>
        <row r="44">
          <cell r="A44">
            <v>923272526</v>
          </cell>
          <cell r="B44" t="str">
            <v>Empresa de Petróleos del Llano</v>
          </cell>
          <cell r="C44">
            <v>31181973144</v>
          </cell>
          <cell r="D44">
            <v>11089401690</v>
          </cell>
          <cell r="F44">
            <v>10970105507</v>
          </cell>
          <cell r="G44">
            <v>20092571454</v>
          </cell>
          <cell r="H44">
            <v>471349946</v>
          </cell>
          <cell r="I44">
            <v>471349946</v>
          </cell>
          <cell r="J44">
            <v>9203568</v>
          </cell>
          <cell r="L44">
            <v>10970105507</v>
          </cell>
        </row>
        <row r="45">
          <cell r="A45">
            <v>232676147</v>
          </cell>
          <cell r="B45" t="str">
            <v>Empresas Municipales de Cartago</v>
          </cell>
          <cell r="C45">
            <v>280065350599</v>
          </cell>
          <cell r="D45">
            <v>119529050691</v>
          </cell>
          <cell r="F45">
            <v>10857748791</v>
          </cell>
          <cell r="G45">
            <v>160536299908</v>
          </cell>
          <cell r="H45">
            <v>80953393215</v>
          </cell>
          <cell r="I45">
            <v>22837923058</v>
          </cell>
          <cell r="J45">
            <v>1162945708</v>
          </cell>
          <cell r="K45">
            <v>58115470157</v>
          </cell>
          <cell r="L45">
            <v>10857748791</v>
          </cell>
        </row>
        <row r="46">
          <cell r="A46">
            <v>230105615</v>
          </cell>
          <cell r="B46" t="str">
            <v>E.S.P.  Empresa Públicas de  Rionegro S.A.S</v>
          </cell>
          <cell r="C46">
            <v>93699079582.75</v>
          </cell>
          <cell r="D46">
            <v>25475954146.41</v>
          </cell>
          <cell r="F46">
            <v>9558422344.1700001</v>
          </cell>
          <cell r="G46">
            <v>68223125436.339996</v>
          </cell>
          <cell r="H46">
            <v>27762081077.130001</v>
          </cell>
          <cell r="I46">
            <v>15125102454.280001</v>
          </cell>
          <cell r="J46">
            <v>6991437138.2700005</v>
          </cell>
          <cell r="K46">
            <v>12636978622.85</v>
          </cell>
          <cell r="L46">
            <v>9558422344.1700001</v>
          </cell>
        </row>
        <row r="47">
          <cell r="A47">
            <v>235641001</v>
          </cell>
          <cell r="B47" t="str">
            <v>Empresas Públicas Municipales de Neiva</v>
          </cell>
          <cell r="C47">
            <v>341832189252</v>
          </cell>
          <cell r="D47">
            <v>109789439314</v>
          </cell>
          <cell r="F47">
            <v>8458306230</v>
          </cell>
          <cell r="G47">
            <v>232042749938</v>
          </cell>
          <cell r="H47">
            <v>76600880846</v>
          </cell>
          <cell r="I47">
            <v>39785039745</v>
          </cell>
          <cell r="J47">
            <v>2610606358</v>
          </cell>
          <cell r="K47">
            <v>36815841101</v>
          </cell>
          <cell r="L47">
            <v>8458306230</v>
          </cell>
        </row>
        <row r="48">
          <cell r="A48">
            <v>237352001</v>
          </cell>
          <cell r="B48" t="str">
            <v>E.S.P. Servicio Público de Alumbrado de Pasto Sepal S.A.</v>
          </cell>
          <cell r="C48">
            <v>25555729127</v>
          </cell>
          <cell r="D48">
            <v>11186742518</v>
          </cell>
          <cell r="F48">
            <v>8212500030</v>
          </cell>
          <cell r="G48">
            <v>14368986609</v>
          </cell>
          <cell r="H48">
            <v>17608534981</v>
          </cell>
          <cell r="I48">
            <v>6601916676</v>
          </cell>
          <cell r="J48">
            <v>1452410191</v>
          </cell>
          <cell r="K48">
            <v>11006618305</v>
          </cell>
          <cell r="L48">
            <v>8212500030</v>
          </cell>
        </row>
        <row r="49">
          <cell r="A49">
            <v>238363001</v>
          </cell>
          <cell r="B49" t="str">
            <v>Empresas Públicas Municipales de Armenia</v>
          </cell>
          <cell r="C49">
            <v>197279540792.89001</v>
          </cell>
          <cell r="D49">
            <v>94190939007.440002</v>
          </cell>
          <cell r="F49">
            <v>7886714351.7200003</v>
          </cell>
          <cell r="G49">
            <v>103088601785.45</v>
          </cell>
          <cell r="H49">
            <v>63376632112.480003</v>
          </cell>
          <cell r="I49">
            <v>20495696042.209999</v>
          </cell>
          <cell r="J49">
            <v>4672421618.5900002</v>
          </cell>
          <cell r="K49">
            <v>42880936070.269997</v>
          </cell>
          <cell r="L49">
            <v>7886714351.7200003</v>
          </cell>
        </row>
        <row r="50">
          <cell r="A50">
            <v>265425175</v>
          </cell>
          <cell r="B50" t="str">
            <v>E.S.P. Empresa de Servicios Públicos de Chía</v>
          </cell>
          <cell r="C50">
            <v>101020169874</v>
          </cell>
          <cell r="D50">
            <v>46250293264</v>
          </cell>
          <cell r="F50">
            <v>6263281658</v>
          </cell>
          <cell r="G50">
            <v>54769876610</v>
          </cell>
          <cell r="H50">
            <v>37058654857</v>
          </cell>
          <cell r="I50">
            <v>14313231254</v>
          </cell>
          <cell r="J50">
            <v>5234799165</v>
          </cell>
          <cell r="K50">
            <v>22745423603</v>
          </cell>
          <cell r="L50">
            <v>6263281658</v>
          </cell>
        </row>
        <row r="51">
          <cell r="A51">
            <v>150176000</v>
          </cell>
          <cell r="B51" t="str">
            <v>Sociedad de Acueducto y Alcantarillado del Valle del Cauca</v>
          </cell>
          <cell r="C51">
            <v>458979144702</v>
          </cell>
          <cell r="D51">
            <v>129288533979</v>
          </cell>
          <cell r="F51">
            <v>5464369924</v>
          </cell>
          <cell r="G51">
            <v>329690610723</v>
          </cell>
          <cell r="H51">
            <v>95607079241</v>
          </cell>
          <cell r="I51">
            <v>43650786724</v>
          </cell>
          <cell r="J51">
            <v>7221871595</v>
          </cell>
          <cell r="K51">
            <v>51956292517</v>
          </cell>
          <cell r="L51">
            <v>5464369924</v>
          </cell>
        </row>
        <row r="52">
          <cell r="A52">
            <v>130285000</v>
          </cell>
          <cell r="B52" t="str">
            <v>E.S.P. Empresa de Energía del Casanare S.A.</v>
          </cell>
          <cell r="C52">
            <v>320022994086</v>
          </cell>
          <cell r="D52">
            <v>131603075289</v>
          </cell>
          <cell r="F52">
            <v>5438451460</v>
          </cell>
          <cell r="G52">
            <v>188419918797</v>
          </cell>
          <cell r="H52">
            <v>203713407698</v>
          </cell>
          <cell r="I52">
            <v>10811954361</v>
          </cell>
          <cell r="J52">
            <v>-5655995537</v>
          </cell>
          <cell r="K52">
            <v>192901453337</v>
          </cell>
          <cell r="L52">
            <v>5438451460</v>
          </cell>
        </row>
        <row r="53">
          <cell r="A53">
            <v>250105001</v>
          </cell>
          <cell r="B53" t="str">
            <v>Plaza Mayor Medellín Convenciones y Exposiciones S.A.</v>
          </cell>
          <cell r="C53">
            <v>327558090046.25</v>
          </cell>
          <cell r="D53">
            <v>61008510436.879997</v>
          </cell>
          <cell r="F53">
            <v>5397057496.5</v>
          </cell>
          <cell r="G53">
            <v>266549579609.37</v>
          </cell>
          <cell r="H53">
            <v>39206223963.379997</v>
          </cell>
          <cell r="I53">
            <v>14571649078.120001</v>
          </cell>
          <cell r="J53">
            <v>1765594283.3699999</v>
          </cell>
          <cell r="K53">
            <v>24634574885.259998</v>
          </cell>
          <cell r="L53">
            <v>5397057496.5</v>
          </cell>
        </row>
        <row r="54">
          <cell r="A54">
            <v>240176834</v>
          </cell>
          <cell r="B54" t="str">
            <v>Instituto de Financiamiento, Promoción y Desarrollo de Tuluá</v>
          </cell>
          <cell r="C54">
            <v>92836819140</v>
          </cell>
          <cell r="D54">
            <v>20798906742</v>
          </cell>
          <cell r="F54">
            <v>5187586413</v>
          </cell>
          <cell r="G54">
            <v>72037912398</v>
          </cell>
          <cell r="H54">
            <v>17537648692</v>
          </cell>
          <cell r="I54">
            <v>10290467345</v>
          </cell>
          <cell r="J54">
            <v>818278066</v>
          </cell>
          <cell r="K54">
            <v>7247181347</v>
          </cell>
          <cell r="L54">
            <v>5187586413</v>
          </cell>
        </row>
        <row r="55">
          <cell r="A55">
            <v>232617001</v>
          </cell>
          <cell r="B55" t="str">
            <v>Terminal de Transportes de Manizales S.A E.I.C.E</v>
          </cell>
          <cell r="C55">
            <v>42231573450</v>
          </cell>
          <cell r="D55">
            <v>8971753280</v>
          </cell>
          <cell r="F55">
            <v>4995761871</v>
          </cell>
          <cell r="G55">
            <v>33259820170</v>
          </cell>
          <cell r="H55">
            <v>6233173029</v>
          </cell>
          <cell r="I55">
            <v>6233173029</v>
          </cell>
          <cell r="J55">
            <v>-515872250</v>
          </cell>
          <cell r="L55">
            <v>4995761871</v>
          </cell>
        </row>
        <row r="56">
          <cell r="A56">
            <v>269544430</v>
          </cell>
          <cell r="B56" t="str">
            <v>Central Terminal de Transportes de Maicao S.A.</v>
          </cell>
          <cell r="C56">
            <v>6369525941</v>
          </cell>
          <cell r="D56">
            <v>5668488334</v>
          </cell>
          <cell r="F56">
            <v>4704850710</v>
          </cell>
          <cell r="G56">
            <v>701037607</v>
          </cell>
          <cell r="H56">
            <v>2009497218</v>
          </cell>
          <cell r="I56">
            <v>2009497218</v>
          </cell>
          <cell r="J56">
            <v>292700705</v>
          </cell>
          <cell r="L56">
            <v>4704850710</v>
          </cell>
        </row>
        <row r="57">
          <cell r="A57">
            <v>122176000</v>
          </cell>
          <cell r="B57" t="str">
            <v>E.S.E. Hospital Universitario del Valle Evaristo García</v>
          </cell>
          <cell r="C57">
            <v>840193971754.76001</v>
          </cell>
          <cell r="D57">
            <v>288495552629.96997</v>
          </cell>
          <cell r="F57">
            <v>4662482900.4700003</v>
          </cell>
          <cell r="G57">
            <v>551698419124.79004</v>
          </cell>
          <cell r="H57">
            <v>363680888728.59003</v>
          </cell>
          <cell r="I57">
            <v>170052400619.10999</v>
          </cell>
          <cell r="J57">
            <v>67734583589.779999</v>
          </cell>
          <cell r="K57">
            <v>193628488109.48001</v>
          </cell>
          <cell r="L57">
            <v>4662482900.4700003</v>
          </cell>
        </row>
        <row r="58">
          <cell r="A58">
            <v>141017000</v>
          </cell>
          <cell r="B58" t="str">
            <v>Instituto de Financiamiento, Promoción y Desarrollo de Caldas</v>
          </cell>
          <cell r="C58">
            <v>303184607699</v>
          </cell>
          <cell r="D58">
            <v>50239099091</v>
          </cell>
          <cell r="F58">
            <v>4357873613</v>
          </cell>
          <cell r="G58">
            <v>252945508608</v>
          </cell>
          <cell r="H58">
            <v>25114378146</v>
          </cell>
          <cell r="I58">
            <v>24999635998</v>
          </cell>
          <cell r="J58">
            <v>10993255119</v>
          </cell>
          <cell r="K58">
            <v>114742148</v>
          </cell>
          <cell r="L58">
            <v>4357873613</v>
          </cell>
        </row>
        <row r="59">
          <cell r="A59">
            <v>125152000</v>
          </cell>
          <cell r="B59" t="str">
            <v>E.S.E. Hospital Departamental de Nariño</v>
          </cell>
          <cell r="C59">
            <v>171342065128.69</v>
          </cell>
          <cell r="D59">
            <v>36805367896.300003</v>
          </cell>
          <cell r="F59">
            <v>3959999633</v>
          </cell>
          <cell r="G59">
            <v>134536697232.39</v>
          </cell>
          <cell r="H59">
            <v>151530521779.81</v>
          </cell>
          <cell r="I59">
            <v>30093426747.68</v>
          </cell>
          <cell r="J59">
            <v>-8060169867.5799999</v>
          </cell>
          <cell r="K59">
            <v>121437095032.13</v>
          </cell>
          <cell r="L59">
            <v>3959999633</v>
          </cell>
        </row>
        <row r="60">
          <cell r="A60">
            <v>230125899</v>
          </cell>
          <cell r="B60" t="str">
            <v>E.S.P. Empresa de Acueducto y Alcantarillado Zipaquirá</v>
          </cell>
          <cell r="C60">
            <v>125269032227</v>
          </cell>
          <cell r="D60">
            <v>64507686293</v>
          </cell>
          <cell r="F60">
            <v>3711859743</v>
          </cell>
          <cell r="G60">
            <v>60761345934</v>
          </cell>
          <cell r="H60">
            <v>24713875540</v>
          </cell>
          <cell r="I60">
            <v>13631858751</v>
          </cell>
          <cell r="J60">
            <v>2293362200</v>
          </cell>
          <cell r="K60">
            <v>11082016789</v>
          </cell>
          <cell r="L60">
            <v>3711859743</v>
          </cell>
        </row>
        <row r="61">
          <cell r="A61">
            <v>923272760</v>
          </cell>
          <cell r="B61" t="str">
            <v>Empresa de Desarrollo Sostenible del Oriente</v>
          </cell>
          <cell r="C61">
            <v>63377273991.5</v>
          </cell>
          <cell r="D61">
            <v>57428205828.970001</v>
          </cell>
          <cell r="F61">
            <v>3555555552</v>
          </cell>
          <cell r="G61">
            <v>5949068162.5299997</v>
          </cell>
          <cell r="H61">
            <v>32692735265.48</v>
          </cell>
          <cell r="I61">
            <v>14834186935.6</v>
          </cell>
          <cell r="J61">
            <v>4237931247.73</v>
          </cell>
          <cell r="K61">
            <v>17858548329.880001</v>
          </cell>
          <cell r="L61">
            <v>3555555552</v>
          </cell>
        </row>
        <row r="62">
          <cell r="A62">
            <v>230473275</v>
          </cell>
          <cell r="B62" t="str">
            <v>E.S.P. Empresa de Servicios Públicos de Flandes</v>
          </cell>
          <cell r="C62">
            <v>7131141688</v>
          </cell>
          <cell r="D62">
            <v>17991229578</v>
          </cell>
          <cell r="F62">
            <v>3518371898</v>
          </cell>
          <cell r="G62">
            <v>-10860087890</v>
          </cell>
          <cell r="H62">
            <v>5284382361</v>
          </cell>
          <cell r="I62">
            <v>786858512</v>
          </cell>
          <cell r="J62">
            <v>-666826520</v>
          </cell>
          <cell r="K62">
            <v>4497523849</v>
          </cell>
          <cell r="L62">
            <v>3518371898</v>
          </cell>
        </row>
        <row r="63">
          <cell r="A63">
            <v>133076000</v>
          </cell>
          <cell r="B63" t="str">
            <v>E.S.P. Empresa de Recursos Tecnológicos S.A.</v>
          </cell>
          <cell r="C63">
            <v>99794717329</v>
          </cell>
          <cell r="D63">
            <v>53387811135</v>
          </cell>
          <cell r="F63">
            <v>3385022700</v>
          </cell>
          <cell r="G63">
            <v>46406906194</v>
          </cell>
          <cell r="H63">
            <v>39718035912</v>
          </cell>
          <cell r="I63">
            <v>16132575929</v>
          </cell>
          <cell r="J63">
            <v>49895144</v>
          </cell>
          <cell r="K63">
            <v>23585459983</v>
          </cell>
          <cell r="L63">
            <v>3385022700</v>
          </cell>
        </row>
        <row r="64">
          <cell r="A64">
            <v>124917001</v>
          </cell>
          <cell r="B64" t="str">
            <v>E.S.E. Hospital de Caldas</v>
          </cell>
          <cell r="C64">
            <v>71323622007</v>
          </cell>
          <cell r="D64">
            <v>39513128060</v>
          </cell>
          <cell r="F64">
            <v>3353118273</v>
          </cell>
          <cell r="G64">
            <v>31810493947</v>
          </cell>
          <cell r="H64">
            <v>5593744228</v>
          </cell>
          <cell r="I64">
            <v>5593744228</v>
          </cell>
          <cell r="J64">
            <v>-45447443</v>
          </cell>
          <cell r="L64">
            <v>3353118273</v>
          </cell>
        </row>
        <row r="65">
          <cell r="A65">
            <v>124341000</v>
          </cell>
          <cell r="B65" t="str">
            <v>E.S.E. Hospital Departamental Hernando Moncaleano Perdomo - Neiva</v>
          </cell>
          <cell r="C65">
            <v>274165714092</v>
          </cell>
          <cell r="D65">
            <v>45326583401</v>
          </cell>
          <cell r="F65">
            <v>3200000000</v>
          </cell>
          <cell r="G65">
            <v>228839130691</v>
          </cell>
          <cell r="H65">
            <v>216924182422</v>
          </cell>
          <cell r="I65">
            <v>89717389592</v>
          </cell>
          <cell r="J65">
            <v>19090820851</v>
          </cell>
          <cell r="K65">
            <v>127206792830</v>
          </cell>
          <cell r="L65">
            <v>3200000000</v>
          </cell>
        </row>
        <row r="66">
          <cell r="A66">
            <v>923272325</v>
          </cell>
          <cell r="B66" t="str">
            <v>Metro Sabanas S.A.S.</v>
          </cell>
          <cell r="C66">
            <v>6604388551</v>
          </cell>
          <cell r="D66">
            <v>6539085566</v>
          </cell>
          <cell r="F66">
            <v>2311111112</v>
          </cell>
          <cell r="G66">
            <v>65302985</v>
          </cell>
          <cell r="H66">
            <v>1052407170</v>
          </cell>
          <cell r="I66">
            <v>1052407170</v>
          </cell>
          <cell r="J66">
            <v>25549990</v>
          </cell>
          <cell r="L66">
            <v>2311111112</v>
          </cell>
        </row>
        <row r="67">
          <cell r="A67">
            <v>262705266</v>
          </cell>
          <cell r="B67" t="str">
            <v>E.S.P. Enviaseo</v>
          </cell>
          <cell r="C67">
            <v>38846262048</v>
          </cell>
          <cell r="D67">
            <v>16057969415</v>
          </cell>
          <cell r="F67">
            <v>2274874026</v>
          </cell>
          <cell r="G67">
            <v>22788292633</v>
          </cell>
          <cell r="H67">
            <v>32792255960</v>
          </cell>
          <cell r="I67">
            <v>12757792934</v>
          </cell>
          <cell r="J67">
            <v>2456349142</v>
          </cell>
          <cell r="K67">
            <v>20034463026</v>
          </cell>
          <cell r="L67">
            <v>2274874026</v>
          </cell>
        </row>
        <row r="68">
          <cell r="A68">
            <v>1</v>
          </cell>
          <cell r="B68" t="str">
            <v>Otras Empresas</v>
          </cell>
          <cell r="C68">
            <v>34021694657146.324</v>
          </cell>
          <cell r="D68">
            <v>13132147615778.148</v>
          </cell>
          <cell r="E68">
            <v>92000</v>
          </cell>
          <cell r="F68">
            <v>67394077808.059998</v>
          </cell>
          <cell r="G68">
            <v>20889547041368.172</v>
          </cell>
          <cell r="H68">
            <v>20911085225036.109</v>
          </cell>
          <cell r="I68">
            <v>11277335382654.732</v>
          </cell>
          <cell r="J68">
            <v>1298305201855.6687</v>
          </cell>
          <cell r="K68">
            <v>9633749842381.3535</v>
          </cell>
          <cell r="L68">
            <v>67394169808.059998</v>
          </cell>
        </row>
        <row r="69">
          <cell r="A69">
            <v>144676000</v>
          </cell>
          <cell r="B69" t="str">
            <v>Instituto Financiero del Valle</v>
          </cell>
          <cell r="C69">
            <v>266211618739</v>
          </cell>
          <cell r="D69">
            <v>135842003822</v>
          </cell>
          <cell r="F69">
            <v>2231292013</v>
          </cell>
          <cell r="G69">
            <v>130369614917</v>
          </cell>
          <cell r="H69">
            <v>35507702600</v>
          </cell>
          <cell r="I69">
            <v>35507702600</v>
          </cell>
          <cell r="J69">
            <v>1462863911</v>
          </cell>
          <cell r="L69">
            <v>2231292013</v>
          </cell>
        </row>
        <row r="70">
          <cell r="A70">
            <v>238254518</v>
          </cell>
          <cell r="B70" t="str">
            <v>E.S.P. Empresa de Servicios Públicos de Pamplona S.A.</v>
          </cell>
          <cell r="C70">
            <v>32857262495.990002</v>
          </cell>
          <cell r="D70">
            <v>9555705416.3799992</v>
          </cell>
          <cell r="F70">
            <v>2134746626.01</v>
          </cell>
          <cell r="G70">
            <v>23301557079.610001</v>
          </cell>
          <cell r="H70">
            <v>9109057722.2099991</v>
          </cell>
          <cell r="I70">
            <v>4014006643.6999998</v>
          </cell>
          <cell r="J70">
            <v>311085693.80000001</v>
          </cell>
          <cell r="K70">
            <v>5095051078.5100002</v>
          </cell>
          <cell r="L70">
            <v>2134746626.01</v>
          </cell>
        </row>
        <row r="71">
          <cell r="A71">
            <v>251119001</v>
          </cell>
          <cell r="B71" t="str">
            <v>Acueducto y Alcantarillado de Popayán S.A.</v>
          </cell>
          <cell r="C71">
            <v>235703747862</v>
          </cell>
          <cell r="D71">
            <v>37444642514</v>
          </cell>
          <cell r="F71">
            <v>2082438042</v>
          </cell>
          <cell r="G71">
            <v>198259105348</v>
          </cell>
          <cell r="H71">
            <v>45105649742</v>
          </cell>
          <cell r="I71">
            <v>15995691004</v>
          </cell>
          <cell r="J71">
            <v>1804892190</v>
          </cell>
          <cell r="K71">
            <v>29109958738</v>
          </cell>
          <cell r="L71">
            <v>2082438042</v>
          </cell>
        </row>
        <row r="72">
          <cell r="A72">
            <v>120968000</v>
          </cell>
          <cell r="B72" t="str">
            <v>E.S.E. Hospital Universitario de Santander</v>
          </cell>
          <cell r="C72">
            <v>413068659620</v>
          </cell>
          <cell r="D72">
            <v>73640995230</v>
          </cell>
          <cell r="F72">
            <v>2046021300</v>
          </cell>
          <cell r="G72">
            <v>339427664390</v>
          </cell>
          <cell r="H72">
            <v>220194377790</v>
          </cell>
          <cell r="I72">
            <v>65016050791</v>
          </cell>
          <cell r="J72">
            <v>27612151580</v>
          </cell>
          <cell r="K72">
            <v>155178326999</v>
          </cell>
          <cell r="L72">
            <v>2046021300</v>
          </cell>
        </row>
        <row r="73">
          <cell r="A73">
            <v>126052000</v>
          </cell>
          <cell r="B73" t="str">
            <v>E.S.E. Hospital Civil Regional - Ipiales</v>
          </cell>
          <cell r="C73">
            <v>132570176256.96001</v>
          </cell>
          <cell r="D73">
            <v>30132829637.560001</v>
          </cell>
          <cell r="F73">
            <v>2037359028</v>
          </cell>
          <cell r="G73">
            <v>102437346619.39999</v>
          </cell>
          <cell r="H73">
            <v>91971234672.139999</v>
          </cell>
          <cell r="I73">
            <v>56587903222.150002</v>
          </cell>
          <cell r="J73">
            <v>35998953153</v>
          </cell>
          <cell r="K73">
            <v>35383331449.989998</v>
          </cell>
          <cell r="L73">
            <v>2037359028</v>
          </cell>
        </row>
        <row r="74">
          <cell r="A74">
            <v>230115759</v>
          </cell>
          <cell r="B74" t="str">
            <v>E.S.P. Compañía de Servicios Públicos Sogamoso S.A.</v>
          </cell>
          <cell r="C74">
            <v>59038206385</v>
          </cell>
          <cell r="D74">
            <v>20755776610</v>
          </cell>
          <cell r="F74">
            <v>2010956961</v>
          </cell>
          <cell r="G74">
            <v>38282429775</v>
          </cell>
          <cell r="H74">
            <v>28095114917</v>
          </cell>
          <cell r="I74">
            <v>11343711821</v>
          </cell>
          <cell r="J74">
            <v>2732786104</v>
          </cell>
          <cell r="K74">
            <v>16751403096</v>
          </cell>
          <cell r="L74">
            <v>2010956961</v>
          </cell>
        </row>
        <row r="75">
          <cell r="A75">
            <v>230105148</v>
          </cell>
          <cell r="B75" t="str">
            <v>E.S.P. La Cimarrona - Carmen de Viboral</v>
          </cell>
          <cell r="C75">
            <v>27363837400</v>
          </cell>
          <cell r="D75">
            <v>15626735025</v>
          </cell>
          <cell r="F75">
            <v>2001467677</v>
          </cell>
          <cell r="G75">
            <v>11737102375</v>
          </cell>
          <cell r="H75">
            <v>7254012601</v>
          </cell>
          <cell r="I75">
            <v>3914465456</v>
          </cell>
          <cell r="J75">
            <v>856710088</v>
          </cell>
          <cell r="K75">
            <v>3339547145</v>
          </cell>
          <cell r="L75">
            <v>2001467677</v>
          </cell>
        </row>
        <row r="76">
          <cell r="A76">
            <v>125505000</v>
          </cell>
          <cell r="B76" t="str">
            <v>E.S.E. Hospital Marco Fidel Suárez - Bello</v>
          </cell>
          <cell r="C76">
            <v>79475844399.309998</v>
          </cell>
          <cell r="D76">
            <v>42706439613.739998</v>
          </cell>
          <cell r="F76">
            <v>1893115858</v>
          </cell>
          <cell r="G76">
            <v>36769404785.57</v>
          </cell>
          <cell r="H76">
            <v>64989239145.400002</v>
          </cell>
          <cell r="I76">
            <v>23366556563.200001</v>
          </cell>
          <cell r="J76">
            <v>7330064871.3999996</v>
          </cell>
          <cell r="K76">
            <v>41622682582.199997</v>
          </cell>
          <cell r="L76">
            <v>1893115858</v>
          </cell>
        </row>
        <row r="77">
          <cell r="A77">
            <v>923272137</v>
          </cell>
          <cell r="B77" t="str">
            <v>Renting de Antioquia S.A.S.</v>
          </cell>
          <cell r="C77">
            <v>25123910784</v>
          </cell>
          <cell r="D77">
            <v>7427987230</v>
          </cell>
          <cell r="F77">
            <v>1849114615</v>
          </cell>
          <cell r="G77">
            <v>17695923554</v>
          </cell>
          <cell r="H77">
            <v>22273986843</v>
          </cell>
          <cell r="I77">
            <v>5680149061</v>
          </cell>
          <cell r="J77">
            <v>1695487873</v>
          </cell>
          <cell r="K77">
            <v>16593837782</v>
          </cell>
          <cell r="L77">
            <v>1849114615</v>
          </cell>
        </row>
        <row r="78">
          <cell r="A78">
            <v>230154874</v>
          </cell>
          <cell r="B78" t="str">
            <v>E.S.P. Empresas Municipales de Villa del Rosario</v>
          </cell>
          <cell r="C78">
            <v>41983850576</v>
          </cell>
          <cell r="D78">
            <v>15795718098</v>
          </cell>
          <cell r="F78">
            <v>1783456841</v>
          </cell>
          <cell r="G78">
            <v>26188132478</v>
          </cell>
          <cell r="H78">
            <v>7573192150</v>
          </cell>
          <cell r="I78">
            <v>3156431660</v>
          </cell>
          <cell r="J78">
            <v>-5738806784</v>
          </cell>
          <cell r="K78">
            <v>4416760490</v>
          </cell>
          <cell r="L78">
            <v>1783456841</v>
          </cell>
        </row>
        <row r="79">
          <cell r="A79">
            <v>923271462</v>
          </cell>
          <cell r="B79" t="str">
            <v>E.S.P. Sociedad Aguas del Norte Antioqueño S.A.</v>
          </cell>
          <cell r="C79">
            <v>5307413661</v>
          </cell>
          <cell r="D79">
            <v>3278809256</v>
          </cell>
          <cell r="F79">
            <v>1638193697</v>
          </cell>
          <cell r="G79">
            <v>2028604405</v>
          </cell>
          <cell r="H79">
            <v>5365615351</v>
          </cell>
          <cell r="I79">
            <v>1736136582</v>
          </cell>
          <cell r="J79">
            <v>87581193</v>
          </cell>
          <cell r="K79">
            <v>3629478769</v>
          </cell>
          <cell r="L79">
            <v>1638193697</v>
          </cell>
        </row>
        <row r="80">
          <cell r="A80">
            <v>262325430</v>
          </cell>
          <cell r="B80" t="str">
            <v>E.S.P. Empresa de Acueducto y Alcantarillado y Aseo de Madrid</v>
          </cell>
          <cell r="C80">
            <v>47452133824.589996</v>
          </cell>
          <cell r="D80">
            <v>30792649522.439999</v>
          </cell>
          <cell r="F80">
            <v>1525088363.03</v>
          </cell>
          <cell r="G80">
            <v>16659484302.15</v>
          </cell>
          <cell r="H80">
            <v>22857213850.220001</v>
          </cell>
          <cell r="I80">
            <v>4542873162.2600002</v>
          </cell>
          <cell r="J80">
            <v>1060490540.09</v>
          </cell>
          <cell r="K80">
            <v>18314340687.959999</v>
          </cell>
          <cell r="L80">
            <v>1525088363.03</v>
          </cell>
        </row>
        <row r="81">
          <cell r="A81">
            <v>232576111</v>
          </cell>
          <cell r="B81" t="str">
            <v>E.S.P. Aguas de Buga S.A.</v>
          </cell>
          <cell r="C81">
            <v>11887579828</v>
          </cell>
          <cell r="D81">
            <v>6506533176</v>
          </cell>
          <cell r="F81">
            <v>1513538915</v>
          </cell>
          <cell r="G81">
            <v>5381046652</v>
          </cell>
          <cell r="H81">
            <v>33182052395</v>
          </cell>
          <cell r="I81">
            <v>10187172546</v>
          </cell>
          <cell r="J81">
            <v>1287616052</v>
          </cell>
          <cell r="K81">
            <v>22994879849</v>
          </cell>
          <cell r="L81">
            <v>1513538915</v>
          </cell>
        </row>
        <row r="82">
          <cell r="A82">
            <v>237347001</v>
          </cell>
          <cell r="B82" t="str">
            <v>Empresa de Servicio Público de Aseo del Distrito de Santa Marta</v>
          </cell>
          <cell r="C82">
            <v>5218685712</v>
          </cell>
          <cell r="D82">
            <v>1734450133</v>
          </cell>
          <cell r="F82">
            <v>1499999996</v>
          </cell>
          <cell r="G82">
            <v>3484235579</v>
          </cell>
          <cell r="H82">
            <v>11249815870</v>
          </cell>
          <cell r="I82">
            <v>11249815870</v>
          </cell>
          <cell r="J82">
            <v>362900452</v>
          </cell>
          <cell r="L82">
            <v>1499999996</v>
          </cell>
        </row>
        <row r="83">
          <cell r="A83">
            <v>233915238</v>
          </cell>
          <cell r="B83" t="str">
            <v>E.S.P. Servicios Públicos de Duitama S.A.</v>
          </cell>
          <cell r="C83">
            <v>100714617882.28</v>
          </cell>
          <cell r="D83">
            <v>22627817549.59</v>
          </cell>
          <cell r="F83">
            <v>1482516500</v>
          </cell>
          <cell r="G83">
            <v>78086800332.690002</v>
          </cell>
          <cell r="H83">
            <v>16952443059.18</v>
          </cell>
          <cell r="I83">
            <v>6055977918.8299999</v>
          </cell>
          <cell r="J83">
            <v>1283720777.6199999</v>
          </cell>
          <cell r="K83">
            <v>10896465140.35</v>
          </cell>
          <cell r="L83">
            <v>1482516500</v>
          </cell>
        </row>
        <row r="84">
          <cell r="A84">
            <v>262005376</v>
          </cell>
          <cell r="B84" t="str">
            <v>E.S.P. Empresas Públicas de La Ceja</v>
          </cell>
          <cell r="C84">
            <v>48032668322</v>
          </cell>
          <cell r="D84">
            <v>32360632964</v>
          </cell>
          <cell r="F84">
            <v>1425415330</v>
          </cell>
          <cell r="G84">
            <v>15672035358</v>
          </cell>
          <cell r="H84">
            <v>14103943767</v>
          </cell>
          <cell r="I84">
            <v>5559707403</v>
          </cell>
          <cell r="J84">
            <v>75414050</v>
          </cell>
          <cell r="K84">
            <v>8544236364</v>
          </cell>
          <cell r="L84">
            <v>1425415330</v>
          </cell>
        </row>
        <row r="85">
          <cell r="A85">
            <v>233420001</v>
          </cell>
          <cell r="B85" t="str">
            <v>Empresa de Servicios Públicos de Valledupar S.A.</v>
          </cell>
          <cell r="C85">
            <v>321505005712.31</v>
          </cell>
          <cell r="D85">
            <v>128105197160.25</v>
          </cell>
          <cell r="F85">
            <v>1389979272</v>
          </cell>
          <cell r="G85">
            <v>193399808552.06</v>
          </cell>
          <cell r="H85">
            <v>60475727639.160004</v>
          </cell>
          <cell r="I85">
            <v>39303661012.440002</v>
          </cell>
          <cell r="J85">
            <v>-80408283602.410004</v>
          </cell>
          <cell r="K85">
            <v>21172066626.720001</v>
          </cell>
          <cell r="L85">
            <v>1389979272</v>
          </cell>
        </row>
        <row r="86">
          <cell r="A86">
            <v>231073268</v>
          </cell>
          <cell r="B86" t="str">
            <v>E.S.P. Empresa de Acueducto, Alcantarillado y Aseo del Espinal</v>
          </cell>
          <cell r="C86">
            <v>40101805093</v>
          </cell>
          <cell r="D86">
            <v>13360648910</v>
          </cell>
          <cell r="F86">
            <v>1305106144</v>
          </cell>
          <cell r="G86">
            <v>26741156183</v>
          </cell>
          <cell r="H86">
            <v>15112687758</v>
          </cell>
          <cell r="I86">
            <v>9872457828</v>
          </cell>
          <cell r="J86">
            <v>466728680</v>
          </cell>
          <cell r="K86">
            <v>5240229930</v>
          </cell>
          <cell r="L86">
            <v>1305106144</v>
          </cell>
        </row>
        <row r="87">
          <cell r="A87">
            <v>923271465</v>
          </cell>
          <cell r="B87" t="str">
            <v>E.S.P. de Tocancipá S.A.</v>
          </cell>
          <cell r="C87">
            <v>17956758182</v>
          </cell>
          <cell r="D87">
            <v>11393937561</v>
          </cell>
          <cell r="F87">
            <v>1284073086</v>
          </cell>
          <cell r="G87">
            <v>6562820621</v>
          </cell>
          <cell r="H87">
            <v>12912247087</v>
          </cell>
          <cell r="I87">
            <v>4117282961</v>
          </cell>
          <cell r="J87">
            <v>1286118239</v>
          </cell>
          <cell r="K87">
            <v>8794964126</v>
          </cell>
          <cell r="L87">
            <v>1284073086</v>
          </cell>
        </row>
        <row r="88">
          <cell r="A88">
            <v>150163000</v>
          </cell>
          <cell r="B88" t="str">
            <v>E.S.P. Empresa Sanitaria del Quindío S.A.</v>
          </cell>
          <cell r="C88">
            <v>44070148185.470001</v>
          </cell>
          <cell r="D88">
            <v>11518953077.49</v>
          </cell>
          <cell r="F88">
            <v>1250582854</v>
          </cell>
          <cell r="G88">
            <v>32551195107.98</v>
          </cell>
          <cell r="H88">
            <v>19911755145.279999</v>
          </cell>
          <cell r="I88">
            <v>7982666586.1099997</v>
          </cell>
          <cell r="J88">
            <v>799192038.49000001</v>
          </cell>
          <cell r="K88">
            <v>11929088559.17</v>
          </cell>
          <cell r="L88">
            <v>1250582854</v>
          </cell>
        </row>
        <row r="89">
          <cell r="A89">
            <v>233319001</v>
          </cell>
          <cell r="B89" t="str">
            <v>E.S.P. Empresa de Telecomunicaciones de Popayán S.A.</v>
          </cell>
          <cell r="C89">
            <v>111209956029</v>
          </cell>
          <cell r="D89">
            <v>55676787190</v>
          </cell>
          <cell r="F89">
            <v>1241465276</v>
          </cell>
          <cell r="G89">
            <v>55533168839</v>
          </cell>
          <cell r="H89">
            <v>60165559903</v>
          </cell>
          <cell r="I89">
            <v>12926864492</v>
          </cell>
          <cell r="J89">
            <v>327091682</v>
          </cell>
          <cell r="K89">
            <v>47238695411</v>
          </cell>
          <cell r="L89">
            <v>1241465276</v>
          </cell>
        </row>
        <row r="90">
          <cell r="A90">
            <v>230185250</v>
          </cell>
          <cell r="B90" t="str">
            <v>E.S.P. Empresa de Acueducto, Alcantarillado y Aseo  - Paz de Ariporo</v>
          </cell>
          <cell r="C90">
            <v>57663951315</v>
          </cell>
          <cell r="D90">
            <v>46527089400</v>
          </cell>
          <cell r="F90">
            <v>1200000000</v>
          </cell>
          <cell r="G90">
            <v>11136861915</v>
          </cell>
          <cell r="H90">
            <v>4720488349</v>
          </cell>
          <cell r="I90">
            <v>2355454877</v>
          </cell>
          <cell r="J90">
            <v>208211856</v>
          </cell>
          <cell r="K90">
            <v>2365033472</v>
          </cell>
          <cell r="L90">
            <v>1200000000</v>
          </cell>
        </row>
        <row r="91">
          <cell r="A91">
            <v>226070001</v>
          </cell>
          <cell r="B91" t="str">
            <v>E.S.E. Unidad de Salud San Francisco de Asís</v>
          </cell>
          <cell r="C91">
            <v>35536894844</v>
          </cell>
          <cell r="D91">
            <v>11321530641</v>
          </cell>
          <cell r="F91">
            <v>1169201005</v>
          </cell>
          <cell r="G91">
            <v>24215364203</v>
          </cell>
          <cell r="H91">
            <v>34163044102</v>
          </cell>
          <cell r="I91">
            <v>19688122346</v>
          </cell>
          <cell r="J91">
            <v>767296694</v>
          </cell>
          <cell r="K91">
            <v>14474921756</v>
          </cell>
          <cell r="L91">
            <v>1169201005</v>
          </cell>
        </row>
        <row r="92">
          <cell r="A92">
            <v>268968679</v>
          </cell>
          <cell r="B92" t="str">
            <v>Empresa de Acueducto y Alcantarillado del Municipio de San Gil</v>
          </cell>
          <cell r="C92">
            <v>58572079093</v>
          </cell>
          <cell r="D92">
            <v>8851085816</v>
          </cell>
          <cell r="F92">
            <v>1068379827</v>
          </cell>
          <cell r="G92">
            <v>49720993277</v>
          </cell>
          <cell r="H92">
            <v>10857000650</v>
          </cell>
          <cell r="I92">
            <v>3735360519</v>
          </cell>
          <cell r="J92">
            <v>191889320</v>
          </cell>
          <cell r="K92">
            <v>7121640131</v>
          </cell>
          <cell r="L92">
            <v>1068379827</v>
          </cell>
        </row>
        <row r="93">
          <cell r="A93">
            <v>120705000</v>
          </cell>
          <cell r="B93" t="str">
            <v>Lotería de Medellín</v>
          </cell>
          <cell r="C93">
            <v>146376822110</v>
          </cell>
          <cell r="D93">
            <v>111608182624</v>
          </cell>
          <cell r="F93">
            <v>1019897921</v>
          </cell>
          <cell r="G93">
            <v>34768639486</v>
          </cell>
          <cell r="H93">
            <v>103677074568</v>
          </cell>
          <cell r="I93">
            <v>103677074568</v>
          </cell>
          <cell r="J93">
            <v>992107277</v>
          </cell>
          <cell r="L93">
            <v>1019897921</v>
          </cell>
        </row>
        <row r="94">
          <cell r="A94">
            <v>923271143</v>
          </cell>
          <cell r="B94" t="str">
            <v>Fondo Regional de Garantías del Café S.A.</v>
          </cell>
          <cell r="C94">
            <v>6842291716</v>
          </cell>
          <cell r="D94">
            <v>3094236569</v>
          </cell>
          <cell r="F94">
            <v>1012652156</v>
          </cell>
          <cell r="G94">
            <v>3748055147</v>
          </cell>
          <cell r="H94">
            <v>3098375273</v>
          </cell>
          <cell r="I94">
            <v>3098375273</v>
          </cell>
          <cell r="J94">
            <v>450020672</v>
          </cell>
          <cell r="L94">
            <v>1012652156</v>
          </cell>
        </row>
        <row r="95">
          <cell r="A95">
            <v>239066001</v>
          </cell>
          <cell r="B95" t="str">
            <v>Terminal de Transportes de Pereira S.A.</v>
          </cell>
          <cell r="C95">
            <v>42969491677</v>
          </cell>
          <cell r="D95">
            <v>2417436863</v>
          </cell>
          <cell r="F95">
            <v>1000600870</v>
          </cell>
          <cell r="G95">
            <v>40552054814</v>
          </cell>
          <cell r="H95">
            <v>7550473797</v>
          </cell>
          <cell r="I95">
            <v>7550473797</v>
          </cell>
          <cell r="J95">
            <v>1635288136</v>
          </cell>
          <cell r="L95">
            <v>1000600870</v>
          </cell>
        </row>
        <row r="96">
          <cell r="A96">
            <v>235125290</v>
          </cell>
          <cell r="B96" t="str">
            <v>Empresas de Servicios Públicos Municipales de Fusagasugá</v>
          </cell>
          <cell r="C96">
            <v>64343666058</v>
          </cell>
          <cell r="D96">
            <v>10203028114</v>
          </cell>
          <cell r="F96">
            <v>980426232</v>
          </cell>
          <cell r="G96">
            <v>54140637944</v>
          </cell>
          <cell r="H96">
            <v>34129456501</v>
          </cell>
          <cell r="I96">
            <v>13503122371</v>
          </cell>
          <cell r="J96">
            <v>3570320193</v>
          </cell>
          <cell r="K96">
            <v>20626334130</v>
          </cell>
          <cell r="L96">
            <v>980426232</v>
          </cell>
        </row>
        <row r="97">
          <cell r="A97">
            <v>234476834</v>
          </cell>
          <cell r="B97" t="str">
            <v>Centro de Diagnóstico Automotor de Tuluá Ltda.</v>
          </cell>
          <cell r="C97">
            <v>2988327256</v>
          </cell>
          <cell r="D97">
            <v>1026746270</v>
          </cell>
          <cell r="F97">
            <v>971754082</v>
          </cell>
          <cell r="G97">
            <v>1961580986</v>
          </cell>
          <cell r="H97">
            <v>1663639733</v>
          </cell>
          <cell r="I97">
            <v>951473646</v>
          </cell>
          <cell r="J97">
            <v>5374009</v>
          </cell>
          <cell r="K97">
            <v>712166087</v>
          </cell>
          <cell r="L97">
            <v>971754082</v>
          </cell>
        </row>
        <row r="98">
          <cell r="A98">
            <v>269625126</v>
          </cell>
          <cell r="B98" t="str">
            <v>E.S.P. Empresa de Servicios Públicos de Cajicá S.A.</v>
          </cell>
          <cell r="C98">
            <v>44688834570</v>
          </cell>
          <cell r="D98">
            <v>22222592296</v>
          </cell>
          <cell r="F98">
            <v>933962950</v>
          </cell>
          <cell r="G98">
            <v>22466242274</v>
          </cell>
          <cell r="H98">
            <v>25011886912</v>
          </cell>
          <cell r="I98">
            <v>9846026362</v>
          </cell>
          <cell r="J98">
            <v>3460621015</v>
          </cell>
          <cell r="K98">
            <v>15165860550</v>
          </cell>
          <cell r="L98">
            <v>933962950</v>
          </cell>
        </row>
        <row r="99">
          <cell r="A99">
            <v>134725000</v>
          </cell>
          <cell r="B99" t="str">
            <v>Lotería de Cundinamarca</v>
          </cell>
          <cell r="C99">
            <v>115847910123</v>
          </cell>
          <cell r="D99">
            <v>9479400011</v>
          </cell>
          <cell r="F99">
            <v>893297372</v>
          </cell>
          <cell r="G99">
            <v>106368510112</v>
          </cell>
          <cell r="H99">
            <v>30669501391</v>
          </cell>
          <cell r="I99">
            <v>30669501391</v>
          </cell>
          <cell r="J99">
            <v>2094231841</v>
          </cell>
          <cell r="L99">
            <v>893297372</v>
          </cell>
        </row>
        <row r="100">
          <cell r="A100">
            <v>220276109</v>
          </cell>
          <cell r="B100" t="str">
            <v>E.S.E. Hospital Luis Ablanque de la Plata - Buenaventura</v>
          </cell>
          <cell r="C100">
            <v>46311058952</v>
          </cell>
          <cell r="D100">
            <v>32656853103</v>
          </cell>
          <cell r="F100">
            <v>828198234</v>
          </cell>
          <cell r="G100">
            <v>13654205849</v>
          </cell>
          <cell r="H100">
            <v>42594861115</v>
          </cell>
          <cell r="I100">
            <v>5894783036</v>
          </cell>
          <cell r="J100">
            <v>-3866002815</v>
          </cell>
          <cell r="K100">
            <v>36700078079</v>
          </cell>
          <cell r="L100">
            <v>828198234</v>
          </cell>
        </row>
        <row r="101">
          <cell r="A101">
            <v>923272609</v>
          </cell>
          <cell r="B101" t="str">
            <v>E.S.P del Municipio de Andes S.A</v>
          </cell>
          <cell r="C101">
            <v>2382282456.3400002</v>
          </cell>
          <cell r="D101">
            <v>1349130289.5599999</v>
          </cell>
          <cell r="F101">
            <v>800000000</v>
          </cell>
          <cell r="G101">
            <v>1033152166.78</v>
          </cell>
          <cell r="H101">
            <v>5756981049.9399996</v>
          </cell>
          <cell r="I101">
            <v>1430642299.6099999</v>
          </cell>
          <cell r="J101">
            <v>161796026.78</v>
          </cell>
          <cell r="K101">
            <v>4326338750.3299999</v>
          </cell>
          <cell r="L101">
            <v>800000000</v>
          </cell>
        </row>
        <row r="102">
          <cell r="A102">
            <v>923272734</v>
          </cell>
          <cell r="B102" t="str">
            <v>Industrias Cárnicas del Oriente S.A</v>
          </cell>
          <cell r="C102">
            <v>7261403391</v>
          </cell>
          <cell r="D102">
            <v>2866617585</v>
          </cell>
          <cell r="F102">
            <v>754005837</v>
          </cell>
          <cell r="G102">
            <v>4394785806</v>
          </cell>
          <cell r="H102">
            <v>7200036239</v>
          </cell>
          <cell r="I102">
            <v>1533336818</v>
          </cell>
          <cell r="J102">
            <v>288408439</v>
          </cell>
          <cell r="K102">
            <v>5666699421</v>
          </cell>
          <cell r="L102">
            <v>754005837</v>
          </cell>
        </row>
        <row r="103">
          <cell r="A103">
            <v>127119000</v>
          </cell>
          <cell r="B103" t="str">
            <v>E.S.E. Hospital Universitario San José - Popayán</v>
          </cell>
          <cell r="C103">
            <v>279400718917</v>
          </cell>
          <cell r="D103">
            <v>17014638727</v>
          </cell>
          <cell r="F103">
            <v>724694250</v>
          </cell>
          <cell r="G103">
            <v>262386080190</v>
          </cell>
          <cell r="H103">
            <v>184280590378</v>
          </cell>
          <cell r="I103">
            <v>82066168173</v>
          </cell>
          <cell r="J103">
            <v>33861263148</v>
          </cell>
          <cell r="K103">
            <v>102214422205</v>
          </cell>
          <cell r="L103">
            <v>724694250</v>
          </cell>
        </row>
        <row r="104">
          <cell r="A104">
            <v>130281000</v>
          </cell>
          <cell r="B104" t="str">
            <v>Empresa de Energía Eléctrica de Arauca</v>
          </cell>
          <cell r="C104">
            <v>227064780397</v>
          </cell>
          <cell r="D104">
            <v>98827618787</v>
          </cell>
          <cell r="F104">
            <v>700000000</v>
          </cell>
          <cell r="G104">
            <v>128237161610</v>
          </cell>
          <cell r="H104">
            <v>149878563437</v>
          </cell>
          <cell r="I104">
            <v>18205750853</v>
          </cell>
          <cell r="J104">
            <v>-1436701101</v>
          </cell>
          <cell r="K104">
            <v>131672812584</v>
          </cell>
          <cell r="L104">
            <v>700000000</v>
          </cell>
        </row>
        <row r="105">
          <cell r="A105">
            <v>265576111</v>
          </cell>
          <cell r="B105" t="str">
            <v>Hotel Guadalajara de Buga</v>
          </cell>
          <cell r="C105">
            <v>18543980004</v>
          </cell>
          <cell r="D105">
            <v>1445409286</v>
          </cell>
          <cell r="F105">
            <v>686085345</v>
          </cell>
          <cell r="G105">
            <v>17098570718</v>
          </cell>
          <cell r="H105">
            <v>4421518756</v>
          </cell>
          <cell r="I105">
            <v>1726654414</v>
          </cell>
          <cell r="J105">
            <v>137419229</v>
          </cell>
          <cell r="K105">
            <v>2694864342</v>
          </cell>
          <cell r="L105">
            <v>686085345</v>
          </cell>
        </row>
        <row r="106">
          <cell r="A106">
            <v>137547000</v>
          </cell>
          <cell r="B106" t="str">
            <v>Central de Transportes de Santa Marta Ltda.</v>
          </cell>
          <cell r="C106">
            <v>7315851175</v>
          </cell>
          <cell r="D106">
            <v>1585611606</v>
          </cell>
          <cell r="F106">
            <v>659059445</v>
          </cell>
          <cell r="G106">
            <v>5730239569</v>
          </cell>
          <cell r="H106">
            <v>3282245653</v>
          </cell>
          <cell r="I106">
            <v>2839385824</v>
          </cell>
          <cell r="J106">
            <v>70471640</v>
          </cell>
          <cell r="K106">
            <v>442859829</v>
          </cell>
          <cell r="L106">
            <v>659059445</v>
          </cell>
        </row>
        <row r="107">
          <cell r="A107">
            <v>181205000</v>
          </cell>
          <cell r="B107" t="str">
            <v>E.S.E. Hospital San Juan de Dios - Peñol</v>
          </cell>
          <cell r="C107">
            <v>4647580478</v>
          </cell>
          <cell r="D107">
            <v>2363497888</v>
          </cell>
          <cell r="F107">
            <v>653462593</v>
          </cell>
          <cell r="G107">
            <v>2284082590</v>
          </cell>
          <cell r="H107">
            <v>7273404851</v>
          </cell>
          <cell r="I107">
            <v>4042339582</v>
          </cell>
          <cell r="J107">
            <v>556357204</v>
          </cell>
          <cell r="K107">
            <v>3231065269</v>
          </cell>
          <cell r="L107">
            <v>653462593</v>
          </cell>
        </row>
        <row r="108">
          <cell r="A108">
            <v>89400000</v>
          </cell>
          <cell r="B108" t="str">
            <v>E.S.P. Retirar - El Retiro</v>
          </cell>
          <cell r="C108">
            <v>3487057517</v>
          </cell>
          <cell r="D108">
            <v>1070135727</v>
          </cell>
          <cell r="F108">
            <v>623333333</v>
          </cell>
          <cell r="G108">
            <v>2416921790</v>
          </cell>
          <cell r="H108">
            <v>4564763997</v>
          </cell>
          <cell r="I108">
            <v>1085044300</v>
          </cell>
          <cell r="J108">
            <v>124888805</v>
          </cell>
          <cell r="K108">
            <v>3479719697</v>
          </cell>
          <cell r="L108">
            <v>623333333</v>
          </cell>
        </row>
        <row r="109">
          <cell r="A109">
            <v>181105000</v>
          </cell>
          <cell r="B109" t="str">
            <v>E.S.E. Hospital San Sebastián de Urabá - Necoclí</v>
          </cell>
          <cell r="C109">
            <v>18314777605</v>
          </cell>
          <cell r="D109">
            <v>4864548686</v>
          </cell>
          <cell r="F109">
            <v>590476202</v>
          </cell>
          <cell r="G109">
            <v>13450228919</v>
          </cell>
          <cell r="H109">
            <v>19631239230</v>
          </cell>
          <cell r="I109">
            <v>7374200021</v>
          </cell>
          <cell r="J109">
            <v>12805206</v>
          </cell>
          <cell r="K109">
            <v>12257039209</v>
          </cell>
          <cell r="L109">
            <v>590476202</v>
          </cell>
        </row>
        <row r="110">
          <cell r="A110">
            <v>256925269</v>
          </cell>
          <cell r="B110" t="str">
            <v>E.S.P. Aguas de Facatativá, Acueducto, Alcantarillado, Aseo y Servicios Complementarios. E.A.F   S.A.S</v>
          </cell>
          <cell r="C110">
            <v>68071709750.18</v>
          </cell>
          <cell r="D110">
            <v>22355906005.610001</v>
          </cell>
          <cell r="F110">
            <v>554999999.95000005</v>
          </cell>
          <cell r="G110">
            <v>45715803744.57</v>
          </cell>
          <cell r="H110">
            <v>13085720336.190001</v>
          </cell>
          <cell r="I110">
            <v>5012769075.2399998</v>
          </cell>
          <cell r="J110">
            <v>687056742.92999995</v>
          </cell>
          <cell r="K110">
            <v>8072951260.9499998</v>
          </cell>
          <cell r="L110">
            <v>554999999.95000005</v>
          </cell>
        </row>
        <row r="111">
          <cell r="A111">
            <v>230225758</v>
          </cell>
          <cell r="B111" t="str">
            <v>E.S.P. de Sopó</v>
          </cell>
          <cell r="C111">
            <v>6590627723</v>
          </cell>
          <cell r="D111">
            <v>5280087826</v>
          </cell>
          <cell r="F111">
            <v>554087587</v>
          </cell>
          <cell r="G111">
            <v>1310539897</v>
          </cell>
          <cell r="H111">
            <v>5511272980</v>
          </cell>
          <cell r="I111">
            <v>1224606079</v>
          </cell>
          <cell r="J111">
            <v>-735179607</v>
          </cell>
          <cell r="K111">
            <v>4286666901</v>
          </cell>
          <cell r="L111">
            <v>554087587</v>
          </cell>
        </row>
        <row r="112">
          <cell r="A112">
            <v>140815000</v>
          </cell>
          <cell r="B112" t="str">
            <v>Instituto Financiero de Boyacá</v>
          </cell>
          <cell r="C112">
            <v>167170505196</v>
          </cell>
          <cell r="D112">
            <v>56356777420</v>
          </cell>
          <cell r="F112">
            <v>545155200</v>
          </cell>
          <cell r="G112">
            <v>110813727776</v>
          </cell>
          <cell r="H112">
            <v>4141729854</v>
          </cell>
          <cell r="I112">
            <v>3930692025</v>
          </cell>
          <cell r="J112">
            <v>53798880</v>
          </cell>
          <cell r="K112">
            <v>211037829</v>
          </cell>
          <cell r="L112">
            <v>545155200</v>
          </cell>
        </row>
        <row r="113">
          <cell r="A113">
            <v>130968000</v>
          </cell>
          <cell r="B113" t="str">
            <v>Beneficencia de Santander</v>
          </cell>
          <cell r="C113">
            <v>62718491000</v>
          </cell>
          <cell r="D113">
            <v>34458044000</v>
          </cell>
          <cell r="F113">
            <v>542101000</v>
          </cell>
          <cell r="G113">
            <v>28260447000</v>
          </cell>
          <cell r="H113">
            <v>31709617000</v>
          </cell>
          <cell r="I113">
            <v>31709617000</v>
          </cell>
          <cell r="J113">
            <v>18735000</v>
          </cell>
          <cell r="L113">
            <v>542101000</v>
          </cell>
        </row>
        <row r="114">
          <cell r="A114">
            <v>923271350</v>
          </cell>
          <cell r="B114" t="str">
            <v>I.P.S.I. Anashiwaya</v>
          </cell>
          <cell r="C114">
            <v>15973941486</v>
          </cell>
          <cell r="D114">
            <v>10479909459</v>
          </cell>
          <cell r="F114">
            <v>503444142</v>
          </cell>
          <cell r="G114">
            <v>5494032027</v>
          </cell>
          <cell r="H114">
            <v>16261293134</v>
          </cell>
          <cell r="I114">
            <v>6882173631</v>
          </cell>
          <cell r="J114">
            <v>599408117</v>
          </cell>
          <cell r="K114">
            <v>9379119503</v>
          </cell>
          <cell r="L114">
            <v>503444142</v>
          </cell>
        </row>
        <row r="115">
          <cell r="A115">
            <v>923272722</v>
          </cell>
          <cell r="B115" t="str">
            <v>Fundación Universidad del Valle</v>
          </cell>
          <cell r="C115">
            <v>12729514382.24</v>
          </cell>
          <cell r="D115">
            <v>7848688222.1599998</v>
          </cell>
          <cell r="F115">
            <v>502423227.94</v>
          </cell>
          <cell r="G115">
            <v>4880826160.0799999</v>
          </cell>
          <cell r="H115">
            <v>21197748657.580002</v>
          </cell>
          <cell r="I115">
            <v>3204924622.4499998</v>
          </cell>
          <cell r="J115">
            <v>127500424.08</v>
          </cell>
          <cell r="K115">
            <v>17992824035.130001</v>
          </cell>
          <cell r="L115">
            <v>502423227.94</v>
          </cell>
        </row>
        <row r="116">
          <cell r="A116">
            <v>923269601</v>
          </cell>
          <cell r="B116" t="str">
            <v>E.S.E. Pasto Salud</v>
          </cell>
          <cell r="C116">
            <v>53418060158.620003</v>
          </cell>
          <cell r="D116">
            <v>14038042760.469999</v>
          </cell>
          <cell r="F116">
            <v>474994000</v>
          </cell>
          <cell r="G116">
            <v>39380017398.150002</v>
          </cell>
          <cell r="H116">
            <v>49098036523.440002</v>
          </cell>
          <cell r="I116">
            <v>20326175043.599998</v>
          </cell>
          <cell r="J116">
            <v>6180438313.4700003</v>
          </cell>
          <cell r="K116">
            <v>28771861479.84</v>
          </cell>
          <cell r="L116">
            <v>474994000</v>
          </cell>
        </row>
        <row r="117">
          <cell r="A117">
            <v>127376000</v>
          </cell>
          <cell r="B117" t="str">
            <v>E.S.E. Hospital Piloto Jamundí</v>
          </cell>
          <cell r="C117">
            <v>20603354294</v>
          </cell>
          <cell r="D117">
            <v>5689451469</v>
          </cell>
          <cell r="F117">
            <v>465319681</v>
          </cell>
          <cell r="G117">
            <v>14913902825</v>
          </cell>
          <cell r="H117">
            <v>23613633945</v>
          </cell>
          <cell r="I117">
            <v>7522862459</v>
          </cell>
          <cell r="J117">
            <v>379395449</v>
          </cell>
          <cell r="K117">
            <v>16090771486</v>
          </cell>
          <cell r="L117">
            <v>465319681</v>
          </cell>
        </row>
        <row r="118">
          <cell r="A118">
            <v>923271997</v>
          </cell>
          <cell r="B118" t="str">
            <v>E.S.P. de Tabio S.A.</v>
          </cell>
          <cell r="C118">
            <v>2114496418</v>
          </cell>
          <cell r="D118">
            <v>668576482</v>
          </cell>
          <cell r="F118">
            <v>411381684</v>
          </cell>
          <cell r="G118">
            <v>1445919936</v>
          </cell>
          <cell r="H118">
            <v>2228287598</v>
          </cell>
          <cell r="I118">
            <v>830985864</v>
          </cell>
          <cell r="J118">
            <v>221810886</v>
          </cell>
          <cell r="K118">
            <v>1397301734</v>
          </cell>
          <cell r="L118">
            <v>411381684</v>
          </cell>
        </row>
        <row r="119">
          <cell r="A119">
            <v>220168861</v>
          </cell>
          <cell r="B119" t="str">
            <v>E.S.P. Empresa de Servicios Públicos Domiciliarios de Vélez</v>
          </cell>
          <cell r="C119">
            <v>1527920054</v>
          </cell>
          <cell r="D119">
            <v>1803988161</v>
          </cell>
          <cell r="F119">
            <v>410010150</v>
          </cell>
          <cell r="G119">
            <v>-276068107</v>
          </cell>
          <cell r="H119">
            <v>1443165307</v>
          </cell>
          <cell r="I119">
            <v>10075487</v>
          </cell>
          <cell r="J119">
            <v>-347401091</v>
          </cell>
          <cell r="K119">
            <v>1433089820</v>
          </cell>
          <cell r="L119">
            <v>410010150</v>
          </cell>
        </row>
        <row r="120">
          <cell r="A120">
            <v>220244430</v>
          </cell>
          <cell r="B120" t="str">
            <v>I.P.S. Asociación de Autoridades Tradicionales Wayuu Sumuywajat</v>
          </cell>
          <cell r="C120">
            <v>4176004045</v>
          </cell>
          <cell r="D120">
            <v>1259710872</v>
          </cell>
          <cell r="F120">
            <v>405076770</v>
          </cell>
          <cell r="G120">
            <v>2916293173</v>
          </cell>
          <cell r="H120">
            <v>4932267958</v>
          </cell>
          <cell r="I120">
            <v>2086261458</v>
          </cell>
          <cell r="J120">
            <v>196812878</v>
          </cell>
          <cell r="K120">
            <v>2846006500</v>
          </cell>
          <cell r="L120">
            <v>405076770</v>
          </cell>
        </row>
        <row r="121">
          <cell r="A121">
            <v>239366682</v>
          </cell>
          <cell r="B121" t="str">
            <v>E.S.P. Empresa de Obras Sanitarias de Santa Rosa de Cabal - E.I.C.E.</v>
          </cell>
          <cell r="C121">
            <v>49970793089</v>
          </cell>
          <cell r="D121">
            <v>3595761731</v>
          </cell>
          <cell r="F121">
            <v>402055662</v>
          </cell>
          <cell r="G121">
            <v>46375031358</v>
          </cell>
          <cell r="H121">
            <v>15266027005</v>
          </cell>
          <cell r="I121">
            <v>6749382537</v>
          </cell>
          <cell r="J121">
            <v>846063608</v>
          </cell>
          <cell r="K121">
            <v>8516644468</v>
          </cell>
          <cell r="L121">
            <v>402055662</v>
          </cell>
        </row>
        <row r="122">
          <cell r="A122">
            <v>225368001</v>
          </cell>
          <cell r="B122" t="str">
            <v>Instituto de Salud de Bucaramanga</v>
          </cell>
          <cell r="C122">
            <v>33335889779</v>
          </cell>
          <cell r="D122">
            <v>14797296983</v>
          </cell>
          <cell r="F122">
            <v>375232853</v>
          </cell>
          <cell r="G122">
            <v>18538592796</v>
          </cell>
          <cell r="H122">
            <v>48475792024</v>
          </cell>
          <cell r="I122">
            <v>18413957695</v>
          </cell>
          <cell r="J122">
            <v>495364488</v>
          </cell>
          <cell r="K122">
            <v>30061834329</v>
          </cell>
          <cell r="L122">
            <v>375232853</v>
          </cell>
        </row>
        <row r="123">
          <cell r="A123">
            <v>124605000</v>
          </cell>
          <cell r="B123" t="str">
            <v>E.S.E. Hospital San Rafael - Angostura</v>
          </cell>
          <cell r="C123">
            <v>6714698397</v>
          </cell>
          <cell r="D123">
            <v>3626532158</v>
          </cell>
          <cell r="F123">
            <v>353057094</v>
          </cell>
          <cell r="G123">
            <v>3088166239</v>
          </cell>
          <cell r="H123">
            <v>9015534620</v>
          </cell>
          <cell r="I123">
            <v>3261682347</v>
          </cell>
          <cell r="J123">
            <v>520494694</v>
          </cell>
          <cell r="K123">
            <v>5753852273</v>
          </cell>
          <cell r="L123">
            <v>353057094</v>
          </cell>
        </row>
        <row r="124">
          <cell r="A124">
            <v>124941000</v>
          </cell>
          <cell r="B124" t="str">
            <v>E.S.E. Hospital Departamental San Vicente de Paul - Garzón</v>
          </cell>
          <cell r="C124">
            <v>56278504107</v>
          </cell>
          <cell r="D124">
            <v>12751646512</v>
          </cell>
          <cell r="F124">
            <v>351031073</v>
          </cell>
          <cell r="G124">
            <v>43526857595</v>
          </cell>
          <cell r="H124">
            <v>56179505248</v>
          </cell>
          <cell r="I124">
            <v>15017030978</v>
          </cell>
          <cell r="J124">
            <v>3047576033</v>
          </cell>
          <cell r="K124">
            <v>41162474270</v>
          </cell>
          <cell r="L124">
            <v>351031073</v>
          </cell>
        </row>
        <row r="125">
          <cell r="A125">
            <v>86500000</v>
          </cell>
          <cell r="B125" t="str">
            <v>E.S.P. Empresa de Servicios Públicos Domiciliarios de la Dorada</v>
          </cell>
          <cell r="C125">
            <v>4089479062</v>
          </cell>
          <cell r="D125">
            <v>2075452070</v>
          </cell>
          <cell r="F125">
            <v>333333332</v>
          </cell>
          <cell r="G125">
            <v>2014026992</v>
          </cell>
          <cell r="H125">
            <v>7505258678</v>
          </cell>
          <cell r="I125">
            <v>2974597587</v>
          </cell>
          <cell r="J125">
            <v>1109651543</v>
          </cell>
          <cell r="K125">
            <v>4530661091</v>
          </cell>
          <cell r="L125">
            <v>333333332</v>
          </cell>
        </row>
        <row r="126">
          <cell r="A126">
            <v>220166001</v>
          </cell>
          <cell r="B126" t="str">
            <v>Megabus S.A.</v>
          </cell>
          <cell r="C126">
            <v>9867829806</v>
          </cell>
          <cell r="D126">
            <v>4913803318</v>
          </cell>
          <cell r="F126">
            <v>322208497</v>
          </cell>
          <cell r="G126">
            <v>4954026488</v>
          </cell>
          <cell r="H126">
            <v>8394351036</v>
          </cell>
          <cell r="I126">
            <v>8394351036</v>
          </cell>
          <cell r="J126">
            <v>52139691</v>
          </cell>
          <cell r="L126">
            <v>322208497</v>
          </cell>
        </row>
        <row r="127">
          <cell r="A127">
            <v>923271637</v>
          </cell>
          <cell r="B127" t="str">
            <v>E.S.P. Empresas del Pueblo y para el Pueblo de Gigante S.A.</v>
          </cell>
          <cell r="C127">
            <v>1415862082</v>
          </cell>
          <cell r="D127">
            <v>574842132</v>
          </cell>
          <cell r="F127">
            <v>312800000</v>
          </cell>
          <cell r="G127">
            <v>841019950</v>
          </cell>
          <cell r="H127">
            <v>1599956844</v>
          </cell>
          <cell r="I127">
            <v>793048252</v>
          </cell>
          <cell r="J127">
            <v>234933896</v>
          </cell>
          <cell r="K127">
            <v>806908592</v>
          </cell>
          <cell r="L127">
            <v>312800000</v>
          </cell>
        </row>
        <row r="128">
          <cell r="A128">
            <v>230125402</v>
          </cell>
          <cell r="B128" t="str">
            <v>E.S.P. Empresa de Acueducto, Alcantarillado y Aseo - La Vega</v>
          </cell>
          <cell r="C128">
            <v>1560922002</v>
          </cell>
          <cell r="D128">
            <v>570785071</v>
          </cell>
          <cell r="F128">
            <v>292910572</v>
          </cell>
          <cell r="G128">
            <v>990136931</v>
          </cell>
          <cell r="H128">
            <v>1861165630</v>
          </cell>
          <cell r="I128">
            <v>857727684</v>
          </cell>
          <cell r="J128">
            <v>2878014</v>
          </cell>
          <cell r="K128">
            <v>1003437946</v>
          </cell>
          <cell r="L128">
            <v>292910572</v>
          </cell>
        </row>
        <row r="129">
          <cell r="A129">
            <v>230252356</v>
          </cell>
          <cell r="B129" t="str">
            <v>E.S.P. Instituto de Servicios Varios de Ipiales</v>
          </cell>
          <cell r="C129">
            <v>3679061129</v>
          </cell>
          <cell r="D129">
            <v>2479520846</v>
          </cell>
          <cell r="F129">
            <v>286770875</v>
          </cell>
          <cell r="G129">
            <v>1199540283</v>
          </cell>
          <cell r="H129">
            <v>5274590187</v>
          </cell>
          <cell r="I129">
            <v>2329025232</v>
          </cell>
          <cell r="J129">
            <v>262532766</v>
          </cell>
          <cell r="K129">
            <v>2945564955</v>
          </cell>
          <cell r="L129">
            <v>286770875</v>
          </cell>
        </row>
        <row r="130">
          <cell r="A130">
            <v>923271105</v>
          </cell>
          <cell r="B130" t="str">
            <v>E.S.P. Aseo de Roldanillo S.A.</v>
          </cell>
          <cell r="C130">
            <v>883366233</v>
          </cell>
          <cell r="D130">
            <v>305884980</v>
          </cell>
          <cell r="F130">
            <v>284670324</v>
          </cell>
          <cell r="G130">
            <v>577481253</v>
          </cell>
          <cell r="H130">
            <v>2271500080</v>
          </cell>
          <cell r="I130">
            <v>801865809</v>
          </cell>
          <cell r="J130">
            <v>193962895</v>
          </cell>
          <cell r="K130">
            <v>1469634271</v>
          </cell>
          <cell r="L130">
            <v>284670324</v>
          </cell>
        </row>
        <row r="131">
          <cell r="A131">
            <v>125841000</v>
          </cell>
          <cell r="B131" t="str">
            <v>E.S.E. Hospital Santa Teresa - Tesalia</v>
          </cell>
          <cell r="C131">
            <v>3309344489</v>
          </cell>
          <cell r="D131">
            <v>650868664</v>
          </cell>
          <cell r="F131">
            <v>273500000</v>
          </cell>
          <cell r="G131">
            <v>2658475825</v>
          </cell>
          <cell r="H131">
            <v>3386632119</v>
          </cell>
          <cell r="I131">
            <v>2544535550</v>
          </cell>
          <cell r="J131">
            <v>573658231</v>
          </cell>
          <cell r="K131">
            <v>842096569</v>
          </cell>
          <cell r="L131">
            <v>273500000</v>
          </cell>
        </row>
        <row r="132">
          <cell r="A132">
            <v>123605000</v>
          </cell>
          <cell r="B132" t="str">
            <v>E.S.E. Hospital la María - Medellín</v>
          </cell>
          <cell r="C132">
            <v>108995323160</v>
          </cell>
          <cell r="D132">
            <v>22333429955</v>
          </cell>
          <cell r="F132">
            <v>248722282</v>
          </cell>
          <cell r="G132">
            <v>86661893205</v>
          </cell>
          <cell r="H132">
            <v>76293562789</v>
          </cell>
          <cell r="I132">
            <v>32822059993</v>
          </cell>
          <cell r="J132">
            <v>21892164154</v>
          </cell>
          <cell r="K132">
            <v>43471502796</v>
          </cell>
          <cell r="L132">
            <v>248722282</v>
          </cell>
        </row>
        <row r="133">
          <cell r="A133">
            <v>220276520</v>
          </cell>
          <cell r="B133" t="str">
            <v>Centro de Diagnóstico Automotor de Palmira</v>
          </cell>
          <cell r="C133">
            <v>2933226697</v>
          </cell>
          <cell r="D133">
            <v>434127151</v>
          </cell>
          <cell r="F133">
            <v>237499999</v>
          </cell>
          <cell r="G133">
            <v>2499099546</v>
          </cell>
          <cell r="H133">
            <v>1317951496</v>
          </cell>
          <cell r="I133">
            <v>887570449</v>
          </cell>
          <cell r="J133">
            <v>2476317</v>
          </cell>
          <cell r="K133">
            <v>430381047</v>
          </cell>
          <cell r="L133">
            <v>237499999</v>
          </cell>
        </row>
        <row r="134">
          <cell r="A134">
            <v>923272641</v>
          </cell>
          <cell r="B134" t="str">
            <v>E.S.P. De Támesis S.A.S</v>
          </cell>
          <cell r="C134">
            <v>647463232.70000005</v>
          </cell>
          <cell r="D134">
            <v>309173547</v>
          </cell>
          <cell r="F134">
            <v>237050525</v>
          </cell>
          <cell r="G134">
            <v>338289685.69999999</v>
          </cell>
          <cell r="H134">
            <v>1641265337.3900001</v>
          </cell>
          <cell r="I134">
            <v>1023993896.37</v>
          </cell>
          <cell r="J134">
            <v>6218240.5300000003</v>
          </cell>
          <cell r="K134">
            <v>617271441.01999998</v>
          </cell>
          <cell r="L134">
            <v>237050525</v>
          </cell>
        </row>
        <row r="135">
          <cell r="A135">
            <v>923270983</v>
          </cell>
          <cell r="B135" t="str">
            <v>Infotic S.A.</v>
          </cell>
          <cell r="C135">
            <v>12128730173.860001</v>
          </cell>
          <cell r="D135">
            <v>9080248938.8600006</v>
          </cell>
          <cell r="F135">
            <v>236131530</v>
          </cell>
          <cell r="G135">
            <v>3048481235</v>
          </cell>
          <cell r="H135">
            <v>60033552502</v>
          </cell>
          <cell r="I135">
            <v>8543691481.8599997</v>
          </cell>
          <cell r="J135">
            <v>2126182314</v>
          </cell>
          <cell r="K135">
            <v>51489861020.139999</v>
          </cell>
          <cell r="L135">
            <v>236131530</v>
          </cell>
        </row>
        <row r="136">
          <cell r="A136">
            <v>923271198</v>
          </cell>
          <cell r="B136" t="str">
            <v>E.S.P. Servicios Públicos de Campoalegre S.A.</v>
          </cell>
          <cell r="C136">
            <v>5632973941</v>
          </cell>
          <cell r="D136">
            <v>1068754545</v>
          </cell>
          <cell r="F136">
            <v>218132648</v>
          </cell>
          <cell r="G136">
            <v>4564219396</v>
          </cell>
          <cell r="H136">
            <v>4129818490</v>
          </cell>
          <cell r="I136">
            <v>2143478886</v>
          </cell>
          <cell r="J136">
            <v>678283147</v>
          </cell>
          <cell r="K136">
            <v>1986339604</v>
          </cell>
          <cell r="L136">
            <v>218132648</v>
          </cell>
        </row>
        <row r="137">
          <cell r="A137">
            <v>267166001</v>
          </cell>
          <cell r="B137" t="str">
            <v>E.S.P. Empresa de Energía de Pereira S.A.</v>
          </cell>
          <cell r="C137">
            <v>312700539424</v>
          </cell>
          <cell r="D137">
            <v>117543162386</v>
          </cell>
          <cell r="F137">
            <v>205958390</v>
          </cell>
          <cell r="G137">
            <v>195157377038</v>
          </cell>
          <cell r="H137">
            <v>268284274780</v>
          </cell>
          <cell r="I137">
            <v>70471879100</v>
          </cell>
          <cell r="J137">
            <v>31916855806</v>
          </cell>
          <cell r="K137">
            <v>197812395680</v>
          </cell>
          <cell r="L137">
            <v>205958390</v>
          </cell>
        </row>
        <row r="138">
          <cell r="A138">
            <v>230119698</v>
          </cell>
          <cell r="B138" t="str">
            <v>Empresa de Acueducto y Alcantarillado de Santander de Quilichao</v>
          </cell>
          <cell r="C138">
            <v>26875168526</v>
          </cell>
          <cell r="D138">
            <v>10912801800</v>
          </cell>
          <cell r="F138">
            <v>190228748</v>
          </cell>
          <cell r="G138">
            <v>15962366726</v>
          </cell>
          <cell r="H138">
            <v>10234485924</v>
          </cell>
          <cell r="I138">
            <v>3693970152</v>
          </cell>
          <cell r="J138">
            <v>561173344</v>
          </cell>
          <cell r="K138">
            <v>6540515772</v>
          </cell>
          <cell r="L138">
            <v>190228748</v>
          </cell>
        </row>
        <row r="139">
          <cell r="A139">
            <v>230105045</v>
          </cell>
          <cell r="B139" t="str">
            <v>Plaza de Mercado de Apartadó</v>
          </cell>
          <cell r="C139">
            <v>2587756209</v>
          </cell>
          <cell r="D139">
            <v>1397547331</v>
          </cell>
          <cell r="F139">
            <v>175738317</v>
          </cell>
          <cell r="G139">
            <v>1190208878</v>
          </cell>
          <cell r="H139">
            <v>736668000</v>
          </cell>
          <cell r="I139">
            <v>736668000</v>
          </cell>
          <cell r="J139">
            <v>-29762562</v>
          </cell>
          <cell r="L139">
            <v>175738317</v>
          </cell>
        </row>
        <row r="140">
          <cell r="A140">
            <v>125241000</v>
          </cell>
          <cell r="B140" t="str">
            <v>E.S.E. Hospital Departamental San Antonio de Padua - La Plata</v>
          </cell>
          <cell r="C140">
            <v>36103432141</v>
          </cell>
          <cell r="D140">
            <v>5301805997</v>
          </cell>
          <cell r="F140">
            <v>175000000</v>
          </cell>
          <cell r="G140">
            <v>30801626144</v>
          </cell>
          <cell r="H140">
            <v>27768474309</v>
          </cell>
          <cell r="I140">
            <v>11404477862</v>
          </cell>
          <cell r="J140">
            <v>1473610432</v>
          </cell>
          <cell r="K140">
            <v>16363996447</v>
          </cell>
          <cell r="L140">
            <v>175000000</v>
          </cell>
        </row>
        <row r="141">
          <cell r="A141">
            <v>88700000</v>
          </cell>
          <cell r="B141" t="str">
            <v>E.S.P. Aguas y Aseo de El Pital S.A.</v>
          </cell>
          <cell r="C141">
            <v>1864478746</v>
          </cell>
          <cell r="D141">
            <v>728326694</v>
          </cell>
          <cell r="F141">
            <v>170782251</v>
          </cell>
          <cell r="G141">
            <v>1136152052</v>
          </cell>
          <cell r="H141">
            <v>1657065627</v>
          </cell>
          <cell r="I141">
            <v>628586119</v>
          </cell>
          <cell r="J141">
            <v>65615940</v>
          </cell>
          <cell r="K141">
            <v>1028479508</v>
          </cell>
          <cell r="L141">
            <v>170782251</v>
          </cell>
        </row>
        <row r="142">
          <cell r="A142">
            <v>230105440</v>
          </cell>
          <cell r="B142" t="str">
            <v>E.S.P. Empresa de Servicios Públicos de Aseo - San José de Marinilla</v>
          </cell>
          <cell r="C142">
            <v>9752910269.6599998</v>
          </cell>
          <cell r="D142">
            <v>5914310419.46</v>
          </cell>
          <cell r="F142">
            <v>167576632</v>
          </cell>
          <cell r="G142">
            <v>3838599850.1999998</v>
          </cell>
          <cell r="H142">
            <v>3958410831.5100002</v>
          </cell>
          <cell r="I142">
            <v>1668994983.51</v>
          </cell>
          <cell r="J142">
            <v>654641326.20000005</v>
          </cell>
          <cell r="K142">
            <v>2289415848</v>
          </cell>
          <cell r="L142">
            <v>167576632</v>
          </cell>
        </row>
        <row r="143">
          <cell r="A143">
            <v>230325899</v>
          </cell>
          <cell r="B143" t="str">
            <v>Empresa Industrial, Comercial, Frigorífico y Plaza de Ferias de Zipaquirá</v>
          </cell>
          <cell r="C143">
            <v>13412316423.110001</v>
          </cell>
          <cell r="D143">
            <v>720012098.13999999</v>
          </cell>
          <cell r="F143">
            <v>162520578</v>
          </cell>
          <cell r="G143">
            <v>12692304324.969999</v>
          </cell>
          <cell r="H143">
            <v>4314582162.4399996</v>
          </cell>
          <cell r="I143">
            <v>1464236447.5</v>
          </cell>
          <cell r="J143">
            <v>170700967.47999999</v>
          </cell>
          <cell r="K143">
            <v>2850345714.9400001</v>
          </cell>
          <cell r="L143">
            <v>162520578</v>
          </cell>
        </row>
        <row r="144">
          <cell r="A144">
            <v>127444000</v>
          </cell>
          <cell r="B144" t="str">
            <v>E.S.E. Hospital San José de Maicao del Nivel II</v>
          </cell>
          <cell r="C144">
            <v>91974661690</v>
          </cell>
          <cell r="D144">
            <v>72953421872</v>
          </cell>
          <cell r="F144">
            <v>154713753</v>
          </cell>
          <cell r="G144">
            <v>19021239818</v>
          </cell>
          <cell r="H144">
            <v>43198975271</v>
          </cell>
          <cell r="I144">
            <v>24288650967</v>
          </cell>
          <cell r="J144">
            <v>-16992075629</v>
          </cell>
          <cell r="K144">
            <v>18910324304</v>
          </cell>
          <cell r="L144">
            <v>154713753</v>
          </cell>
        </row>
        <row r="145">
          <cell r="A145">
            <v>923272135</v>
          </cell>
          <cell r="B145" t="str">
            <v>E.S.P. Empresa de Servicios Públicos Domiciliarios Aguas y Aseo de Fredonia S.A.</v>
          </cell>
          <cell r="C145">
            <v>309711916</v>
          </cell>
          <cell r="D145">
            <v>423652569</v>
          </cell>
          <cell r="F145">
            <v>151681035</v>
          </cell>
          <cell r="G145">
            <v>-113940653</v>
          </cell>
          <cell r="H145">
            <v>1049470222</v>
          </cell>
          <cell r="I145">
            <v>374415935</v>
          </cell>
          <cell r="J145">
            <v>47463858</v>
          </cell>
          <cell r="K145">
            <v>675054287</v>
          </cell>
          <cell r="L145">
            <v>151681035</v>
          </cell>
        </row>
        <row r="146">
          <cell r="A146">
            <v>923270911</v>
          </cell>
          <cell r="B146" t="str">
            <v>E.S.P. Empresas Públicas de La Pintada S.A.</v>
          </cell>
          <cell r="C146">
            <v>908769860</v>
          </cell>
          <cell r="D146">
            <v>821863385</v>
          </cell>
          <cell r="F146">
            <v>145231430</v>
          </cell>
          <cell r="G146">
            <v>86906475</v>
          </cell>
          <cell r="H146">
            <v>2006621133</v>
          </cell>
          <cell r="I146">
            <v>768179207</v>
          </cell>
          <cell r="J146">
            <v>70186823</v>
          </cell>
          <cell r="K146">
            <v>1238441926</v>
          </cell>
          <cell r="L146">
            <v>145231430</v>
          </cell>
        </row>
        <row r="147">
          <cell r="A147">
            <v>230115299</v>
          </cell>
          <cell r="B147" t="str">
            <v>E.S.P. Empresas Públicas de Garagoa S.A.</v>
          </cell>
          <cell r="C147">
            <v>5906062653.4200001</v>
          </cell>
          <cell r="D147">
            <v>371985818.76999998</v>
          </cell>
          <cell r="F147">
            <v>144000000</v>
          </cell>
          <cell r="G147">
            <v>5534076834.6499996</v>
          </cell>
          <cell r="H147">
            <v>1770177450.1900001</v>
          </cell>
          <cell r="I147">
            <v>453981158.81999999</v>
          </cell>
          <cell r="J147">
            <v>10883220.02</v>
          </cell>
          <cell r="K147">
            <v>1316196291.3699999</v>
          </cell>
          <cell r="L147">
            <v>144000000</v>
          </cell>
        </row>
        <row r="148">
          <cell r="A148">
            <v>128105000</v>
          </cell>
          <cell r="B148" t="str">
            <v>E.S.E. Hospital San Rafael - Ebéjico</v>
          </cell>
          <cell r="C148">
            <v>2584818169</v>
          </cell>
          <cell r="D148">
            <v>2112179175</v>
          </cell>
          <cell r="F148">
            <v>132038122</v>
          </cell>
          <cell r="G148">
            <v>472638994</v>
          </cell>
          <cell r="H148">
            <v>2842685244</v>
          </cell>
          <cell r="I148">
            <v>1257654966</v>
          </cell>
          <cell r="J148">
            <v>-447562940</v>
          </cell>
          <cell r="K148">
            <v>1585030278</v>
          </cell>
          <cell r="L148">
            <v>132038122</v>
          </cell>
        </row>
        <row r="149">
          <cell r="A149">
            <v>230166400</v>
          </cell>
          <cell r="B149" t="str">
            <v>E.S.P. Empresas de Servicios Públicos de La Virginia</v>
          </cell>
          <cell r="C149">
            <v>17647487281</v>
          </cell>
          <cell r="D149">
            <v>2323864665</v>
          </cell>
          <cell r="F149">
            <v>130778953</v>
          </cell>
          <cell r="G149">
            <v>15323622616</v>
          </cell>
          <cell r="H149">
            <v>6255065578</v>
          </cell>
          <cell r="I149">
            <v>2272408992</v>
          </cell>
          <cell r="J149">
            <v>121596142</v>
          </cell>
          <cell r="K149">
            <v>3982656586</v>
          </cell>
          <cell r="L149">
            <v>130778953</v>
          </cell>
        </row>
        <row r="150">
          <cell r="A150">
            <v>923272218</v>
          </cell>
          <cell r="B150" t="str">
            <v>E.S.P. Empresa de Servicios Públicos Domiciliarios de la Provincia de Lengupa S.A.</v>
          </cell>
          <cell r="C150">
            <v>463806465</v>
          </cell>
          <cell r="D150">
            <v>149110921</v>
          </cell>
          <cell r="F150">
            <v>125793418</v>
          </cell>
          <cell r="G150">
            <v>314695544</v>
          </cell>
          <cell r="H150">
            <v>820417506</v>
          </cell>
          <cell r="I150">
            <v>280240512</v>
          </cell>
          <cell r="J150">
            <v>41050881</v>
          </cell>
          <cell r="K150">
            <v>540176994</v>
          </cell>
          <cell r="L150">
            <v>125793418</v>
          </cell>
        </row>
        <row r="151">
          <cell r="A151">
            <v>126705000</v>
          </cell>
          <cell r="B151" t="str">
            <v>E.S.E. Hospital Pio X - Caracolí</v>
          </cell>
          <cell r="C151">
            <v>1341743733</v>
          </cell>
          <cell r="D151">
            <v>662348832</v>
          </cell>
          <cell r="F151">
            <v>120236800</v>
          </cell>
          <cell r="G151">
            <v>679394901</v>
          </cell>
          <cell r="H151">
            <v>2706697767</v>
          </cell>
          <cell r="I151">
            <v>2120854943</v>
          </cell>
          <cell r="J151">
            <v>474836104</v>
          </cell>
          <cell r="K151">
            <v>585842824</v>
          </cell>
          <cell r="L151">
            <v>120236800</v>
          </cell>
        </row>
        <row r="152">
          <cell r="A152">
            <v>181905000</v>
          </cell>
          <cell r="B152" t="str">
            <v>E.S.E. Hospital Regional San Juan de Dios - Rionegro</v>
          </cell>
          <cell r="C152">
            <v>96837132504</v>
          </cell>
          <cell r="D152">
            <v>20371130088</v>
          </cell>
          <cell r="F152">
            <v>117542047</v>
          </cell>
          <cell r="G152">
            <v>76466002416</v>
          </cell>
          <cell r="H152">
            <v>63634107184</v>
          </cell>
          <cell r="I152">
            <v>17252667988</v>
          </cell>
          <cell r="J152">
            <v>6975625768</v>
          </cell>
          <cell r="K152">
            <v>46381439196</v>
          </cell>
          <cell r="L152">
            <v>117542047</v>
          </cell>
        </row>
        <row r="153">
          <cell r="A153">
            <v>220205631</v>
          </cell>
          <cell r="B153" t="str">
            <v>Empresa de Alumbrado Público - Sabaneta</v>
          </cell>
          <cell r="C153">
            <v>6657280252</v>
          </cell>
          <cell r="D153">
            <v>3347380439</v>
          </cell>
          <cell r="F153">
            <v>116792764</v>
          </cell>
          <cell r="G153">
            <v>3309899813</v>
          </cell>
          <cell r="H153">
            <v>7887302336</v>
          </cell>
          <cell r="I153">
            <v>3160412464</v>
          </cell>
          <cell r="J153">
            <v>805419858</v>
          </cell>
          <cell r="K153">
            <v>4726889872</v>
          </cell>
          <cell r="L153">
            <v>116792764</v>
          </cell>
        </row>
        <row r="154">
          <cell r="A154">
            <v>222205001</v>
          </cell>
          <cell r="B154" t="str">
            <v>Empresa para la Seguridad Urbana</v>
          </cell>
          <cell r="C154">
            <v>148665220575</v>
          </cell>
          <cell r="D154">
            <v>120576919393</v>
          </cell>
          <cell r="F154">
            <v>114818547</v>
          </cell>
          <cell r="G154">
            <v>28088301182</v>
          </cell>
          <cell r="H154">
            <v>25831653343</v>
          </cell>
          <cell r="I154">
            <v>19393333635</v>
          </cell>
          <cell r="J154">
            <v>5075469368</v>
          </cell>
          <cell r="K154">
            <v>6438319708</v>
          </cell>
          <cell r="L154">
            <v>114818547</v>
          </cell>
        </row>
        <row r="155">
          <cell r="A155">
            <v>923271472</v>
          </cell>
          <cell r="B155" t="str">
            <v>E.S.P. Servicios Públicos de Puerto López S.A.</v>
          </cell>
          <cell r="C155">
            <v>2045252471</v>
          </cell>
          <cell r="D155">
            <v>1311086242</v>
          </cell>
          <cell r="F155">
            <v>105371831</v>
          </cell>
          <cell r="G155">
            <v>734166229</v>
          </cell>
          <cell r="H155">
            <v>3627226440</v>
          </cell>
          <cell r="I155">
            <v>1794445740</v>
          </cell>
          <cell r="J155">
            <v>338286296</v>
          </cell>
          <cell r="K155">
            <v>1832780700</v>
          </cell>
          <cell r="L155">
            <v>105371831</v>
          </cell>
        </row>
        <row r="156">
          <cell r="A156">
            <v>923271169</v>
          </cell>
          <cell r="B156" t="str">
            <v>E.S.P. Generadora Santa Rita</v>
          </cell>
          <cell r="C156">
            <v>11659235910.41</v>
          </cell>
          <cell r="D156">
            <v>830699280</v>
          </cell>
          <cell r="F156">
            <v>105000000</v>
          </cell>
          <cell r="G156">
            <v>10828536630.41</v>
          </cell>
          <cell r="H156">
            <v>1</v>
          </cell>
          <cell r="I156">
            <v>1</v>
          </cell>
          <cell r="J156">
            <v>-184115034</v>
          </cell>
          <cell r="L156">
            <v>105000000</v>
          </cell>
        </row>
        <row r="157">
          <cell r="A157">
            <v>220141801</v>
          </cell>
          <cell r="B157" t="str">
            <v>E.S.E. Hospital San Roque</v>
          </cell>
          <cell r="C157">
            <v>2265074121.5500002</v>
          </cell>
          <cell r="D157">
            <v>648399920.38999999</v>
          </cell>
          <cell r="F157">
            <v>90000000</v>
          </cell>
          <cell r="G157">
            <v>1616674201.1600001</v>
          </cell>
          <cell r="H157">
            <v>1530976244</v>
          </cell>
          <cell r="I157">
            <v>540482109</v>
          </cell>
          <cell r="J157">
            <v>35360911</v>
          </cell>
          <cell r="K157">
            <v>990494135</v>
          </cell>
          <cell r="L157">
            <v>90000000</v>
          </cell>
        </row>
        <row r="158">
          <cell r="A158">
            <v>231576001</v>
          </cell>
          <cell r="B158" t="str">
            <v>Centrales de Transportes S.A.</v>
          </cell>
          <cell r="C158">
            <v>56278421310.620003</v>
          </cell>
          <cell r="D158">
            <v>6608110707.1000004</v>
          </cell>
          <cell r="F158">
            <v>89156430</v>
          </cell>
          <cell r="G158">
            <v>49670310603.519997</v>
          </cell>
          <cell r="H158">
            <v>15240362874.35</v>
          </cell>
          <cell r="I158">
            <v>15240362874.35</v>
          </cell>
          <cell r="J158">
            <v>1818136515.52</v>
          </cell>
          <cell r="L158">
            <v>89156430</v>
          </cell>
        </row>
        <row r="159">
          <cell r="A159">
            <v>125676000</v>
          </cell>
          <cell r="B159" t="str">
            <v>E.S.E. Hospital Santa Ana de los Caballeros - Ansermanuevo</v>
          </cell>
          <cell r="C159">
            <v>6024365281</v>
          </cell>
          <cell r="D159">
            <v>857877285</v>
          </cell>
          <cell r="F159">
            <v>87500000</v>
          </cell>
          <cell r="G159">
            <v>5166487996</v>
          </cell>
          <cell r="H159">
            <v>5722865498</v>
          </cell>
          <cell r="I159">
            <v>2855748538</v>
          </cell>
          <cell r="J159">
            <v>247071565</v>
          </cell>
          <cell r="K159">
            <v>2867116960</v>
          </cell>
          <cell r="L159">
            <v>87500000</v>
          </cell>
        </row>
        <row r="160">
          <cell r="A160">
            <v>220120032</v>
          </cell>
          <cell r="B160" t="str">
            <v>E.S.E. Hospital San Martín</v>
          </cell>
          <cell r="C160">
            <v>4281995498</v>
          </cell>
          <cell r="D160">
            <v>405228114</v>
          </cell>
          <cell r="F160">
            <v>83496701</v>
          </cell>
          <cell r="G160">
            <v>3876767384</v>
          </cell>
          <cell r="H160">
            <v>4471632815</v>
          </cell>
          <cell r="I160">
            <v>3194303497</v>
          </cell>
          <cell r="J160">
            <v>188735352</v>
          </cell>
          <cell r="K160">
            <v>1277329318</v>
          </cell>
          <cell r="L160">
            <v>83496701</v>
          </cell>
        </row>
        <row r="161">
          <cell r="A161">
            <v>226886568</v>
          </cell>
          <cell r="B161" t="str">
            <v>Empresa de Acueducto y Alcantarillado Puerto Asís</v>
          </cell>
          <cell r="C161">
            <v>5376647803</v>
          </cell>
          <cell r="D161">
            <v>2410838114</v>
          </cell>
          <cell r="F161">
            <v>72339224</v>
          </cell>
          <cell r="G161">
            <v>2965809689</v>
          </cell>
          <cell r="H161">
            <v>4385461382</v>
          </cell>
          <cell r="I161">
            <v>3319821104</v>
          </cell>
          <cell r="J161">
            <v>228502648</v>
          </cell>
          <cell r="K161">
            <v>1065640278</v>
          </cell>
          <cell r="L161">
            <v>72339224</v>
          </cell>
        </row>
        <row r="162">
          <cell r="A162">
            <v>126876000</v>
          </cell>
          <cell r="B162" t="str">
            <v>E.S.E. Hospital San Jorge - Calima El Darién</v>
          </cell>
          <cell r="C162">
            <v>4896063693</v>
          </cell>
          <cell r="D162">
            <v>1408569387</v>
          </cell>
          <cell r="F162">
            <v>58229866</v>
          </cell>
          <cell r="G162">
            <v>3487494306</v>
          </cell>
          <cell r="H162">
            <v>3726310946</v>
          </cell>
          <cell r="I162">
            <v>1991416034</v>
          </cell>
          <cell r="J162">
            <v>-345057401</v>
          </cell>
          <cell r="K162">
            <v>1734894912</v>
          </cell>
          <cell r="L162">
            <v>58229866</v>
          </cell>
        </row>
        <row r="163">
          <cell r="A163">
            <v>137341000</v>
          </cell>
          <cell r="B163" t="str">
            <v>Terminal de Transportes de Pitalito S.A.</v>
          </cell>
          <cell r="C163">
            <v>6851452753</v>
          </cell>
          <cell r="D163">
            <v>709382590</v>
          </cell>
          <cell r="F163">
            <v>56176914</v>
          </cell>
          <cell r="G163">
            <v>6142070163</v>
          </cell>
          <cell r="H163">
            <v>3083217723</v>
          </cell>
          <cell r="I163">
            <v>1947402457</v>
          </cell>
          <cell r="J163">
            <v>508226190</v>
          </cell>
          <cell r="K163">
            <v>1135815266</v>
          </cell>
          <cell r="L163">
            <v>56176914</v>
          </cell>
        </row>
        <row r="164">
          <cell r="A164">
            <v>923272104</v>
          </cell>
          <cell r="B164" t="str">
            <v>I.P.S.I. Ayuuleepala Wayuu</v>
          </cell>
          <cell r="C164">
            <v>1019687656</v>
          </cell>
          <cell r="D164">
            <v>776979426</v>
          </cell>
          <cell r="F164">
            <v>54936096</v>
          </cell>
          <cell r="G164">
            <v>242708230</v>
          </cell>
          <cell r="H164">
            <v>3712530009</v>
          </cell>
          <cell r="I164">
            <v>1426663485</v>
          </cell>
          <cell r="J164">
            <v>62547785</v>
          </cell>
          <cell r="K164">
            <v>2285866524</v>
          </cell>
          <cell r="L164">
            <v>54936096</v>
          </cell>
        </row>
        <row r="165">
          <cell r="A165">
            <v>231119584</v>
          </cell>
          <cell r="B165" t="str">
            <v>Empresas Municipales de Piendamó</v>
          </cell>
          <cell r="C165">
            <v>1806663641.1500001</v>
          </cell>
          <cell r="D165">
            <v>379070150.22000003</v>
          </cell>
          <cell r="F165">
            <v>49357862.469999999</v>
          </cell>
          <cell r="G165">
            <v>1427593490.9300001</v>
          </cell>
          <cell r="H165">
            <v>1763331402.3900001</v>
          </cell>
          <cell r="I165">
            <v>509803311.11000001</v>
          </cell>
          <cell r="J165">
            <v>210612723.22999999</v>
          </cell>
          <cell r="K165">
            <v>1253528091.28</v>
          </cell>
          <cell r="L165">
            <v>49357862.469999999</v>
          </cell>
        </row>
        <row r="166">
          <cell r="A166">
            <v>230105400</v>
          </cell>
          <cell r="B166" t="str">
            <v>E.S.P. Empresa de Servicios Públicos - La Unión</v>
          </cell>
          <cell r="C166">
            <v>5479783858</v>
          </cell>
          <cell r="D166">
            <v>1425326665</v>
          </cell>
          <cell r="F166">
            <v>46265324</v>
          </cell>
          <cell r="G166">
            <v>4054457193</v>
          </cell>
          <cell r="H166">
            <v>2704739902</v>
          </cell>
          <cell r="I166">
            <v>1163331709</v>
          </cell>
          <cell r="J166">
            <v>190013506</v>
          </cell>
          <cell r="K166">
            <v>1541408193</v>
          </cell>
          <cell r="L166">
            <v>46265324</v>
          </cell>
        </row>
        <row r="167">
          <cell r="A167">
            <v>230166170</v>
          </cell>
          <cell r="B167" t="str">
            <v>E.S.P. Empresa de Servicios Públicos Domiciliarios de Dosquebradas</v>
          </cell>
          <cell r="C167">
            <v>141008760571</v>
          </cell>
          <cell r="D167">
            <v>43143092340</v>
          </cell>
          <cell r="F167">
            <v>42145133</v>
          </cell>
          <cell r="G167">
            <v>97865668231</v>
          </cell>
          <cell r="H167">
            <v>34732280107</v>
          </cell>
          <cell r="I167">
            <v>8356959209</v>
          </cell>
          <cell r="J167">
            <v>-4285212924</v>
          </cell>
          <cell r="K167">
            <v>26375320898</v>
          </cell>
          <cell r="L167">
            <v>42145133</v>
          </cell>
        </row>
        <row r="168">
          <cell r="A168">
            <v>220576147</v>
          </cell>
          <cell r="B168" t="str">
            <v>E.S.E. I.P.S. del Municipio de Cartago</v>
          </cell>
          <cell r="C168">
            <v>9897737512.5300007</v>
          </cell>
          <cell r="D168">
            <v>1390343259</v>
          </cell>
          <cell r="F168">
            <v>41666664</v>
          </cell>
          <cell r="G168">
            <v>8507394253.5299997</v>
          </cell>
          <cell r="H168">
            <v>20371682771.84</v>
          </cell>
          <cell r="I168">
            <v>7942587545.9799995</v>
          </cell>
          <cell r="J168">
            <v>-614586892.47000003</v>
          </cell>
          <cell r="K168">
            <v>12429095225.860001</v>
          </cell>
          <cell r="L168">
            <v>41666664</v>
          </cell>
        </row>
        <row r="169">
          <cell r="A169">
            <v>122947000</v>
          </cell>
          <cell r="B169" t="str">
            <v>E.S.E. Hospital San Rafael - Fundación</v>
          </cell>
          <cell r="C169">
            <v>20600020656</v>
          </cell>
          <cell r="D169">
            <v>4895913614</v>
          </cell>
          <cell r="F169">
            <v>37903000</v>
          </cell>
          <cell r="G169">
            <v>15704107042</v>
          </cell>
          <cell r="H169">
            <v>17535641077</v>
          </cell>
          <cell r="I169">
            <v>13615031349</v>
          </cell>
          <cell r="J169">
            <v>5265916320</v>
          </cell>
          <cell r="K169">
            <v>3920609728</v>
          </cell>
          <cell r="L169">
            <v>37903000</v>
          </cell>
        </row>
        <row r="170">
          <cell r="A170">
            <v>223763001</v>
          </cell>
          <cell r="B170" t="str">
            <v>E.S.E. Red salud Armenia</v>
          </cell>
          <cell r="C170">
            <v>43560833052</v>
          </cell>
          <cell r="D170">
            <v>3431593000</v>
          </cell>
          <cell r="F170">
            <v>35278063</v>
          </cell>
          <cell r="G170">
            <v>40129240052</v>
          </cell>
          <cell r="H170">
            <v>29176019821</v>
          </cell>
          <cell r="I170">
            <v>16733407043</v>
          </cell>
          <cell r="J170">
            <v>4446414069</v>
          </cell>
          <cell r="K170">
            <v>12442612778</v>
          </cell>
          <cell r="L170">
            <v>35278063</v>
          </cell>
        </row>
        <row r="171">
          <cell r="A171">
            <v>125405000</v>
          </cell>
          <cell r="B171" t="str">
            <v>E.S.E. Hospital San Vicente de Paul - Barbosa</v>
          </cell>
          <cell r="C171">
            <v>5703173656</v>
          </cell>
          <cell r="D171">
            <v>4308850832</v>
          </cell>
          <cell r="F171">
            <v>34819922</v>
          </cell>
          <cell r="G171">
            <v>1394322824</v>
          </cell>
          <cell r="H171">
            <v>9151825025</v>
          </cell>
          <cell r="I171">
            <v>2521696572</v>
          </cell>
          <cell r="J171">
            <v>-426446119</v>
          </cell>
          <cell r="K171">
            <v>6630128453</v>
          </cell>
          <cell r="L171">
            <v>34819922</v>
          </cell>
        </row>
        <row r="172">
          <cell r="A172">
            <v>230105861</v>
          </cell>
          <cell r="B172" t="str">
            <v>E.S.P. Servicio Público de Aseo - Venecia</v>
          </cell>
          <cell r="C172">
            <v>406624534</v>
          </cell>
          <cell r="D172">
            <v>329857249</v>
          </cell>
          <cell r="F172">
            <v>31499883</v>
          </cell>
          <cell r="G172">
            <v>76767285</v>
          </cell>
          <cell r="H172">
            <v>663534551</v>
          </cell>
          <cell r="I172">
            <v>155996875</v>
          </cell>
          <cell r="J172">
            <v>-87311843</v>
          </cell>
          <cell r="K172">
            <v>507537676</v>
          </cell>
          <cell r="L172">
            <v>31499883</v>
          </cell>
        </row>
        <row r="173">
          <cell r="A173">
            <v>923272082</v>
          </cell>
          <cell r="B173" t="str">
            <v>I.P.S.I. Karaquita</v>
          </cell>
          <cell r="C173">
            <v>496585041</v>
          </cell>
          <cell r="D173">
            <v>231830642</v>
          </cell>
          <cell r="F173">
            <v>30000000</v>
          </cell>
          <cell r="G173">
            <v>264754399</v>
          </cell>
          <cell r="H173">
            <v>1495914184</v>
          </cell>
          <cell r="I173">
            <v>1120517226</v>
          </cell>
          <cell r="J173">
            <v>12911351</v>
          </cell>
          <cell r="K173">
            <v>375396958</v>
          </cell>
          <cell r="L173">
            <v>30000000</v>
          </cell>
        </row>
        <row r="174">
          <cell r="A174">
            <v>129305000</v>
          </cell>
          <cell r="B174" t="str">
            <v>E.S.E. Hospital La Inmaculada - Guatapé</v>
          </cell>
          <cell r="C174">
            <v>6305042508</v>
          </cell>
          <cell r="D174">
            <v>496712011</v>
          </cell>
          <cell r="F174">
            <v>29151780</v>
          </cell>
          <cell r="G174">
            <v>5808330497</v>
          </cell>
          <cell r="H174">
            <v>2899669099</v>
          </cell>
          <cell r="I174">
            <v>2243118172</v>
          </cell>
          <cell r="J174">
            <v>159356140</v>
          </cell>
          <cell r="K174">
            <v>656550927</v>
          </cell>
          <cell r="L174">
            <v>29151780</v>
          </cell>
        </row>
        <row r="175">
          <cell r="A175">
            <v>182805000</v>
          </cell>
          <cell r="B175" t="str">
            <v>E.S.E. Hospital Laureano Pino - San José de la Montaña</v>
          </cell>
          <cell r="C175">
            <v>1470800168</v>
          </cell>
          <cell r="D175">
            <v>794128701</v>
          </cell>
          <cell r="F175">
            <v>28073293</v>
          </cell>
          <cell r="G175">
            <v>676671467</v>
          </cell>
          <cell r="H175">
            <v>1463189976</v>
          </cell>
          <cell r="I175">
            <v>928984416</v>
          </cell>
          <cell r="J175">
            <v>-220641310</v>
          </cell>
          <cell r="K175">
            <v>534205560</v>
          </cell>
          <cell r="L175">
            <v>28073293</v>
          </cell>
        </row>
        <row r="176">
          <cell r="A176">
            <v>230213430</v>
          </cell>
          <cell r="B176" t="str">
            <v>Empresa de Servicios Públicos de Magangue</v>
          </cell>
          <cell r="C176">
            <v>11121059301</v>
          </cell>
          <cell r="D176">
            <v>7057692958</v>
          </cell>
          <cell r="F176">
            <v>28029000</v>
          </cell>
          <cell r="G176">
            <v>4063366343</v>
          </cell>
          <cell r="H176">
            <v>388848156</v>
          </cell>
          <cell r="I176">
            <v>388848156</v>
          </cell>
          <cell r="J176">
            <v>115977495</v>
          </cell>
          <cell r="L176">
            <v>28029000</v>
          </cell>
        </row>
        <row r="177">
          <cell r="A177">
            <v>923269810</v>
          </cell>
          <cell r="B177" t="str">
            <v>Sociedad Terminal de Transportes de Ocaña S.A.</v>
          </cell>
          <cell r="C177">
            <v>6681382484</v>
          </cell>
          <cell r="D177">
            <v>505281619</v>
          </cell>
          <cell r="F177">
            <v>25877000</v>
          </cell>
          <cell r="G177">
            <v>6176100865</v>
          </cell>
          <cell r="H177">
            <v>1005567747</v>
          </cell>
          <cell r="I177">
            <v>921719641</v>
          </cell>
          <cell r="J177">
            <v>97860</v>
          </cell>
          <cell r="K177">
            <v>83848106</v>
          </cell>
          <cell r="L177">
            <v>25877000</v>
          </cell>
        </row>
        <row r="178">
          <cell r="A178">
            <v>923272557</v>
          </cell>
          <cell r="B178" t="str">
            <v>E.S.P. Aguas del Bagre S.A.</v>
          </cell>
          <cell r="C178">
            <v>4861292966</v>
          </cell>
          <cell r="D178">
            <v>2393574410</v>
          </cell>
          <cell r="F178">
            <v>24448426</v>
          </cell>
          <cell r="G178">
            <v>2467718556</v>
          </cell>
          <cell r="H178">
            <v>4058845622</v>
          </cell>
          <cell r="I178">
            <v>1011436853</v>
          </cell>
          <cell r="J178">
            <v>20863762</v>
          </cell>
          <cell r="K178">
            <v>3047408769</v>
          </cell>
          <cell r="L178">
            <v>24448426</v>
          </cell>
        </row>
        <row r="179">
          <cell r="A179">
            <v>220544430</v>
          </cell>
          <cell r="B179" t="str">
            <v>I.P.S. Indígena Erejeeria Wayuu</v>
          </cell>
          <cell r="C179">
            <v>1077711880</v>
          </cell>
          <cell r="D179">
            <v>252563894</v>
          </cell>
          <cell r="F179">
            <v>23361881</v>
          </cell>
          <cell r="G179">
            <v>825147986</v>
          </cell>
          <cell r="H179">
            <v>1799541942</v>
          </cell>
          <cell r="I179">
            <v>1073570761</v>
          </cell>
          <cell r="J179">
            <v>32172584</v>
          </cell>
          <cell r="K179">
            <v>725971181</v>
          </cell>
          <cell r="L179">
            <v>23361881</v>
          </cell>
        </row>
        <row r="180">
          <cell r="A180">
            <v>923271106</v>
          </cell>
          <cell r="B180" t="str">
            <v>E.S.P. de Vegachí S.A.</v>
          </cell>
          <cell r="C180">
            <v>882696773</v>
          </cell>
          <cell r="D180">
            <v>333733704</v>
          </cell>
          <cell r="F180">
            <v>22706530</v>
          </cell>
          <cell r="G180">
            <v>548963069</v>
          </cell>
          <cell r="H180">
            <v>1440005777</v>
          </cell>
          <cell r="I180">
            <v>663301148</v>
          </cell>
          <cell r="J180">
            <v>145365251</v>
          </cell>
          <cell r="K180">
            <v>776704629</v>
          </cell>
          <cell r="L180">
            <v>22706530</v>
          </cell>
        </row>
        <row r="181">
          <cell r="A181">
            <v>230105197</v>
          </cell>
          <cell r="B181" t="str">
            <v>E.S.P. Empresa de Servicios Públicos - Cocorná</v>
          </cell>
          <cell r="C181">
            <v>316300821</v>
          </cell>
          <cell r="D181">
            <v>41093010</v>
          </cell>
          <cell r="F181">
            <v>22666666</v>
          </cell>
          <cell r="G181">
            <v>275207811</v>
          </cell>
          <cell r="H181">
            <v>694800153</v>
          </cell>
          <cell r="I181">
            <v>206192791</v>
          </cell>
          <cell r="J181">
            <v>-15468737</v>
          </cell>
          <cell r="K181">
            <v>488607362</v>
          </cell>
          <cell r="L181">
            <v>22666666</v>
          </cell>
        </row>
        <row r="182">
          <cell r="A182">
            <v>230120011</v>
          </cell>
          <cell r="B182" t="str">
            <v>Empresas Públicas Municipales - Aguachica</v>
          </cell>
          <cell r="C182">
            <v>6174038766</v>
          </cell>
          <cell r="D182">
            <v>4262451217</v>
          </cell>
          <cell r="F182">
            <v>22646516</v>
          </cell>
          <cell r="G182">
            <v>1911587549</v>
          </cell>
          <cell r="H182">
            <v>8358236940</v>
          </cell>
          <cell r="I182">
            <v>5249485477</v>
          </cell>
          <cell r="J182">
            <v>484149415</v>
          </cell>
          <cell r="K182">
            <v>3108751463</v>
          </cell>
          <cell r="L182">
            <v>22646516</v>
          </cell>
        </row>
        <row r="183">
          <cell r="A183">
            <v>125605000</v>
          </cell>
          <cell r="B183" t="str">
            <v>E.S.E. Hospital Nuestra Señora del Rosario - Belmira</v>
          </cell>
          <cell r="C183">
            <v>3650983813</v>
          </cell>
          <cell r="D183">
            <v>1742079060</v>
          </cell>
          <cell r="F183">
            <v>21804889</v>
          </cell>
          <cell r="G183">
            <v>1908904753</v>
          </cell>
          <cell r="H183">
            <v>1768651910</v>
          </cell>
          <cell r="I183">
            <v>682065385</v>
          </cell>
          <cell r="J183">
            <v>-363168634</v>
          </cell>
          <cell r="K183">
            <v>1086586525</v>
          </cell>
          <cell r="L183">
            <v>21804889</v>
          </cell>
        </row>
        <row r="184">
          <cell r="A184">
            <v>923272435</v>
          </cell>
          <cell r="B184" t="str">
            <v>E.S.P. Empresas Públicas de Hispania S.A.</v>
          </cell>
          <cell r="C184">
            <v>657024103.19000006</v>
          </cell>
          <cell r="D184">
            <v>338466655</v>
          </cell>
          <cell r="F184">
            <v>19066115</v>
          </cell>
          <cell r="G184">
            <v>318557448.19</v>
          </cell>
          <cell r="H184">
            <v>788861679</v>
          </cell>
          <cell r="I184">
            <v>183971484.90000001</v>
          </cell>
          <cell r="J184">
            <v>-168690537.84999999</v>
          </cell>
          <cell r="K184">
            <v>604890194.10000002</v>
          </cell>
          <cell r="L184">
            <v>19066115</v>
          </cell>
        </row>
        <row r="185">
          <cell r="A185">
            <v>185305000</v>
          </cell>
          <cell r="B185" t="str">
            <v>E.S.E. Hospital Atrato Medio Antioqueño - Vigía del Fuerte</v>
          </cell>
          <cell r="C185">
            <v>12725227032</v>
          </cell>
          <cell r="D185">
            <v>2120088741</v>
          </cell>
          <cell r="F185">
            <v>18785546</v>
          </cell>
          <cell r="G185">
            <v>10605138291</v>
          </cell>
          <cell r="H185">
            <v>6154843991</v>
          </cell>
          <cell r="I185">
            <v>4482743868</v>
          </cell>
          <cell r="J185">
            <v>3372680090</v>
          </cell>
          <cell r="K185">
            <v>1672100123</v>
          </cell>
          <cell r="L185">
            <v>18785546</v>
          </cell>
        </row>
        <row r="186">
          <cell r="A186">
            <v>124541000</v>
          </cell>
          <cell r="B186" t="str">
            <v>E.S.E. Hospital San Carlos - Aipe</v>
          </cell>
          <cell r="C186">
            <v>9670705447</v>
          </cell>
          <cell r="D186">
            <v>628495629</v>
          </cell>
          <cell r="F186">
            <v>18722984</v>
          </cell>
          <cell r="G186">
            <v>9042209818</v>
          </cell>
          <cell r="H186">
            <v>4519776594</v>
          </cell>
          <cell r="I186">
            <v>1366026954</v>
          </cell>
          <cell r="J186">
            <v>239512012</v>
          </cell>
          <cell r="K186">
            <v>3153749640</v>
          </cell>
          <cell r="L186">
            <v>18722984</v>
          </cell>
        </row>
        <row r="187">
          <cell r="A187">
            <v>923272490</v>
          </cell>
          <cell r="B187" t="str">
            <v>E.S.P. Empresas Públicas de Suaza S.A.</v>
          </cell>
          <cell r="C187">
            <v>1099161540</v>
          </cell>
          <cell r="D187">
            <v>332341686</v>
          </cell>
          <cell r="F187">
            <v>18668726</v>
          </cell>
          <cell r="G187">
            <v>766819854</v>
          </cell>
          <cell r="H187">
            <v>857312550</v>
          </cell>
          <cell r="I187">
            <v>334413496</v>
          </cell>
          <cell r="J187">
            <v>78791797</v>
          </cell>
          <cell r="K187">
            <v>522899054</v>
          </cell>
          <cell r="L187">
            <v>18668726</v>
          </cell>
        </row>
        <row r="188">
          <cell r="A188">
            <v>230120013</v>
          </cell>
          <cell r="B188" t="str">
            <v>E.S.P. Empresa de Servicios Públicos de Agustín Codazzi</v>
          </cell>
          <cell r="C188">
            <v>10407523776</v>
          </cell>
          <cell r="D188">
            <v>3086975796</v>
          </cell>
          <cell r="F188">
            <v>16633000</v>
          </cell>
          <cell r="G188">
            <v>7320547980</v>
          </cell>
          <cell r="H188">
            <v>2815578135</v>
          </cell>
          <cell r="I188">
            <v>1066806256</v>
          </cell>
          <cell r="J188">
            <v>-26022858</v>
          </cell>
          <cell r="K188">
            <v>1748771879</v>
          </cell>
          <cell r="L188">
            <v>16633000</v>
          </cell>
        </row>
        <row r="189">
          <cell r="A189">
            <v>220250001</v>
          </cell>
          <cell r="B189" t="str">
            <v>E.S.P. Empresa de Servicios Públicos del Meta</v>
          </cell>
          <cell r="C189">
            <v>604469674195</v>
          </cell>
          <cell r="D189">
            <v>604269995947</v>
          </cell>
          <cell r="F189">
            <v>15627192</v>
          </cell>
          <cell r="G189">
            <v>199678248</v>
          </cell>
          <cell r="H189">
            <v>17767074997</v>
          </cell>
          <cell r="I189">
            <v>8691608181</v>
          </cell>
          <cell r="J189">
            <v>-1257957075</v>
          </cell>
          <cell r="K189">
            <v>9075466816</v>
          </cell>
          <cell r="L189">
            <v>15627192</v>
          </cell>
        </row>
        <row r="190">
          <cell r="A190">
            <v>270168498</v>
          </cell>
          <cell r="B190" t="str">
            <v>E.S.E. de Ocamonte Santander</v>
          </cell>
          <cell r="C190">
            <v>793814718</v>
          </cell>
          <cell r="D190">
            <v>50706037</v>
          </cell>
          <cell r="F190">
            <v>14275150</v>
          </cell>
          <cell r="G190">
            <v>743108681</v>
          </cell>
          <cell r="H190">
            <v>954370536</v>
          </cell>
          <cell r="I190">
            <v>185143212</v>
          </cell>
          <cell r="J190">
            <v>-27822566</v>
          </cell>
          <cell r="K190">
            <v>769227324</v>
          </cell>
          <cell r="L190">
            <v>14275150</v>
          </cell>
        </row>
        <row r="191">
          <cell r="A191">
            <v>125205000</v>
          </cell>
          <cell r="B191" t="str">
            <v>E.S.E. Hospital San Julián - Argelia</v>
          </cell>
          <cell r="C191">
            <v>4534299623</v>
          </cell>
          <cell r="D191">
            <v>1997075596</v>
          </cell>
          <cell r="F191">
            <v>14235671</v>
          </cell>
          <cell r="G191">
            <v>2537224027</v>
          </cell>
          <cell r="H191">
            <v>1876214369</v>
          </cell>
          <cell r="I191">
            <v>1075198189</v>
          </cell>
          <cell r="J191">
            <v>71060049.939999998</v>
          </cell>
          <cell r="K191">
            <v>801016180</v>
          </cell>
          <cell r="L191">
            <v>14235671</v>
          </cell>
        </row>
        <row r="192">
          <cell r="A192">
            <v>923272701</v>
          </cell>
          <cell r="B192" t="str">
            <v>I.P.S.I. Eiteraa Jawaipa</v>
          </cell>
          <cell r="C192">
            <v>199721893.06999999</v>
          </cell>
          <cell r="D192">
            <v>16392325.529999999</v>
          </cell>
          <cell r="F192">
            <v>12001000</v>
          </cell>
          <cell r="G192">
            <v>183329567.53999999</v>
          </cell>
          <cell r="H192">
            <v>998993721.70000005</v>
          </cell>
          <cell r="I192">
            <v>621742634.70000005</v>
          </cell>
          <cell r="J192">
            <v>-1065616.43</v>
          </cell>
          <cell r="K192">
            <v>377251087</v>
          </cell>
          <cell r="L192">
            <v>12001000</v>
          </cell>
        </row>
        <row r="193">
          <cell r="A193">
            <v>230705001</v>
          </cell>
          <cell r="B193" t="str">
            <v>Asociación Canal Local de Televisión de Medellín</v>
          </cell>
          <cell r="C193">
            <v>65464249072</v>
          </cell>
          <cell r="D193">
            <v>14582652779</v>
          </cell>
          <cell r="F193">
            <v>11214420</v>
          </cell>
          <cell r="G193">
            <v>50881596293</v>
          </cell>
          <cell r="H193">
            <v>27386659422</v>
          </cell>
          <cell r="I193">
            <v>8063021063</v>
          </cell>
          <cell r="J193">
            <v>2599975156</v>
          </cell>
          <cell r="K193">
            <v>19323638359</v>
          </cell>
          <cell r="L193">
            <v>11214420</v>
          </cell>
        </row>
        <row r="194">
          <cell r="A194">
            <v>184105000</v>
          </cell>
          <cell r="B194" t="str">
            <v>E.S.E. Hospital San Juan de Dios - Támesis</v>
          </cell>
          <cell r="C194">
            <v>5179161789</v>
          </cell>
          <cell r="D194">
            <v>1496094845</v>
          </cell>
          <cell r="F194">
            <v>10064313</v>
          </cell>
          <cell r="G194">
            <v>3683066944</v>
          </cell>
          <cell r="H194">
            <v>7642348028</v>
          </cell>
          <cell r="I194">
            <v>4203196329</v>
          </cell>
          <cell r="J194">
            <v>-242422815</v>
          </cell>
          <cell r="K194">
            <v>3439151699</v>
          </cell>
          <cell r="L194">
            <v>10064313</v>
          </cell>
        </row>
        <row r="195">
          <cell r="A195">
            <v>230105086</v>
          </cell>
          <cell r="B195" t="str">
            <v>E.S.P. de Belmira</v>
          </cell>
          <cell r="C195">
            <v>108015434</v>
          </cell>
          <cell r="D195">
            <v>73268161</v>
          </cell>
          <cell r="F195">
            <v>10017613</v>
          </cell>
          <cell r="G195">
            <v>34747273</v>
          </cell>
          <cell r="H195">
            <v>443607925</v>
          </cell>
          <cell r="I195">
            <v>246078167</v>
          </cell>
          <cell r="J195">
            <v>2007950</v>
          </cell>
          <cell r="K195">
            <v>197529758</v>
          </cell>
          <cell r="L195">
            <v>10017613</v>
          </cell>
        </row>
        <row r="196">
          <cell r="A196">
            <v>923272482</v>
          </cell>
          <cell r="B196" t="str">
            <v>E.S.P. de Lejanías - Meta</v>
          </cell>
          <cell r="C196">
            <v>377255181</v>
          </cell>
          <cell r="D196">
            <v>134223055</v>
          </cell>
          <cell r="F196">
            <v>8907776</v>
          </cell>
          <cell r="G196">
            <v>243032126</v>
          </cell>
          <cell r="H196">
            <v>654867889</v>
          </cell>
          <cell r="I196">
            <v>228155224</v>
          </cell>
          <cell r="J196">
            <v>-7555499</v>
          </cell>
          <cell r="K196">
            <v>426712665</v>
          </cell>
          <cell r="L196">
            <v>8907776</v>
          </cell>
        </row>
        <row r="197">
          <cell r="A197">
            <v>127144000</v>
          </cell>
          <cell r="B197" t="str">
            <v>E.S.E. Hospital Regional Nuestra Señora de los Remedios - Riohacha</v>
          </cell>
          <cell r="C197">
            <v>56641548609</v>
          </cell>
          <cell r="D197">
            <v>15708872046</v>
          </cell>
          <cell r="F197">
            <v>8795151</v>
          </cell>
          <cell r="G197">
            <v>40932676563</v>
          </cell>
          <cell r="H197">
            <v>35238061398</v>
          </cell>
          <cell r="I197">
            <v>24053396231</v>
          </cell>
          <cell r="J197">
            <v>11965449023</v>
          </cell>
          <cell r="K197">
            <v>11184665167</v>
          </cell>
          <cell r="L197">
            <v>8795151</v>
          </cell>
        </row>
        <row r="198">
          <cell r="A198">
            <v>923271221</v>
          </cell>
          <cell r="B198" t="str">
            <v>E.S.P. Empresa de Distribución de Agua Potable, Alcantarillado y Aseo del Carmen de Apicalá S.A.</v>
          </cell>
          <cell r="C198">
            <v>1168020000</v>
          </cell>
          <cell r="D198">
            <v>600278490</v>
          </cell>
          <cell r="F198">
            <v>8020407</v>
          </cell>
          <cell r="G198">
            <v>567741510</v>
          </cell>
          <cell r="H198">
            <v>2213358057</v>
          </cell>
          <cell r="I198">
            <v>842218779</v>
          </cell>
          <cell r="J198">
            <v>8430173</v>
          </cell>
          <cell r="K198">
            <v>1371139278</v>
          </cell>
          <cell r="L198">
            <v>8020407</v>
          </cell>
        </row>
        <row r="199">
          <cell r="A199">
            <v>923271665</v>
          </cell>
          <cell r="B199" t="str">
            <v>E.S.P. Empresas Públicas de Yaguará S.A.</v>
          </cell>
          <cell r="C199">
            <v>11184048893</v>
          </cell>
          <cell r="D199">
            <v>1336461919</v>
          </cell>
          <cell r="F199">
            <v>7932245</v>
          </cell>
          <cell r="G199">
            <v>9847586974</v>
          </cell>
          <cell r="H199">
            <v>1207026845</v>
          </cell>
          <cell r="I199">
            <v>437401595</v>
          </cell>
          <cell r="J199">
            <v>-183449224</v>
          </cell>
          <cell r="K199">
            <v>769625250</v>
          </cell>
          <cell r="L199">
            <v>7932245</v>
          </cell>
        </row>
        <row r="200">
          <cell r="A200">
            <v>128005000</v>
          </cell>
          <cell r="B200" t="str">
            <v>E.S.E. Hospital Francisco Barrera - Don Matías</v>
          </cell>
          <cell r="C200">
            <v>4067982371</v>
          </cell>
          <cell r="D200">
            <v>1526514202</v>
          </cell>
          <cell r="F200">
            <v>7258681</v>
          </cell>
          <cell r="G200">
            <v>2541468169</v>
          </cell>
          <cell r="H200">
            <v>3867246972</v>
          </cell>
          <cell r="I200">
            <v>2082648136</v>
          </cell>
          <cell r="J200">
            <v>-194425621</v>
          </cell>
          <cell r="K200">
            <v>1784598836</v>
          </cell>
          <cell r="L200">
            <v>7258681</v>
          </cell>
        </row>
        <row r="201">
          <cell r="A201">
            <v>923271141</v>
          </cell>
          <cell r="B201" t="str">
            <v>E.S.P. Empresas Públicas Municipales de Sibaté S.C.A.</v>
          </cell>
          <cell r="C201">
            <v>3789492294</v>
          </cell>
          <cell r="D201">
            <v>651899324</v>
          </cell>
          <cell r="F201">
            <v>6874999</v>
          </cell>
          <cell r="G201">
            <v>3137592970</v>
          </cell>
          <cell r="H201">
            <v>3919274712</v>
          </cell>
          <cell r="I201">
            <v>1259578184</v>
          </cell>
          <cell r="J201">
            <v>42170948</v>
          </cell>
          <cell r="K201">
            <v>2659696528</v>
          </cell>
          <cell r="L201">
            <v>6874999</v>
          </cell>
        </row>
        <row r="202">
          <cell r="A202">
            <v>126323000</v>
          </cell>
          <cell r="B202" t="str">
            <v>E.S.E. Hospital San Jerónimo</v>
          </cell>
          <cell r="C202">
            <v>218204955281.32001</v>
          </cell>
          <cell r="D202">
            <v>62893417482.800003</v>
          </cell>
          <cell r="F202">
            <v>6047330</v>
          </cell>
          <cell r="G202">
            <v>155311537798.51999</v>
          </cell>
          <cell r="H202">
            <v>59659192129.330002</v>
          </cell>
          <cell r="I202">
            <v>27519809358.799999</v>
          </cell>
          <cell r="J202">
            <v>5983056088.8900003</v>
          </cell>
          <cell r="K202">
            <v>32139382770.529999</v>
          </cell>
          <cell r="L202">
            <v>6047330</v>
          </cell>
        </row>
        <row r="203">
          <cell r="A203">
            <v>923272399</v>
          </cell>
          <cell r="B203" t="str">
            <v>E.S.P. Empresas Públicas de Nilo S.A.S.</v>
          </cell>
          <cell r="C203">
            <v>1028874647.16</v>
          </cell>
          <cell r="D203">
            <v>855217151.95000005</v>
          </cell>
          <cell r="F203">
            <v>5000002.08</v>
          </cell>
          <cell r="G203">
            <v>173657495.21000001</v>
          </cell>
          <cell r="H203">
            <v>1454758307</v>
          </cell>
          <cell r="I203">
            <v>403222691</v>
          </cell>
          <cell r="J203">
            <v>951351.52</v>
          </cell>
          <cell r="K203">
            <v>1051535616</v>
          </cell>
          <cell r="L203">
            <v>5000002.08</v>
          </cell>
        </row>
        <row r="204">
          <cell r="A204">
            <v>923271977</v>
          </cell>
          <cell r="B204" t="str">
            <v>E.S.P. Empresa de Acueducto, Alcantarillado, Aseo y Servicios Complementarios de Zipacón S.A.</v>
          </cell>
          <cell r="C204">
            <v>73969057</v>
          </cell>
          <cell r="D204">
            <v>32014457.350000001</v>
          </cell>
          <cell r="F204">
            <v>4669612</v>
          </cell>
          <cell r="G204">
            <v>41954599.649999999</v>
          </cell>
          <cell r="H204">
            <v>275475669.58999997</v>
          </cell>
          <cell r="I204">
            <v>123503822.59</v>
          </cell>
          <cell r="J204">
            <v>11002704.59</v>
          </cell>
          <cell r="K204">
            <v>151971847</v>
          </cell>
          <cell r="L204">
            <v>4669612</v>
          </cell>
        </row>
        <row r="205">
          <cell r="A205">
            <v>923272192</v>
          </cell>
          <cell r="B205" t="str">
            <v>E.S.P. de Maceo S.A.S.</v>
          </cell>
          <cell r="C205">
            <v>2217282562</v>
          </cell>
          <cell r="D205">
            <v>152183323</v>
          </cell>
          <cell r="F205">
            <v>3756850</v>
          </cell>
          <cell r="G205">
            <v>2065099239</v>
          </cell>
          <cell r="H205">
            <v>992910083</v>
          </cell>
          <cell r="I205">
            <v>186393802</v>
          </cell>
          <cell r="J205">
            <v>-172844940</v>
          </cell>
          <cell r="K205">
            <v>806516281</v>
          </cell>
          <cell r="L205">
            <v>3756850</v>
          </cell>
        </row>
        <row r="206">
          <cell r="A206">
            <v>220168217</v>
          </cell>
          <cell r="B206" t="str">
            <v>I.P.S. Centro de Salud de Coromoro</v>
          </cell>
          <cell r="C206">
            <v>1688135739</v>
          </cell>
          <cell r="D206">
            <v>23678581</v>
          </cell>
          <cell r="F206">
            <v>2959602</v>
          </cell>
          <cell r="G206">
            <v>1664457158</v>
          </cell>
          <cell r="H206">
            <v>1186727902</v>
          </cell>
          <cell r="I206">
            <v>403554391</v>
          </cell>
          <cell r="J206">
            <v>100378226</v>
          </cell>
          <cell r="K206">
            <v>783173511</v>
          </cell>
          <cell r="L206">
            <v>2959602</v>
          </cell>
        </row>
        <row r="207">
          <cell r="A207">
            <v>923272825</v>
          </cell>
          <cell r="B207" t="str">
            <v>APC Acueducto Piendamó Morales Organización Autorizada</v>
          </cell>
          <cell r="C207">
            <v>777308256</v>
          </cell>
          <cell r="D207">
            <v>98820504</v>
          </cell>
          <cell r="F207">
            <v>2902105</v>
          </cell>
          <cell r="G207">
            <v>678487752</v>
          </cell>
          <cell r="H207">
            <v>1360846923</v>
          </cell>
          <cell r="I207">
            <v>694400371</v>
          </cell>
          <cell r="J207">
            <v>39401986</v>
          </cell>
          <cell r="K207">
            <v>666446552</v>
          </cell>
          <cell r="L207">
            <v>2902105</v>
          </cell>
        </row>
        <row r="208">
          <cell r="A208">
            <v>230420001</v>
          </cell>
          <cell r="B208" t="str">
            <v>Comercializadora Mercabastos</v>
          </cell>
          <cell r="C208">
            <v>422390338</v>
          </cell>
          <cell r="D208">
            <v>780955771</v>
          </cell>
          <cell r="F208">
            <v>2024080</v>
          </cell>
          <cell r="G208">
            <v>-358565433</v>
          </cell>
          <cell r="H208">
            <v>654100596</v>
          </cell>
          <cell r="I208">
            <v>654100596</v>
          </cell>
          <cell r="J208">
            <v>17147782</v>
          </cell>
          <cell r="L208">
            <v>2024080</v>
          </cell>
        </row>
        <row r="209">
          <cell r="A209">
            <v>923272014</v>
          </cell>
          <cell r="B209" t="str">
            <v>E.S.P. Servicios Públicos de Prado S.A.</v>
          </cell>
          <cell r="C209">
            <v>71648563</v>
          </cell>
          <cell r="D209">
            <v>353918970</v>
          </cell>
          <cell r="F209">
            <v>1837052</v>
          </cell>
          <cell r="G209">
            <v>-282270407</v>
          </cell>
          <cell r="H209">
            <v>501713879</v>
          </cell>
          <cell r="I209">
            <v>150656445</v>
          </cell>
          <cell r="J209">
            <v>-51928405</v>
          </cell>
          <cell r="K209">
            <v>351057434</v>
          </cell>
          <cell r="L209">
            <v>1837052</v>
          </cell>
        </row>
        <row r="210">
          <cell r="A210">
            <v>923272139</v>
          </cell>
          <cell r="B210" t="str">
            <v>E.S.P. Empresas Públicas de Tesalia S.A.</v>
          </cell>
          <cell r="C210">
            <v>2475164071</v>
          </cell>
          <cell r="D210">
            <v>534401964</v>
          </cell>
          <cell r="F210">
            <v>1612855</v>
          </cell>
          <cell r="G210">
            <v>1940762107</v>
          </cell>
          <cell r="H210">
            <v>1052971490</v>
          </cell>
          <cell r="I210">
            <v>447364805</v>
          </cell>
          <cell r="J210">
            <v>17027983</v>
          </cell>
          <cell r="K210">
            <v>605606685</v>
          </cell>
          <cell r="L210">
            <v>1612855</v>
          </cell>
        </row>
        <row r="211">
          <cell r="A211">
            <v>220644430</v>
          </cell>
          <cell r="B211" t="str">
            <v>I.P.S. Asociación de Cabildos y/o Autoridades Tradicionales de la Guajira</v>
          </cell>
          <cell r="C211">
            <v>22268307492</v>
          </cell>
          <cell r="D211">
            <v>2672294113</v>
          </cell>
          <cell r="F211">
            <v>1151520</v>
          </cell>
          <cell r="G211">
            <v>19596013379</v>
          </cell>
          <cell r="H211">
            <v>28500442022</v>
          </cell>
          <cell r="I211">
            <v>8342436532</v>
          </cell>
          <cell r="J211">
            <v>3416602187</v>
          </cell>
          <cell r="K211">
            <v>20158005490</v>
          </cell>
          <cell r="L211">
            <v>1151520</v>
          </cell>
        </row>
        <row r="212">
          <cell r="A212">
            <v>230115753</v>
          </cell>
          <cell r="B212" t="str">
            <v>E.S.P. Domiciliarios - Soatá</v>
          </cell>
          <cell r="C212">
            <v>2407234122.5300002</v>
          </cell>
          <cell r="D212">
            <v>28853663</v>
          </cell>
          <cell r="F212">
            <v>1051799</v>
          </cell>
          <cell r="G212">
            <v>2378380459.5300002</v>
          </cell>
          <cell r="H212">
            <v>902721652.52999997</v>
          </cell>
          <cell r="I212">
            <v>169693546.53</v>
          </cell>
          <cell r="J212">
            <v>-126109986.47</v>
          </cell>
          <cell r="K212">
            <v>733028106</v>
          </cell>
          <cell r="L212">
            <v>1051799</v>
          </cell>
        </row>
        <row r="213">
          <cell r="A213">
            <v>923272143</v>
          </cell>
          <cell r="B213" t="str">
            <v>E.S.P. de el Paujil S.A.</v>
          </cell>
          <cell r="C213">
            <v>425821909</v>
          </cell>
          <cell r="D213">
            <v>83458074</v>
          </cell>
          <cell r="F213">
            <v>797399</v>
          </cell>
          <cell r="G213">
            <v>342363835</v>
          </cell>
          <cell r="H213">
            <v>758323867</v>
          </cell>
          <cell r="I213">
            <v>263690996</v>
          </cell>
          <cell r="J213">
            <v>2083709</v>
          </cell>
          <cell r="K213">
            <v>494632871</v>
          </cell>
          <cell r="L213">
            <v>797399</v>
          </cell>
        </row>
        <row r="214">
          <cell r="A214">
            <v>129105000</v>
          </cell>
          <cell r="B214" t="str">
            <v>E.S.E. Hospital Nuestra Señora de Guadalupe</v>
          </cell>
          <cell r="C214">
            <v>2499135541</v>
          </cell>
          <cell r="D214">
            <v>1013748857</v>
          </cell>
          <cell r="F214">
            <v>694000</v>
          </cell>
          <cell r="G214">
            <v>1485386684</v>
          </cell>
          <cell r="H214">
            <v>2436918630</v>
          </cell>
          <cell r="I214">
            <v>1606297277</v>
          </cell>
          <cell r="J214">
            <v>165366155</v>
          </cell>
          <cell r="K214">
            <v>830621353</v>
          </cell>
          <cell r="L214">
            <v>694000</v>
          </cell>
        </row>
        <row r="215">
          <cell r="A215">
            <v>230108770</v>
          </cell>
          <cell r="B215" t="str">
            <v>Empresa de Acueducto - Suán</v>
          </cell>
          <cell r="C215">
            <v>261021919</v>
          </cell>
          <cell r="D215">
            <v>545012023</v>
          </cell>
          <cell r="F215">
            <v>627980</v>
          </cell>
          <cell r="G215">
            <v>-283990104</v>
          </cell>
          <cell r="H215">
            <v>579240940</v>
          </cell>
          <cell r="I215">
            <v>579240940</v>
          </cell>
          <cell r="J215">
            <v>-622541288</v>
          </cell>
          <cell r="L215">
            <v>627980</v>
          </cell>
        </row>
        <row r="216">
          <cell r="A216">
            <v>923272632</v>
          </cell>
          <cell r="B216" t="str">
            <v>La Estrella Promotora de Proyectos</v>
          </cell>
          <cell r="C216">
            <v>63084845.840000004</v>
          </cell>
          <cell r="D216">
            <v>247120793.84</v>
          </cell>
          <cell r="F216">
            <v>500000</v>
          </cell>
          <cell r="G216">
            <v>-184035948</v>
          </cell>
          <cell r="H216">
            <v>250</v>
          </cell>
          <cell r="I216">
            <v>250</v>
          </cell>
          <cell r="J216">
            <v>-161963222.36000001</v>
          </cell>
          <cell r="L216">
            <v>500000</v>
          </cell>
        </row>
        <row r="217">
          <cell r="A217">
            <v>923272644</v>
          </cell>
          <cell r="B217" t="str">
            <v>Corporación Hospital Infantil Concejo de Medellín</v>
          </cell>
          <cell r="C217">
            <v>17198722259</v>
          </cell>
          <cell r="D217">
            <v>4777786388</v>
          </cell>
          <cell r="F217">
            <v>262399</v>
          </cell>
          <cell r="G217">
            <v>12420935871</v>
          </cell>
          <cell r="H217">
            <v>23439562848</v>
          </cell>
          <cell r="I217">
            <v>7732906138</v>
          </cell>
          <cell r="J217">
            <v>4429298032</v>
          </cell>
          <cell r="K217">
            <v>15706656710</v>
          </cell>
          <cell r="L217">
            <v>262399</v>
          </cell>
        </row>
        <row r="218">
          <cell r="A218">
            <v>923271269</v>
          </cell>
          <cell r="B218" t="str">
            <v>E.S.P. Empresas Públicas de Hobo S.A.</v>
          </cell>
          <cell r="C218">
            <v>1307814608</v>
          </cell>
          <cell r="D218">
            <v>509919835</v>
          </cell>
          <cell r="F218">
            <v>97101</v>
          </cell>
          <cell r="G218">
            <v>797894773</v>
          </cell>
          <cell r="H218">
            <v>817429090</v>
          </cell>
          <cell r="I218">
            <v>438989857</v>
          </cell>
          <cell r="J218">
            <v>1463397</v>
          </cell>
          <cell r="K218">
            <v>378439233</v>
          </cell>
          <cell r="L218">
            <v>97101</v>
          </cell>
        </row>
        <row r="219">
          <cell r="A219">
            <v>923272469</v>
          </cell>
          <cell r="B219" t="str">
            <v>E.S.P. Aguas Canal del Dique S.A.</v>
          </cell>
          <cell r="C219">
            <v>620368755</v>
          </cell>
          <cell r="D219">
            <v>521108862</v>
          </cell>
          <cell r="E219">
            <v>92000</v>
          </cell>
          <cell r="F219">
            <v>0</v>
          </cell>
          <cell r="G219">
            <v>99259893</v>
          </cell>
          <cell r="H219">
            <v>826135607</v>
          </cell>
          <cell r="I219">
            <v>826135607</v>
          </cell>
          <cell r="J219">
            <v>14022893</v>
          </cell>
          <cell r="L219">
            <v>92000</v>
          </cell>
        </row>
        <row r="220">
          <cell r="A220">
            <v>923272127</v>
          </cell>
          <cell r="B220" t="str">
            <v>E.S.P. Jaguazul S.A. - Montelibano</v>
          </cell>
          <cell r="C220">
            <v>3302875740</v>
          </cell>
          <cell r="D220">
            <v>2540288602</v>
          </cell>
          <cell r="F220">
            <v>77631</v>
          </cell>
          <cell r="G220">
            <v>762587138</v>
          </cell>
          <cell r="H220">
            <v>10933529754</v>
          </cell>
          <cell r="I220">
            <v>5430355230</v>
          </cell>
          <cell r="J220">
            <v>165010201</v>
          </cell>
          <cell r="K220">
            <v>5503174524</v>
          </cell>
          <cell r="L220">
            <v>77631</v>
          </cell>
        </row>
        <row r="221">
          <cell r="A221">
            <v>230173168</v>
          </cell>
          <cell r="B221" t="str">
            <v>E.S.P. Empresa de Servicios Públicos de Chaparral</v>
          </cell>
          <cell r="C221">
            <v>12088734643.65</v>
          </cell>
          <cell r="D221">
            <v>1061231428.11</v>
          </cell>
          <cell r="F221">
            <v>45460.14</v>
          </cell>
          <cell r="G221">
            <v>11027503215.540001</v>
          </cell>
          <cell r="H221">
            <v>5489289463.75</v>
          </cell>
          <cell r="I221">
            <v>2510502015.0900002</v>
          </cell>
          <cell r="J221">
            <v>781040449</v>
          </cell>
          <cell r="K221">
            <v>2978787448.6599998</v>
          </cell>
          <cell r="L221">
            <v>45460.14</v>
          </cell>
        </row>
        <row r="222">
          <cell r="A222">
            <v>923272631</v>
          </cell>
          <cell r="B222" t="str">
            <v>E.S.P. Empresa de Acueducto y Alcantarillado Aguas de Palmira S.A.</v>
          </cell>
          <cell r="C222">
            <v>4423537776.7600002</v>
          </cell>
          <cell r="D222">
            <v>62952057.200000003</v>
          </cell>
          <cell r="F222">
            <v>4004.2</v>
          </cell>
          <cell r="G222">
            <v>4360585719.5600004</v>
          </cell>
          <cell r="H222">
            <v>430897933.85000002</v>
          </cell>
          <cell r="I222">
            <v>430897933.85000002</v>
          </cell>
          <cell r="J222">
            <v>-43484495.060000002</v>
          </cell>
          <cell r="L222">
            <v>4004.2</v>
          </cell>
        </row>
        <row r="223">
          <cell r="A223">
            <v>923272093</v>
          </cell>
          <cell r="B223" t="str">
            <v>E.S.P. Empresa Departamental de Servicios Públicos de Casanare S.A.</v>
          </cell>
          <cell r="C223">
            <v>25513802758</v>
          </cell>
          <cell r="D223">
            <v>25184629023</v>
          </cell>
          <cell r="F223">
            <v>602</v>
          </cell>
          <cell r="G223">
            <v>329173735</v>
          </cell>
          <cell r="H223">
            <v>2397879752</v>
          </cell>
          <cell r="I223">
            <v>2397879752</v>
          </cell>
          <cell r="J223">
            <v>7241826</v>
          </cell>
          <cell r="L223">
            <v>602</v>
          </cell>
        </row>
        <row r="224">
          <cell r="A224">
            <v>124073000</v>
          </cell>
          <cell r="B224" t="str">
            <v>E.S.E. Hospital Dptal. San Juan Bautista - Chaparral</v>
          </cell>
          <cell r="C224">
            <v>28535716714.209999</v>
          </cell>
          <cell r="D224">
            <v>13255107150.82</v>
          </cell>
          <cell r="F224">
            <v>0.24</v>
          </cell>
          <cell r="G224">
            <v>15280609563.389999</v>
          </cell>
          <cell r="H224">
            <v>23569970195.110001</v>
          </cell>
          <cell r="I224">
            <v>6577223354.6000004</v>
          </cell>
          <cell r="J224">
            <v>155610173.09</v>
          </cell>
          <cell r="K224">
            <v>16992746840.51</v>
          </cell>
          <cell r="L224">
            <v>0.24</v>
          </cell>
        </row>
        <row r="225">
          <cell r="A225">
            <v>62200000</v>
          </cell>
          <cell r="B225" t="str">
            <v>Turnariño Ltda.</v>
          </cell>
          <cell r="C225">
            <v>22526171863.389999</v>
          </cell>
          <cell r="D225">
            <v>3534280372.8200002</v>
          </cell>
          <cell r="G225">
            <v>18991891490.57</v>
          </cell>
          <cell r="H225">
            <v>2597161953.0999999</v>
          </cell>
          <cell r="I225">
            <v>1937494902.8</v>
          </cell>
          <cell r="J225">
            <v>-346438270.08999997</v>
          </cell>
          <cell r="K225">
            <v>659667050.29999995</v>
          </cell>
          <cell r="L225">
            <v>0</v>
          </cell>
        </row>
        <row r="226">
          <cell r="A226">
            <v>82900000</v>
          </cell>
          <cell r="B226" t="str">
            <v>E.S.E. Hospital Local Nueva Granada</v>
          </cell>
          <cell r="C226">
            <v>1243212558</v>
          </cell>
          <cell r="D226">
            <v>171956564</v>
          </cell>
          <cell r="G226">
            <v>1071255994</v>
          </cell>
          <cell r="H226">
            <v>3186279611</v>
          </cell>
          <cell r="I226">
            <v>2578180987</v>
          </cell>
          <cell r="J226">
            <v>24178512</v>
          </cell>
          <cell r="K226">
            <v>608098624</v>
          </cell>
          <cell r="L226">
            <v>0</v>
          </cell>
        </row>
        <row r="227">
          <cell r="A227">
            <v>83000000</v>
          </cell>
          <cell r="B227" t="str">
            <v>E.S.E. Hospital Local San Juan de Puerto Rico - Tiquisio</v>
          </cell>
          <cell r="C227">
            <v>1849198490</v>
          </cell>
          <cell r="D227">
            <v>726156516</v>
          </cell>
          <cell r="G227">
            <v>1123041974</v>
          </cell>
          <cell r="H227">
            <v>2780627762</v>
          </cell>
          <cell r="I227">
            <v>1243457938</v>
          </cell>
          <cell r="J227">
            <v>89690332</v>
          </cell>
          <cell r="K227">
            <v>1537169824</v>
          </cell>
          <cell r="L227">
            <v>0</v>
          </cell>
        </row>
        <row r="228">
          <cell r="A228">
            <v>83200000</v>
          </cell>
          <cell r="B228" t="str">
            <v>Terminal de Transportes del Socorro S.A.</v>
          </cell>
          <cell r="C228">
            <v>999844732.26999998</v>
          </cell>
          <cell r="D228">
            <v>51947886.100000001</v>
          </cell>
          <cell r="G228">
            <v>947896846.16999996</v>
          </cell>
          <cell r="H228">
            <v>569821822.75</v>
          </cell>
          <cell r="I228">
            <v>569821822.75</v>
          </cell>
          <cell r="J228">
            <v>56865029.840000004</v>
          </cell>
          <cell r="L228">
            <v>0</v>
          </cell>
        </row>
        <row r="229">
          <cell r="A229">
            <v>83300000</v>
          </cell>
          <cell r="B229" t="str">
            <v>Sociedad Terminal de Transporte Terrestre de Ipiales S.A.</v>
          </cell>
          <cell r="C229">
            <v>16060060638</v>
          </cell>
          <cell r="D229">
            <v>1355026531</v>
          </cell>
          <cell r="G229">
            <v>14705034107</v>
          </cell>
          <cell r="H229">
            <v>2479124137</v>
          </cell>
          <cell r="I229">
            <v>2479124137</v>
          </cell>
          <cell r="J229">
            <v>111951809</v>
          </cell>
          <cell r="L229">
            <v>0</v>
          </cell>
        </row>
        <row r="230">
          <cell r="A230">
            <v>83400000</v>
          </cell>
          <cell r="B230" t="str">
            <v>E.S.E. Hospital San Miguel - Santander</v>
          </cell>
          <cell r="C230">
            <v>541194033</v>
          </cell>
          <cell r="D230">
            <v>37924822</v>
          </cell>
          <cell r="G230">
            <v>503269211</v>
          </cell>
          <cell r="H230">
            <v>644746027</v>
          </cell>
          <cell r="I230">
            <v>438637842</v>
          </cell>
          <cell r="J230">
            <v>80581024</v>
          </cell>
          <cell r="K230">
            <v>206108185</v>
          </cell>
          <cell r="L230">
            <v>0</v>
          </cell>
        </row>
        <row r="231">
          <cell r="A231">
            <v>83500000</v>
          </cell>
          <cell r="B231" t="str">
            <v>E.S.E. Hospital María Angelines - Puerto Leguízamo</v>
          </cell>
          <cell r="C231">
            <v>12968395783.24</v>
          </cell>
          <cell r="D231">
            <v>1338562788.05</v>
          </cell>
          <cell r="G231">
            <v>11629832995.190001</v>
          </cell>
          <cell r="H231">
            <v>8221385053.3299999</v>
          </cell>
          <cell r="I231">
            <v>3644930973.5500002</v>
          </cell>
          <cell r="J231">
            <v>1153996034.96</v>
          </cell>
          <cell r="K231">
            <v>4576454079.7799997</v>
          </cell>
          <cell r="L231">
            <v>0</v>
          </cell>
        </row>
        <row r="232">
          <cell r="A232">
            <v>84100000</v>
          </cell>
          <cell r="B232" t="str">
            <v>Empresa Departamental para la Salud</v>
          </cell>
          <cell r="C232">
            <v>274124615</v>
          </cell>
          <cell r="D232">
            <v>216437761</v>
          </cell>
          <cell r="G232">
            <v>57686854</v>
          </cell>
          <cell r="H232">
            <v>474418883</v>
          </cell>
          <cell r="I232">
            <v>474418883</v>
          </cell>
          <cell r="J232">
            <v>9140824</v>
          </cell>
          <cell r="L232">
            <v>0</v>
          </cell>
        </row>
        <row r="233">
          <cell r="A233">
            <v>84200000</v>
          </cell>
          <cell r="B233" t="str">
            <v xml:space="preserve">E.S.E. Camu del Municipio de La Apartada </v>
          </cell>
          <cell r="C233">
            <v>6773429447</v>
          </cell>
          <cell r="D233">
            <v>1023527065</v>
          </cell>
          <cell r="G233">
            <v>5749902382</v>
          </cell>
          <cell r="H233">
            <v>7472768598</v>
          </cell>
          <cell r="I233">
            <v>7245233243</v>
          </cell>
          <cell r="J233">
            <v>5113230954</v>
          </cell>
          <cell r="K233">
            <v>227535355</v>
          </cell>
          <cell r="L233">
            <v>0</v>
          </cell>
        </row>
        <row r="234">
          <cell r="A234">
            <v>84300000</v>
          </cell>
          <cell r="B234" t="str">
            <v>E.S.E. Centro Hospital Luis Antonio Montero Potosí - Nariño</v>
          </cell>
          <cell r="C234">
            <v>3667886555</v>
          </cell>
          <cell r="D234">
            <v>58664445</v>
          </cell>
          <cell r="G234">
            <v>3609222110</v>
          </cell>
          <cell r="H234">
            <v>3587620202</v>
          </cell>
          <cell r="I234">
            <v>1642778337</v>
          </cell>
          <cell r="J234">
            <v>71708706</v>
          </cell>
          <cell r="K234">
            <v>1944841865</v>
          </cell>
          <cell r="L234">
            <v>0</v>
          </cell>
        </row>
        <row r="235">
          <cell r="A235">
            <v>85100000</v>
          </cell>
          <cell r="B235" t="str">
            <v>E.S.E. Centro de Salud de Puerres</v>
          </cell>
          <cell r="C235">
            <v>3053503446</v>
          </cell>
          <cell r="D235">
            <v>235276585</v>
          </cell>
          <cell r="G235">
            <v>2818226861</v>
          </cell>
          <cell r="H235">
            <v>2038097427</v>
          </cell>
          <cell r="I235">
            <v>800016167</v>
          </cell>
          <cell r="J235">
            <v>2235833</v>
          </cell>
          <cell r="K235">
            <v>1238081260</v>
          </cell>
          <cell r="L235">
            <v>0</v>
          </cell>
        </row>
        <row r="236">
          <cell r="A236">
            <v>85800000</v>
          </cell>
          <cell r="B236" t="str">
            <v>E.S.E. Salud Yopal</v>
          </cell>
          <cell r="C236">
            <v>46587600508</v>
          </cell>
          <cell r="D236">
            <v>1170334128</v>
          </cell>
          <cell r="G236">
            <v>45417266380</v>
          </cell>
          <cell r="H236">
            <v>13665475983</v>
          </cell>
          <cell r="I236">
            <v>8304809671</v>
          </cell>
          <cell r="J236">
            <v>-4288116850</v>
          </cell>
          <cell r="K236">
            <v>5360666312</v>
          </cell>
          <cell r="L236">
            <v>0</v>
          </cell>
        </row>
        <row r="237">
          <cell r="A237">
            <v>86200000</v>
          </cell>
          <cell r="B237" t="str">
            <v>E.S.E. Hospital Nuestra Señora del Pilar de Medina</v>
          </cell>
          <cell r="C237">
            <v>10665354924</v>
          </cell>
          <cell r="D237">
            <v>2101167892</v>
          </cell>
          <cell r="G237">
            <v>8564187032</v>
          </cell>
          <cell r="H237">
            <v>6545521477</v>
          </cell>
          <cell r="I237">
            <v>2703095946</v>
          </cell>
          <cell r="J237">
            <v>543224412</v>
          </cell>
          <cell r="K237">
            <v>3842425531</v>
          </cell>
          <cell r="L237">
            <v>0</v>
          </cell>
        </row>
        <row r="238">
          <cell r="A238">
            <v>86300000</v>
          </cell>
          <cell r="B238" t="str">
            <v>E.S.E. Barrancabermeja</v>
          </cell>
          <cell r="C238">
            <v>30223028072</v>
          </cell>
          <cell r="D238">
            <v>6501032181</v>
          </cell>
          <cell r="F238">
            <v>0</v>
          </cell>
          <cell r="G238">
            <v>23721995891</v>
          </cell>
          <cell r="H238">
            <v>28532302814</v>
          </cell>
          <cell r="I238">
            <v>6483490899</v>
          </cell>
          <cell r="J238">
            <v>1280720842</v>
          </cell>
          <cell r="K238">
            <v>22048811915</v>
          </cell>
          <cell r="L238">
            <v>0</v>
          </cell>
        </row>
        <row r="239">
          <cell r="A239">
            <v>86600000</v>
          </cell>
          <cell r="B239" t="str">
            <v>E.S.E. Centro de Salud San Antonio - Socotá</v>
          </cell>
          <cell r="C239">
            <v>2021302954</v>
          </cell>
          <cell r="D239">
            <v>529376017</v>
          </cell>
          <cell r="G239">
            <v>1491926937</v>
          </cell>
          <cell r="H239">
            <v>1606222776</v>
          </cell>
          <cell r="I239">
            <v>957323786</v>
          </cell>
          <cell r="J239">
            <v>52115384</v>
          </cell>
          <cell r="K239">
            <v>648898990</v>
          </cell>
          <cell r="L239">
            <v>0</v>
          </cell>
        </row>
        <row r="240">
          <cell r="A240">
            <v>86800000</v>
          </cell>
          <cell r="B240" t="str">
            <v>E.S.P. Empresa de Servicios Públicos Domiciliarios de Aguazul</v>
          </cell>
          <cell r="C240">
            <v>6928457514.7799997</v>
          </cell>
          <cell r="D240">
            <v>4465925826.3400002</v>
          </cell>
          <cell r="G240">
            <v>2462531688.4400001</v>
          </cell>
          <cell r="H240">
            <v>6029076311</v>
          </cell>
          <cell r="I240">
            <v>4017793444</v>
          </cell>
          <cell r="J240">
            <v>892022956.72000003</v>
          </cell>
          <cell r="K240">
            <v>2011282867</v>
          </cell>
          <cell r="L240">
            <v>0</v>
          </cell>
        </row>
        <row r="241">
          <cell r="A241">
            <v>86900000</v>
          </cell>
          <cell r="B241" t="str">
            <v>Centro de Salud Alcides Jiménez Puerto Caicedo</v>
          </cell>
          <cell r="C241">
            <v>4352025571</v>
          </cell>
          <cell r="D241">
            <v>840740193</v>
          </cell>
          <cell r="G241">
            <v>3511285378</v>
          </cell>
          <cell r="H241">
            <v>5160530696</v>
          </cell>
          <cell r="I241">
            <v>2320608427</v>
          </cell>
          <cell r="J241">
            <v>577139504</v>
          </cell>
          <cell r="K241">
            <v>2839922269</v>
          </cell>
          <cell r="L241">
            <v>0</v>
          </cell>
        </row>
        <row r="242">
          <cell r="A242">
            <v>87700000</v>
          </cell>
          <cell r="B242" t="str">
            <v>E.S.E. Hospital San José de Marsella</v>
          </cell>
          <cell r="C242">
            <v>11494674518.719999</v>
          </cell>
          <cell r="D242">
            <v>744597673</v>
          </cell>
          <cell r="G242">
            <v>10750076845.719999</v>
          </cell>
          <cell r="H242">
            <v>5021786750.5900002</v>
          </cell>
          <cell r="I242">
            <v>2576676807.0599999</v>
          </cell>
          <cell r="J242">
            <v>449144205.24000001</v>
          </cell>
          <cell r="K242">
            <v>2445109943.5300002</v>
          </cell>
          <cell r="L242">
            <v>0</v>
          </cell>
        </row>
        <row r="243">
          <cell r="A243">
            <v>87900000</v>
          </cell>
          <cell r="B243" t="str">
            <v>E.S.P. Empresa Municipal de Natagaima</v>
          </cell>
          <cell r="C243">
            <v>1166679438</v>
          </cell>
          <cell r="D243">
            <v>793326876</v>
          </cell>
          <cell r="G243">
            <v>373352562</v>
          </cell>
          <cell r="H243">
            <v>1139162303</v>
          </cell>
          <cell r="I243">
            <v>547300034</v>
          </cell>
          <cell r="J243">
            <v>2387099</v>
          </cell>
          <cell r="K243">
            <v>591862269</v>
          </cell>
          <cell r="L243">
            <v>0</v>
          </cell>
        </row>
        <row r="244">
          <cell r="A244">
            <v>88500000</v>
          </cell>
          <cell r="B244" t="str">
            <v>Empresa Municipal de Vías - Belén de Umbría</v>
          </cell>
          <cell r="C244">
            <v>3999969978.4499998</v>
          </cell>
          <cell r="D244">
            <v>2962663520.9099998</v>
          </cell>
          <cell r="G244">
            <v>1037306457.54</v>
          </cell>
          <cell r="H244">
            <v>2994654617.9099998</v>
          </cell>
          <cell r="I244">
            <v>2801733290.9099998</v>
          </cell>
          <cell r="J244">
            <v>42850267.539999999</v>
          </cell>
          <cell r="K244">
            <v>192921327</v>
          </cell>
          <cell r="L244">
            <v>0</v>
          </cell>
        </row>
        <row r="245">
          <cell r="A245">
            <v>88900000</v>
          </cell>
          <cell r="B245" t="str">
            <v>E.S.E. Centro de Salud con Camas de la Cabecera Municipal de El Peñón</v>
          </cell>
          <cell r="C245">
            <v>1458230544</v>
          </cell>
          <cell r="D245">
            <v>742550266</v>
          </cell>
          <cell r="G245">
            <v>715680278</v>
          </cell>
          <cell r="H245">
            <v>1181013078</v>
          </cell>
          <cell r="I245">
            <v>686778302</v>
          </cell>
          <cell r="J245">
            <v>162131326</v>
          </cell>
          <cell r="K245">
            <v>494234776</v>
          </cell>
          <cell r="L245">
            <v>0</v>
          </cell>
        </row>
        <row r="246">
          <cell r="A246">
            <v>89100000</v>
          </cell>
          <cell r="B246" t="str">
            <v>E.S.P. Aguas del Puerto S.A. - Puerto Berrío</v>
          </cell>
          <cell r="C246">
            <v>9339937454</v>
          </cell>
          <cell r="D246">
            <v>1553410214</v>
          </cell>
          <cell r="F246">
            <v>0</v>
          </cell>
          <cell r="G246">
            <v>7786527240</v>
          </cell>
          <cell r="H246">
            <v>8651518232</v>
          </cell>
          <cell r="I246">
            <v>1917572250</v>
          </cell>
          <cell r="J246">
            <v>119486951</v>
          </cell>
          <cell r="K246">
            <v>6733945982</v>
          </cell>
          <cell r="L246">
            <v>0</v>
          </cell>
        </row>
        <row r="247">
          <cell r="A247">
            <v>89200000</v>
          </cell>
          <cell r="B247" t="str">
            <v>E.S.P. Empresa de Servicios Públicos Domiciliarios del Municipio de Pacho</v>
          </cell>
          <cell r="C247">
            <v>4704454818</v>
          </cell>
          <cell r="D247">
            <v>212793334</v>
          </cell>
          <cell r="G247">
            <v>4491661484</v>
          </cell>
          <cell r="H247">
            <v>1863063636</v>
          </cell>
          <cell r="I247">
            <v>686824367</v>
          </cell>
          <cell r="J247">
            <v>162607774</v>
          </cell>
          <cell r="K247">
            <v>1176239269</v>
          </cell>
          <cell r="L247">
            <v>0</v>
          </cell>
        </row>
        <row r="248">
          <cell r="A248">
            <v>89300000</v>
          </cell>
          <cell r="B248" t="str">
            <v>E.S.E. Centro de Salud Samuel Villanueva Valest - El Banco</v>
          </cell>
          <cell r="C248">
            <v>8415890904</v>
          </cell>
          <cell r="D248">
            <v>1585695023</v>
          </cell>
          <cell r="G248">
            <v>6830195881</v>
          </cell>
          <cell r="H248">
            <v>9022738545</v>
          </cell>
          <cell r="I248">
            <v>4709633653</v>
          </cell>
          <cell r="J248">
            <v>-384135616</v>
          </cell>
          <cell r="K248">
            <v>4313104892</v>
          </cell>
          <cell r="L248">
            <v>0</v>
          </cell>
        </row>
        <row r="249">
          <cell r="A249">
            <v>89600000</v>
          </cell>
          <cell r="B249" t="str">
            <v>E.S.P. Empresa de Energía Eléctrica del Departamento del Vichada S.A.</v>
          </cell>
          <cell r="C249">
            <v>14491929783</v>
          </cell>
          <cell r="D249">
            <v>7753712965</v>
          </cell>
          <cell r="G249">
            <v>6738216818</v>
          </cell>
          <cell r="H249">
            <v>15794103328</v>
          </cell>
          <cell r="I249">
            <v>1371412936</v>
          </cell>
          <cell r="J249">
            <v>-581682602</v>
          </cell>
          <cell r="K249">
            <v>14422690392</v>
          </cell>
          <cell r="L249">
            <v>0</v>
          </cell>
        </row>
        <row r="250">
          <cell r="A250">
            <v>89800000</v>
          </cell>
          <cell r="B250" t="str">
            <v>E.S.E. Centro de Salud - Ventaquemada</v>
          </cell>
          <cell r="C250">
            <v>2496819891</v>
          </cell>
          <cell r="D250">
            <v>38731250</v>
          </cell>
          <cell r="G250">
            <v>2458088641</v>
          </cell>
          <cell r="H250">
            <v>1978806892</v>
          </cell>
          <cell r="I250">
            <v>917412804</v>
          </cell>
          <cell r="J250">
            <v>403085025</v>
          </cell>
          <cell r="K250">
            <v>1061394088</v>
          </cell>
          <cell r="L250">
            <v>0</v>
          </cell>
        </row>
        <row r="251">
          <cell r="A251">
            <v>90300000</v>
          </cell>
          <cell r="B251" t="str">
            <v>E.S.P. Empresas Públicas Municipales de Yolombó</v>
          </cell>
          <cell r="C251">
            <v>878444912</v>
          </cell>
          <cell r="D251">
            <v>133507920</v>
          </cell>
          <cell r="G251">
            <v>744936992</v>
          </cell>
          <cell r="H251">
            <v>1114807389</v>
          </cell>
          <cell r="I251">
            <v>331200378</v>
          </cell>
          <cell r="J251">
            <v>-28894153</v>
          </cell>
          <cell r="K251">
            <v>783607011</v>
          </cell>
          <cell r="L251">
            <v>0</v>
          </cell>
        </row>
        <row r="252">
          <cell r="A252">
            <v>90500000</v>
          </cell>
          <cell r="B252" t="str">
            <v>E.S.E. Hospital Fronterizo - La Dorada</v>
          </cell>
          <cell r="C252">
            <v>5015522779</v>
          </cell>
          <cell r="D252">
            <v>285444618</v>
          </cell>
          <cell r="G252">
            <v>4730078161</v>
          </cell>
          <cell r="H252">
            <v>4933980338</v>
          </cell>
          <cell r="I252">
            <v>1817962934</v>
          </cell>
          <cell r="J252">
            <v>-501072906</v>
          </cell>
          <cell r="K252">
            <v>3116017404</v>
          </cell>
          <cell r="L252">
            <v>0</v>
          </cell>
        </row>
        <row r="253">
          <cell r="A253">
            <v>90600000</v>
          </cell>
          <cell r="B253" t="str">
            <v>E.S.E. Hospital San Francisco Javier del Municipio de Acevedo</v>
          </cell>
          <cell r="C253">
            <v>4284814315</v>
          </cell>
          <cell r="D253">
            <v>1374343681</v>
          </cell>
          <cell r="G253">
            <v>2910470634</v>
          </cell>
          <cell r="H253">
            <v>6499922124</v>
          </cell>
          <cell r="I253">
            <v>2367772865</v>
          </cell>
          <cell r="J253">
            <v>-587438091</v>
          </cell>
          <cell r="K253">
            <v>4132149259</v>
          </cell>
          <cell r="L253">
            <v>0</v>
          </cell>
        </row>
        <row r="254">
          <cell r="A254">
            <v>90900000</v>
          </cell>
          <cell r="B254" t="str">
            <v>E.S.E. Centro de Salud Rafael Salgado</v>
          </cell>
          <cell r="C254">
            <v>1269018407</v>
          </cell>
          <cell r="D254">
            <v>414576739</v>
          </cell>
          <cell r="G254">
            <v>854441668</v>
          </cell>
          <cell r="H254">
            <v>1156016393</v>
          </cell>
          <cell r="I254">
            <v>360268624</v>
          </cell>
          <cell r="J254">
            <v>1248816</v>
          </cell>
          <cell r="K254">
            <v>795747769</v>
          </cell>
          <cell r="L254">
            <v>0</v>
          </cell>
        </row>
        <row r="255">
          <cell r="A255">
            <v>91100000</v>
          </cell>
          <cell r="B255" t="str">
            <v>E.S.E. Puesto de Salud de Ciénega</v>
          </cell>
          <cell r="C255">
            <v>436293287.5</v>
          </cell>
          <cell r="D255">
            <v>43950355</v>
          </cell>
          <cell r="G255">
            <v>392342932.5</v>
          </cell>
          <cell r="H255">
            <v>609033331.29999995</v>
          </cell>
          <cell r="I255">
            <v>287483586.50999999</v>
          </cell>
          <cell r="J255">
            <v>-55337564.310000002</v>
          </cell>
          <cell r="K255">
            <v>321549744.79000002</v>
          </cell>
          <cell r="L255">
            <v>0</v>
          </cell>
        </row>
        <row r="256">
          <cell r="A256">
            <v>91500000</v>
          </cell>
          <cell r="B256" t="str">
            <v>E.S.P. Aguas y Aseo de El Peñol</v>
          </cell>
          <cell r="C256">
            <v>6777983064</v>
          </cell>
          <cell r="D256">
            <v>276476841</v>
          </cell>
          <cell r="G256">
            <v>6501506223</v>
          </cell>
          <cell r="H256">
            <v>2175392661</v>
          </cell>
          <cell r="I256">
            <v>806754301</v>
          </cell>
          <cell r="J256">
            <v>218972001</v>
          </cell>
          <cell r="K256">
            <v>1368638360</v>
          </cell>
          <cell r="L256">
            <v>0</v>
          </cell>
        </row>
        <row r="257">
          <cell r="A257">
            <v>91700000</v>
          </cell>
          <cell r="B257" t="str">
            <v>E.S.E. Hospital Local San José de Achí</v>
          </cell>
          <cell r="C257">
            <v>3224357499</v>
          </cell>
          <cell r="D257">
            <v>312769375</v>
          </cell>
          <cell r="G257">
            <v>2911588124</v>
          </cell>
          <cell r="H257">
            <v>3775735430</v>
          </cell>
          <cell r="I257">
            <v>2256709044</v>
          </cell>
          <cell r="J257">
            <v>981774216</v>
          </cell>
          <cell r="K257">
            <v>1519026386</v>
          </cell>
          <cell r="L257">
            <v>0</v>
          </cell>
        </row>
        <row r="258">
          <cell r="A258">
            <v>91900000</v>
          </cell>
          <cell r="B258" t="str">
            <v>E.S.E. Santiago de Tunja</v>
          </cell>
          <cell r="C258">
            <v>23337735065.919998</v>
          </cell>
          <cell r="D258">
            <v>11610045675</v>
          </cell>
          <cell r="G258">
            <v>11727689390.92</v>
          </cell>
          <cell r="H258">
            <v>9801058223.8799992</v>
          </cell>
          <cell r="I258">
            <v>2558438117.5999999</v>
          </cell>
          <cell r="J258">
            <v>22961031.449999999</v>
          </cell>
          <cell r="K258">
            <v>7242620106.2799997</v>
          </cell>
          <cell r="L258">
            <v>0</v>
          </cell>
        </row>
        <row r="259">
          <cell r="A259">
            <v>92000000</v>
          </cell>
          <cell r="B259" t="str">
            <v>E.S.E. Inés Ochoa Pérez - Tibasosa</v>
          </cell>
          <cell r="C259">
            <v>643754210</v>
          </cell>
          <cell r="D259">
            <v>273373</v>
          </cell>
          <cell r="G259">
            <v>643480837</v>
          </cell>
          <cell r="H259">
            <v>1044083356</v>
          </cell>
          <cell r="I259">
            <v>549811895</v>
          </cell>
          <cell r="J259">
            <v>14224874</v>
          </cell>
          <cell r="K259">
            <v>494271461</v>
          </cell>
          <cell r="L259">
            <v>0</v>
          </cell>
        </row>
        <row r="260">
          <cell r="A260">
            <v>92100000</v>
          </cell>
          <cell r="B260" t="str">
            <v>E.S.E. Hospital Sagrado Corazón de Jesús de la Hormiga</v>
          </cell>
          <cell r="C260">
            <v>18454731823</v>
          </cell>
          <cell r="D260">
            <v>3129626023</v>
          </cell>
          <cell r="G260">
            <v>15325105800</v>
          </cell>
          <cell r="H260">
            <v>12535204920</v>
          </cell>
          <cell r="I260">
            <v>4862598106</v>
          </cell>
          <cell r="J260">
            <v>1399685996</v>
          </cell>
          <cell r="K260">
            <v>7672606814</v>
          </cell>
          <cell r="L260">
            <v>0</v>
          </cell>
        </row>
        <row r="261">
          <cell r="A261">
            <v>92200000</v>
          </cell>
          <cell r="B261" t="str">
            <v>E.S.E. Centro de Salud San Blas</v>
          </cell>
          <cell r="C261">
            <v>962531689.70000005</v>
          </cell>
          <cell r="D261">
            <v>15949348</v>
          </cell>
          <cell r="G261">
            <v>946582341.70000005</v>
          </cell>
          <cell r="H261">
            <v>700415239</v>
          </cell>
          <cell r="I261">
            <v>446880969.68000001</v>
          </cell>
          <cell r="J261">
            <v>211858280.16</v>
          </cell>
          <cell r="K261">
            <v>253534269.31999999</v>
          </cell>
          <cell r="L261">
            <v>0</v>
          </cell>
        </row>
        <row r="262">
          <cell r="A262">
            <v>92400000</v>
          </cell>
          <cell r="B262" t="str">
            <v>E.S.E. Hospital José Antonio Socarras Sánchez</v>
          </cell>
          <cell r="C262">
            <v>2222118346</v>
          </cell>
          <cell r="D262">
            <v>467862919</v>
          </cell>
          <cell r="G262">
            <v>1754255427</v>
          </cell>
          <cell r="H262">
            <v>2031956942</v>
          </cell>
          <cell r="I262">
            <v>1214475735</v>
          </cell>
          <cell r="J262">
            <v>63532695</v>
          </cell>
          <cell r="K262">
            <v>817481207</v>
          </cell>
          <cell r="L262">
            <v>0</v>
          </cell>
        </row>
        <row r="263">
          <cell r="A263">
            <v>92600000</v>
          </cell>
          <cell r="B263" t="str">
            <v>E.S.E. Centro de Salud de Sáchica</v>
          </cell>
          <cell r="C263">
            <v>1588198194.48</v>
          </cell>
          <cell r="D263">
            <v>20880320</v>
          </cell>
          <cell r="G263">
            <v>1567317874.48</v>
          </cell>
          <cell r="H263">
            <v>673705970</v>
          </cell>
          <cell r="I263">
            <v>297309549</v>
          </cell>
          <cell r="J263">
            <v>20823512.059999999</v>
          </cell>
          <cell r="K263">
            <v>376396421</v>
          </cell>
          <cell r="L263">
            <v>0</v>
          </cell>
        </row>
        <row r="264">
          <cell r="A264">
            <v>92900000</v>
          </cell>
          <cell r="B264" t="str">
            <v>Centro de Salud Santo Domingo Savio</v>
          </cell>
          <cell r="C264">
            <v>3505570303</v>
          </cell>
          <cell r="D264">
            <v>248109252</v>
          </cell>
          <cell r="G264">
            <v>3257461051</v>
          </cell>
          <cell r="H264">
            <v>3385048064</v>
          </cell>
          <cell r="I264">
            <v>1998642519</v>
          </cell>
          <cell r="J264">
            <v>990094847</v>
          </cell>
          <cell r="K264">
            <v>1386405545</v>
          </cell>
          <cell r="L264">
            <v>0</v>
          </cell>
        </row>
        <row r="265">
          <cell r="A265">
            <v>93100000</v>
          </cell>
          <cell r="B265" t="str">
            <v>E.S.E. Centro de Salud - Cómbita</v>
          </cell>
          <cell r="C265">
            <v>1660295730.8</v>
          </cell>
          <cell r="D265">
            <v>5919001</v>
          </cell>
          <cell r="G265">
            <v>1654376729.8</v>
          </cell>
          <cell r="H265">
            <v>1322120259.46</v>
          </cell>
          <cell r="I265">
            <v>498321788.45999998</v>
          </cell>
          <cell r="J265">
            <v>15836540.42</v>
          </cell>
          <cell r="K265">
            <v>823798471</v>
          </cell>
          <cell r="L265">
            <v>0</v>
          </cell>
        </row>
        <row r="266">
          <cell r="A266">
            <v>93200000</v>
          </cell>
          <cell r="B266" t="str">
            <v>E.S.E. Salud del Tundama</v>
          </cell>
          <cell r="C266">
            <v>12307176418.32</v>
          </cell>
          <cell r="D266">
            <v>148109501.33000001</v>
          </cell>
          <cell r="G266">
            <v>12159066916.99</v>
          </cell>
          <cell r="H266">
            <v>7618196017.8500004</v>
          </cell>
          <cell r="I266">
            <v>3574915308.48</v>
          </cell>
          <cell r="J266">
            <v>391460556.31999999</v>
          </cell>
          <cell r="K266">
            <v>4043280709.3699999</v>
          </cell>
          <cell r="L266">
            <v>0</v>
          </cell>
        </row>
        <row r="267">
          <cell r="A267">
            <v>93400000</v>
          </cell>
          <cell r="B267" t="str">
            <v xml:space="preserve">E.S.P. Empresa de Acueducto, Alcantarillado y Aseo de Chimichagua </v>
          </cell>
          <cell r="C267">
            <v>4347200532</v>
          </cell>
          <cell r="D267">
            <v>837907844</v>
          </cell>
          <cell r="G267">
            <v>3509292688</v>
          </cell>
          <cell r="H267">
            <v>423910127</v>
          </cell>
          <cell r="I267">
            <v>349523343</v>
          </cell>
          <cell r="J267">
            <v>33825529</v>
          </cell>
          <cell r="K267">
            <v>74386784</v>
          </cell>
          <cell r="L267">
            <v>0</v>
          </cell>
        </row>
        <row r="268">
          <cell r="A268">
            <v>93500000</v>
          </cell>
          <cell r="B268" t="str">
            <v>Empresa Social del Estado Centro de Salud Santa Rita de Casia</v>
          </cell>
          <cell r="C268">
            <v>247702241</v>
          </cell>
          <cell r="D268">
            <v>50931265</v>
          </cell>
          <cell r="G268">
            <v>196770976</v>
          </cell>
          <cell r="H268">
            <v>467461280</v>
          </cell>
          <cell r="I268">
            <v>124256211</v>
          </cell>
          <cell r="J268">
            <v>-28297512</v>
          </cell>
          <cell r="K268">
            <v>343205069</v>
          </cell>
          <cell r="L268">
            <v>0</v>
          </cell>
        </row>
        <row r="269">
          <cell r="A269">
            <v>93600000</v>
          </cell>
          <cell r="B269" t="str">
            <v>E.S.E. Prestadora de Servicios de Salud Gustavo Romero Hernández</v>
          </cell>
          <cell r="C269">
            <v>2133180036</v>
          </cell>
          <cell r="D269">
            <v>39817913</v>
          </cell>
          <cell r="G269">
            <v>2093362123</v>
          </cell>
          <cell r="H269">
            <v>1381163068</v>
          </cell>
          <cell r="I269">
            <v>507371136</v>
          </cell>
          <cell r="J269">
            <v>35289428</v>
          </cell>
          <cell r="K269">
            <v>873791932</v>
          </cell>
          <cell r="L269">
            <v>0</v>
          </cell>
        </row>
        <row r="270">
          <cell r="A270">
            <v>93700000</v>
          </cell>
          <cell r="B270" t="str">
            <v>E.S.E. Centro de Salud de Motavita</v>
          </cell>
          <cell r="C270">
            <v>822336797.07000005</v>
          </cell>
          <cell r="D270">
            <v>17031145</v>
          </cell>
          <cell r="G270">
            <v>805305652.07000005</v>
          </cell>
          <cell r="H270">
            <v>722592574.51999998</v>
          </cell>
          <cell r="I270">
            <v>402364899.51999998</v>
          </cell>
          <cell r="J270">
            <v>83736692.629999995</v>
          </cell>
          <cell r="K270">
            <v>320227675</v>
          </cell>
          <cell r="L270">
            <v>0</v>
          </cell>
        </row>
        <row r="271">
          <cell r="A271">
            <v>93900000</v>
          </cell>
          <cell r="B271" t="str">
            <v>E.S.E. Hospital San José de Guaduas</v>
          </cell>
          <cell r="C271">
            <v>8533089153.25</v>
          </cell>
          <cell r="D271">
            <v>1649551717.7</v>
          </cell>
          <cell r="G271">
            <v>6883537435.5500002</v>
          </cell>
          <cell r="H271">
            <v>9124964323.25</v>
          </cell>
          <cell r="I271">
            <v>4178264197.5100002</v>
          </cell>
          <cell r="J271">
            <v>-344948386.56</v>
          </cell>
          <cell r="K271">
            <v>4946700125.7399998</v>
          </cell>
          <cell r="L271">
            <v>0</v>
          </cell>
        </row>
        <row r="272">
          <cell r="A272">
            <v>94200000</v>
          </cell>
          <cell r="B272" t="str">
            <v>U.A.E. Unidad de Licores del Meta</v>
          </cell>
          <cell r="C272">
            <v>1621382103</v>
          </cell>
          <cell r="D272">
            <v>739981146</v>
          </cell>
          <cell r="G272">
            <v>881400957</v>
          </cell>
          <cell r="H272">
            <v>4384157620</v>
          </cell>
          <cell r="I272">
            <v>2870381821</v>
          </cell>
          <cell r="J272">
            <v>1038381288</v>
          </cell>
          <cell r="K272">
            <v>1513775799</v>
          </cell>
          <cell r="L272">
            <v>0</v>
          </cell>
        </row>
        <row r="273">
          <cell r="A273">
            <v>94600000</v>
          </cell>
          <cell r="B273" t="str">
            <v>Catedral de Sal de Zipaquirá S.A. S.E.M.</v>
          </cell>
          <cell r="C273">
            <v>9562263231.4699993</v>
          </cell>
          <cell r="D273">
            <v>5885348334.5299997</v>
          </cell>
          <cell r="G273">
            <v>3676914896.9400001</v>
          </cell>
          <cell r="H273">
            <v>1131914023.1099999</v>
          </cell>
          <cell r="I273">
            <v>1131914023.1099999</v>
          </cell>
          <cell r="J273">
            <v>306857867.25</v>
          </cell>
          <cell r="L273">
            <v>0</v>
          </cell>
        </row>
        <row r="274">
          <cell r="A274">
            <v>95300000</v>
          </cell>
          <cell r="B274" t="str">
            <v>E.S.E Centro de Salud - Betéitiva</v>
          </cell>
          <cell r="C274">
            <v>281749487</v>
          </cell>
          <cell r="D274">
            <v>44344680</v>
          </cell>
          <cell r="G274">
            <v>237404807</v>
          </cell>
          <cell r="H274">
            <v>347311895</v>
          </cell>
          <cell r="I274">
            <v>211352208</v>
          </cell>
          <cell r="J274">
            <v>31939259</v>
          </cell>
          <cell r="K274">
            <v>135959687</v>
          </cell>
          <cell r="L274">
            <v>0</v>
          </cell>
        </row>
        <row r="275">
          <cell r="A275">
            <v>95600000</v>
          </cell>
          <cell r="B275" t="str">
            <v>E.S.E. Hospital San Antonio de Chía</v>
          </cell>
          <cell r="C275">
            <v>22451141104</v>
          </cell>
          <cell r="D275">
            <v>2483013079</v>
          </cell>
          <cell r="G275">
            <v>19968128025</v>
          </cell>
          <cell r="H275">
            <v>10400930266</v>
          </cell>
          <cell r="I275">
            <v>2503382440</v>
          </cell>
          <cell r="J275">
            <v>403497636</v>
          </cell>
          <cell r="K275">
            <v>7897547826</v>
          </cell>
          <cell r="L275">
            <v>0</v>
          </cell>
        </row>
        <row r="276">
          <cell r="A276">
            <v>95700000</v>
          </cell>
          <cell r="B276" t="str">
            <v>E.S.E. Centro de Salud Nuestra Señora de La Paz</v>
          </cell>
          <cell r="C276">
            <v>1102561577</v>
          </cell>
          <cell r="D276">
            <v>748378708</v>
          </cell>
          <cell r="G276">
            <v>354182869</v>
          </cell>
          <cell r="H276">
            <v>1066802930</v>
          </cell>
          <cell r="I276">
            <v>293775285</v>
          </cell>
          <cell r="J276">
            <v>-327629880</v>
          </cell>
          <cell r="K276">
            <v>773027645</v>
          </cell>
          <cell r="L276">
            <v>0</v>
          </cell>
        </row>
        <row r="277">
          <cell r="A277">
            <v>95800000</v>
          </cell>
          <cell r="B277" t="str">
            <v>E.S.E. Centro de Salud de San José de Pare</v>
          </cell>
          <cell r="C277">
            <v>1186132478.47</v>
          </cell>
          <cell r="D277">
            <v>227377356</v>
          </cell>
          <cell r="G277">
            <v>958755122.47000003</v>
          </cell>
          <cell r="H277">
            <v>816683951.02999997</v>
          </cell>
          <cell r="I277">
            <v>295787434.29000002</v>
          </cell>
          <cell r="J277">
            <v>-183319966.34</v>
          </cell>
          <cell r="K277">
            <v>520896516.74000001</v>
          </cell>
          <cell r="L277">
            <v>0</v>
          </cell>
        </row>
        <row r="278">
          <cell r="A278">
            <v>96100000</v>
          </cell>
          <cell r="B278" t="str">
            <v>E.S.E. Centro de Salud Con Camas de Montecristo</v>
          </cell>
          <cell r="C278">
            <v>2488577093</v>
          </cell>
          <cell r="D278">
            <v>963984676</v>
          </cell>
          <cell r="G278">
            <v>1524592417</v>
          </cell>
          <cell r="H278">
            <v>2098167410</v>
          </cell>
          <cell r="I278">
            <v>1127925378</v>
          </cell>
          <cell r="J278">
            <v>390033667</v>
          </cell>
          <cell r="K278">
            <v>970242032</v>
          </cell>
          <cell r="L278">
            <v>0</v>
          </cell>
        </row>
        <row r="279">
          <cell r="A279">
            <v>96600000</v>
          </cell>
          <cell r="B279" t="str">
            <v>E.S.E. Centro de Salud del Municipio de Sutamarchán</v>
          </cell>
          <cell r="C279">
            <v>3241890427</v>
          </cell>
          <cell r="D279">
            <v>9391815</v>
          </cell>
          <cell r="G279">
            <v>3232498612</v>
          </cell>
          <cell r="H279">
            <v>1114805774</v>
          </cell>
          <cell r="I279">
            <v>813377773</v>
          </cell>
          <cell r="J279">
            <v>106183535</v>
          </cell>
          <cell r="K279">
            <v>301428001</v>
          </cell>
          <cell r="L279">
            <v>0</v>
          </cell>
        </row>
        <row r="280">
          <cell r="A280">
            <v>96800000</v>
          </cell>
          <cell r="B280" t="str">
            <v>E.S.E. Jaime Alvarado y Castilla - Arauca</v>
          </cell>
          <cell r="C280">
            <v>16415289274</v>
          </cell>
          <cell r="D280">
            <v>6498029160</v>
          </cell>
          <cell r="G280">
            <v>9917260114</v>
          </cell>
          <cell r="H280">
            <v>7654773813</v>
          </cell>
          <cell r="I280">
            <v>3051792969</v>
          </cell>
          <cell r="J280">
            <v>-749399542</v>
          </cell>
          <cell r="K280">
            <v>4602980844</v>
          </cell>
          <cell r="L280">
            <v>0</v>
          </cell>
        </row>
        <row r="281">
          <cell r="A281">
            <v>96900000</v>
          </cell>
          <cell r="B281" t="str">
            <v>E.S.E. Centro de Salud las Mercedes de Caldas  - Boyacá</v>
          </cell>
          <cell r="C281">
            <v>401237197</v>
          </cell>
          <cell r="D281">
            <v>24351368</v>
          </cell>
          <cell r="G281">
            <v>376885829</v>
          </cell>
          <cell r="H281">
            <v>458398363</v>
          </cell>
          <cell r="I281">
            <v>246646009</v>
          </cell>
          <cell r="J281">
            <v>-62831290</v>
          </cell>
          <cell r="K281">
            <v>211752354</v>
          </cell>
          <cell r="L281">
            <v>0</v>
          </cell>
        </row>
        <row r="282">
          <cell r="A282">
            <v>97000000</v>
          </cell>
          <cell r="B282" t="str">
            <v>E.S.E. Centro de Salud San Vicente Ferrer - Saboyá - Boyacá</v>
          </cell>
          <cell r="C282">
            <v>4444768006</v>
          </cell>
          <cell r="D282">
            <v>215170653</v>
          </cell>
          <cell r="G282">
            <v>4229597353</v>
          </cell>
          <cell r="H282">
            <v>1989729222</v>
          </cell>
          <cell r="I282">
            <v>902542791</v>
          </cell>
          <cell r="J282">
            <v>68231336</v>
          </cell>
          <cell r="K282">
            <v>1087186431</v>
          </cell>
          <cell r="L282">
            <v>0</v>
          </cell>
        </row>
        <row r="283">
          <cell r="A283">
            <v>97400000</v>
          </cell>
          <cell r="B283" t="str">
            <v>E.S.P. Empresa Municipal de Servicios Públicos de Trinidad</v>
          </cell>
          <cell r="C283">
            <v>13079323113.51</v>
          </cell>
          <cell r="D283">
            <v>12580500854.370001</v>
          </cell>
          <cell r="G283">
            <v>498822259.13999999</v>
          </cell>
          <cell r="H283">
            <v>1710373328.1800001</v>
          </cell>
          <cell r="I283">
            <v>731647155.15999997</v>
          </cell>
          <cell r="J283">
            <v>28787320.140000001</v>
          </cell>
          <cell r="K283">
            <v>978726173.01999998</v>
          </cell>
          <cell r="L283">
            <v>0</v>
          </cell>
        </row>
        <row r="284">
          <cell r="A284">
            <v>97500000</v>
          </cell>
          <cell r="B284" t="str">
            <v>E.S.E. Centro de Salud Fe y Esperanza - Soracá</v>
          </cell>
          <cell r="C284">
            <v>1291371789</v>
          </cell>
          <cell r="D284">
            <v>8869247</v>
          </cell>
          <cell r="G284">
            <v>1282502542</v>
          </cell>
          <cell r="H284">
            <v>904693207</v>
          </cell>
          <cell r="I284">
            <v>483062162</v>
          </cell>
          <cell r="J284">
            <v>18215123</v>
          </cell>
          <cell r="K284">
            <v>421631045</v>
          </cell>
          <cell r="L284">
            <v>0</v>
          </cell>
        </row>
        <row r="285">
          <cell r="A285">
            <v>120125040</v>
          </cell>
          <cell r="B285" t="str">
            <v>E.S.E. Empresa Social del Estado Hospital San Antonio - Anolaima</v>
          </cell>
          <cell r="C285">
            <v>5232848196</v>
          </cell>
          <cell r="D285">
            <v>1013820937</v>
          </cell>
          <cell r="G285">
            <v>4219027259</v>
          </cell>
          <cell r="H285">
            <v>4004266615</v>
          </cell>
          <cell r="I285">
            <v>1504518210</v>
          </cell>
          <cell r="J285">
            <v>249323062</v>
          </cell>
          <cell r="K285">
            <v>2499748405</v>
          </cell>
          <cell r="L285">
            <v>0</v>
          </cell>
        </row>
        <row r="286">
          <cell r="A286">
            <v>120150000</v>
          </cell>
          <cell r="B286" t="str">
            <v>E.S.E. Empresa Social del Estado del Meta - Solución Salud</v>
          </cell>
          <cell r="C286">
            <v>78546253079</v>
          </cell>
          <cell r="D286">
            <v>12957696656</v>
          </cell>
          <cell r="G286">
            <v>65588556423</v>
          </cell>
          <cell r="H286">
            <v>44415004992</v>
          </cell>
          <cell r="I286">
            <v>2461713633</v>
          </cell>
          <cell r="J286">
            <v>-8790082757</v>
          </cell>
          <cell r="K286">
            <v>41953291359</v>
          </cell>
          <cell r="L286">
            <v>0</v>
          </cell>
        </row>
        <row r="287">
          <cell r="A287">
            <v>120176000</v>
          </cell>
          <cell r="B287" t="str">
            <v>Beneficencia del Valle del Cauca</v>
          </cell>
          <cell r="C287">
            <v>53307956566</v>
          </cell>
          <cell r="D287">
            <v>17729940207</v>
          </cell>
          <cell r="G287">
            <v>35578016359</v>
          </cell>
          <cell r="H287">
            <v>37444384865</v>
          </cell>
          <cell r="I287">
            <v>37444384865</v>
          </cell>
          <cell r="J287">
            <v>950018060</v>
          </cell>
          <cell r="L287">
            <v>0</v>
          </cell>
        </row>
        <row r="288">
          <cell r="A288">
            <v>120185000</v>
          </cell>
          <cell r="B288" t="str">
            <v>E.S.E. Red Salud Casanare</v>
          </cell>
          <cell r="C288">
            <v>71946752013</v>
          </cell>
          <cell r="D288">
            <v>18372574383</v>
          </cell>
          <cell r="G288">
            <v>53574177630</v>
          </cell>
          <cell r="H288">
            <v>50602200812</v>
          </cell>
          <cell r="I288">
            <v>20191251939</v>
          </cell>
          <cell r="J288">
            <v>3803565324</v>
          </cell>
          <cell r="K288">
            <v>30410948873</v>
          </cell>
          <cell r="L288">
            <v>0</v>
          </cell>
        </row>
        <row r="289">
          <cell r="A289">
            <v>120197000</v>
          </cell>
          <cell r="B289" t="str">
            <v>E.S.E. Hospital San Antonio</v>
          </cell>
          <cell r="C289">
            <v>17745239252</v>
          </cell>
          <cell r="D289">
            <v>2716973224</v>
          </cell>
          <cell r="G289">
            <v>15028266028</v>
          </cell>
          <cell r="H289">
            <v>16001442787</v>
          </cell>
          <cell r="I289">
            <v>5224222220</v>
          </cell>
          <cell r="J289">
            <v>-769425978</v>
          </cell>
          <cell r="K289">
            <v>10777220567</v>
          </cell>
          <cell r="L289">
            <v>0</v>
          </cell>
        </row>
        <row r="290">
          <cell r="A290">
            <v>120244000</v>
          </cell>
          <cell r="B290" t="str">
            <v>E.S.E. Hospital San Lucas - El Molino</v>
          </cell>
          <cell r="C290">
            <v>2410959880</v>
          </cell>
          <cell r="D290">
            <v>903718552</v>
          </cell>
          <cell r="G290">
            <v>1507241328</v>
          </cell>
          <cell r="H290">
            <v>2877199265</v>
          </cell>
          <cell r="I290">
            <v>1547573127</v>
          </cell>
          <cell r="J290">
            <v>553786862</v>
          </cell>
          <cell r="K290">
            <v>1329626138</v>
          </cell>
          <cell r="L290">
            <v>0</v>
          </cell>
        </row>
        <row r="291">
          <cell r="A291">
            <v>120273000</v>
          </cell>
          <cell r="B291" t="str">
            <v>E.S.E. Hospital Nelson Restrepo Martínez - Guayabal</v>
          </cell>
          <cell r="C291">
            <v>5252233852</v>
          </cell>
          <cell r="D291">
            <v>299399519</v>
          </cell>
          <cell r="G291">
            <v>4952834333</v>
          </cell>
          <cell r="H291">
            <v>3778693451</v>
          </cell>
          <cell r="I291">
            <v>2007609048</v>
          </cell>
          <cell r="J291">
            <v>203302005</v>
          </cell>
          <cell r="K291">
            <v>1771084403</v>
          </cell>
          <cell r="L291">
            <v>0</v>
          </cell>
        </row>
        <row r="292">
          <cell r="A292">
            <v>120373000</v>
          </cell>
          <cell r="B292" t="str">
            <v>E.S.E. Hospital Departamental Especializado Granja Integral - Lérida</v>
          </cell>
          <cell r="C292">
            <v>13893075403.4</v>
          </cell>
          <cell r="D292">
            <v>485734054.44999999</v>
          </cell>
          <cell r="G292">
            <v>13407341348.950001</v>
          </cell>
          <cell r="H292">
            <v>8874071021.9799995</v>
          </cell>
          <cell r="I292">
            <v>3325011817.1300001</v>
          </cell>
          <cell r="J292">
            <v>149771657.94999999</v>
          </cell>
          <cell r="K292">
            <v>5549059204.8500004</v>
          </cell>
          <cell r="L292">
            <v>0</v>
          </cell>
        </row>
        <row r="293">
          <cell r="A293">
            <v>120473000</v>
          </cell>
          <cell r="B293" t="str">
            <v>E.S.E. Hospital Departamental Reina Sofía de España - Lérida</v>
          </cell>
          <cell r="C293">
            <v>10757473244</v>
          </cell>
          <cell r="D293">
            <v>7288541226</v>
          </cell>
          <cell r="G293">
            <v>3468932018</v>
          </cell>
          <cell r="H293">
            <v>7740142500</v>
          </cell>
          <cell r="I293">
            <v>3302346599</v>
          </cell>
          <cell r="J293">
            <v>18782364</v>
          </cell>
          <cell r="K293">
            <v>4437795901</v>
          </cell>
          <cell r="L293">
            <v>0</v>
          </cell>
        </row>
        <row r="294">
          <cell r="A294">
            <v>120476000</v>
          </cell>
          <cell r="B294" t="str">
            <v>Rifas y Juegos del Valle Ltda.</v>
          </cell>
          <cell r="C294">
            <v>143591113</v>
          </cell>
          <cell r="D294">
            <v>3255253</v>
          </cell>
          <cell r="G294">
            <v>140335860</v>
          </cell>
          <cell r="H294">
            <v>39221857</v>
          </cell>
          <cell r="I294">
            <v>39221857</v>
          </cell>
          <cell r="J294">
            <v>23869854</v>
          </cell>
          <cell r="L294">
            <v>0</v>
          </cell>
        </row>
        <row r="295">
          <cell r="A295">
            <v>120554000</v>
          </cell>
          <cell r="B295" t="str">
            <v>E.S.E. Hospital Regional Norte</v>
          </cell>
          <cell r="C295">
            <v>36474151473</v>
          </cell>
          <cell r="D295">
            <v>2918853767</v>
          </cell>
          <cell r="G295">
            <v>33555297706</v>
          </cell>
          <cell r="H295">
            <v>29041609474</v>
          </cell>
          <cell r="I295">
            <v>15960153488</v>
          </cell>
          <cell r="J295">
            <v>3912524854</v>
          </cell>
          <cell r="K295">
            <v>13081455986</v>
          </cell>
          <cell r="L295">
            <v>0</v>
          </cell>
        </row>
        <row r="296">
          <cell r="A296">
            <v>120573000</v>
          </cell>
          <cell r="B296" t="str">
            <v>E.S.P. Empresa Generadora del Tolima S.A.</v>
          </cell>
          <cell r="C296">
            <v>2315668956.5999999</v>
          </cell>
          <cell r="D296">
            <v>2842643310.8099999</v>
          </cell>
          <cell r="G296">
            <v>-526974354.20999998</v>
          </cell>
          <cell r="H296">
            <v>1490544880.73</v>
          </cell>
          <cell r="I296">
            <v>242760308.72999999</v>
          </cell>
          <cell r="J296">
            <v>-445864272.77999997</v>
          </cell>
          <cell r="K296">
            <v>1247784572</v>
          </cell>
          <cell r="L296">
            <v>0</v>
          </cell>
        </row>
        <row r="297">
          <cell r="A297">
            <v>121105000</v>
          </cell>
          <cell r="B297" t="str">
            <v>E.S.E. Hospital Mental de Antioquia - Homo</v>
          </cell>
          <cell r="C297">
            <v>229924793108</v>
          </cell>
          <cell r="D297">
            <v>13114263700</v>
          </cell>
          <cell r="G297">
            <v>216810529408</v>
          </cell>
          <cell r="H297">
            <v>57059553502</v>
          </cell>
          <cell r="I297">
            <v>23093979305</v>
          </cell>
          <cell r="J297">
            <v>11119658824</v>
          </cell>
          <cell r="K297">
            <v>33965574197</v>
          </cell>
          <cell r="L297">
            <v>0</v>
          </cell>
        </row>
        <row r="298">
          <cell r="A298">
            <v>121168000</v>
          </cell>
          <cell r="B298" t="str">
            <v>E.S.E. Hospital Psiquiátrico San Camilo de Bucaramanga</v>
          </cell>
          <cell r="C298">
            <v>81495282121</v>
          </cell>
          <cell r="D298">
            <v>7268442780</v>
          </cell>
          <cell r="G298">
            <v>74226839341</v>
          </cell>
          <cell r="H298">
            <v>26064665689</v>
          </cell>
          <cell r="I298">
            <v>11016711902</v>
          </cell>
          <cell r="J298">
            <v>636085457</v>
          </cell>
          <cell r="K298">
            <v>15047953787</v>
          </cell>
          <cell r="L298">
            <v>0</v>
          </cell>
        </row>
        <row r="299">
          <cell r="A299">
            <v>121170000</v>
          </cell>
          <cell r="B299" t="str">
            <v>E.S.E. Hospital Regional - Sincelejo</v>
          </cell>
          <cell r="C299">
            <v>79829817957</v>
          </cell>
          <cell r="D299">
            <v>99882102097</v>
          </cell>
          <cell r="G299">
            <v>-20052284140</v>
          </cell>
          <cell r="H299">
            <v>37149497638</v>
          </cell>
          <cell r="I299">
            <v>6673556908</v>
          </cell>
          <cell r="J299">
            <v>-7566281315</v>
          </cell>
          <cell r="K299">
            <v>30475940730</v>
          </cell>
          <cell r="L299">
            <v>0</v>
          </cell>
        </row>
        <row r="300">
          <cell r="A300">
            <v>121270000</v>
          </cell>
          <cell r="B300" t="str">
            <v>E.S.E. Hospital Regional San Marcos - Sucre</v>
          </cell>
          <cell r="C300">
            <v>21807284104</v>
          </cell>
          <cell r="D300">
            <v>14117460446</v>
          </cell>
          <cell r="G300">
            <v>7689823658</v>
          </cell>
          <cell r="H300">
            <v>14744199965</v>
          </cell>
          <cell r="I300">
            <v>3314473944</v>
          </cell>
          <cell r="J300">
            <v>-3869648499</v>
          </cell>
          <cell r="K300">
            <v>11429726021</v>
          </cell>
          <cell r="L300">
            <v>0</v>
          </cell>
        </row>
        <row r="301">
          <cell r="A301">
            <v>121370000</v>
          </cell>
          <cell r="B301" t="str">
            <v>E.S.E. Hospital Regional Nuestra Señora de las Mercedes - Corozal</v>
          </cell>
          <cell r="C301">
            <v>37276701037</v>
          </cell>
          <cell r="D301">
            <v>10638544286</v>
          </cell>
          <cell r="G301">
            <v>26638156751</v>
          </cell>
          <cell r="H301">
            <v>24134592669</v>
          </cell>
          <cell r="I301">
            <v>9070253000</v>
          </cell>
          <cell r="J301">
            <v>-1012657373</v>
          </cell>
          <cell r="K301">
            <v>15064339669</v>
          </cell>
          <cell r="L301">
            <v>0</v>
          </cell>
        </row>
        <row r="302">
          <cell r="A302">
            <v>121447000</v>
          </cell>
          <cell r="B302" t="str">
            <v>E.S.E. Hospital Local - Santa Bárbara de Pinto</v>
          </cell>
          <cell r="C302">
            <v>1089748470</v>
          </cell>
          <cell r="D302">
            <v>192529138</v>
          </cell>
          <cell r="G302">
            <v>897219332</v>
          </cell>
          <cell r="H302">
            <v>1763493942</v>
          </cell>
          <cell r="I302">
            <v>1132779822</v>
          </cell>
          <cell r="J302">
            <v>71933680</v>
          </cell>
          <cell r="K302">
            <v>630714120</v>
          </cell>
          <cell r="L302">
            <v>0</v>
          </cell>
        </row>
        <row r="303">
          <cell r="A303">
            <v>121468000</v>
          </cell>
          <cell r="B303" t="str">
            <v>E.S.E. Hospital Integrado San Bernardo de Barbosa</v>
          </cell>
          <cell r="C303">
            <v>6670872044</v>
          </cell>
          <cell r="D303">
            <v>2178434901</v>
          </cell>
          <cell r="G303">
            <v>4492437143</v>
          </cell>
          <cell r="H303">
            <v>3338699720</v>
          </cell>
          <cell r="I303">
            <v>1423583954</v>
          </cell>
          <cell r="J303">
            <v>-302027473</v>
          </cell>
          <cell r="K303">
            <v>1915115766</v>
          </cell>
          <cell r="L303">
            <v>0</v>
          </cell>
        </row>
        <row r="304">
          <cell r="A304">
            <v>121470000</v>
          </cell>
          <cell r="B304" t="str">
            <v>E.S.E. Hospital Santa Catalina de Sena de Sucre</v>
          </cell>
          <cell r="C304">
            <v>1850300689</v>
          </cell>
          <cell r="D304">
            <v>5293086439</v>
          </cell>
          <cell r="G304">
            <v>-3442785750</v>
          </cell>
          <cell r="H304">
            <v>3874703693</v>
          </cell>
          <cell r="I304">
            <v>3874703693</v>
          </cell>
          <cell r="J304">
            <v>-287566115</v>
          </cell>
          <cell r="L304">
            <v>0</v>
          </cell>
        </row>
        <row r="305">
          <cell r="A305">
            <v>121568000</v>
          </cell>
          <cell r="B305" t="str">
            <v>E.S.E. Hospital San Juan de Dios - Barichara</v>
          </cell>
          <cell r="C305">
            <v>2345250034</v>
          </cell>
          <cell r="D305">
            <v>210646726</v>
          </cell>
          <cell r="F305">
            <v>0</v>
          </cell>
          <cell r="G305">
            <v>2134603308</v>
          </cell>
          <cell r="H305">
            <v>1443624337</v>
          </cell>
          <cell r="I305">
            <v>566212681</v>
          </cell>
          <cell r="J305">
            <v>26385226</v>
          </cell>
          <cell r="K305">
            <v>877411656</v>
          </cell>
          <cell r="L305">
            <v>0</v>
          </cell>
        </row>
        <row r="306">
          <cell r="A306">
            <v>121570000</v>
          </cell>
          <cell r="B306" t="str">
            <v>E.S.E. Hospital Local Nivel I Nuestra Señora del Socorro - Sincé</v>
          </cell>
          <cell r="C306">
            <v>3569279202.77</v>
          </cell>
          <cell r="D306">
            <v>3631506787.5300002</v>
          </cell>
          <cell r="G306">
            <v>-62227584.759999998</v>
          </cell>
          <cell r="H306">
            <v>5233455646.9099998</v>
          </cell>
          <cell r="I306">
            <v>4987126399.9099998</v>
          </cell>
          <cell r="J306">
            <v>-314401183.54000002</v>
          </cell>
          <cell r="K306">
            <v>246329247</v>
          </cell>
          <cell r="L306">
            <v>0</v>
          </cell>
        </row>
        <row r="307">
          <cell r="A307">
            <v>121947000</v>
          </cell>
          <cell r="B307" t="str">
            <v>E.S.E. Hospital de Chibolo</v>
          </cell>
          <cell r="C307">
            <v>2620412774</v>
          </cell>
          <cell r="D307">
            <v>1533974306</v>
          </cell>
          <cell r="G307">
            <v>1086438468</v>
          </cell>
          <cell r="H307">
            <v>3568432543</v>
          </cell>
          <cell r="I307">
            <v>3557061291</v>
          </cell>
          <cell r="J307">
            <v>220711679</v>
          </cell>
          <cell r="K307">
            <v>11371252</v>
          </cell>
          <cell r="L307">
            <v>0</v>
          </cell>
        </row>
        <row r="308">
          <cell r="A308">
            <v>122025000</v>
          </cell>
          <cell r="B308" t="str">
            <v>E.S.E. Hospital Marco Felipe Afanador de Tocaima</v>
          </cell>
          <cell r="C308">
            <v>16268890548</v>
          </cell>
          <cell r="D308">
            <v>2537354410</v>
          </cell>
          <cell r="G308">
            <v>13731536138</v>
          </cell>
          <cell r="H308">
            <v>10824831304</v>
          </cell>
          <cell r="I308">
            <v>4039358510</v>
          </cell>
          <cell r="J308">
            <v>504364858</v>
          </cell>
          <cell r="K308">
            <v>6785472794</v>
          </cell>
          <cell r="L308">
            <v>0</v>
          </cell>
        </row>
        <row r="309">
          <cell r="A309">
            <v>122125000</v>
          </cell>
          <cell r="B309" t="str">
            <v>E.S.E. Hospital Universitario de La Samaritana</v>
          </cell>
          <cell r="C309">
            <v>248707976707</v>
          </cell>
          <cell r="D309">
            <v>14838165770</v>
          </cell>
          <cell r="G309">
            <v>233869810937</v>
          </cell>
          <cell r="H309">
            <v>169929265787</v>
          </cell>
          <cell r="I309">
            <v>33702720390</v>
          </cell>
          <cell r="J309">
            <v>765510658</v>
          </cell>
          <cell r="K309">
            <v>136226545397</v>
          </cell>
          <cell r="L309">
            <v>0</v>
          </cell>
        </row>
        <row r="310">
          <cell r="A310">
            <v>122168000</v>
          </cell>
          <cell r="B310" t="str">
            <v>Hospital San Roque - Chima</v>
          </cell>
          <cell r="C310">
            <v>1228884501</v>
          </cell>
          <cell r="D310">
            <v>82390617</v>
          </cell>
          <cell r="G310">
            <v>1146493884</v>
          </cell>
          <cell r="H310">
            <v>568429215</v>
          </cell>
          <cell r="I310">
            <v>294794516</v>
          </cell>
          <cell r="J310">
            <v>80953984</v>
          </cell>
          <cell r="K310">
            <v>273634699</v>
          </cell>
          <cell r="L310">
            <v>0</v>
          </cell>
        </row>
        <row r="311">
          <cell r="A311">
            <v>122368000</v>
          </cell>
          <cell r="B311" t="str">
            <v>E.S.E. Hospital San Rafael de Concepción</v>
          </cell>
          <cell r="C311">
            <v>3696610933</v>
          </cell>
          <cell r="D311">
            <v>39215412</v>
          </cell>
          <cell r="G311">
            <v>3657395521</v>
          </cell>
          <cell r="H311">
            <v>1296433604</v>
          </cell>
          <cell r="I311">
            <v>606750554</v>
          </cell>
          <cell r="J311">
            <v>213230464</v>
          </cell>
          <cell r="K311">
            <v>689683050</v>
          </cell>
          <cell r="L311">
            <v>0</v>
          </cell>
        </row>
        <row r="312">
          <cell r="A312">
            <v>122376000</v>
          </cell>
          <cell r="B312" t="str">
            <v>E.S.E. Hospital Departamental Mario Correa Rengifo - Cali</v>
          </cell>
          <cell r="C312">
            <v>63481720423</v>
          </cell>
          <cell r="D312">
            <v>17780212184</v>
          </cell>
          <cell r="G312">
            <v>45701508239</v>
          </cell>
          <cell r="H312">
            <v>54984722964</v>
          </cell>
          <cell r="I312">
            <v>24027590376</v>
          </cell>
          <cell r="J312">
            <v>2697687103</v>
          </cell>
          <cell r="K312">
            <v>30957132588</v>
          </cell>
          <cell r="L312">
            <v>0</v>
          </cell>
        </row>
        <row r="313">
          <cell r="A313">
            <v>122381000</v>
          </cell>
          <cell r="B313" t="str">
            <v>E.S.E. Departamental de Primer Nivel</v>
          </cell>
          <cell r="C313">
            <v>44125504509.559998</v>
          </cell>
          <cell r="D313">
            <v>10296180237.15</v>
          </cell>
          <cell r="G313">
            <v>33829324272.41</v>
          </cell>
          <cell r="H313">
            <v>31063287838.73</v>
          </cell>
          <cell r="I313">
            <v>15656067263.190001</v>
          </cell>
          <cell r="J313">
            <v>2626334328.5100002</v>
          </cell>
          <cell r="K313">
            <v>15407220575.540001</v>
          </cell>
          <cell r="L313">
            <v>0</v>
          </cell>
        </row>
        <row r="314">
          <cell r="A314">
            <v>122425000</v>
          </cell>
          <cell r="B314" t="str">
            <v>E.S.E. Hospital San Rafael  - Cáqueza</v>
          </cell>
          <cell r="C314">
            <v>28446937501</v>
          </cell>
          <cell r="D314">
            <v>1560369259</v>
          </cell>
          <cell r="G314">
            <v>26886568242</v>
          </cell>
          <cell r="H314">
            <v>23612139887</v>
          </cell>
          <cell r="I314">
            <v>8275897883</v>
          </cell>
          <cell r="J314">
            <v>2197114762</v>
          </cell>
          <cell r="K314">
            <v>15336242004</v>
          </cell>
          <cell r="L314">
            <v>0</v>
          </cell>
        </row>
        <row r="315">
          <cell r="A315">
            <v>122476000</v>
          </cell>
          <cell r="B315" t="str">
            <v>E.S.E. Hospital Psiquiátrico Universitario San Isidro - Cali</v>
          </cell>
          <cell r="C315">
            <v>93249235007</v>
          </cell>
          <cell r="D315">
            <v>25062632025</v>
          </cell>
          <cell r="G315">
            <v>68186602982</v>
          </cell>
          <cell r="H315">
            <v>55115612688</v>
          </cell>
          <cell r="I315">
            <v>30137400854</v>
          </cell>
          <cell r="J315">
            <v>6833888617</v>
          </cell>
          <cell r="K315">
            <v>24978211834</v>
          </cell>
          <cell r="L315">
            <v>0</v>
          </cell>
        </row>
        <row r="316">
          <cell r="A316">
            <v>122547000</v>
          </cell>
          <cell r="B316" t="str">
            <v>E.S.E. Hospital Local de Tenerife</v>
          </cell>
          <cell r="C316">
            <v>2218328264</v>
          </cell>
          <cell r="D316">
            <v>642871621</v>
          </cell>
          <cell r="G316">
            <v>1575456643</v>
          </cell>
          <cell r="H316">
            <v>4404954267</v>
          </cell>
          <cell r="I316">
            <v>2864572067</v>
          </cell>
          <cell r="J316">
            <v>226674495</v>
          </cell>
          <cell r="K316">
            <v>1540382200</v>
          </cell>
          <cell r="L316">
            <v>0</v>
          </cell>
        </row>
        <row r="317">
          <cell r="A317">
            <v>122568000</v>
          </cell>
          <cell r="B317" t="str">
            <v>E.S.E. Hospital San Juan de Dios de Floridablanca</v>
          </cell>
          <cell r="C317">
            <v>36910579370</v>
          </cell>
          <cell r="D317">
            <v>14918589025</v>
          </cell>
          <cell r="G317">
            <v>21991990345</v>
          </cell>
          <cell r="H317">
            <v>24965420162</v>
          </cell>
          <cell r="I317">
            <v>15921515707</v>
          </cell>
          <cell r="J317">
            <v>6487461301</v>
          </cell>
          <cell r="K317">
            <v>9043904455</v>
          </cell>
          <cell r="L317">
            <v>0</v>
          </cell>
        </row>
        <row r="318">
          <cell r="A318">
            <v>122647000</v>
          </cell>
          <cell r="B318" t="str">
            <v>E.S.E. Hospital San Cristóbal - Ciénaga</v>
          </cell>
          <cell r="C318">
            <v>46618323261.07</v>
          </cell>
          <cell r="D318">
            <v>6583319448.8199997</v>
          </cell>
          <cell r="G318">
            <v>40035003812.25</v>
          </cell>
          <cell r="H318">
            <v>32070303881.709999</v>
          </cell>
          <cell r="I318">
            <v>17954026570.799999</v>
          </cell>
          <cell r="J318">
            <v>5901777324.5900002</v>
          </cell>
          <cell r="K318">
            <v>14116277310.91</v>
          </cell>
          <cell r="L318">
            <v>0</v>
          </cell>
        </row>
        <row r="319">
          <cell r="A319">
            <v>122725000</v>
          </cell>
          <cell r="B319" t="str">
            <v>E.S.E. Hospital San Martín de Porres - Chocontá</v>
          </cell>
          <cell r="C319">
            <v>17235043544.970001</v>
          </cell>
          <cell r="D319">
            <v>1123530408.96</v>
          </cell>
          <cell r="G319">
            <v>16111513136.01</v>
          </cell>
          <cell r="H319">
            <v>13780984367.59</v>
          </cell>
          <cell r="I319">
            <v>5024377468.9200001</v>
          </cell>
          <cell r="J319">
            <v>592267945.41999996</v>
          </cell>
          <cell r="K319">
            <v>8756606898.6700001</v>
          </cell>
          <cell r="L319">
            <v>0</v>
          </cell>
        </row>
        <row r="320">
          <cell r="A320">
            <v>122747000</v>
          </cell>
          <cell r="B320" t="str">
            <v>E.S.E. Hospital la Candelaria - El Banco</v>
          </cell>
          <cell r="C320">
            <v>19118972226</v>
          </cell>
          <cell r="D320">
            <v>12753146697</v>
          </cell>
          <cell r="G320">
            <v>6365825529</v>
          </cell>
          <cell r="H320">
            <v>13288810655</v>
          </cell>
          <cell r="I320">
            <v>7201901593</v>
          </cell>
          <cell r="J320">
            <v>2874659194</v>
          </cell>
          <cell r="K320">
            <v>6086909062</v>
          </cell>
          <cell r="L320">
            <v>0</v>
          </cell>
        </row>
        <row r="321">
          <cell r="A321">
            <v>122768000</v>
          </cell>
          <cell r="B321" t="str">
            <v>E.S.E. Clinica Girón</v>
          </cell>
          <cell r="C321">
            <v>15854487430.24</v>
          </cell>
          <cell r="D321">
            <v>2201216191.2800002</v>
          </cell>
          <cell r="G321">
            <v>13653271238.959999</v>
          </cell>
          <cell r="H321">
            <v>14983066356.01</v>
          </cell>
          <cell r="I321">
            <v>4814091283.6300001</v>
          </cell>
          <cell r="J321">
            <v>289745101.47000003</v>
          </cell>
          <cell r="K321">
            <v>10168975072.379999</v>
          </cell>
          <cell r="L321">
            <v>0</v>
          </cell>
        </row>
        <row r="322">
          <cell r="A322">
            <v>122776000</v>
          </cell>
          <cell r="B322" t="str">
            <v>E.S.E. Hospital San Antonio - Roldanillo (Valle)</v>
          </cell>
          <cell r="C322">
            <v>12886006220.690001</v>
          </cell>
          <cell r="D322">
            <v>3795243626.9299998</v>
          </cell>
          <cell r="F322">
            <v>0</v>
          </cell>
          <cell r="G322">
            <v>9090762593.7600002</v>
          </cell>
          <cell r="H322">
            <v>22197267751.400002</v>
          </cell>
          <cell r="I322">
            <v>7138484966.0500002</v>
          </cell>
          <cell r="J322">
            <v>674012877.82000005</v>
          </cell>
          <cell r="K322">
            <v>15058782785.35</v>
          </cell>
          <cell r="L322">
            <v>0</v>
          </cell>
        </row>
        <row r="323">
          <cell r="A323">
            <v>122781000</v>
          </cell>
          <cell r="B323" t="str">
            <v>E.S.E. Hospital San Vicente - Arauca</v>
          </cell>
          <cell r="C323">
            <v>63481399331</v>
          </cell>
          <cell r="D323">
            <v>24919562356</v>
          </cell>
          <cell r="F323">
            <v>0</v>
          </cell>
          <cell r="G323">
            <v>38561836975</v>
          </cell>
          <cell r="H323">
            <v>40075962316</v>
          </cell>
          <cell r="I323">
            <v>10945667852</v>
          </cell>
          <cell r="J323">
            <v>-3735189189</v>
          </cell>
          <cell r="K323">
            <v>29130294464</v>
          </cell>
          <cell r="L323">
            <v>0</v>
          </cell>
        </row>
        <row r="324">
          <cell r="A324">
            <v>122847000</v>
          </cell>
          <cell r="B324" t="str">
            <v>Hospital Alejandro Maestre - El Dificil (Ariguani)</v>
          </cell>
          <cell r="C324">
            <v>4621149217</v>
          </cell>
          <cell r="D324">
            <v>2102294610</v>
          </cell>
          <cell r="G324">
            <v>2518854607</v>
          </cell>
          <cell r="H324">
            <v>7033113425</v>
          </cell>
          <cell r="I324">
            <v>4339394667</v>
          </cell>
          <cell r="J324">
            <v>354392311</v>
          </cell>
          <cell r="K324">
            <v>2693718758</v>
          </cell>
          <cell r="L324">
            <v>0</v>
          </cell>
        </row>
        <row r="325">
          <cell r="A325">
            <v>122868000</v>
          </cell>
          <cell r="B325" t="str">
            <v>E.S.E. Hospital Santa Ana</v>
          </cell>
          <cell r="C325">
            <v>2026474059</v>
          </cell>
          <cell r="D325">
            <v>151821533</v>
          </cell>
          <cell r="G325">
            <v>1874652526</v>
          </cell>
          <cell r="H325">
            <v>1413288800</v>
          </cell>
          <cell r="I325">
            <v>753062362</v>
          </cell>
          <cell r="J325">
            <v>97573095</v>
          </cell>
          <cell r="K325">
            <v>660226438</v>
          </cell>
          <cell r="L325">
            <v>0</v>
          </cell>
        </row>
        <row r="326">
          <cell r="A326">
            <v>122925000</v>
          </cell>
          <cell r="B326" t="str">
            <v>E.S.E. Hospital San Rafael - Facatativá</v>
          </cell>
          <cell r="C326">
            <v>91740315672.309998</v>
          </cell>
          <cell r="D326">
            <v>32149558626.200001</v>
          </cell>
          <cell r="G326">
            <v>59590757046.110001</v>
          </cell>
          <cell r="H326">
            <v>67912424347.239998</v>
          </cell>
          <cell r="I326">
            <v>17201780957.720001</v>
          </cell>
          <cell r="J326">
            <v>4330427642.75</v>
          </cell>
          <cell r="K326">
            <v>50710643389.519997</v>
          </cell>
          <cell r="L326">
            <v>0</v>
          </cell>
        </row>
        <row r="327">
          <cell r="A327">
            <v>122976000</v>
          </cell>
          <cell r="B327" t="str">
            <v>E.S.E. Hospital Tomás Uribe Uribe - Tuluá</v>
          </cell>
          <cell r="C327">
            <v>71716604891</v>
          </cell>
          <cell r="D327">
            <v>36878354323</v>
          </cell>
          <cell r="G327">
            <v>34838250568</v>
          </cell>
          <cell r="H327">
            <v>58169995408</v>
          </cell>
          <cell r="I327">
            <v>26556553813</v>
          </cell>
          <cell r="J327">
            <v>9649869008</v>
          </cell>
          <cell r="K327">
            <v>31613441595</v>
          </cell>
          <cell r="L327">
            <v>0</v>
          </cell>
        </row>
        <row r="328">
          <cell r="A328">
            <v>123047000</v>
          </cell>
          <cell r="B328" t="str">
            <v>E.S.E. Hospital Nuestra Señora del Carmen - Guamal</v>
          </cell>
          <cell r="C328">
            <v>4603919723</v>
          </cell>
          <cell r="D328">
            <v>164238943</v>
          </cell>
          <cell r="G328">
            <v>4439680780</v>
          </cell>
          <cell r="H328">
            <v>5378062462</v>
          </cell>
          <cell r="I328">
            <v>4092285424</v>
          </cell>
          <cell r="J328">
            <v>242246036</v>
          </cell>
          <cell r="K328">
            <v>1285777038</v>
          </cell>
          <cell r="L328">
            <v>0</v>
          </cell>
        </row>
        <row r="329">
          <cell r="A329">
            <v>123076000</v>
          </cell>
          <cell r="B329" t="str">
            <v>E.S.E. Hospital Departamental San Rafael - Zarzal</v>
          </cell>
          <cell r="C329">
            <v>15948386310.879999</v>
          </cell>
          <cell r="D329">
            <v>9936933092.5699997</v>
          </cell>
          <cell r="G329">
            <v>6011453218.3100004</v>
          </cell>
          <cell r="H329">
            <v>15866788570.32</v>
          </cell>
          <cell r="I329">
            <v>7196835696.0600004</v>
          </cell>
          <cell r="J329">
            <v>-3367928926.4899998</v>
          </cell>
          <cell r="K329">
            <v>8669952874.2600002</v>
          </cell>
          <cell r="L329">
            <v>0</v>
          </cell>
        </row>
        <row r="330">
          <cell r="A330">
            <v>123081000</v>
          </cell>
          <cell r="B330" t="str">
            <v>E.S.E. Hospital de Sarare - Saravena</v>
          </cell>
          <cell r="C330">
            <v>75382137544</v>
          </cell>
          <cell r="D330">
            <v>8801729172</v>
          </cell>
          <cell r="G330">
            <v>66580408372</v>
          </cell>
          <cell r="H330">
            <v>64390465982</v>
          </cell>
          <cell r="I330">
            <v>23571301796</v>
          </cell>
          <cell r="J330">
            <v>9777592461</v>
          </cell>
          <cell r="K330">
            <v>40819164186</v>
          </cell>
          <cell r="L330">
            <v>0</v>
          </cell>
        </row>
        <row r="331">
          <cell r="A331">
            <v>123125000</v>
          </cell>
          <cell r="B331" t="str">
            <v>E.S.E. Hospital San Rafael - Fusagasugá</v>
          </cell>
          <cell r="C331">
            <v>117405515314</v>
          </cell>
          <cell r="D331">
            <v>9077861373</v>
          </cell>
          <cell r="G331">
            <v>108327653941</v>
          </cell>
          <cell r="H331">
            <v>61875452534</v>
          </cell>
          <cell r="I331">
            <v>21545928875</v>
          </cell>
          <cell r="J331">
            <v>8207956534</v>
          </cell>
          <cell r="K331">
            <v>40329523659</v>
          </cell>
          <cell r="L331">
            <v>0</v>
          </cell>
        </row>
        <row r="332">
          <cell r="A332">
            <v>123147000</v>
          </cell>
          <cell r="B332" t="str">
            <v>E.S.E. Hospital Santander Herrera  - Pivijay</v>
          </cell>
          <cell r="C332">
            <v>22723448535</v>
          </cell>
          <cell r="D332">
            <v>13090902492</v>
          </cell>
          <cell r="G332">
            <v>9632546043</v>
          </cell>
          <cell r="H332">
            <v>20629812122</v>
          </cell>
          <cell r="I332">
            <v>9534983703</v>
          </cell>
          <cell r="J332">
            <v>1219545218</v>
          </cell>
          <cell r="K332">
            <v>11094828419</v>
          </cell>
          <cell r="L332">
            <v>0</v>
          </cell>
        </row>
        <row r="333">
          <cell r="A333">
            <v>123168000</v>
          </cell>
          <cell r="B333" t="str">
            <v>E.S.E. Hospital San Juan de Dios - Lebrija</v>
          </cell>
          <cell r="C333">
            <v>5196888125</v>
          </cell>
          <cell r="D333">
            <v>268059864</v>
          </cell>
          <cell r="G333">
            <v>4928828261</v>
          </cell>
          <cell r="H333">
            <v>5483242408</v>
          </cell>
          <cell r="I333">
            <v>2452607041</v>
          </cell>
          <cell r="J333">
            <v>288363458</v>
          </cell>
          <cell r="K333">
            <v>3030635367</v>
          </cell>
          <cell r="L333">
            <v>0</v>
          </cell>
        </row>
        <row r="334">
          <cell r="A334">
            <v>123173000</v>
          </cell>
          <cell r="B334" t="str">
            <v>E.S.E. Hospital Dptal. Federico Lleras Acosta - Ibagué</v>
          </cell>
          <cell r="C334">
            <v>211989405275</v>
          </cell>
          <cell r="D334">
            <v>44305543955</v>
          </cell>
          <cell r="G334">
            <v>167683861320</v>
          </cell>
          <cell r="H334">
            <v>166912058069</v>
          </cell>
          <cell r="I334">
            <v>69927083361</v>
          </cell>
          <cell r="J334">
            <v>25647512725</v>
          </cell>
          <cell r="K334">
            <v>96984974708</v>
          </cell>
          <cell r="L334">
            <v>0</v>
          </cell>
        </row>
        <row r="335">
          <cell r="A335">
            <v>123215000</v>
          </cell>
          <cell r="B335" t="str">
            <v>E.S.E. Hospital Regional de Chiquinquirá</v>
          </cell>
          <cell r="C335">
            <v>59082021063.419998</v>
          </cell>
          <cell r="D335">
            <v>10934170469.540001</v>
          </cell>
          <cell r="G335">
            <v>48147850593.879997</v>
          </cell>
          <cell r="H335">
            <v>32544455047.459999</v>
          </cell>
          <cell r="I335">
            <v>8196935025.3800001</v>
          </cell>
          <cell r="J335">
            <v>3139975802.0700002</v>
          </cell>
          <cell r="K335">
            <v>24347520022.080002</v>
          </cell>
          <cell r="L335">
            <v>0</v>
          </cell>
        </row>
        <row r="336">
          <cell r="A336">
            <v>123225000</v>
          </cell>
          <cell r="B336" t="str">
            <v>E.S.E. Hospital San Francisco - Gachetá</v>
          </cell>
          <cell r="C336">
            <v>17572720829.099998</v>
          </cell>
          <cell r="D336">
            <v>2464466795.4000001</v>
          </cell>
          <cell r="G336">
            <v>15108254033.700001</v>
          </cell>
          <cell r="H336">
            <v>13302613404.559999</v>
          </cell>
          <cell r="I336">
            <v>5494082477.6599998</v>
          </cell>
          <cell r="J336">
            <v>557999072.41999996</v>
          </cell>
          <cell r="K336">
            <v>7808530926.8999996</v>
          </cell>
          <cell r="L336">
            <v>0</v>
          </cell>
        </row>
        <row r="337">
          <cell r="A337">
            <v>123247000</v>
          </cell>
          <cell r="B337" t="str">
            <v>E.S.E. Hospital Fernando Troconis</v>
          </cell>
          <cell r="C337">
            <v>150773908</v>
          </cell>
          <cell r="D337">
            <v>41702822</v>
          </cell>
          <cell r="G337">
            <v>109071086</v>
          </cell>
          <cell r="H337">
            <v>79736473</v>
          </cell>
          <cell r="I337">
            <v>39313793</v>
          </cell>
          <cell r="J337">
            <v>6535620</v>
          </cell>
          <cell r="K337">
            <v>40422680</v>
          </cell>
          <cell r="L337">
            <v>0</v>
          </cell>
        </row>
        <row r="338">
          <cell r="A338">
            <v>123305000</v>
          </cell>
          <cell r="B338" t="str">
            <v>E.S.E. Centro de Rehabilitación Integral en Salud Mental de Antioquia</v>
          </cell>
          <cell r="C338">
            <v>27873868286.799999</v>
          </cell>
          <cell r="D338">
            <v>527662270</v>
          </cell>
          <cell r="G338">
            <v>27346206016.799999</v>
          </cell>
          <cell r="H338">
            <v>12178908769</v>
          </cell>
          <cell r="I338">
            <v>6358717891</v>
          </cell>
          <cell r="J338">
            <v>1444196218.6199999</v>
          </cell>
          <cell r="K338">
            <v>5820190878</v>
          </cell>
          <cell r="L338">
            <v>0</v>
          </cell>
        </row>
        <row r="339">
          <cell r="A339">
            <v>123315000</v>
          </cell>
          <cell r="B339" t="str">
            <v>E.S.E. Hospital Especial de Cubará</v>
          </cell>
          <cell r="C339">
            <v>5326029127</v>
          </cell>
          <cell r="D339">
            <v>864308416</v>
          </cell>
          <cell r="G339">
            <v>4461720711</v>
          </cell>
          <cell r="H339">
            <v>4092449976</v>
          </cell>
          <cell r="I339">
            <v>2545392817</v>
          </cell>
          <cell r="J339">
            <v>787495211</v>
          </cell>
          <cell r="K339">
            <v>1547057159</v>
          </cell>
          <cell r="L339">
            <v>0</v>
          </cell>
        </row>
        <row r="340">
          <cell r="A340">
            <v>123347000</v>
          </cell>
          <cell r="B340" t="str">
            <v>E.S.E. Hospital Fray Luis de León - Plato</v>
          </cell>
          <cell r="C340">
            <v>35112027928</v>
          </cell>
          <cell r="D340">
            <v>3665062410</v>
          </cell>
          <cell r="G340">
            <v>31446965518</v>
          </cell>
          <cell r="H340">
            <v>19412898022</v>
          </cell>
          <cell r="I340">
            <v>13626262060</v>
          </cell>
          <cell r="J340">
            <v>7733587108</v>
          </cell>
          <cell r="K340">
            <v>5786635962</v>
          </cell>
          <cell r="L340">
            <v>0</v>
          </cell>
        </row>
        <row r="341">
          <cell r="A341">
            <v>123350000</v>
          </cell>
          <cell r="B341" t="str">
            <v>E.S.E. Hospital Departamental de Villavicencio</v>
          </cell>
          <cell r="C341">
            <v>139960520703</v>
          </cell>
          <cell r="D341">
            <v>70147914696</v>
          </cell>
          <cell r="G341">
            <v>69812606007</v>
          </cell>
          <cell r="H341">
            <v>151554360072</v>
          </cell>
          <cell r="I341">
            <v>51100341937</v>
          </cell>
          <cell r="J341">
            <v>-2864872944</v>
          </cell>
          <cell r="K341">
            <v>100454018135</v>
          </cell>
          <cell r="L341">
            <v>0</v>
          </cell>
        </row>
        <row r="342">
          <cell r="A342">
            <v>123373000</v>
          </cell>
          <cell r="B342" t="str">
            <v>E.S.E. Hospital San Isidro - Alpujarra</v>
          </cell>
          <cell r="C342">
            <v>2195626051</v>
          </cell>
          <cell r="D342">
            <v>836418489</v>
          </cell>
          <cell r="G342">
            <v>1359207562</v>
          </cell>
          <cell r="H342">
            <v>1281560929</v>
          </cell>
          <cell r="I342">
            <v>414584890</v>
          </cell>
          <cell r="J342">
            <v>-340791107</v>
          </cell>
          <cell r="K342">
            <v>866976039</v>
          </cell>
          <cell r="L342">
            <v>0</v>
          </cell>
        </row>
        <row r="343">
          <cell r="A343">
            <v>123415000</v>
          </cell>
          <cell r="B343" t="str">
            <v>E.S.E. Hospital Regional de Moniquirá</v>
          </cell>
          <cell r="C343">
            <v>28301772858.790001</v>
          </cell>
          <cell r="D343">
            <v>7594678230.1899996</v>
          </cell>
          <cell r="G343">
            <v>20707094628.599998</v>
          </cell>
          <cell r="H343">
            <v>18119757264.849998</v>
          </cell>
          <cell r="I343">
            <v>10146418231.34</v>
          </cell>
          <cell r="J343">
            <v>5373140103.7399998</v>
          </cell>
          <cell r="K343">
            <v>7973339033.5100002</v>
          </cell>
          <cell r="L343">
            <v>0</v>
          </cell>
        </row>
        <row r="344">
          <cell r="A344">
            <v>123447000</v>
          </cell>
          <cell r="B344" t="str">
            <v>Hospital Nuestra Señora Santa Ana</v>
          </cell>
          <cell r="C344">
            <v>1617570851</v>
          </cell>
          <cell r="D344">
            <v>1489258273</v>
          </cell>
          <cell r="G344">
            <v>128312578</v>
          </cell>
          <cell r="H344">
            <v>4362946263</v>
          </cell>
          <cell r="I344">
            <v>2132266385</v>
          </cell>
          <cell r="J344">
            <v>-297835757</v>
          </cell>
          <cell r="K344">
            <v>2230679878</v>
          </cell>
          <cell r="L344">
            <v>0</v>
          </cell>
        </row>
        <row r="345">
          <cell r="A345">
            <v>123468000</v>
          </cell>
          <cell r="B345" t="str">
            <v>E.S.E. Hospital San Rafael - Oiba</v>
          </cell>
          <cell r="C345">
            <v>5140432356</v>
          </cell>
          <cell r="D345">
            <v>500076315</v>
          </cell>
          <cell r="G345">
            <v>4640356041</v>
          </cell>
          <cell r="H345">
            <v>2146498903</v>
          </cell>
          <cell r="I345">
            <v>1144793312</v>
          </cell>
          <cell r="J345">
            <v>-2032507154</v>
          </cell>
          <cell r="K345">
            <v>1001705591</v>
          </cell>
          <cell r="L345">
            <v>0</v>
          </cell>
        </row>
        <row r="346">
          <cell r="A346">
            <v>123473000</v>
          </cell>
          <cell r="B346" t="str">
            <v>E.S.E. Hospital San Antonio - Ambalema</v>
          </cell>
          <cell r="C346">
            <v>1836574157</v>
          </cell>
          <cell r="D346">
            <v>1182318421</v>
          </cell>
          <cell r="G346">
            <v>654255736</v>
          </cell>
          <cell r="H346">
            <v>1342377922</v>
          </cell>
          <cell r="I346">
            <v>419565939</v>
          </cell>
          <cell r="J346">
            <v>-59201480</v>
          </cell>
          <cell r="K346">
            <v>922811983</v>
          </cell>
          <cell r="L346">
            <v>0</v>
          </cell>
        </row>
        <row r="347">
          <cell r="A347">
            <v>123566001</v>
          </cell>
          <cell r="B347" t="str">
            <v>E.S.E. Hospital Universitario San Jorge - Pereira</v>
          </cell>
          <cell r="C347">
            <v>177064831877</v>
          </cell>
          <cell r="D347">
            <v>51245062228</v>
          </cell>
          <cell r="G347">
            <v>125819769649</v>
          </cell>
          <cell r="H347">
            <v>150019024285</v>
          </cell>
          <cell r="I347">
            <v>51553072823</v>
          </cell>
          <cell r="J347">
            <v>1998055273</v>
          </cell>
          <cell r="K347">
            <v>98465951462</v>
          </cell>
          <cell r="L347">
            <v>0</v>
          </cell>
        </row>
        <row r="348">
          <cell r="A348">
            <v>123573000</v>
          </cell>
          <cell r="B348" t="str">
            <v>E.S.E. Hospital San Juan de Dios  - Anzoátegui</v>
          </cell>
          <cell r="C348">
            <v>2770289118</v>
          </cell>
          <cell r="D348">
            <v>483491364</v>
          </cell>
          <cell r="G348">
            <v>2286797754</v>
          </cell>
          <cell r="H348">
            <v>2329605448</v>
          </cell>
          <cell r="I348">
            <v>822902133</v>
          </cell>
          <cell r="J348">
            <v>31841486</v>
          </cell>
          <cell r="K348">
            <v>1506703315</v>
          </cell>
          <cell r="L348">
            <v>0</v>
          </cell>
        </row>
        <row r="349">
          <cell r="A349">
            <v>123615000</v>
          </cell>
          <cell r="B349" t="str">
            <v>Lotería de Boyacá</v>
          </cell>
          <cell r="C349">
            <v>130082085020</v>
          </cell>
          <cell r="D349">
            <v>85179597167</v>
          </cell>
          <cell r="G349">
            <v>44902487853</v>
          </cell>
          <cell r="H349">
            <v>82922767131</v>
          </cell>
          <cell r="I349">
            <v>82922767131</v>
          </cell>
          <cell r="J349">
            <v>2556070087</v>
          </cell>
          <cell r="L349">
            <v>0</v>
          </cell>
        </row>
        <row r="350">
          <cell r="A350">
            <v>123805000</v>
          </cell>
          <cell r="B350" t="str">
            <v>E.S.E. Hospital San Juan de Dios - Abejorral</v>
          </cell>
          <cell r="C350">
            <v>6579829404</v>
          </cell>
          <cell r="D350">
            <v>1532611365</v>
          </cell>
          <cell r="F350">
            <v>0</v>
          </cell>
          <cell r="G350">
            <v>5047218039</v>
          </cell>
          <cell r="H350">
            <v>5206659733</v>
          </cell>
          <cell r="I350">
            <v>2985618233</v>
          </cell>
          <cell r="J350">
            <v>-29242492</v>
          </cell>
          <cell r="K350">
            <v>2221041500</v>
          </cell>
          <cell r="L350">
            <v>0</v>
          </cell>
        </row>
        <row r="351">
          <cell r="A351">
            <v>123873000</v>
          </cell>
          <cell r="B351" t="str">
            <v>E.S.E. Hospital Nuestra Señora de Lourdes - Ataco</v>
          </cell>
          <cell r="C351">
            <v>7674835798.8999996</v>
          </cell>
          <cell r="D351">
            <v>1054687252</v>
          </cell>
          <cell r="G351">
            <v>6620148546.8999996</v>
          </cell>
          <cell r="H351">
            <v>4468812911.1999998</v>
          </cell>
          <cell r="I351">
            <v>3017464469.5900002</v>
          </cell>
          <cell r="J351">
            <v>620359507.89999998</v>
          </cell>
          <cell r="K351">
            <v>1451348441.6099999</v>
          </cell>
          <cell r="L351">
            <v>0</v>
          </cell>
        </row>
        <row r="352">
          <cell r="A352">
            <v>123918000</v>
          </cell>
          <cell r="B352" t="str">
            <v>E.S.E. Hospital Departamental María Inmaculada - Florencia Caquetá</v>
          </cell>
          <cell r="C352">
            <v>54564377620</v>
          </cell>
          <cell r="D352">
            <v>27191126597</v>
          </cell>
          <cell r="G352">
            <v>27373251023</v>
          </cell>
          <cell r="H352">
            <v>59418343457</v>
          </cell>
          <cell r="I352">
            <v>20945081479</v>
          </cell>
          <cell r="J352">
            <v>-5631080096</v>
          </cell>
          <cell r="K352">
            <v>38473261978</v>
          </cell>
          <cell r="L352">
            <v>0</v>
          </cell>
        </row>
        <row r="353">
          <cell r="A353">
            <v>123925000</v>
          </cell>
          <cell r="B353" t="str">
            <v>E.S.E. Hospital Pedro León - La Mesa</v>
          </cell>
          <cell r="C353">
            <v>40639311185.029999</v>
          </cell>
          <cell r="D353">
            <v>10122164140.459999</v>
          </cell>
          <cell r="G353">
            <v>30517147044.57</v>
          </cell>
          <cell r="H353">
            <v>28330904003.73</v>
          </cell>
          <cell r="I353">
            <v>9157227799.5200005</v>
          </cell>
          <cell r="J353">
            <v>2136439211.1300001</v>
          </cell>
          <cell r="K353">
            <v>19173676204.209999</v>
          </cell>
          <cell r="L353">
            <v>0</v>
          </cell>
        </row>
        <row r="354">
          <cell r="A354">
            <v>123947000</v>
          </cell>
          <cell r="B354" t="str">
            <v>E.S.E. Centro de Salud de Zapayán</v>
          </cell>
          <cell r="C354">
            <v>1021128031</v>
          </cell>
          <cell r="D354">
            <v>784255408</v>
          </cell>
          <cell r="F354">
            <v>0</v>
          </cell>
          <cell r="G354">
            <v>236872623</v>
          </cell>
          <cell r="H354">
            <v>1385079077</v>
          </cell>
          <cell r="I354">
            <v>948441189</v>
          </cell>
          <cell r="J354">
            <v>48918966</v>
          </cell>
          <cell r="K354">
            <v>436637888</v>
          </cell>
          <cell r="L354">
            <v>0</v>
          </cell>
        </row>
        <row r="355">
          <cell r="A355">
            <v>123968000</v>
          </cell>
          <cell r="B355" t="str">
            <v>Hospital San Antonio - Rionegro</v>
          </cell>
          <cell r="C355">
            <v>7518782341</v>
          </cell>
          <cell r="D355">
            <v>444360271</v>
          </cell>
          <cell r="G355">
            <v>7074422070</v>
          </cell>
          <cell r="H355">
            <v>5098594820</v>
          </cell>
          <cell r="I355">
            <v>1275563455</v>
          </cell>
          <cell r="J355">
            <v>-320264608</v>
          </cell>
          <cell r="K355">
            <v>3823031365</v>
          </cell>
          <cell r="L355">
            <v>0</v>
          </cell>
        </row>
        <row r="356">
          <cell r="A356">
            <v>123973000</v>
          </cell>
          <cell r="B356" t="str">
            <v>E.S.E. Hospital Santa Lucía - Cajamarca</v>
          </cell>
          <cell r="C356">
            <v>5286426252.6700001</v>
          </cell>
          <cell r="D356">
            <v>1576555449.0699999</v>
          </cell>
          <cell r="G356">
            <v>3709870803.5999999</v>
          </cell>
          <cell r="H356">
            <v>3717737974.8499999</v>
          </cell>
          <cell r="I356">
            <v>1386940283.9300001</v>
          </cell>
          <cell r="J356">
            <v>299404487.49000001</v>
          </cell>
          <cell r="K356">
            <v>2330797690.9200001</v>
          </cell>
          <cell r="L356">
            <v>0</v>
          </cell>
        </row>
        <row r="357">
          <cell r="A357">
            <v>124005000</v>
          </cell>
          <cell r="B357" t="str">
            <v>E.S.E. Hospital Felipe Arbeláez - Alejandría</v>
          </cell>
          <cell r="C357">
            <v>1252990001</v>
          </cell>
          <cell r="D357">
            <v>733526226</v>
          </cell>
          <cell r="G357">
            <v>519463775</v>
          </cell>
          <cell r="H357">
            <v>2717376555</v>
          </cell>
          <cell r="I357">
            <v>1180145545</v>
          </cell>
          <cell r="J357">
            <v>-149858470</v>
          </cell>
          <cell r="K357">
            <v>1537231010</v>
          </cell>
          <cell r="L357">
            <v>0</v>
          </cell>
        </row>
        <row r="358">
          <cell r="A358">
            <v>124008000</v>
          </cell>
          <cell r="B358" t="str">
            <v>E.S.E. Hospital Local - Baranoa</v>
          </cell>
          <cell r="C358">
            <v>6272995308.2399998</v>
          </cell>
          <cell r="D358">
            <v>1348033991.5699999</v>
          </cell>
          <cell r="G358">
            <v>4924961316.6700001</v>
          </cell>
          <cell r="H358">
            <v>6399481742.5</v>
          </cell>
          <cell r="I358">
            <v>5913809100.8999996</v>
          </cell>
          <cell r="J358">
            <v>206453512.58000001</v>
          </cell>
          <cell r="K358">
            <v>485672641.60000002</v>
          </cell>
          <cell r="L358">
            <v>0</v>
          </cell>
        </row>
        <row r="359">
          <cell r="A359">
            <v>124047000</v>
          </cell>
          <cell r="B359" t="str">
            <v>E.S.E. Hospital Local de Algarrobo</v>
          </cell>
          <cell r="C359">
            <v>2747270670</v>
          </cell>
          <cell r="D359">
            <v>275490420</v>
          </cell>
          <cell r="G359">
            <v>2471780250</v>
          </cell>
          <cell r="H359">
            <v>2407622139</v>
          </cell>
          <cell r="I359">
            <v>1311907633</v>
          </cell>
          <cell r="J359">
            <v>441826945</v>
          </cell>
          <cell r="K359">
            <v>1095714506</v>
          </cell>
          <cell r="L359">
            <v>0</v>
          </cell>
        </row>
        <row r="360">
          <cell r="A360">
            <v>124050000</v>
          </cell>
          <cell r="B360" t="str">
            <v>E.S.E. Hospital Local - Puerto López</v>
          </cell>
          <cell r="C360">
            <v>8205797735.8000002</v>
          </cell>
          <cell r="D360">
            <v>2667835342.23</v>
          </cell>
          <cell r="G360">
            <v>5537962393.5699997</v>
          </cell>
          <cell r="H360">
            <v>10069349463.98</v>
          </cell>
          <cell r="I360">
            <v>5584147928.0100002</v>
          </cell>
          <cell r="J360">
            <v>1008318476.4400001</v>
          </cell>
          <cell r="K360">
            <v>4485201535.9700003</v>
          </cell>
          <cell r="L360">
            <v>0</v>
          </cell>
        </row>
        <row r="361">
          <cell r="A361">
            <v>124108000</v>
          </cell>
          <cell r="B361" t="str">
            <v>E.S.E. Hospital Local de Campo de La Cruz</v>
          </cell>
          <cell r="C361">
            <v>6465341148</v>
          </cell>
          <cell r="D361">
            <v>3190770743</v>
          </cell>
          <cell r="G361">
            <v>3274570405</v>
          </cell>
          <cell r="H361">
            <v>4178480721</v>
          </cell>
          <cell r="I361">
            <v>1928157666</v>
          </cell>
          <cell r="J361">
            <v>338543352</v>
          </cell>
          <cell r="K361">
            <v>2250323055</v>
          </cell>
          <cell r="L361">
            <v>0</v>
          </cell>
        </row>
        <row r="362">
          <cell r="A362">
            <v>124147000</v>
          </cell>
          <cell r="B362" t="str">
            <v>E.S.E. Hospital Local de Zona Bananera</v>
          </cell>
          <cell r="C362">
            <v>4157448614</v>
          </cell>
          <cell r="D362">
            <v>1347546597</v>
          </cell>
          <cell r="G362">
            <v>2809902017</v>
          </cell>
          <cell r="H362">
            <v>7346093818</v>
          </cell>
          <cell r="I362">
            <v>6355981123</v>
          </cell>
          <cell r="J362">
            <v>-118873848</v>
          </cell>
          <cell r="K362">
            <v>990112695</v>
          </cell>
          <cell r="L362">
            <v>0</v>
          </cell>
        </row>
        <row r="363">
          <cell r="A363">
            <v>124168000</v>
          </cell>
          <cell r="B363" t="str">
            <v>Hospital San José - San Andrés</v>
          </cell>
          <cell r="C363">
            <v>3890361375</v>
          </cell>
          <cell r="D363">
            <v>290641218</v>
          </cell>
          <cell r="G363">
            <v>3599720157</v>
          </cell>
          <cell r="H363">
            <v>1864052477</v>
          </cell>
          <cell r="I363">
            <v>892681146</v>
          </cell>
          <cell r="J363">
            <v>-241538360</v>
          </cell>
          <cell r="K363">
            <v>971371331</v>
          </cell>
          <cell r="L363">
            <v>0</v>
          </cell>
        </row>
        <row r="364">
          <cell r="A364">
            <v>124173000</v>
          </cell>
          <cell r="B364" t="str">
            <v>E.S.E. Hospital Nuestra Señora del Carmen - Carmen de Apicalá</v>
          </cell>
          <cell r="C364">
            <v>2052353897</v>
          </cell>
          <cell r="D364">
            <v>934511412</v>
          </cell>
          <cell r="G364">
            <v>1117842485</v>
          </cell>
          <cell r="H364">
            <v>1311308935</v>
          </cell>
          <cell r="I364">
            <v>605305902</v>
          </cell>
          <cell r="J364">
            <v>-107948177</v>
          </cell>
          <cell r="K364">
            <v>706003033</v>
          </cell>
          <cell r="L364">
            <v>0</v>
          </cell>
        </row>
        <row r="365">
          <cell r="A365">
            <v>124205000</v>
          </cell>
          <cell r="B365" t="str">
            <v>E.S.E. Hospital San Fernando - Amagá</v>
          </cell>
          <cell r="C365">
            <v>10892678189</v>
          </cell>
          <cell r="D365">
            <v>5278744492</v>
          </cell>
          <cell r="G365">
            <v>5613933697</v>
          </cell>
          <cell r="H365">
            <v>5933217262</v>
          </cell>
          <cell r="I365">
            <v>2519717265</v>
          </cell>
          <cell r="J365">
            <v>-532170563</v>
          </cell>
          <cell r="K365">
            <v>3413499997</v>
          </cell>
          <cell r="L365">
            <v>0</v>
          </cell>
        </row>
        <row r="366">
          <cell r="A366">
            <v>124208000</v>
          </cell>
          <cell r="B366" t="str">
            <v>E.S.E. Hospital Local - Luruaco</v>
          </cell>
          <cell r="C366">
            <v>5184314534</v>
          </cell>
          <cell r="D366">
            <v>1358070090</v>
          </cell>
          <cell r="G366">
            <v>3826244444</v>
          </cell>
          <cell r="H366">
            <v>5086804683</v>
          </cell>
          <cell r="I366">
            <v>2331035393</v>
          </cell>
          <cell r="J366">
            <v>472623238</v>
          </cell>
          <cell r="K366">
            <v>2755769290</v>
          </cell>
          <cell r="L366">
            <v>0</v>
          </cell>
        </row>
        <row r="367">
          <cell r="A367">
            <v>124247000</v>
          </cell>
          <cell r="B367" t="str">
            <v>E.S.E. Hospital Local de Concordia</v>
          </cell>
          <cell r="C367">
            <v>2013668413</v>
          </cell>
          <cell r="D367">
            <v>354367957</v>
          </cell>
          <cell r="G367">
            <v>1659300456</v>
          </cell>
          <cell r="H367">
            <v>1862108440</v>
          </cell>
          <cell r="I367">
            <v>1434150989</v>
          </cell>
          <cell r="J367">
            <v>136034454</v>
          </cell>
          <cell r="K367">
            <v>427957451</v>
          </cell>
          <cell r="L367">
            <v>0</v>
          </cell>
        </row>
        <row r="368">
          <cell r="A368">
            <v>124250000</v>
          </cell>
          <cell r="B368" t="str">
            <v>E.S.E. Hospital Regional - Acacías</v>
          </cell>
          <cell r="C368">
            <v>12357803030</v>
          </cell>
          <cell r="D368">
            <v>3754047463</v>
          </cell>
          <cell r="G368">
            <v>8603755567</v>
          </cell>
          <cell r="H368">
            <v>11365030823</v>
          </cell>
          <cell r="I368">
            <v>5364901442</v>
          </cell>
          <cell r="J368">
            <v>-2155816393</v>
          </cell>
          <cell r="K368">
            <v>6000129381</v>
          </cell>
          <cell r="L368">
            <v>0</v>
          </cell>
        </row>
        <row r="369">
          <cell r="A369">
            <v>124266000</v>
          </cell>
          <cell r="B369" t="str">
            <v>E.S.E. Hospital Mental de Risaralda - Pereira</v>
          </cell>
          <cell r="C369">
            <v>20469898729</v>
          </cell>
          <cell r="D369">
            <v>1229299765</v>
          </cell>
          <cell r="G369">
            <v>19240598964</v>
          </cell>
          <cell r="H369">
            <v>14457196390</v>
          </cell>
          <cell r="I369">
            <v>8628015411</v>
          </cell>
          <cell r="J369">
            <v>4727316483</v>
          </cell>
          <cell r="K369">
            <v>5829180979</v>
          </cell>
          <cell r="L369">
            <v>0</v>
          </cell>
        </row>
        <row r="370">
          <cell r="A370">
            <v>124273000</v>
          </cell>
          <cell r="B370" t="str">
            <v>E.S.E. Hospital Santo Domingo - Casabianca</v>
          </cell>
          <cell r="C370">
            <v>2187403140.8200002</v>
          </cell>
          <cell r="D370">
            <v>2879921</v>
          </cell>
          <cell r="G370">
            <v>2184523219.8200002</v>
          </cell>
          <cell r="H370">
            <v>1670388308.5</v>
          </cell>
          <cell r="I370">
            <v>1041629429.5</v>
          </cell>
          <cell r="J370">
            <v>167431555</v>
          </cell>
          <cell r="K370">
            <v>628758879</v>
          </cell>
          <cell r="L370">
            <v>0</v>
          </cell>
        </row>
        <row r="371">
          <cell r="A371">
            <v>124305000</v>
          </cell>
          <cell r="B371" t="str">
            <v>E.S.E. Hospital el Carmen - Amalfi</v>
          </cell>
          <cell r="C371">
            <v>6865996174</v>
          </cell>
          <cell r="D371">
            <v>1009654698</v>
          </cell>
          <cell r="G371">
            <v>5856341476</v>
          </cell>
          <cell r="H371">
            <v>6242140681</v>
          </cell>
          <cell r="I371">
            <v>1708699185</v>
          </cell>
          <cell r="J371">
            <v>-946591874</v>
          </cell>
          <cell r="K371">
            <v>4533441496</v>
          </cell>
          <cell r="L371">
            <v>0</v>
          </cell>
        </row>
        <row r="372">
          <cell r="A372">
            <v>124308000</v>
          </cell>
          <cell r="B372" t="str">
            <v>E.S.E. Hospital de Puerto Colombia</v>
          </cell>
          <cell r="C372">
            <v>5109078215.9399996</v>
          </cell>
          <cell r="D372">
            <v>492787308.23000002</v>
          </cell>
          <cell r="G372">
            <v>4616290907.71</v>
          </cell>
          <cell r="H372">
            <v>5026237560.2799997</v>
          </cell>
          <cell r="I372">
            <v>2233691896.3099999</v>
          </cell>
          <cell r="J372">
            <v>1061116244.88</v>
          </cell>
          <cell r="K372">
            <v>2792545663.9699998</v>
          </cell>
          <cell r="L372">
            <v>0</v>
          </cell>
        </row>
        <row r="373">
          <cell r="A373">
            <v>124313000</v>
          </cell>
          <cell r="B373" t="str">
            <v>E.S.E. Clínica de Maternidad Rafael Calvo C.</v>
          </cell>
          <cell r="C373">
            <v>67471043742</v>
          </cell>
          <cell r="D373">
            <v>34535623255</v>
          </cell>
          <cell r="G373">
            <v>32935420487</v>
          </cell>
          <cell r="H373">
            <v>32551030465</v>
          </cell>
          <cell r="I373">
            <v>10680556430</v>
          </cell>
          <cell r="J373">
            <v>574731514</v>
          </cell>
          <cell r="K373">
            <v>21870474035</v>
          </cell>
          <cell r="L373">
            <v>0</v>
          </cell>
        </row>
        <row r="374">
          <cell r="A374">
            <v>124325000</v>
          </cell>
          <cell r="B374" t="str">
            <v>E.S.E. Hospital San Rafael - Pacho</v>
          </cell>
          <cell r="C374">
            <v>37188925864.870003</v>
          </cell>
          <cell r="D374">
            <v>3018835075.2600002</v>
          </cell>
          <cell r="G374">
            <v>34170090789.610001</v>
          </cell>
          <cell r="H374">
            <v>32458644137.450001</v>
          </cell>
          <cell r="I374">
            <v>7722769803.9300003</v>
          </cell>
          <cell r="J374">
            <v>2627659677.9099998</v>
          </cell>
          <cell r="K374">
            <v>24735874333.52</v>
          </cell>
          <cell r="L374">
            <v>0</v>
          </cell>
        </row>
        <row r="375">
          <cell r="A375">
            <v>124350000</v>
          </cell>
          <cell r="B375" t="str">
            <v>E.S.E. Hospital Local - Guamal</v>
          </cell>
          <cell r="C375">
            <v>3082547167.5300002</v>
          </cell>
          <cell r="D375">
            <v>171560922</v>
          </cell>
          <cell r="G375">
            <v>2910986245.5300002</v>
          </cell>
          <cell r="H375">
            <v>2590337297.0100002</v>
          </cell>
          <cell r="I375">
            <v>1690977824.6099999</v>
          </cell>
          <cell r="J375">
            <v>406246421.63</v>
          </cell>
          <cell r="K375">
            <v>899359472.39999998</v>
          </cell>
          <cell r="L375">
            <v>0</v>
          </cell>
        </row>
        <row r="376">
          <cell r="A376">
            <v>124366000</v>
          </cell>
          <cell r="B376" t="str">
            <v>E.S.E. Hospital San Vicente de Paul - Apía</v>
          </cell>
          <cell r="C376">
            <v>2745201338</v>
          </cell>
          <cell r="D376">
            <v>103637647</v>
          </cell>
          <cell r="G376">
            <v>2641563691</v>
          </cell>
          <cell r="H376">
            <v>3338093899</v>
          </cell>
          <cell r="I376">
            <v>924866514</v>
          </cell>
          <cell r="J376">
            <v>-114766004</v>
          </cell>
          <cell r="K376">
            <v>2413227385</v>
          </cell>
          <cell r="L376">
            <v>0</v>
          </cell>
        </row>
        <row r="377">
          <cell r="A377">
            <v>124373000</v>
          </cell>
          <cell r="B377" t="str">
            <v>E.S.E. Hospital San Roque - Coyaima</v>
          </cell>
          <cell r="C377">
            <v>4750941120</v>
          </cell>
          <cell r="D377">
            <v>524946193</v>
          </cell>
          <cell r="G377">
            <v>4225994927</v>
          </cell>
          <cell r="H377">
            <v>4965845987</v>
          </cell>
          <cell r="I377">
            <v>3589360923</v>
          </cell>
          <cell r="J377">
            <v>1030699250</v>
          </cell>
          <cell r="K377">
            <v>1376485064</v>
          </cell>
          <cell r="L377">
            <v>0</v>
          </cell>
        </row>
        <row r="378">
          <cell r="A378">
            <v>124405000</v>
          </cell>
          <cell r="B378" t="str">
            <v>E.S.E. Hospital San Rafael - Andes</v>
          </cell>
          <cell r="C378">
            <v>10637001539</v>
          </cell>
          <cell r="D378">
            <v>3661046794</v>
          </cell>
          <cell r="G378">
            <v>6975954745</v>
          </cell>
          <cell r="H378">
            <v>13667661419</v>
          </cell>
          <cell r="I378">
            <v>6006479386</v>
          </cell>
          <cell r="J378">
            <v>164012468</v>
          </cell>
          <cell r="K378">
            <v>7661182033</v>
          </cell>
          <cell r="L378">
            <v>0</v>
          </cell>
        </row>
        <row r="379">
          <cell r="A379">
            <v>124408000</v>
          </cell>
          <cell r="B379" t="str">
            <v>E.S.E. Hospital Departamental de Sabanalarga</v>
          </cell>
          <cell r="C379">
            <v>41209820696</v>
          </cell>
          <cell r="D379">
            <v>16750749549</v>
          </cell>
          <cell r="G379">
            <v>24459071147</v>
          </cell>
          <cell r="H379">
            <v>19461236791</v>
          </cell>
          <cell r="I379">
            <v>11201713454</v>
          </cell>
          <cell r="J379">
            <v>1126826161</v>
          </cell>
          <cell r="K379">
            <v>8259523337</v>
          </cell>
          <cell r="L379">
            <v>0</v>
          </cell>
        </row>
        <row r="380">
          <cell r="A380">
            <v>124441000</v>
          </cell>
          <cell r="B380" t="str">
            <v>E.S.E. Hospital San Antonio</v>
          </cell>
          <cell r="C380">
            <v>3883664005</v>
          </cell>
          <cell r="D380">
            <v>244979350</v>
          </cell>
          <cell r="G380">
            <v>3638684655</v>
          </cell>
          <cell r="H380">
            <v>2820189589</v>
          </cell>
          <cell r="I380">
            <v>1485271345</v>
          </cell>
          <cell r="J380">
            <v>240153640</v>
          </cell>
          <cell r="K380">
            <v>1334918244</v>
          </cell>
          <cell r="L380">
            <v>0</v>
          </cell>
        </row>
        <row r="381">
          <cell r="A381">
            <v>124450000</v>
          </cell>
          <cell r="B381" t="str">
            <v>E.S.E. Hospital - San Martín</v>
          </cell>
          <cell r="C381">
            <v>6311484431.7700005</v>
          </cell>
          <cell r="D381">
            <v>2015464959.24</v>
          </cell>
          <cell r="G381">
            <v>4296019472.5299997</v>
          </cell>
          <cell r="H381">
            <v>5836063111.0100002</v>
          </cell>
          <cell r="I381">
            <v>2733311403.1100001</v>
          </cell>
          <cell r="J381">
            <v>-244524114.24000001</v>
          </cell>
          <cell r="K381">
            <v>3102751707.9000001</v>
          </cell>
          <cell r="L381">
            <v>0</v>
          </cell>
        </row>
        <row r="382">
          <cell r="A382">
            <v>124466000</v>
          </cell>
          <cell r="B382" t="str">
            <v>E.S.E. Hospital Cristo Rey - Balboa</v>
          </cell>
          <cell r="C382">
            <v>1057026836</v>
          </cell>
          <cell r="D382">
            <v>255309042</v>
          </cell>
          <cell r="G382">
            <v>801717794</v>
          </cell>
          <cell r="H382">
            <v>1865822116</v>
          </cell>
          <cell r="I382">
            <v>814789423</v>
          </cell>
          <cell r="J382">
            <v>23787005</v>
          </cell>
          <cell r="K382">
            <v>1051032693</v>
          </cell>
          <cell r="L382">
            <v>0</v>
          </cell>
        </row>
        <row r="383">
          <cell r="A383">
            <v>124473000</v>
          </cell>
          <cell r="B383" t="str">
            <v>E.S.E. Hospital Federico Arbeláez - Cunday</v>
          </cell>
          <cell r="C383">
            <v>2043378739</v>
          </cell>
          <cell r="D383">
            <v>562741072</v>
          </cell>
          <cell r="G383">
            <v>1480637667</v>
          </cell>
          <cell r="H383">
            <v>1874803474</v>
          </cell>
          <cell r="I383">
            <v>1194532429</v>
          </cell>
          <cell r="J383">
            <v>127822644</v>
          </cell>
          <cell r="K383">
            <v>680271045</v>
          </cell>
          <cell r="L383">
            <v>0</v>
          </cell>
        </row>
        <row r="384">
          <cell r="A384">
            <v>124485000</v>
          </cell>
          <cell r="B384" t="str">
            <v>E.S.E. Hospital Regional de la Orinoquía</v>
          </cell>
          <cell r="C384">
            <v>134290203959.28</v>
          </cell>
          <cell r="D384">
            <v>30169450041.529999</v>
          </cell>
          <cell r="G384">
            <v>104120753917.75</v>
          </cell>
          <cell r="H384">
            <v>117852220060.19</v>
          </cell>
          <cell r="I384">
            <v>42614733336.779999</v>
          </cell>
          <cell r="J384">
            <v>10243190864.280001</v>
          </cell>
          <cell r="K384">
            <v>75237486723.410004</v>
          </cell>
          <cell r="L384">
            <v>0</v>
          </cell>
        </row>
        <row r="385">
          <cell r="A385">
            <v>124486000</v>
          </cell>
          <cell r="B385" t="str">
            <v>E.S.E. Hospital Jorge Julio Guzmán</v>
          </cell>
          <cell r="C385">
            <v>7402824074</v>
          </cell>
          <cell r="D385">
            <v>4295343731</v>
          </cell>
          <cell r="G385">
            <v>3107480343</v>
          </cell>
          <cell r="H385">
            <v>3908811164</v>
          </cell>
          <cell r="I385">
            <v>2642500042</v>
          </cell>
          <cell r="J385">
            <v>429410248</v>
          </cell>
          <cell r="K385">
            <v>1266311122</v>
          </cell>
          <cell r="L385">
            <v>0</v>
          </cell>
        </row>
        <row r="386">
          <cell r="A386">
            <v>124505000</v>
          </cell>
          <cell r="B386" t="str">
            <v>E.S.E. Hospital la Misericordia - Angelópolis</v>
          </cell>
          <cell r="C386">
            <v>2727261474</v>
          </cell>
          <cell r="D386">
            <v>1076416723</v>
          </cell>
          <cell r="F386">
            <v>0</v>
          </cell>
          <cell r="G386">
            <v>1650844751</v>
          </cell>
          <cell r="H386">
            <v>1773815296</v>
          </cell>
          <cell r="I386">
            <v>1295722833</v>
          </cell>
          <cell r="J386">
            <v>-277458534</v>
          </cell>
          <cell r="K386">
            <v>478092463</v>
          </cell>
          <cell r="L386">
            <v>0</v>
          </cell>
        </row>
        <row r="387">
          <cell r="A387">
            <v>124508000</v>
          </cell>
          <cell r="B387" t="str">
            <v>E.S.E. Hospital Departamental Juan Domínguez Romero de Soledad</v>
          </cell>
          <cell r="C387">
            <v>12527949325.620001</v>
          </cell>
          <cell r="D387">
            <v>16616110529.99</v>
          </cell>
          <cell r="G387">
            <v>-4088161204.3699999</v>
          </cell>
          <cell r="H387">
            <v>6666120631.5900002</v>
          </cell>
          <cell r="I387">
            <v>1063196.25</v>
          </cell>
          <cell r="J387">
            <v>-3177363415</v>
          </cell>
          <cell r="K387">
            <v>6665057435.3400002</v>
          </cell>
          <cell r="L387">
            <v>0</v>
          </cell>
        </row>
        <row r="388">
          <cell r="A388">
            <v>124515000</v>
          </cell>
          <cell r="B388" t="str">
            <v>E.S.E. Centro de Rehabilitación Integral de Boyacá -Tunja</v>
          </cell>
          <cell r="C388">
            <v>30604898313.619999</v>
          </cell>
          <cell r="D388">
            <v>773207298.63</v>
          </cell>
          <cell r="G388">
            <v>29831691014.990002</v>
          </cell>
          <cell r="H388">
            <v>7692705637.75</v>
          </cell>
          <cell r="I388">
            <v>3133151520.8600001</v>
          </cell>
          <cell r="J388">
            <v>490195390.58999997</v>
          </cell>
          <cell r="K388">
            <v>4559554116.8900003</v>
          </cell>
          <cell r="L388">
            <v>0</v>
          </cell>
        </row>
        <row r="389">
          <cell r="A389">
            <v>124525000</v>
          </cell>
          <cell r="B389" t="str">
            <v>E.S.E. Hospital San Vicente de Paul - San Juan de Ríoseco</v>
          </cell>
          <cell r="C389">
            <v>7983916354</v>
          </cell>
          <cell r="D389">
            <v>1073088428</v>
          </cell>
          <cell r="G389">
            <v>6910827926</v>
          </cell>
          <cell r="H389">
            <v>4076629482</v>
          </cell>
          <cell r="I389">
            <v>2615106885</v>
          </cell>
          <cell r="J389">
            <v>-445147441</v>
          </cell>
          <cell r="K389">
            <v>1461522597</v>
          </cell>
          <cell r="L389">
            <v>0</v>
          </cell>
        </row>
        <row r="390">
          <cell r="A390">
            <v>124550000</v>
          </cell>
          <cell r="B390" t="str">
            <v>E.S.E. Hospital Regional  - Granada</v>
          </cell>
          <cell r="C390">
            <v>88869158876.220001</v>
          </cell>
          <cell r="D390">
            <v>25289382518.380001</v>
          </cell>
          <cell r="G390">
            <v>63579776357.839996</v>
          </cell>
          <cell r="H390">
            <v>51784675889.779999</v>
          </cell>
          <cell r="I390">
            <v>13592220559.639999</v>
          </cell>
          <cell r="J390">
            <v>3771557151.4000001</v>
          </cell>
          <cell r="K390">
            <v>38192455330.139999</v>
          </cell>
          <cell r="L390">
            <v>0</v>
          </cell>
        </row>
        <row r="391">
          <cell r="A391">
            <v>124566000</v>
          </cell>
          <cell r="B391" t="str">
            <v>E.S.E. Hospital San José - La Celia</v>
          </cell>
          <cell r="C391">
            <v>1861721225</v>
          </cell>
          <cell r="D391">
            <v>147417803</v>
          </cell>
          <cell r="G391">
            <v>1714303422</v>
          </cell>
          <cell r="H391">
            <v>2283684154</v>
          </cell>
          <cell r="I391">
            <v>741724710</v>
          </cell>
          <cell r="J391">
            <v>-105075702</v>
          </cell>
          <cell r="K391">
            <v>1541959444</v>
          </cell>
          <cell r="L391">
            <v>0</v>
          </cell>
        </row>
        <row r="392">
          <cell r="A392">
            <v>124573000</v>
          </cell>
          <cell r="B392" t="str">
            <v>E.S.E. Hospital San Rafael - Dolores</v>
          </cell>
          <cell r="C392">
            <v>1976116089</v>
          </cell>
          <cell r="D392">
            <v>320512886</v>
          </cell>
          <cell r="G392">
            <v>1655603203</v>
          </cell>
          <cell r="H392">
            <v>2165402951</v>
          </cell>
          <cell r="I392">
            <v>1806908742</v>
          </cell>
          <cell r="J392">
            <v>111082163</v>
          </cell>
          <cell r="K392">
            <v>358494209</v>
          </cell>
          <cell r="L392">
            <v>0</v>
          </cell>
        </row>
        <row r="393">
          <cell r="A393">
            <v>124608000</v>
          </cell>
          <cell r="B393" t="str">
            <v>E.S.E. Hospital de Santo Tomás</v>
          </cell>
          <cell r="C393">
            <v>9023687500.3099995</v>
          </cell>
          <cell r="D393">
            <v>595390171.52999997</v>
          </cell>
          <cell r="G393">
            <v>8428297328.7799997</v>
          </cell>
          <cell r="H393">
            <v>5158628697.7799997</v>
          </cell>
          <cell r="I393">
            <v>2864707945.7800002</v>
          </cell>
          <cell r="J393">
            <v>744847961.96000004</v>
          </cell>
          <cell r="K393">
            <v>2293920752</v>
          </cell>
          <cell r="L393">
            <v>0</v>
          </cell>
        </row>
        <row r="394">
          <cell r="A394">
            <v>124641000</v>
          </cell>
          <cell r="B394" t="str">
            <v>E.S.E. Hospital Luis Felipe Cabrera - Algeciras</v>
          </cell>
          <cell r="C394">
            <v>4886972932</v>
          </cell>
          <cell r="D394">
            <v>83210294</v>
          </cell>
          <cell r="G394">
            <v>4803762638</v>
          </cell>
          <cell r="H394">
            <v>8132914395</v>
          </cell>
          <cell r="I394">
            <v>4745150796</v>
          </cell>
          <cell r="J394">
            <v>195163716</v>
          </cell>
          <cell r="K394">
            <v>3387763599</v>
          </cell>
          <cell r="L394">
            <v>0</v>
          </cell>
        </row>
        <row r="395">
          <cell r="A395">
            <v>124652000</v>
          </cell>
          <cell r="B395" t="str">
            <v>Centro de Habilitación del Niño</v>
          </cell>
          <cell r="C395">
            <v>32630637653</v>
          </cell>
          <cell r="D395">
            <v>7370604069</v>
          </cell>
          <cell r="F395">
            <v>0</v>
          </cell>
          <cell r="G395">
            <v>25260033584</v>
          </cell>
          <cell r="H395">
            <v>27774072555</v>
          </cell>
          <cell r="I395">
            <v>6275780926</v>
          </cell>
          <cell r="J395">
            <v>2465136650</v>
          </cell>
          <cell r="K395">
            <v>21498291629</v>
          </cell>
          <cell r="L395">
            <v>0</v>
          </cell>
        </row>
        <row r="396">
          <cell r="A396">
            <v>124654000</v>
          </cell>
          <cell r="B396" t="str">
            <v>Lotería de Cúcuta</v>
          </cell>
          <cell r="C396">
            <v>26876632393.950001</v>
          </cell>
          <cell r="D396">
            <v>626697909</v>
          </cell>
          <cell r="G396">
            <v>26249934484.950001</v>
          </cell>
          <cell r="H396">
            <v>2037149791.98</v>
          </cell>
          <cell r="I396">
            <v>2037149791.98</v>
          </cell>
          <cell r="J396">
            <v>21933943.170000002</v>
          </cell>
          <cell r="L396">
            <v>0</v>
          </cell>
        </row>
        <row r="397">
          <cell r="A397">
            <v>124666000</v>
          </cell>
          <cell r="B397" t="str">
            <v>E.S.E. Hospital Santa Mónica - Dosquebradas</v>
          </cell>
          <cell r="C397">
            <v>38773778844.099998</v>
          </cell>
          <cell r="D397">
            <v>2427108016.6300001</v>
          </cell>
          <cell r="G397">
            <v>36346670827.470001</v>
          </cell>
          <cell r="H397">
            <v>46403357493.269997</v>
          </cell>
          <cell r="I397">
            <v>20705471454.27</v>
          </cell>
          <cell r="J397">
            <v>10886419363.120001</v>
          </cell>
          <cell r="K397">
            <v>25697886039</v>
          </cell>
          <cell r="L397">
            <v>0</v>
          </cell>
        </row>
        <row r="398">
          <cell r="A398">
            <v>124668000</v>
          </cell>
          <cell r="B398" t="str">
            <v>E.S.E. Hospital San Roque - Simacota</v>
          </cell>
          <cell r="C398">
            <v>2150828890</v>
          </cell>
          <cell r="D398">
            <v>154197181</v>
          </cell>
          <cell r="G398">
            <v>1996631709</v>
          </cell>
          <cell r="H398">
            <v>1750859048</v>
          </cell>
          <cell r="I398">
            <v>624239544</v>
          </cell>
          <cell r="J398">
            <v>157685635</v>
          </cell>
          <cell r="K398">
            <v>1126619504</v>
          </cell>
          <cell r="L398">
            <v>0</v>
          </cell>
        </row>
        <row r="399">
          <cell r="A399">
            <v>124673000</v>
          </cell>
          <cell r="B399" t="str">
            <v>E.S.E. Hospital Dptal. San Rafael - Espinal</v>
          </cell>
          <cell r="C399">
            <v>76286417941</v>
          </cell>
          <cell r="D399">
            <v>17382132058</v>
          </cell>
          <cell r="G399">
            <v>58904285883</v>
          </cell>
          <cell r="H399">
            <v>72019606284</v>
          </cell>
          <cell r="I399">
            <v>29810391288</v>
          </cell>
          <cell r="J399">
            <v>7958710037</v>
          </cell>
          <cell r="K399">
            <v>42209214996</v>
          </cell>
          <cell r="L399">
            <v>0</v>
          </cell>
        </row>
        <row r="400">
          <cell r="A400">
            <v>124686000</v>
          </cell>
          <cell r="B400" t="str">
            <v>E.S.E. Hospital de Orito - Orito</v>
          </cell>
          <cell r="C400">
            <v>6248594951</v>
          </cell>
          <cell r="D400">
            <v>508976372</v>
          </cell>
          <cell r="G400">
            <v>5739618579</v>
          </cell>
          <cell r="H400">
            <v>8037256774</v>
          </cell>
          <cell r="I400">
            <v>4364480039</v>
          </cell>
          <cell r="J400">
            <v>418607401</v>
          </cell>
          <cell r="K400">
            <v>3672776735</v>
          </cell>
          <cell r="L400">
            <v>0</v>
          </cell>
        </row>
        <row r="401">
          <cell r="A401">
            <v>124705000</v>
          </cell>
          <cell r="B401" t="str">
            <v>E.S.E. Hospital San Juan de Dios - Anorí</v>
          </cell>
          <cell r="C401">
            <v>5568003092</v>
          </cell>
          <cell r="D401">
            <v>1492821378</v>
          </cell>
          <cell r="G401">
            <v>4075181714</v>
          </cell>
          <cell r="H401">
            <v>7803301483</v>
          </cell>
          <cell r="I401">
            <v>2718279852</v>
          </cell>
          <cell r="J401">
            <v>870201949</v>
          </cell>
          <cell r="K401">
            <v>5085021631</v>
          </cell>
          <cell r="L401">
            <v>0</v>
          </cell>
        </row>
        <row r="402">
          <cell r="A402">
            <v>124741000</v>
          </cell>
          <cell r="B402" t="str">
            <v>E.S.E. Hospital Tulia Durán de Borrero - Baraya</v>
          </cell>
          <cell r="C402">
            <v>1981405409</v>
          </cell>
          <cell r="D402">
            <v>149594316</v>
          </cell>
          <cell r="G402">
            <v>1831811093</v>
          </cell>
          <cell r="H402">
            <v>1808086679</v>
          </cell>
          <cell r="I402">
            <v>681835738</v>
          </cell>
          <cell r="J402">
            <v>5876524</v>
          </cell>
          <cell r="K402">
            <v>1126250941</v>
          </cell>
          <cell r="L402">
            <v>0</v>
          </cell>
        </row>
        <row r="403">
          <cell r="A403">
            <v>124766000</v>
          </cell>
          <cell r="B403" t="str">
            <v>E.S.E. Hospital Santa Ana - Guática</v>
          </cell>
          <cell r="C403">
            <v>2166118240</v>
          </cell>
          <cell r="D403">
            <v>129895943</v>
          </cell>
          <cell r="G403">
            <v>2036222297</v>
          </cell>
          <cell r="H403">
            <v>3890203269</v>
          </cell>
          <cell r="I403">
            <v>2169261031</v>
          </cell>
          <cell r="J403">
            <v>10245132</v>
          </cell>
          <cell r="K403">
            <v>1720942238</v>
          </cell>
          <cell r="L403">
            <v>0</v>
          </cell>
        </row>
        <row r="404">
          <cell r="A404">
            <v>124773000</v>
          </cell>
          <cell r="B404" t="str">
            <v>E.S.E. Hospital Santa Ana - Falán</v>
          </cell>
          <cell r="C404">
            <v>1684165992.6300001</v>
          </cell>
          <cell r="D404">
            <v>186742624.28999999</v>
          </cell>
          <cell r="G404">
            <v>1497423368.3399999</v>
          </cell>
          <cell r="H404">
            <v>1773407920</v>
          </cell>
          <cell r="I404">
            <v>357712432.69</v>
          </cell>
          <cell r="J404">
            <v>111289813.29000001</v>
          </cell>
          <cell r="K404">
            <v>1415695487.3099999</v>
          </cell>
          <cell r="L404">
            <v>0</v>
          </cell>
        </row>
        <row r="405">
          <cell r="A405">
            <v>124805000</v>
          </cell>
          <cell r="B405" t="str">
            <v>E.S.E. Hospital Regional San Juan de Dios - Santafé de Antioquia</v>
          </cell>
          <cell r="C405">
            <v>37007106086</v>
          </cell>
          <cell r="D405">
            <v>16865748636</v>
          </cell>
          <cell r="G405">
            <v>20141357450</v>
          </cell>
          <cell r="H405">
            <v>33129674229</v>
          </cell>
          <cell r="I405">
            <v>8115075154</v>
          </cell>
          <cell r="J405">
            <v>111579040</v>
          </cell>
          <cell r="K405">
            <v>25014599075</v>
          </cell>
          <cell r="L405">
            <v>0</v>
          </cell>
        </row>
        <row r="406">
          <cell r="A406">
            <v>124825000</v>
          </cell>
          <cell r="B406" t="str">
            <v>E.S.E. Hospital Mario Gaitán Yanguas - Soacha</v>
          </cell>
          <cell r="C406">
            <v>31742272152</v>
          </cell>
          <cell r="D406">
            <v>11651480084</v>
          </cell>
          <cell r="G406">
            <v>20090792068</v>
          </cell>
          <cell r="H406">
            <v>47166890104</v>
          </cell>
          <cell r="I406">
            <v>13062733801</v>
          </cell>
          <cell r="J406">
            <v>-646411891</v>
          </cell>
          <cell r="K406">
            <v>34104156303</v>
          </cell>
          <cell r="L406">
            <v>0</v>
          </cell>
        </row>
        <row r="407">
          <cell r="A407">
            <v>124841000</v>
          </cell>
          <cell r="B407" t="str">
            <v>E.S.E. Hospital Nuestra Señora del Rosario - Campoalegre</v>
          </cell>
          <cell r="C407">
            <v>8846951084</v>
          </cell>
          <cell r="D407">
            <v>237261799</v>
          </cell>
          <cell r="G407">
            <v>8609689285</v>
          </cell>
          <cell r="H407">
            <v>7394352768</v>
          </cell>
          <cell r="I407">
            <v>3601378450</v>
          </cell>
          <cell r="J407">
            <v>272361922</v>
          </cell>
          <cell r="K407">
            <v>3792974318</v>
          </cell>
          <cell r="L407">
            <v>0</v>
          </cell>
        </row>
        <row r="408">
          <cell r="A408">
            <v>124868000</v>
          </cell>
          <cell r="B408" t="str">
            <v>E.S.E. Hospital Caicedo Flórez - Suaita</v>
          </cell>
          <cell r="C408">
            <v>2504963742</v>
          </cell>
          <cell r="D408">
            <v>5100095</v>
          </cell>
          <cell r="G408">
            <v>2499863647</v>
          </cell>
          <cell r="H408">
            <v>2301469373</v>
          </cell>
          <cell r="I408">
            <v>889095271</v>
          </cell>
          <cell r="J408">
            <v>174815593</v>
          </cell>
          <cell r="K408">
            <v>1412374102</v>
          </cell>
          <cell r="L408">
            <v>0</v>
          </cell>
        </row>
        <row r="409">
          <cell r="A409">
            <v>124873000</v>
          </cell>
          <cell r="B409" t="str">
            <v>E.S.E. Hospital San Vicente de Paul - Fresno</v>
          </cell>
          <cell r="C409">
            <v>10173146012</v>
          </cell>
          <cell r="D409">
            <v>872118138</v>
          </cell>
          <cell r="G409">
            <v>9301027874</v>
          </cell>
          <cell r="H409">
            <v>7086542960</v>
          </cell>
          <cell r="I409">
            <v>3341894064</v>
          </cell>
          <cell r="J409">
            <v>206370155</v>
          </cell>
          <cell r="K409">
            <v>3744648896</v>
          </cell>
          <cell r="L409">
            <v>0</v>
          </cell>
        </row>
        <row r="410">
          <cell r="A410">
            <v>124905000</v>
          </cell>
          <cell r="B410" t="str">
            <v>E.S.E. Hospital San Francisco de Asís - Anzá</v>
          </cell>
          <cell r="C410">
            <v>2933525096</v>
          </cell>
          <cell r="D410">
            <v>619704824</v>
          </cell>
          <cell r="G410">
            <v>2313820272</v>
          </cell>
          <cell r="H410">
            <v>1989358429</v>
          </cell>
          <cell r="I410">
            <v>1478573279</v>
          </cell>
          <cell r="J410">
            <v>-123890434</v>
          </cell>
          <cell r="K410">
            <v>510785150</v>
          </cell>
          <cell r="L410">
            <v>0</v>
          </cell>
        </row>
        <row r="411">
          <cell r="A411">
            <v>124968000</v>
          </cell>
          <cell r="B411" t="str">
            <v>E.S.E. Hospital San José</v>
          </cell>
          <cell r="C411">
            <v>1622525957</v>
          </cell>
          <cell r="D411">
            <v>31585487</v>
          </cell>
          <cell r="G411">
            <v>1590940470</v>
          </cell>
          <cell r="H411">
            <v>1774677575</v>
          </cell>
          <cell r="I411">
            <v>1167127599</v>
          </cell>
          <cell r="J411">
            <v>732289210</v>
          </cell>
          <cell r="K411">
            <v>607549976</v>
          </cell>
          <cell r="L411">
            <v>0</v>
          </cell>
        </row>
        <row r="412">
          <cell r="A412">
            <v>124973000</v>
          </cell>
          <cell r="B412" t="str">
            <v>E.S.E. Hospital San Antonio - Guamo</v>
          </cell>
          <cell r="C412">
            <v>4142122251.9699998</v>
          </cell>
          <cell r="D412">
            <v>1586353796</v>
          </cell>
          <cell r="G412">
            <v>2555768455.9699998</v>
          </cell>
          <cell r="H412">
            <v>6164379132.5500002</v>
          </cell>
          <cell r="I412">
            <v>3219638461.5900002</v>
          </cell>
          <cell r="J412">
            <v>198946707.74000001</v>
          </cell>
          <cell r="K412">
            <v>2944740670.96</v>
          </cell>
          <cell r="L412">
            <v>0</v>
          </cell>
        </row>
        <row r="413">
          <cell r="A413">
            <v>125008000</v>
          </cell>
          <cell r="B413" t="str">
            <v>E.S.E. Hospital Universitario Cari</v>
          </cell>
          <cell r="C413">
            <v>54033617622</v>
          </cell>
          <cell r="D413">
            <v>84220180860</v>
          </cell>
          <cell r="G413">
            <v>-30186563238</v>
          </cell>
          <cell r="H413">
            <v>20129964857</v>
          </cell>
          <cell r="I413">
            <v>-1574798725</v>
          </cell>
          <cell r="J413">
            <v>-19297021594</v>
          </cell>
          <cell r="K413">
            <v>21704763582</v>
          </cell>
          <cell r="L413">
            <v>0</v>
          </cell>
        </row>
        <row r="414">
          <cell r="A414">
            <v>125041000</v>
          </cell>
          <cell r="B414" t="str">
            <v>E.S.E. Hospital Gigante</v>
          </cell>
          <cell r="C414">
            <v>4016712815</v>
          </cell>
          <cell r="D414">
            <v>825470147</v>
          </cell>
          <cell r="G414">
            <v>3191242668</v>
          </cell>
          <cell r="H414">
            <v>4476905904</v>
          </cell>
          <cell r="I414">
            <v>1241919231</v>
          </cell>
          <cell r="J414">
            <v>16077335</v>
          </cell>
          <cell r="K414">
            <v>3234986673</v>
          </cell>
          <cell r="L414">
            <v>0</v>
          </cell>
        </row>
        <row r="415">
          <cell r="A415">
            <v>125066000</v>
          </cell>
          <cell r="B415" t="str">
            <v>E.S.E. Hospital San Pedro y San Pablo - La Virginia</v>
          </cell>
          <cell r="C415">
            <v>21568290403.080002</v>
          </cell>
          <cell r="D415">
            <v>5272058583.8500004</v>
          </cell>
          <cell r="F415">
            <v>0</v>
          </cell>
          <cell r="G415">
            <v>16296231819.23</v>
          </cell>
          <cell r="H415">
            <v>17718380990.400002</v>
          </cell>
          <cell r="I415">
            <v>6486263531.3999996</v>
          </cell>
          <cell r="J415">
            <v>53740571.469999999</v>
          </cell>
          <cell r="K415">
            <v>11232117459</v>
          </cell>
          <cell r="L415">
            <v>0</v>
          </cell>
        </row>
        <row r="416">
          <cell r="A416">
            <v>125073000</v>
          </cell>
          <cell r="B416" t="str">
            <v>E.S.E. Hospital San Antonio - Herveo</v>
          </cell>
          <cell r="C416">
            <v>1791785643.1300001</v>
          </cell>
          <cell r="D416">
            <v>137936021</v>
          </cell>
          <cell r="F416">
            <v>0</v>
          </cell>
          <cell r="G416">
            <v>1653849622.1300001</v>
          </cell>
          <cell r="H416">
            <v>1169569208.3299999</v>
          </cell>
          <cell r="I416">
            <v>535057791.13999999</v>
          </cell>
          <cell r="J416">
            <v>-81522218.769999996</v>
          </cell>
          <cell r="K416">
            <v>634511417.19000006</v>
          </cell>
          <cell r="L416">
            <v>0</v>
          </cell>
        </row>
        <row r="417">
          <cell r="A417">
            <v>125105000</v>
          </cell>
          <cell r="B417" t="str">
            <v>E.S.E. Hospital Pedro Nel Cardona - Arboletes</v>
          </cell>
          <cell r="C417">
            <v>5128266254</v>
          </cell>
          <cell r="D417">
            <v>1793667568</v>
          </cell>
          <cell r="G417">
            <v>3334598686</v>
          </cell>
          <cell r="H417">
            <v>8135251800</v>
          </cell>
          <cell r="I417">
            <v>1895482433</v>
          </cell>
          <cell r="J417">
            <v>-612010490</v>
          </cell>
          <cell r="K417">
            <v>6239769367</v>
          </cell>
          <cell r="L417">
            <v>0</v>
          </cell>
        </row>
        <row r="418">
          <cell r="A418">
            <v>125115000</v>
          </cell>
          <cell r="B418" t="str">
            <v>E.S.E. Hospital San Rafael de Tunja</v>
          </cell>
          <cell r="C418">
            <v>208162486785</v>
          </cell>
          <cell r="D418">
            <v>19204666264</v>
          </cell>
          <cell r="F418">
            <v>0</v>
          </cell>
          <cell r="G418">
            <v>188957820521</v>
          </cell>
          <cell r="H418">
            <v>153104092780</v>
          </cell>
          <cell r="I418">
            <v>49383554168</v>
          </cell>
          <cell r="J418">
            <v>26614697876</v>
          </cell>
          <cell r="K418">
            <v>103720538612</v>
          </cell>
          <cell r="L418">
            <v>0</v>
          </cell>
        </row>
        <row r="419">
          <cell r="A419">
            <v>125120000</v>
          </cell>
          <cell r="B419" t="str">
            <v>E.S.E. Hospital José David Padilla Villafañe - Aguachica</v>
          </cell>
          <cell r="C419">
            <v>48255927555</v>
          </cell>
          <cell r="D419">
            <v>10349461468</v>
          </cell>
          <cell r="G419">
            <v>37906466087</v>
          </cell>
          <cell r="H419">
            <v>36118282516</v>
          </cell>
          <cell r="I419">
            <v>15808140372</v>
          </cell>
          <cell r="J419">
            <v>3138786995</v>
          </cell>
          <cell r="K419">
            <v>20310142144</v>
          </cell>
          <cell r="L419">
            <v>0</v>
          </cell>
        </row>
        <row r="420">
          <cell r="A420">
            <v>125141000</v>
          </cell>
          <cell r="B420" t="str">
            <v>E.S.E. Hospital María Auxiliadora - Íquira</v>
          </cell>
          <cell r="C420">
            <v>2973806413</v>
          </cell>
          <cell r="D420">
            <v>733783589</v>
          </cell>
          <cell r="G420">
            <v>2240022824</v>
          </cell>
          <cell r="H420">
            <v>2736421451</v>
          </cell>
          <cell r="I420">
            <v>1378963974</v>
          </cell>
          <cell r="J420">
            <v>-57438372</v>
          </cell>
          <cell r="K420">
            <v>1357457477</v>
          </cell>
          <cell r="L420">
            <v>0</v>
          </cell>
        </row>
        <row r="421">
          <cell r="A421">
            <v>125173000</v>
          </cell>
          <cell r="B421" t="str">
            <v>E.S.E. Hospital San Juan de Dios - Honda</v>
          </cell>
          <cell r="C421">
            <v>29758627753</v>
          </cell>
          <cell r="D421">
            <v>12129615977</v>
          </cell>
          <cell r="G421">
            <v>17629011776</v>
          </cell>
          <cell r="H421">
            <v>25270116786</v>
          </cell>
          <cell r="I421">
            <v>8932132356</v>
          </cell>
          <cell r="J421">
            <v>871107531</v>
          </cell>
          <cell r="K421">
            <v>16337984430</v>
          </cell>
          <cell r="L421">
            <v>0</v>
          </cell>
        </row>
        <row r="422">
          <cell r="A422">
            <v>125220000</v>
          </cell>
          <cell r="B422" t="str">
            <v>E.S.E. Hospital Agustín Codazzi</v>
          </cell>
          <cell r="C422">
            <v>5577623262.04</v>
          </cell>
          <cell r="D422">
            <v>1831052796.3699999</v>
          </cell>
          <cell r="G422">
            <v>3746570465.6700001</v>
          </cell>
          <cell r="H422">
            <v>9085806919.6299992</v>
          </cell>
          <cell r="I422">
            <v>4910340673.3400002</v>
          </cell>
          <cell r="J422">
            <v>-656067792.72000003</v>
          </cell>
          <cell r="K422">
            <v>4175466246.29</v>
          </cell>
          <cell r="L422">
            <v>0</v>
          </cell>
        </row>
        <row r="423">
          <cell r="A423">
            <v>125266000</v>
          </cell>
          <cell r="B423" t="str">
            <v>E.S.E. Hospital San Vicente de Paul - Mistrató</v>
          </cell>
          <cell r="C423">
            <v>5088057423</v>
          </cell>
          <cell r="D423">
            <v>263693738</v>
          </cell>
          <cell r="G423">
            <v>4824363685</v>
          </cell>
          <cell r="H423">
            <v>5627888814</v>
          </cell>
          <cell r="I423">
            <v>2673538972</v>
          </cell>
          <cell r="J423">
            <v>327347519</v>
          </cell>
          <cell r="K423">
            <v>2954349842</v>
          </cell>
          <cell r="L423">
            <v>0</v>
          </cell>
        </row>
        <row r="424">
          <cell r="A424">
            <v>125268000</v>
          </cell>
          <cell r="B424" t="str">
            <v>E.S.E. Hospital San Vicente de Paul - Onzaga</v>
          </cell>
          <cell r="C424">
            <v>1085726080</v>
          </cell>
          <cell r="D424">
            <v>132407986</v>
          </cell>
          <cell r="G424">
            <v>953318094</v>
          </cell>
          <cell r="H424">
            <v>948837798</v>
          </cell>
          <cell r="I424">
            <v>548889703</v>
          </cell>
          <cell r="J424">
            <v>132318221</v>
          </cell>
          <cell r="K424">
            <v>399948095</v>
          </cell>
          <cell r="L424">
            <v>0</v>
          </cell>
        </row>
        <row r="425">
          <cell r="A425">
            <v>125273000</v>
          </cell>
          <cell r="B425" t="str">
            <v>Hospital Sumapaz - Icononzo</v>
          </cell>
          <cell r="C425">
            <v>3986338143.0500002</v>
          </cell>
          <cell r="D425">
            <v>736528997</v>
          </cell>
          <cell r="G425">
            <v>3249809146.0500002</v>
          </cell>
          <cell r="H425">
            <v>2597876278.5700002</v>
          </cell>
          <cell r="I425">
            <v>1530901564.3699999</v>
          </cell>
          <cell r="J425">
            <v>71578588.25</v>
          </cell>
          <cell r="K425">
            <v>1066974714.2</v>
          </cell>
          <cell r="L425">
            <v>0</v>
          </cell>
        </row>
        <row r="426">
          <cell r="A426">
            <v>125286000</v>
          </cell>
          <cell r="B426" t="str">
            <v>E.S.E. Hospital José María Hernández - Mocoa</v>
          </cell>
          <cell r="C426">
            <v>105968347002</v>
          </cell>
          <cell r="D426">
            <v>49854622543</v>
          </cell>
          <cell r="G426">
            <v>56113724459</v>
          </cell>
          <cell r="H426">
            <v>42237481838</v>
          </cell>
          <cell r="I426">
            <v>23199635144</v>
          </cell>
          <cell r="J426">
            <v>10815594567</v>
          </cell>
          <cell r="K426">
            <v>19037846694</v>
          </cell>
          <cell r="L426">
            <v>0</v>
          </cell>
        </row>
        <row r="427">
          <cell r="A427">
            <v>125305000</v>
          </cell>
          <cell r="B427" t="str">
            <v>E.S.E. Hospital San Martín - Armenia</v>
          </cell>
          <cell r="C427">
            <v>1712173777</v>
          </cell>
          <cell r="D427">
            <v>564002950</v>
          </cell>
          <cell r="G427">
            <v>1148170827</v>
          </cell>
          <cell r="H427">
            <v>1228686423</v>
          </cell>
          <cell r="I427">
            <v>640695362</v>
          </cell>
          <cell r="J427">
            <v>-269196498</v>
          </cell>
          <cell r="K427">
            <v>587991061</v>
          </cell>
          <cell r="L427">
            <v>0</v>
          </cell>
        </row>
        <row r="428">
          <cell r="A428">
            <v>125308000</v>
          </cell>
          <cell r="B428" t="str">
            <v>E.S.E. Hospital Niño Jesús - Barranquilla</v>
          </cell>
          <cell r="C428">
            <v>42195031678.980003</v>
          </cell>
          <cell r="D428">
            <v>36483698312.260002</v>
          </cell>
          <cell r="G428">
            <v>5711333366.7200003</v>
          </cell>
          <cell r="H428">
            <v>20421423787.110001</v>
          </cell>
          <cell r="I428">
            <v>634977681.21000004</v>
          </cell>
          <cell r="J428">
            <v>-7952716200.0299997</v>
          </cell>
          <cell r="K428">
            <v>19786446105.900002</v>
          </cell>
          <cell r="L428">
            <v>0</v>
          </cell>
        </row>
        <row r="429">
          <cell r="A429">
            <v>125320000</v>
          </cell>
          <cell r="B429" t="str">
            <v>E.S.E. Hospital La Inmaculada - Chimichagua</v>
          </cell>
          <cell r="C429">
            <v>10530902776</v>
          </cell>
          <cell r="D429">
            <v>2935897733</v>
          </cell>
          <cell r="G429">
            <v>7595005043</v>
          </cell>
          <cell r="H429">
            <v>7666858213</v>
          </cell>
          <cell r="I429">
            <v>5821214545</v>
          </cell>
          <cell r="J429">
            <v>521613863</v>
          </cell>
          <cell r="K429">
            <v>1845643668</v>
          </cell>
          <cell r="L429">
            <v>0</v>
          </cell>
        </row>
        <row r="430">
          <cell r="A430">
            <v>125325000</v>
          </cell>
          <cell r="B430" t="str">
            <v>E.S.E. Hospital el Salvador de Ubaté</v>
          </cell>
          <cell r="C430">
            <v>40038439611</v>
          </cell>
          <cell r="D430">
            <v>14650012764</v>
          </cell>
          <cell r="G430">
            <v>25388426847</v>
          </cell>
          <cell r="H430">
            <v>34268305439</v>
          </cell>
          <cell r="I430">
            <v>16788310079</v>
          </cell>
          <cell r="J430">
            <v>768188038</v>
          </cell>
          <cell r="K430">
            <v>17479995360</v>
          </cell>
          <cell r="L430">
            <v>0</v>
          </cell>
        </row>
        <row r="431">
          <cell r="A431">
            <v>125341000</v>
          </cell>
          <cell r="B431" t="str">
            <v>E.S.E. Hospital San Francisco de Asís - Palermo</v>
          </cell>
          <cell r="C431">
            <v>5789861662</v>
          </cell>
          <cell r="D431">
            <v>396304232</v>
          </cell>
          <cell r="G431">
            <v>5393557430</v>
          </cell>
          <cell r="H431">
            <v>4526255895</v>
          </cell>
          <cell r="I431">
            <v>2088906056</v>
          </cell>
          <cell r="J431">
            <v>35881432</v>
          </cell>
          <cell r="K431">
            <v>2437349839</v>
          </cell>
          <cell r="L431">
            <v>0</v>
          </cell>
        </row>
        <row r="432">
          <cell r="A432">
            <v>125366000</v>
          </cell>
          <cell r="B432" t="str">
            <v>E.S.E. Hospital San Rafael - Pueblorrico</v>
          </cell>
          <cell r="C432">
            <v>10974625189.709999</v>
          </cell>
          <cell r="D432">
            <v>3662092776.52</v>
          </cell>
          <cell r="G432">
            <v>7312532413.1899996</v>
          </cell>
          <cell r="H432">
            <v>7446705686.6999998</v>
          </cell>
          <cell r="I432">
            <v>4612022174.6999998</v>
          </cell>
          <cell r="J432">
            <v>1134155662.1900001</v>
          </cell>
          <cell r="K432">
            <v>2834683512</v>
          </cell>
          <cell r="L432">
            <v>0</v>
          </cell>
        </row>
        <row r="433">
          <cell r="A433">
            <v>125368000</v>
          </cell>
          <cell r="B433" t="str">
            <v>E.S.E. Hospital Local de Piedecuesta</v>
          </cell>
          <cell r="C433">
            <v>17962141569</v>
          </cell>
          <cell r="D433">
            <v>15277303</v>
          </cell>
          <cell r="G433">
            <v>17946864266</v>
          </cell>
          <cell r="H433">
            <v>10332523629</v>
          </cell>
          <cell r="I433">
            <v>4051113622</v>
          </cell>
          <cell r="J433">
            <v>-326248199</v>
          </cell>
          <cell r="K433">
            <v>6281410007</v>
          </cell>
          <cell r="L433">
            <v>0</v>
          </cell>
        </row>
        <row r="434">
          <cell r="A434">
            <v>125386000</v>
          </cell>
          <cell r="B434" t="str">
            <v>E.S.E. Hospital Pio XII - Colón</v>
          </cell>
          <cell r="C434">
            <v>18672816359</v>
          </cell>
          <cell r="D434">
            <v>1391183814</v>
          </cell>
          <cell r="G434">
            <v>17281632545</v>
          </cell>
          <cell r="H434">
            <v>23599654569</v>
          </cell>
          <cell r="I434">
            <v>16386056830</v>
          </cell>
          <cell r="J434">
            <v>5878331666</v>
          </cell>
          <cell r="K434">
            <v>7213597739</v>
          </cell>
          <cell r="L434">
            <v>0</v>
          </cell>
        </row>
        <row r="435">
          <cell r="A435">
            <v>125420000</v>
          </cell>
          <cell r="B435" t="str">
            <v>E.S.E. Hospital San Roque de el Copey</v>
          </cell>
          <cell r="C435">
            <v>7011176025</v>
          </cell>
          <cell r="D435">
            <v>411944425</v>
          </cell>
          <cell r="G435">
            <v>6599231600</v>
          </cell>
          <cell r="H435">
            <v>6540474341</v>
          </cell>
          <cell r="I435">
            <v>4095488974</v>
          </cell>
          <cell r="J435">
            <v>71972403</v>
          </cell>
          <cell r="K435">
            <v>2444985367</v>
          </cell>
          <cell r="L435">
            <v>0</v>
          </cell>
        </row>
        <row r="436">
          <cell r="A436">
            <v>125425000</v>
          </cell>
          <cell r="B436" t="str">
            <v>E.S.E. Hospital Santa Bárbara  - Vergara</v>
          </cell>
          <cell r="C436">
            <v>2762843433</v>
          </cell>
          <cell r="D436">
            <v>216983043</v>
          </cell>
          <cell r="G436">
            <v>2545860390</v>
          </cell>
          <cell r="H436">
            <v>1876813827</v>
          </cell>
          <cell r="I436">
            <v>830281624</v>
          </cell>
          <cell r="J436">
            <v>-18663471</v>
          </cell>
          <cell r="K436">
            <v>1046532203</v>
          </cell>
          <cell r="L436">
            <v>0</v>
          </cell>
        </row>
        <row r="437">
          <cell r="A437">
            <v>125441000</v>
          </cell>
          <cell r="B437" t="str">
            <v>E.S.E. Hospital Departamental San Antonio - Pitalito</v>
          </cell>
          <cell r="C437">
            <v>93426053569</v>
          </cell>
          <cell r="D437">
            <v>6594994375</v>
          </cell>
          <cell r="G437">
            <v>86831059194</v>
          </cell>
          <cell r="H437">
            <v>91581494695</v>
          </cell>
          <cell r="I437">
            <v>31706826499</v>
          </cell>
          <cell r="J437">
            <v>9879893945</v>
          </cell>
          <cell r="K437">
            <v>59874668196</v>
          </cell>
          <cell r="L437">
            <v>0</v>
          </cell>
        </row>
        <row r="438">
          <cell r="A438">
            <v>125466000</v>
          </cell>
          <cell r="B438" t="str">
            <v>E.S.E. Hospital San Vicente de Paul - Santa Rosa de Cabal</v>
          </cell>
          <cell r="C438">
            <v>21401679593</v>
          </cell>
          <cell r="D438">
            <v>3246512596</v>
          </cell>
          <cell r="F438">
            <v>0</v>
          </cell>
          <cell r="G438">
            <v>18155166997</v>
          </cell>
          <cell r="H438">
            <v>15865569006</v>
          </cell>
          <cell r="I438">
            <v>9360055930</v>
          </cell>
          <cell r="J438">
            <v>199085931</v>
          </cell>
          <cell r="K438">
            <v>6505513076</v>
          </cell>
          <cell r="L438">
            <v>0</v>
          </cell>
        </row>
        <row r="439">
          <cell r="A439">
            <v>125468000</v>
          </cell>
          <cell r="B439" t="str">
            <v>E.S.E. Hospital Regional de San Gil</v>
          </cell>
          <cell r="C439">
            <v>30375958031</v>
          </cell>
          <cell r="D439">
            <v>1964572898</v>
          </cell>
          <cell r="G439">
            <v>28411385133</v>
          </cell>
          <cell r="H439">
            <v>27060840671</v>
          </cell>
          <cell r="I439">
            <v>10726207595</v>
          </cell>
          <cell r="J439">
            <v>1887629880</v>
          </cell>
          <cell r="K439">
            <v>16334633076</v>
          </cell>
          <cell r="L439">
            <v>0</v>
          </cell>
        </row>
        <row r="440">
          <cell r="A440">
            <v>125473000</v>
          </cell>
          <cell r="B440" t="str">
            <v>E.S.E. Hospital Dptal. Regional de el Líbano</v>
          </cell>
          <cell r="C440">
            <v>36551852336</v>
          </cell>
          <cell r="D440">
            <v>9482806427</v>
          </cell>
          <cell r="F440">
            <v>0</v>
          </cell>
          <cell r="G440">
            <v>27069045909</v>
          </cell>
          <cell r="H440">
            <v>31510298605</v>
          </cell>
          <cell r="I440">
            <v>10947315299</v>
          </cell>
          <cell r="J440">
            <v>1320121576</v>
          </cell>
          <cell r="K440">
            <v>20562983306</v>
          </cell>
          <cell r="L440">
            <v>0</v>
          </cell>
        </row>
        <row r="441">
          <cell r="A441">
            <v>125476000</v>
          </cell>
          <cell r="B441" t="str">
            <v>E.S.E. Hospital San Vicente de Paul - Alcalá</v>
          </cell>
          <cell r="C441">
            <v>7397958362</v>
          </cell>
          <cell r="D441">
            <v>431727549</v>
          </cell>
          <cell r="G441">
            <v>6966230813</v>
          </cell>
          <cell r="H441">
            <v>4989796683</v>
          </cell>
          <cell r="I441">
            <v>2432073179</v>
          </cell>
          <cell r="J441">
            <v>560123096</v>
          </cell>
          <cell r="K441">
            <v>2557723504</v>
          </cell>
          <cell r="L441">
            <v>0</v>
          </cell>
        </row>
        <row r="442">
          <cell r="A442">
            <v>125541000</v>
          </cell>
          <cell r="B442" t="str">
            <v>E.S.E. Hospital Arsenio Repizo Vanegas - San Agustín</v>
          </cell>
          <cell r="C442">
            <v>9422994088.4400005</v>
          </cell>
          <cell r="D442">
            <v>171864456</v>
          </cell>
          <cell r="G442">
            <v>9251129632.4400005</v>
          </cell>
          <cell r="H442">
            <v>6841044739.9899998</v>
          </cell>
          <cell r="I442">
            <v>1860304142.99</v>
          </cell>
          <cell r="J442">
            <v>378869754.79000002</v>
          </cell>
          <cell r="K442">
            <v>4980740597</v>
          </cell>
          <cell r="L442">
            <v>0</v>
          </cell>
        </row>
        <row r="443">
          <cell r="A443">
            <v>125568000</v>
          </cell>
          <cell r="B443" t="str">
            <v>E.S.E. Hospital Regional de Vélez</v>
          </cell>
          <cell r="C443">
            <v>21273901871</v>
          </cell>
          <cell r="D443">
            <v>3148554542</v>
          </cell>
          <cell r="G443">
            <v>18125347329</v>
          </cell>
          <cell r="H443">
            <v>13680421275</v>
          </cell>
          <cell r="I443">
            <v>3459357953</v>
          </cell>
          <cell r="J443">
            <v>508167866</v>
          </cell>
          <cell r="K443">
            <v>10221063322</v>
          </cell>
          <cell r="L443">
            <v>0</v>
          </cell>
        </row>
        <row r="444">
          <cell r="A444">
            <v>125573000</v>
          </cell>
          <cell r="B444" t="str">
            <v>E.S.E. Hospital San José - Mariquita</v>
          </cell>
          <cell r="C444">
            <v>11098133989</v>
          </cell>
          <cell r="D444">
            <v>77913796</v>
          </cell>
          <cell r="G444">
            <v>11020220193</v>
          </cell>
          <cell r="H444">
            <v>7919854957</v>
          </cell>
          <cell r="I444">
            <v>2897073482</v>
          </cell>
          <cell r="J444">
            <v>163565145</v>
          </cell>
          <cell r="K444">
            <v>5022781475</v>
          </cell>
          <cell r="L444">
            <v>0</v>
          </cell>
        </row>
        <row r="445">
          <cell r="A445">
            <v>125576000</v>
          </cell>
          <cell r="B445" t="str">
            <v>E.S.E. Hospital San Vicente Ferrer - Andalucía</v>
          </cell>
          <cell r="C445">
            <v>5327671547</v>
          </cell>
          <cell r="D445">
            <v>112199757</v>
          </cell>
          <cell r="G445">
            <v>5215471790</v>
          </cell>
          <cell r="H445">
            <v>6659855811</v>
          </cell>
          <cell r="I445">
            <v>3342419884</v>
          </cell>
          <cell r="J445">
            <v>1190122069</v>
          </cell>
          <cell r="K445">
            <v>3317435927</v>
          </cell>
          <cell r="L445">
            <v>0</v>
          </cell>
        </row>
        <row r="446">
          <cell r="A446">
            <v>125641000</v>
          </cell>
          <cell r="B446" t="str">
            <v>E.S.E. Hospital Nuestra Señora de Fátima - Suaza</v>
          </cell>
          <cell r="C446">
            <v>8659896278</v>
          </cell>
          <cell r="D446">
            <v>128543070</v>
          </cell>
          <cell r="G446">
            <v>8531353208</v>
          </cell>
          <cell r="H446">
            <v>5598450505</v>
          </cell>
          <cell r="I446">
            <v>3025514036</v>
          </cell>
          <cell r="J446">
            <v>514928990</v>
          </cell>
          <cell r="K446">
            <v>2572936469</v>
          </cell>
          <cell r="L446">
            <v>0</v>
          </cell>
        </row>
        <row r="447">
          <cell r="A447">
            <v>125673000</v>
          </cell>
          <cell r="B447" t="str">
            <v>E.S.E. Hospital Luis Pasteur - Melgar</v>
          </cell>
          <cell r="C447">
            <v>13105148363.299999</v>
          </cell>
          <cell r="D447">
            <v>1972772458.8499999</v>
          </cell>
          <cell r="G447">
            <v>11132375904.450001</v>
          </cell>
          <cell r="H447">
            <v>5132532295.0200005</v>
          </cell>
          <cell r="I447">
            <v>4599280259.6000004</v>
          </cell>
          <cell r="J447">
            <v>-256428311.47</v>
          </cell>
          <cell r="K447">
            <v>533252035.42000002</v>
          </cell>
          <cell r="L447">
            <v>0</v>
          </cell>
        </row>
        <row r="448">
          <cell r="A448">
            <v>125705000</v>
          </cell>
          <cell r="B448" t="str">
            <v>E.S.E. Hospital San Antonio - Betania</v>
          </cell>
          <cell r="C448">
            <v>3308438177</v>
          </cell>
          <cell r="D448">
            <v>451199792</v>
          </cell>
          <cell r="G448">
            <v>2857238385</v>
          </cell>
          <cell r="H448">
            <v>3090049638</v>
          </cell>
          <cell r="I448">
            <v>1727159807</v>
          </cell>
          <cell r="J448">
            <v>124069124</v>
          </cell>
          <cell r="K448">
            <v>1362889831</v>
          </cell>
          <cell r="L448">
            <v>0</v>
          </cell>
        </row>
        <row r="449">
          <cell r="A449">
            <v>125741000</v>
          </cell>
          <cell r="B449" t="str">
            <v>E.S.E. Hospital San Antonio - Tarquí</v>
          </cell>
          <cell r="C449">
            <v>7126528273.9200001</v>
          </cell>
          <cell r="D449">
            <v>182374434.97</v>
          </cell>
          <cell r="G449">
            <v>6944153838.9499998</v>
          </cell>
          <cell r="H449">
            <v>4117234264.8800001</v>
          </cell>
          <cell r="I449">
            <v>1303297307.8800001</v>
          </cell>
          <cell r="J449">
            <v>54548843.609999999</v>
          </cell>
          <cell r="K449">
            <v>2813936957</v>
          </cell>
          <cell r="L449">
            <v>0</v>
          </cell>
        </row>
        <row r="450">
          <cell r="A450">
            <v>125773000</v>
          </cell>
          <cell r="B450" t="str">
            <v>E.S.E. Hospital San Antonio - Natagaima</v>
          </cell>
          <cell r="C450">
            <v>4414196265</v>
          </cell>
          <cell r="D450">
            <v>1434504170</v>
          </cell>
          <cell r="G450">
            <v>2979692095</v>
          </cell>
          <cell r="H450">
            <v>3291274049</v>
          </cell>
          <cell r="I450">
            <v>1854422543</v>
          </cell>
          <cell r="J450">
            <v>-25465898</v>
          </cell>
          <cell r="K450">
            <v>1436851506</v>
          </cell>
          <cell r="L450">
            <v>0</v>
          </cell>
        </row>
        <row r="451">
          <cell r="A451">
            <v>125776000</v>
          </cell>
          <cell r="B451" t="str">
            <v>E.S.E. Hospital Pio XII - Argelia</v>
          </cell>
          <cell r="C451">
            <v>989700827.29999995</v>
          </cell>
          <cell r="D451">
            <v>160540844.55000001</v>
          </cell>
          <cell r="G451">
            <v>829159982.75</v>
          </cell>
          <cell r="H451">
            <v>1993208295.3900001</v>
          </cell>
          <cell r="I451">
            <v>1253801112.98</v>
          </cell>
          <cell r="J451">
            <v>91835509.299999997</v>
          </cell>
          <cell r="K451">
            <v>739407182.40999997</v>
          </cell>
          <cell r="L451">
            <v>0</v>
          </cell>
        </row>
        <row r="452">
          <cell r="A452">
            <v>125805000</v>
          </cell>
          <cell r="B452" t="str">
            <v>E.S.E. Hospital Germán Vélez Gutiérrez - Betulia</v>
          </cell>
          <cell r="C452">
            <v>8970910867</v>
          </cell>
          <cell r="D452">
            <v>726327550</v>
          </cell>
          <cell r="G452">
            <v>8244583317</v>
          </cell>
          <cell r="H452">
            <v>8213622865</v>
          </cell>
          <cell r="I452">
            <v>3968970860</v>
          </cell>
          <cell r="J452">
            <v>-191343088</v>
          </cell>
          <cell r="K452">
            <v>4244652005</v>
          </cell>
          <cell r="L452">
            <v>0</v>
          </cell>
        </row>
        <row r="453">
          <cell r="A453">
            <v>125825000</v>
          </cell>
          <cell r="B453" t="str">
            <v>E.P.S. Convida</v>
          </cell>
          <cell r="C453">
            <v>137069081194</v>
          </cell>
          <cell r="D453">
            <v>275456241284</v>
          </cell>
          <cell r="G453">
            <v>-138387160090</v>
          </cell>
          <cell r="H453">
            <v>537144371481</v>
          </cell>
          <cell r="I453">
            <v>537144371481</v>
          </cell>
          <cell r="J453">
            <v>-66508304985</v>
          </cell>
          <cell r="L453">
            <v>0</v>
          </cell>
        </row>
        <row r="454">
          <cell r="A454">
            <v>125852000</v>
          </cell>
          <cell r="B454" t="str">
            <v>Hospital San Antonio - Barbacoas</v>
          </cell>
          <cell r="C454">
            <v>8103517748.1599998</v>
          </cell>
          <cell r="D454">
            <v>5661057353.2200003</v>
          </cell>
          <cell r="G454">
            <v>2442460394.9400001</v>
          </cell>
          <cell r="H454">
            <v>8372299575.8900003</v>
          </cell>
          <cell r="I454">
            <v>4508289094.8900003</v>
          </cell>
          <cell r="J454">
            <v>41705018.840000004</v>
          </cell>
          <cell r="K454">
            <v>3864010481</v>
          </cell>
          <cell r="L454">
            <v>0</v>
          </cell>
        </row>
        <row r="455">
          <cell r="A455">
            <v>125873000</v>
          </cell>
          <cell r="B455" t="str">
            <v>E.S.E. Hospital San José - Ortega</v>
          </cell>
          <cell r="C455">
            <v>4845844883.1599998</v>
          </cell>
          <cell r="D455">
            <v>1312836180.9000001</v>
          </cell>
          <cell r="G455">
            <v>3533008702.2600002</v>
          </cell>
          <cell r="H455">
            <v>5741459205.1999998</v>
          </cell>
          <cell r="I455">
            <v>2816222956.8000002</v>
          </cell>
          <cell r="J455">
            <v>-17863353.640000001</v>
          </cell>
          <cell r="K455">
            <v>2925236248.4000001</v>
          </cell>
          <cell r="L455">
            <v>0</v>
          </cell>
        </row>
        <row r="456">
          <cell r="A456">
            <v>125876000</v>
          </cell>
          <cell r="B456" t="str">
            <v>E.S.E. Hospital Santa Ana - Bolívar</v>
          </cell>
          <cell r="C456">
            <v>2654285230</v>
          </cell>
          <cell r="D456">
            <v>38125623</v>
          </cell>
          <cell r="F456">
            <v>0</v>
          </cell>
          <cell r="G456">
            <v>2616159607</v>
          </cell>
          <cell r="H456">
            <v>4124199735</v>
          </cell>
          <cell r="I456">
            <v>2004262083</v>
          </cell>
          <cell r="J456">
            <v>541565786</v>
          </cell>
          <cell r="K456">
            <v>2119937652</v>
          </cell>
          <cell r="L456">
            <v>0</v>
          </cell>
        </row>
        <row r="457">
          <cell r="A457">
            <v>125905000</v>
          </cell>
          <cell r="B457" t="str">
            <v>E.S.E. Hospital Regional la Merced - Ciudad Bolívar</v>
          </cell>
          <cell r="C457">
            <v>29946777519</v>
          </cell>
          <cell r="D457">
            <v>8066914176</v>
          </cell>
          <cell r="F457">
            <v>0</v>
          </cell>
          <cell r="G457">
            <v>21879863343</v>
          </cell>
          <cell r="H457">
            <v>15821100234</v>
          </cell>
          <cell r="I457">
            <v>4432150930</v>
          </cell>
          <cell r="J457">
            <v>-1953562474</v>
          </cell>
          <cell r="K457">
            <v>11388949304</v>
          </cell>
          <cell r="L457">
            <v>0</v>
          </cell>
        </row>
        <row r="458">
          <cell r="A458">
            <v>125915000</v>
          </cell>
          <cell r="B458" t="str">
            <v>Hospital San Antonio - Soatá</v>
          </cell>
          <cell r="C458">
            <v>30344826535</v>
          </cell>
          <cell r="D458">
            <v>6298034859</v>
          </cell>
          <cell r="G458">
            <v>24046791676</v>
          </cell>
          <cell r="H458">
            <v>19189521287</v>
          </cell>
          <cell r="I458">
            <v>6531468427</v>
          </cell>
          <cell r="J458">
            <v>97103389</v>
          </cell>
          <cell r="K458">
            <v>12658052860</v>
          </cell>
          <cell r="L458">
            <v>0</v>
          </cell>
        </row>
        <row r="459">
          <cell r="A459">
            <v>125941000</v>
          </cell>
          <cell r="B459" t="str">
            <v>E.S.E. Hospital San Antonio - Timaná</v>
          </cell>
          <cell r="C459">
            <v>5053832398</v>
          </cell>
          <cell r="D459">
            <v>292843049</v>
          </cell>
          <cell r="G459">
            <v>4760989349</v>
          </cell>
          <cell r="H459">
            <v>5237495446</v>
          </cell>
          <cell r="I459">
            <v>2670913022</v>
          </cell>
          <cell r="J459">
            <v>331639254</v>
          </cell>
          <cell r="K459">
            <v>2566582424</v>
          </cell>
          <cell r="L459">
            <v>0</v>
          </cell>
        </row>
        <row r="460">
          <cell r="A460">
            <v>125952000</v>
          </cell>
          <cell r="B460" t="str">
            <v>Hospital Sagrado Corazón de Jesús - El Charco</v>
          </cell>
          <cell r="C460">
            <v>4482864223</v>
          </cell>
          <cell r="D460">
            <v>1656192505.5999999</v>
          </cell>
          <cell r="G460">
            <v>2826671717.4000001</v>
          </cell>
          <cell r="H460">
            <v>6552561555</v>
          </cell>
          <cell r="I460">
            <v>4591859877</v>
          </cell>
          <cell r="J460">
            <v>1</v>
          </cell>
          <cell r="K460">
            <v>1960701678</v>
          </cell>
          <cell r="L460">
            <v>0</v>
          </cell>
        </row>
        <row r="461">
          <cell r="A461">
            <v>125973000</v>
          </cell>
          <cell r="B461" t="str">
            <v>E.S.E. Hospital Planadas</v>
          </cell>
          <cell r="C461">
            <v>12045337856</v>
          </cell>
          <cell r="D461">
            <v>1343932988</v>
          </cell>
          <cell r="G461">
            <v>10701404868</v>
          </cell>
          <cell r="H461">
            <v>8247066722</v>
          </cell>
          <cell r="I461">
            <v>3720349016</v>
          </cell>
          <cell r="J461">
            <v>396242209</v>
          </cell>
          <cell r="K461">
            <v>4526717706</v>
          </cell>
          <cell r="L461">
            <v>0</v>
          </cell>
        </row>
        <row r="462">
          <cell r="A462">
            <v>126005000</v>
          </cell>
          <cell r="B462" t="str">
            <v>E.S.E. Hospital Sagrado Corazón de Jesús - Briceño</v>
          </cell>
          <cell r="C462">
            <v>3211335999</v>
          </cell>
          <cell r="D462">
            <v>1010991990</v>
          </cell>
          <cell r="G462">
            <v>2200344009</v>
          </cell>
          <cell r="H462">
            <v>2568271699</v>
          </cell>
          <cell r="I462">
            <v>1227682065</v>
          </cell>
          <cell r="J462">
            <v>-15199846</v>
          </cell>
          <cell r="K462">
            <v>1340589634</v>
          </cell>
          <cell r="L462">
            <v>0</v>
          </cell>
        </row>
        <row r="463">
          <cell r="A463">
            <v>126025000</v>
          </cell>
          <cell r="B463" t="str">
            <v>E.S.E. Hospital Salazar de Villeta</v>
          </cell>
          <cell r="C463">
            <v>23961120887</v>
          </cell>
          <cell r="D463">
            <v>5159295241</v>
          </cell>
          <cell r="G463">
            <v>18801825646</v>
          </cell>
          <cell r="H463">
            <v>12101826857</v>
          </cell>
          <cell r="I463">
            <v>3852318503</v>
          </cell>
          <cell r="J463">
            <v>-337376459</v>
          </cell>
          <cell r="K463">
            <v>8249508354</v>
          </cell>
          <cell r="L463">
            <v>0</v>
          </cell>
        </row>
        <row r="464">
          <cell r="A464">
            <v>126073000</v>
          </cell>
          <cell r="B464" t="str">
            <v>E.S.E. Hospital San Vicente de Paul - Prado</v>
          </cell>
          <cell r="C464">
            <v>3271363078.5799999</v>
          </cell>
          <cell r="D464">
            <v>2185130375.1500001</v>
          </cell>
          <cell r="G464">
            <v>1086232703.4300001</v>
          </cell>
          <cell r="H464">
            <v>1732015303</v>
          </cell>
          <cell r="I464">
            <v>1041881072</v>
          </cell>
          <cell r="J464">
            <v>58340288</v>
          </cell>
          <cell r="K464">
            <v>690134231</v>
          </cell>
          <cell r="L464">
            <v>0</v>
          </cell>
        </row>
        <row r="465">
          <cell r="A465">
            <v>126076000</v>
          </cell>
          <cell r="B465" t="str">
            <v>E.S.E. Hospital San Bernabé - Bugalagrande</v>
          </cell>
          <cell r="C465">
            <v>6870078210</v>
          </cell>
          <cell r="D465">
            <v>1949241397</v>
          </cell>
          <cell r="G465">
            <v>4920836813</v>
          </cell>
          <cell r="H465">
            <v>5417661852</v>
          </cell>
          <cell r="I465">
            <v>2761415823</v>
          </cell>
          <cell r="J465">
            <v>694316339</v>
          </cell>
          <cell r="K465">
            <v>2656246029</v>
          </cell>
          <cell r="L465">
            <v>0</v>
          </cell>
        </row>
        <row r="466">
          <cell r="A466">
            <v>126086000</v>
          </cell>
          <cell r="B466" t="str">
            <v>E.S.E Hospital San Gabriel Arcángel</v>
          </cell>
          <cell r="C466">
            <v>6212293028</v>
          </cell>
          <cell r="D466">
            <v>202285246</v>
          </cell>
          <cell r="G466">
            <v>6010007782</v>
          </cell>
          <cell r="H466">
            <v>5235453785</v>
          </cell>
          <cell r="I466">
            <v>2570466828</v>
          </cell>
          <cell r="J466">
            <v>135349472</v>
          </cell>
          <cell r="K466">
            <v>2664986957</v>
          </cell>
          <cell r="L466">
            <v>0</v>
          </cell>
        </row>
        <row r="467">
          <cell r="A467">
            <v>126105000</v>
          </cell>
          <cell r="B467" t="str">
            <v>E.S.E. Hospital San Antonio - Buriticá</v>
          </cell>
          <cell r="C467">
            <v>1428838632</v>
          </cell>
          <cell r="D467">
            <v>574734375</v>
          </cell>
          <cell r="G467">
            <v>854104257</v>
          </cell>
          <cell r="H467">
            <v>3135721985</v>
          </cell>
          <cell r="I467">
            <v>947601979</v>
          </cell>
          <cell r="J467">
            <v>-44327327</v>
          </cell>
          <cell r="K467">
            <v>2188120006</v>
          </cell>
          <cell r="L467">
            <v>0</v>
          </cell>
        </row>
        <row r="468">
          <cell r="A468">
            <v>126115000</v>
          </cell>
          <cell r="B468" t="str">
            <v>E.S.E. Hospital Regional de Duitama</v>
          </cell>
          <cell r="C468">
            <v>84742459865</v>
          </cell>
          <cell r="D468">
            <v>4564825672</v>
          </cell>
          <cell r="G468">
            <v>80177634193</v>
          </cell>
          <cell r="H468">
            <v>46714386371</v>
          </cell>
          <cell r="I468">
            <v>16322830937</v>
          </cell>
          <cell r="J468">
            <v>7840710718</v>
          </cell>
          <cell r="K468">
            <v>30391555434</v>
          </cell>
          <cell r="L468">
            <v>0</v>
          </cell>
        </row>
        <row r="469">
          <cell r="A469">
            <v>126117000</v>
          </cell>
          <cell r="B469" t="str">
            <v>E.S.E. Hospital Geriátrico San Isidro - Manizales</v>
          </cell>
          <cell r="C469">
            <v>29160738553</v>
          </cell>
          <cell r="D469">
            <v>5268358296</v>
          </cell>
          <cell r="F469">
            <v>0</v>
          </cell>
          <cell r="G469">
            <v>23892380257</v>
          </cell>
          <cell r="H469">
            <v>12501044932</v>
          </cell>
          <cell r="I469">
            <v>3622094726</v>
          </cell>
          <cell r="J469">
            <v>483776734</v>
          </cell>
          <cell r="K469">
            <v>8878950206</v>
          </cell>
          <cell r="L469">
            <v>0</v>
          </cell>
        </row>
        <row r="470">
          <cell r="A470">
            <v>126152000</v>
          </cell>
          <cell r="B470" t="str">
            <v>E.S.E. Hospital el Buen Samaritano - La Cruz</v>
          </cell>
          <cell r="C470">
            <v>5805033736.1000004</v>
          </cell>
          <cell r="D470">
            <v>334309213</v>
          </cell>
          <cell r="G470">
            <v>5470724523.1000004</v>
          </cell>
          <cell r="H470">
            <v>3240320009</v>
          </cell>
          <cell r="I470">
            <v>1746382914</v>
          </cell>
          <cell r="J470">
            <v>611202314</v>
          </cell>
          <cell r="K470">
            <v>1493937095</v>
          </cell>
          <cell r="L470">
            <v>0</v>
          </cell>
        </row>
        <row r="471">
          <cell r="A471">
            <v>126173000</v>
          </cell>
          <cell r="B471" t="str">
            <v>E.S.E. Hospital Regional la Candelaria - Purificación</v>
          </cell>
          <cell r="C471">
            <v>17798823506.849998</v>
          </cell>
          <cell r="D471">
            <v>3730753485.3200002</v>
          </cell>
          <cell r="F471">
            <v>0</v>
          </cell>
          <cell r="G471">
            <v>14068070021.530001</v>
          </cell>
          <cell r="H471">
            <v>14960554898.91</v>
          </cell>
          <cell r="I471">
            <v>6717672319.6899996</v>
          </cell>
          <cell r="J471">
            <v>1459172660.5999999</v>
          </cell>
          <cell r="K471">
            <v>8242882579.2200003</v>
          </cell>
          <cell r="L471">
            <v>0</v>
          </cell>
        </row>
        <row r="472">
          <cell r="A472">
            <v>126176000</v>
          </cell>
          <cell r="B472" t="str">
            <v>E.S.E. Hospital Santander - Caicedonia</v>
          </cell>
          <cell r="C472">
            <v>5833984709.21</v>
          </cell>
          <cell r="D472">
            <v>315809207.77999997</v>
          </cell>
          <cell r="G472">
            <v>5518175501.4300003</v>
          </cell>
          <cell r="H472">
            <v>7877320690.8299999</v>
          </cell>
          <cell r="I472">
            <v>2420643398.79</v>
          </cell>
          <cell r="J472">
            <v>-467517853</v>
          </cell>
          <cell r="K472">
            <v>5456677292.04</v>
          </cell>
          <cell r="L472">
            <v>0</v>
          </cell>
        </row>
        <row r="473">
          <cell r="A473">
            <v>126205000</v>
          </cell>
          <cell r="B473" t="str">
            <v>E.S.E. Hospital Isabel la Católica - Cáceres</v>
          </cell>
          <cell r="C473">
            <v>5607791505</v>
          </cell>
          <cell r="D473">
            <v>3272232149</v>
          </cell>
          <cell r="G473">
            <v>2335559356</v>
          </cell>
          <cell r="H473">
            <v>5271176212</v>
          </cell>
          <cell r="I473">
            <v>2063561789</v>
          </cell>
          <cell r="J473">
            <v>20947356</v>
          </cell>
          <cell r="K473">
            <v>3207614423</v>
          </cell>
          <cell r="L473">
            <v>0</v>
          </cell>
        </row>
        <row r="474">
          <cell r="A474">
            <v>126252000</v>
          </cell>
          <cell r="B474" t="str">
            <v>E.S.E. Hospital Eduardo Santos - La Unión</v>
          </cell>
          <cell r="C474">
            <v>21281526423.77</v>
          </cell>
          <cell r="D474">
            <v>3648064068.0300002</v>
          </cell>
          <cell r="G474">
            <v>17633462355.740002</v>
          </cell>
          <cell r="H474">
            <v>20727202277.869999</v>
          </cell>
          <cell r="I474">
            <v>8734328053.0300007</v>
          </cell>
          <cell r="J474">
            <v>1051481141.74</v>
          </cell>
          <cell r="K474">
            <v>11992874224.84</v>
          </cell>
          <cell r="L474">
            <v>0</v>
          </cell>
        </row>
        <row r="475">
          <cell r="A475">
            <v>126254000</v>
          </cell>
          <cell r="B475" t="str">
            <v>E.S.E. Hospital Mental Rudesindo Soto</v>
          </cell>
          <cell r="C475">
            <v>21484842760</v>
          </cell>
          <cell r="D475">
            <v>1477820107</v>
          </cell>
          <cell r="G475">
            <v>20007022653</v>
          </cell>
          <cell r="H475">
            <v>18474191572</v>
          </cell>
          <cell r="I475">
            <v>13221092589</v>
          </cell>
          <cell r="J475">
            <v>11227384817</v>
          </cell>
          <cell r="K475">
            <v>5253098983</v>
          </cell>
          <cell r="L475">
            <v>0</v>
          </cell>
        </row>
        <row r="476">
          <cell r="A476">
            <v>126273000</v>
          </cell>
          <cell r="B476" t="str">
            <v>E.S.E. Hospital María Inmaculada - Rioblanco</v>
          </cell>
          <cell r="C476">
            <v>5908685774</v>
          </cell>
          <cell r="D476">
            <v>382394345</v>
          </cell>
          <cell r="G476">
            <v>5526291429</v>
          </cell>
          <cell r="H476">
            <v>6289195574</v>
          </cell>
          <cell r="I476">
            <v>2989520130</v>
          </cell>
          <cell r="J476">
            <v>983281054</v>
          </cell>
          <cell r="K476">
            <v>3299675444</v>
          </cell>
          <cell r="L476">
            <v>0</v>
          </cell>
        </row>
        <row r="477">
          <cell r="A477">
            <v>126276000</v>
          </cell>
          <cell r="B477" t="str">
            <v>E.S.E. Hospital Local Candelaria</v>
          </cell>
          <cell r="C477">
            <v>12272993646.51</v>
          </cell>
          <cell r="D477">
            <v>1554800382.26</v>
          </cell>
          <cell r="F477">
            <v>0</v>
          </cell>
          <cell r="G477">
            <v>10718193264.25</v>
          </cell>
          <cell r="H477">
            <v>11388634577.01</v>
          </cell>
          <cell r="I477">
            <v>6826133440.5699997</v>
          </cell>
          <cell r="J477">
            <v>118882625.97</v>
          </cell>
          <cell r="K477">
            <v>4562501136.4399996</v>
          </cell>
          <cell r="L477">
            <v>0</v>
          </cell>
        </row>
        <row r="478">
          <cell r="A478">
            <v>126305000</v>
          </cell>
          <cell r="B478" t="str">
            <v>E.S.E. Hospital Guillermo Gaviria Correa - Caicedo</v>
          </cell>
          <cell r="C478">
            <v>2929614440</v>
          </cell>
          <cell r="D478">
            <v>619697571</v>
          </cell>
          <cell r="G478">
            <v>2309916869</v>
          </cell>
          <cell r="H478">
            <v>3522543402</v>
          </cell>
          <cell r="I478">
            <v>1920602237</v>
          </cell>
          <cell r="J478">
            <v>47538680</v>
          </cell>
          <cell r="K478">
            <v>1601941165</v>
          </cell>
          <cell r="L478">
            <v>0</v>
          </cell>
        </row>
        <row r="479">
          <cell r="A479">
            <v>126317000</v>
          </cell>
          <cell r="B479" t="str">
            <v>E.S.E. Hospital Santa Sofía - Caldas</v>
          </cell>
          <cell r="C479">
            <v>125786629155</v>
          </cell>
          <cell r="D479">
            <v>13936865305</v>
          </cell>
          <cell r="G479">
            <v>111849763850</v>
          </cell>
          <cell r="H479">
            <v>74531318458</v>
          </cell>
          <cell r="I479">
            <v>25229419651</v>
          </cell>
          <cell r="J479">
            <v>3292329178</v>
          </cell>
          <cell r="K479">
            <v>49301898807</v>
          </cell>
          <cell r="L479">
            <v>0</v>
          </cell>
        </row>
        <row r="480">
          <cell r="A480">
            <v>126352000</v>
          </cell>
          <cell r="B480" t="str">
            <v>E.S.E. Hospital Lorencita Villegas - Samaniego</v>
          </cell>
          <cell r="C480">
            <v>10808876794</v>
          </cell>
          <cell r="D480">
            <v>3956689957</v>
          </cell>
          <cell r="G480">
            <v>6852186837</v>
          </cell>
          <cell r="H480">
            <v>7557297307</v>
          </cell>
          <cell r="I480">
            <v>4497876777</v>
          </cell>
          <cell r="J480">
            <v>474433929</v>
          </cell>
          <cell r="K480">
            <v>3059420530</v>
          </cell>
          <cell r="L480">
            <v>0</v>
          </cell>
        </row>
        <row r="481">
          <cell r="A481">
            <v>126373000</v>
          </cell>
          <cell r="B481" t="str">
            <v>Hospital Santa Lucía - Roncesvalles</v>
          </cell>
          <cell r="C481">
            <v>3011297926</v>
          </cell>
          <cell r="D481">
            <v>278605029</v>
          </cell>
          <cell r="G481">
            <v>2732692897</v>
          </cell>
          <cell r="H481">
            <v>1412914343</v>
          </cell>
          <cell r="I481">
            <v>767012605</v>
          </cell>
          <cell r="J481">
            <v>24984950</v>
          </cell>
          <cell r="K481">
            <v>645901738</v>
          </cell>
          <cell r="L481">
            <v>0</v>
          </cell>
        </row>
        <row r="482">
          <cell r="A482">
            <v>126405000</v>
          </cell>
          <cell r="B482" t="str">
            <v>E.S.E. Hospital Regional San Vicente de Paul - Caldas</v>
          </cell>
          <cell r="C482">
            <v>35042786687</v>
          </cell>
          <cell r="D482">
            <v>8117525045</v>
          </cell>
          <cell r="G482">
            <v>26925261642</v>
          </cell>
          <cell r="H482">
            <v>30238425684</v>
          </cell>
          <cell r="I482">
            <v>9355722696</v>
          </cell>
          <cell r="J482">
            <v>634097882</v>
          </cell>
          <cell r="K482">
            <v>20882702988</v>
          </cell>
          <cell r="L482">
            <v>0</v>
          </cell>
        </row>
        <row r="483">
          <cell r="A483">
            <v>126415000</v>
          </cell>
          <cell r="B483" t="str">
            <v>E.S.E. Salud Aquitania</v>
          </cell>
          <cell r="C483">
            <v>3963379396</v>
          </cell>
          <cell r="D483">
            <v>199139434</v>
          </cell>
          <cell r="G483">
            <v>3764239962</v>
          </cell>
          <cell r="H483">
            <v>3535741563</v>
          </cell>
          <cell r="I483">
            <v>1380665463</v>
          </cell>
          <cell r="J483">
            <v>82058334</v>
          </cell>
          <cell r="K483">
            <v>2155076100</v>
          </cell>
          <cell r="L483">
            <v>0</v>
          </cell>
        </row>
        <row r="484">
          <cell r="A484">
            <v>126423000</v>
          </cell>
          <cell r="B484" t="str">
            <v>E.S.E. Hospital San José - Tierralta</v>
          </cell>
          <cell r="C484">
            <v>25470312830</v>
          </cell>
          <cell r="D484">
            <v>8220167859</v>
          </cell>
          <cell r="G484">
            <v>17250144971</v>
          </cell>
          <cell r="H484">
            <v>28422342473</v>
          </cell>
          <cell r="I484">
            <v>25239845112</v>
          </cell>
          <cell r="J484">
            <v>-919123809</v>
          </cell>
          <cell r="K484">
            <v>3182497361</v>
          </cell>
          <cell r="L484">
            <v>0</v>
          </cell>
        </row>
        <row r="485">
          <cell r="A485">
            <v>126452000</v>
          </cell>
          <cell r="B485" t="str">
            <v>E.S.E. Hospital Clarita Santos - Sandoná</v>
          </cell>
          <cell r="C485">
            <v>6582084517.1400003</v>
          </cell>
          <cell r="D485">
            <v>10442816</v>
          </cell>
          <cell r="G485">
            <v>6571641701.1400003</v>
          </cell>
          <cell r="H485">
            <v>4857129732.0699997</v>
          </cell>
          <cell r="I485">
            <v>2355388199.7399998</v>
          </cell>
          <cell r="J485">
            <v>251412799.16999999</v>
          </cell>
          <cell r="K485">
            <v>2501741532.3299999</v>
          </cell>
          <cell r="L485">
            <v>0</v>
          </cell>
        </row>
        <row r="486">
          <cell r="A486">
            <v>126473000</v>
          </cell>
          <cell r="B486" t="str">
            <v>E.S.E. Hospital San Vicente - Rovira</v>
          </cell>
          <cell r="C486">
            <v>5552347115</v>
          </cell>
          <cell r="D486">
            <v>272514834</v>
          </cell>
          <cell r="G486">
            <v>5279832281</v>
          </cell>
          <cell r="H486">
            <v>5394871385</v>
          </cell>
          <cell r="I486">
            <v>1159433056</v>
          </cell>
          <cell r="J486">
            <v>254895906</v>
          </cell>
          <cell r="K486">
            <v>4235438329</v>
          </cell>
          <cell r="L486">
            <v>0</v>
          </cell>
        </row>
        <row r="487">
          <cell r="A487">
            <v>126476000</v>
          </cell>
          <cell r="B487" t="str">
            <v>E.S.E. Hospital José Rufino Vivas - Dagua</v>
          </cell>
          <cell r="C487">
            <v>8940957799.2299995</v>
          </cell>
          <cell r="D487">
            <v>688551743.54999995</v>
          </cell>
          <cell r="G487">
            <v>8252406055.6800003</v>
          </cell>
          <cell r="H487">
            <v>7969797577.3800001</v>
          </cell>
          <cell r="I487">
            <v>3249204055.3099999</v>
          </cell>
          <cell r="J487">
            <v>1071085539.22</v>
          </cell>
          <cell r="K487">
            <v>4720593522.0699997</v>
          </cell>
          <cell r="L487">
            <v>0</v>
          </cell>
        </row>
        <row r="488">
          <cell r="A488">
            <v>126505000</v>
          </cell>
          <cell r="B488" t="str">
            <v>E.S.E. Hospital Sagrada Familia - Campamento</v>
          </cell>
          <cell r="C488">
            <v>1259894021</v>
          </cell>
          <cell r="D488">
            <v>421141741</v>
          </cell>
          <cell r="G488">
            <v>838752280</v>
          </cell>
          <cell r="H488">
            <v>1967163866</v>
          </cell>
          <cell r="I488">
            <v>877959981</v>
          </cell>
          <cell r="J488">
            <v>34152014</v>
          </cell>
          <cell r="K488">
            <v>1089203885</v>
          </cell>
          <cell r="L488">
            <v>0</v>
          </cell>
        </row>
        <row r="489">
          <cell r="A489">
            <v>126523000</v>
          </cell>
          <cell r="B489" t="str">
            <v>E.S.E. Sagrado Corazón de Jesús - Valencia</v>
          </cell>
          <cell r="C489">
            <v>10290902498</v>
          </cell>
          <cell r="D489">
            <v>3981603424</v>
          </cell>
          <cell r="G489">
            <v>6309299074</v>
          </cell>
          <cell r="H489">
            <v>11411779568</v>
          </cell>
          <cell r="I489">
            <v>10339738321</v>
          </cell>
          <cell r="J489">
            <v>-49733079</v>
          </cell>
          <cell r="K489">
            <v>1072041247</v>
          </cell>
          <cell r="L489">
            <v>0</v>
          </cell>
        </row>
        <row r="490">
          <cell r="A490">
            <v>126552000</v>
          </cell>
          <cell r="B490" t="str">
            <v>E.S.E. Hospital San Carlos - San Pablo</v>
          </cell>
          <cell r="C490">
            <v>3005457138.8499999</v>
          </cell>
          <cell r="D490">
            <v>111579310.45999999</v>
          </cell>
          <cell r="G490">
            <v>2893877828.3899999</v>
          </cell>
          <cell r="H490">
            <v>3670068787.2600002</v>
          </cell>
          <cell r="I490">
            <v>1930369923.27</v>
          </cell>
          <cell r="J490">
            <v>123853115.06999999</v>
          </cell>
          <cell r="K490">
            <v>1739698863.99</v>
          </cell>
          <cell r="L490">
            <v>0</v>
          </cell>
        </row>
        <row r="491">
          <cell r="A491">
            <v>126563000</v>
          </cell>
          <cell r="B491" t="str">
            <v>E.S.E. Hospital La Misericordia - Calarcá</v>
          </cell>
          <cell r="C491">
            <v>27634620866.279999</v>
          </cell>
          <cell r="D491">
            <v>7182720545.1599998</v>
          </cell>
          <cell r="F491">
            <v>0</v>
          </cell>
          <cell r="G491">
            <v>20451900321.119999</v>
          </cell>
          <cell r="H491">
            <v>15687857779.780001</v>
          </cell>
          <cell r="I491">
            <v>5564272189.1400003</v>
          </cell>
          <cell r="J491">
            <v>-232838018.37</v>
          </cell>
          <cell r="K491">
            <v>10123585590.639999</v>
          </cell>
          <cell r="L491">
            <v>0</v>
          </cell>
        </row>
        <row r="492">
          <cell r="A492">
            <v>126573000</v>
          </cell>
          <cell r="B492" t="str">
            <v>Hospital San Carlos - Saldaña</v>
          </cell>
          <cell r="C492">
            <v>4511412688</v>
          </cell>
          <cell r="D492">
            <v>820951150</v>
          </cell>
          <cell r="G492">
            <v>3690461538</v>
          </cell>
          <cell r="H492">
            <v>2695451061</v>
          </cell>
          <cell r="I492">
            <v>1100284952</v>
          </cell>
          <cell r="J492">
            <v>224088550</v>
          </cell>
          <cell r="K492">
            <v>1595166109</v>
          </cell>
          <cell r="L492">
            <v>0</v>
          </cell>
        </row>
        <row r="493">
          <cell r="A493">
            <v>126576000</v>
          </cell>
          <cell r="B493" t="str">
            <v>E.S.E. Hospital San Rafael - El Águila</v>
          </cell>
          <cell r="C493">
            <v>1740050337</v>
          </cell>
          <cell r="D493">
            <v>141709839</v>
          </cell>
          <cell r="G493">
            <v>1598340498</v>
          </cell>
          <cell r="H493">
            <v>2514324274</v>
          </cell>
          <cell r="I493">
            <v>1148444575</v>
          </cell>
          <cell r="J493">
            <v>208948517</v>
          </cell>
          <cell r="K493">
            <v>1365879699</v>
          </cell>
          <cell r="L493">
            <v>0</v>
          </cell>
        </row>
        <row r="494">
          <cell r="A494">
            <v>126605000</v>
          </cell>
          <cell r="B494" t="str">
            <v>E.S.E. Hospital San Carlos - Cañasgordas</v>
          </cell>
          <cell r="C494">
            <v>5519848539</v>
          </cell>
          <cell r="D494">
            <v>558630005</v>
          </cell>
          <cell r="G494">
            <v>4961218534</v>
          </cell>
          <cell r="H494">
            <v>5004652043</v>
          </cell>
          <cell r="I494">
            <v>2218267483</v>
          </cell>
          <cell r="J494">
            <v>444842898</v>
          </cell>
          <cell r="K494">
            <v>2786384560</v>
          </cell>
          <cell r="L494">
            <v>0</v>
          </cell>
        </row>
        <row r="495">
          <cell r="A495">
            <v>126652000</v>
          </cell>
          <cell r="B495" t="str">
            <v>E.S.E. Hospital San Andrés - Tumaco</v>
          </cell>
          <cell r="C495">
            <v>78440975314.580002</v>
          </cell>
          <cell r="D495">
            <v>29400730097.889999</v>
          </cell>
          <cell r="G495">
            <v>49040245216.690002</v>
          </cell>
          <cell r="H495">
            <v>25106122350.939999</v>
          </cell>
          <cell r="I495">
            <v>12940576965.610001</v>
          </cell>
          <cell r="J495">
            <v>-21040764407.490002</v>
          </cell>
          <cell r="K495">
            <v>12165545385.33</v>
          </cell>
          <cell r="L495">
            <v>0</v>
          </cell>
        </row>
        <row r="496">
          <cell r="A496">
            <v>126673000</v>
          </cell>
          <cell r="B496" t="str">
            <v>Hospital La Misericordia - San Antonio</v>
          </cell>
          <cell r="C496">
            <v>4560830857</v>
          </cell>
          <cell r="D496">
            <v>606843485</v>
          </cell>
          <cell r="G496">
            <v>3953987372</v>
          </cell>
          <cell r="H496">
            <v>4131014943</v>
          </cell>
          <cell r="I496">
            <v>2739140541</v>
          </cell>
          <cell r="J496">
            <v>1163229572</v>
          </cell>
          <cell r="K496">
            <v>1391874402</v>
          </cell>
          <cell r="L496">
            <v>0</v>
          </cell>
        </row>
        <row r="497">
          <cell r="A497">
            <v>126676000</v>
          </cell>
          <cell r="B497" t="str">
            <v>E.S.E. Hospital Santa Catalina - El Cairo</v>
          </cell>
          <cell r="C497">
            <v>1411828668</v>
          </cell>
          <cell r="D497">
            <v>1095835345</v>
          </cell>
          <cell r="G497">
            <v>315993323</v>
          </cell>
          <cell r="H497">
            <v>1945027956</v>
          </cell>
          <cell r="I497">
            <v>1401621358</v>
          </cell>
          <cell r="J497">
            <v>-288257129</v>
          </cell>
          <cell r="K497">
            <v>543406598</v>
          </cell>
          <cell r="L497">
            <v>0</v>
          </cell>
        </row>
        <row r="498">
          <cell r="A498">
            <v>126773000</v>
          </cell>
          <cell r="B498" t="str">
            <v>E.S.E. Hospital Carlos Torrente Llanos - Santa Isabel</v>
          </cell>
          <cell r="C498">
            <v>1819228761.51</v>
          </cell>
          <cell r="D498">
            <v>163680791.09</v>
          </cell>
          <cell r="G498">
            <v>1655547970.4200001</v>
          </cell>
          <cell r="H498">
            <v>1438478072.5</v>
          </cell>
          <cell r="I498">
            <v>722066874.27999997</v>
          </cell>
          <cell r="J498">
            <v>29182993.420000002</v>
          </cell>
          <cell r="K498">
            <v>716411198.22000003</v>
          </cell>
          <cell r="L498">
            <v>0</v>
          </cell>
        </row>
        <row r="499">
          <cell r="A499">
            <v>126776000</v>
          </cell>
          <cell r="B499" t="str">
            <v>E.S.E. Hospital San Rafael - El Cerrito</v>
          </cell>
          <cell r="C499">
            <v>8902392543</v>
          </cell>
          <cell r="D499">
            <v>355552231</v>
          </cell>
          <cell r="G499">
            <v>8546840312</v>
          </cell>
          <cell r="H499">
            <v>10218124308</v>
          </cell>
          <cell r="I499">
            <v>4387362649</v>
          </cell>
          <cell r="J499">
            <v>-37391921</v>
          </cell>
          <cell r="K499">
            <v>5830761659</v>
          </cell>
          <cell r="L499">
            <v>0</v>
          </cell>
        </row>
        <row r="500">
          <cell r="A500">
            <v>126805000</v>
          </cell>
          <cell r="B500" t="str">
            <v>E.S.E. Hospital Local de Carepa</v>
          </cell>
          <cell r="C500">
            <v>16595496488.299999</v>
          </cell>
          <cell r="D500">
            <v>2987090645.4000001</v>
          </cell>
          <cell r="F500">
            <v>0</v>
          </cell>
          <cell r="G500">
            <v>13608405842.9</v>
          </cell>
          <cell r="H500">
            <v>12958192525.16</v>
          </cell>
          <cell r="I500">
            <v>5891927271.8199997</v>
          </cell>
          <cell r="J500">
            <v>302141586.63</v>
          </cell>
          <cell r="K500">
            <v>7066265253.3400002</v>
          </cell>
          <cell r="L500">
            <v>0</v>
          </cell>
        </row>
        <row r="501">
          <cell r="A501">
            <v>126815000</v>
          </cell>
          <cell r="B501" t="str">
            <v>E.S.E. Hospital San José - El Cocuy</v>
          </cell>
          <cell r="C501">
            <v>2007801608.3900001</v>
          </cell>
          <cell r="D501">
            <v>927688558</v>
          </cell>
          <cell r="G501">
            <v>1080113050.3900001</v>
          </cell>
          <cell r="H501">
            <v>2445893097.5300002</v>
          </cell>
          <cell r="I501">
            <v>1113595630.53</v>
          </cell>
          <cell r="J501">
            <v>61198286.390000001</v>
          </cell>
          <cell r="K501">
            <v>1332297467</v>
          </cell>
          <cell r="L501">
            <v>0</v>
          </cell>
        </row>
        <row r="502">
          <cell r="A502">
            <v>126863000</v>
          </cell>
          <cell r="B502" t="str">
            <v>E.S.E. Hospital San Juan de Dios - Armenia</v>
          </cell>
          <cell r="C502">
            <v>212491364077</v>
          </cell>
          <cell r="D502">
            <v>8755890658</v>
          </cell>
          <cell r="G502">
            <v>203735473419</v>
          </cell>
          <cell r="H502">
            <v>97502870891</v>
          </cell>
          <cell r="I502">
            <v>37175982202</v>
          </cell>
          <cell r="J502">
            <v>13271789209</v>
          </cell>
          <cell r="K502">
            <v>60326888689</v>
          </cell>
          <cell r="L502">
            <v>0</v>
          </cell>
        </row>
        <row r="503">
          <cell r="A503">
            <v>126873000</v>
          </cell>
          <cell r="B503" t="str">
            <v>E.S.E. Hospital Santa Bárbara - Venadillo</v>
          </cell>
          <cell r="C503">
            <v>5480034006.29</v>
          </cell>
          <cell r="D503">
            <v>922426490.50999999</v>
          </cell>
          <cell r="G503">
            <v>4557607515.7799997</v>
          </cell>
          <cell r="H503">
            <v>2636085085.3200002</v>
          </cell>
          <cell r="I503">
            <v>1040877696.26</v>
          </cell>
          <cell r="J503">
            <v>19810627.280000001</v>
          </cell>
          <cell r="K503">
            <v>1595207389.0599999</v>
          </cell>
          <cell r="L503">
            <v>0</v>
          </cell>
        </row>
        <row r="504">
          <cell r="A504">
            <v>126905000</v>
          </cell>
          <cell r="B504" t="str">
            <v>E.S.E. Hospital San Antonio - Caramanta</v>
          </cell>
          <cell r="C504">
            <v>2298923606</v>
          </cell>
          <cell r="D504">
            <v>1171685831</v>
          </cell>
          <cell r="G504">
            <v>1127237775</v>
          </cell>
          <cell r="H504">
            <v>2233826016</v>
          </cell>
          <cell r="I504">
            <v>875391544</v>
          </cell>
          <cell r="J504">
            <v>381594876</v>
          </cell>
          <cell r="K504">
            <v>1358434472</v>
          </cell>
          <cell r="L504">
            <v>0</v>
          </cell>
        </row>
        <row r="505">
          <cell r="A505">
            <v>126915000</v>
          </cell>
          <cell r="B505" t="str">
            <v>E.S.E. Hospital Baudilio Acero</v>
          </cell>
          <cell r="C505">
            <v>3202602579</v>
          </cell>
          <cell r="D505">
            <v>864637932</v>
          </cell>
          <cell r="G505">
            <v>2337964647</v>
          </cell>
          <cell r="H505">
            <v>1860033190</v>
          </cell>
          <cell r="I505">
            <v>764529851</v>
          </cell>
          <cell r="J505">
            <v>-275540430</v>
          </cell>
          <cell r="K505">
            <v>1095503339</v>
          </cell>
          <cell r="L505">
            <v>0</v>
          </cell>
        </row>
        <row r="506">
          <cell r="A506">
            <v>126973000</v>
          </cell>
          <cell r="B506" t="str">
            <v>E.S.E. Hospital Ismael Perdomo - Villahermosa</v>
          </cell>
          <cell r="C506">
            <v>1841832633</v>
          </cell>
          <cell r="D506">
            <v>119370433</v>
          </cell>
          <cell r="G506">
            <v>1722462200</v>
          </cell>
          <cell r="H506">
            <v>1744304855</v>
          </cell>
          <cell r="I506">
            <v>938635804</v>
          </cell>
          <cell r="J506">
            <v>10657528</v>
          </cell>
          <cell r="K506">
            <v>805669051</v>
          </cell>
          <cell r="L506">
            <v>0</v>
          </cell>
        </row>
        <row r="507">
          <cell r="A507">
            <v>126976000</v>
          </cell>
          <cell r="B507" t="str">
            <v>E.S.E. Hospital Santa Lucía - El Dovio</v>
          </cell>
          <cell r="C507">
            <v>3617041801</v>
          </cell>
          <cell r="D507">
            <v>255995612</v>
          </cell>
          <cell r="G507">
            <v>3361046189</v>
          </cell>
          <cell r="H507">
            <v>4562024337</v>
          </cell>
          <cell r="I507">
            <v>1933872078</v>
          </cell>
          <cell r="J507">
            <v>322454642</v>
          </cell>
          <cell r="K507">
            <v>2628152259</v>
          </cell>
          <cell r="L507">
            <v>0</v>
          </cell>
        </row>
        <row r="508">
          <cell r="A508">
            <v>127005000</v>
          </cell>
          <cell r="B508" t="str">
            <v>E.S.E. Hospital San Juan de Dios - Carmen de Viboral</v>
          </cell>
          <cell r="C508">
            <v>11622350478</v>
          </cell>
          <cell r="D508">
            <v>3825436047</v>
          </cell>
          <cell r="G508">
            <v>7796914431</v>
          </cell>
          <cell r="H508">
            <v>8146486504</v>
          </cell>
          <cell r="I508">
            <v>2081414005</v>
          </cell>
          <cell r="J508">
            <v>-125135300</v>
          </cell>
          <cell r="K508">
            <v>6065072499</v>
          </cell>
          <cell r="L508">
            <v>0</v>
          </cell>
        </row>
        <row r="509">
          <cell r="A509">
            <v>127044000</v>
          </cell>
          <cell r="B509" t="str">
            <v>E.P.S.I. Anas Wayuu</v>
          </cell>
          <cell r="C509">
            <v>71583160894</v>
          </cell>
          <cell r="D509">
            <v>66964037360</v>
          </cell>
          <cell r="G509">
            <v>4619123534</v>
          </cell>
          <cell r="H509">
            <v>184088294327</v>
          </cell>
          <cell r="I509">
            <v>184088294327</v>
          </cell>
          <cell r="J509">
            <v>652299398</v>
          </cell>
          <cell r="L509">
            <v>0</v>
          </cell>
        </row>
        <row r="510">
          <cell r="A510">
            <v>127073000</v>
          </cell>
          <cell r="B510" t="str">
            <v>E.S.E. Hospital La Milagrosa - Villarrica</v>
          </cell>
          <cell r="C510">
            <v>1916782710.1500001</v>
          </cell>
          <cell r="D510">
            <v>450779863</v>
          </cell>
          <cell r="G510">
            <v>1466002847.1500001</v>
          </cell>
          <cell r="H510">
            <v>1602002818.29</v>
          </cell>
          <cell r="I510">
            <v>655987393.25999999</v>
          </cell>
          <cell r="J510">
            <v>23939867.010000002</v>
          </cell>
          <cell r="K510">
            <v>946015425.02999997</v>
          </cell>
          <cell r="L510">
            <v>0</v>
          </cell>
        </row>
        <row r="511">
          <cell r="A511">
            <v>127076000</v>
          </cell>
          <cell r="B511" t="str">
            <v>E.S.E. Hospital Benjamín Barney Gasca - Florida</v>
          </cell>
          <cell r="C511">
            <v>11130914450.01</v>
          </cell>
          <cell r="D511">
            <v>2373693401.3899999</v>
          </cell>
          <cell r="G511">
            <v>8757221048.6200008</v>
          </cell>
          <cell r="H511">
            <v>10782312143.459999</v>
          </cell>
          <cell r="I511">
            <v>4110407960.3699999</v>
          </cell>
          <cell r="J511">
            <v>-83498528.890000001</v>
          </cell>
          <cell r="K511">
            <v>6671904183.0900002</v>
          </cell>
          <cell r="L511">
            <v>0</v>
          </cell>
        </row>
        <row r="512">
          <cell r="A512">
            <v>127091000</v>
          </cell>
          <cell r="B512" t="str">
            <v>E.S.E. Hospital San Rafael - Leticia</v>
          </cell>
          <cell r="C512">
            <v>21187048238.57</v>
          </cell>
          <cell r="D512">
            <v>12021132636.6</v>
          </cell>
          <cell r="G512">
            <v>9165915601.9699993</v>
          </cell>
          <cell r="H512">
            <v>24223336555.48</v>
          </cell>
          <cell r="I512">
            <v>9503358277.5400009</v>
          </cell>
          <cell r="J512">
            <v>-1756683523.0999999</v>
          </cell>
          <cell r="K512">
            <v>14719978277.940001</v>
          </cell>
          <cell r="L512">
            <v>0</v>
          </cell>
        </row>
        <row r="513">
          <cell r="A513">
            <v>127105000</v>
          </cell>
          <cell r="B513" t="str">
            <v>E.S.E. Hospital San Rafael - Carolina</v>
          </cell>
          <cell r="C513">
            <v>5902828326</v>
          </cell>
          <cell r="D513">
            <v>608871531</v>
          </cell>
          <cell r="G513">
            <v>5293956795</v>
          </cell>
          <cell r="H513">
            <v>2087216933</v>
          </cell>
          <cell r="I513">
            <v>1130785723</v>
          </cell>
          <cell r="J513">
            <v>452196220</v>
          </cell>
          <cell r="K513">
            <v>956431210</v>
          </cell>
          <cell r="L513">
            <v>0</v>
          </cell>
        </row>
        <row r="514">
          <cell r="A514">
            <v>127117000</v>
          </cell>
          <cell r="B514" t="str">
            <v>E.S.E. Hospital San Vicente de Paul - Anserma</v>
          </cell>
          <cell r="C514">
            <v>9598359133.6299992</v>
          </cell>
          <cell r="D514">
            <v>241691967.84999999</v>
          </cell>
          <cell r="G514">
            <v>9356667165.7800007</v>
          </cell>
          <cell r="H514">
            <v>8255260144.0299997</v>
          </cell>
          <cell r="I514">
            <v>4302748578.1099997</v>
          </cell>
          <cell r="J514">
            <v>114958794.38</v>
          </cell>
          <cell r="K514">
            <v>3952511565.9200001</v>
          </cell>
          <cell r="L514">
            <v>0</v>
          </cell>
        </row>
        <row r="515">
          <cell r="A515">
            <v>127205000</v>
          </cell>
          <cell r="B515" t="str">
            <v>E.S.E. Hospital César Uribe Piedrahíta - Caucasia</v>
          </cell>
          <cell r="C515">
            <v>73577603762</v>
          </cell>
          <cell r="D515">
            <v>22083562347</v>
          </cell>
          <cell r="G515">
            <v>51494041415</v>
          </cell>
          <cell r="H515">
            <v>60558776384</v>
          </cell>
          <cell r="I515">
            <v>9679846734</v>
          </cell>
          <cell r="J515">
            <v>1514446469</v>
          </cell>
          <cell r="K515">
            <v>50878929650</v>
          </cell>
          <cell r="L515">
            <v>0</v>
          </cell>
        </row>
        <row r="516">
          <cell r="A516">
            <v>127215000</v>
          </cell>
          <cell r="B516" t="str">
            <v>E.S.E. Hospital San Vicente de Paul - Paipa</v>
          </cell>
          <cell r="C516">
            <v>20527762372</v>
          </cell>
          <cell r="D516">
            <v>1582115177</v>
          </cell>
          <cell r="G516">
            <v>18945647195</v>
          </cell>
          <cell r="H516">
            <v>8466185715</v>
          </cell>
          <cell r="I516">
            <v>5838554553</v>
          </cell>
          <cell r="J516">
            <v>910249284</v>
          </cell>
          <cell r="K516">
            <v>2627631162</v>
          </cell>
          <cell r="L516">
            <v>0</v>
          </cell>
        </row>
        <row r="517">
          <cell r="A517">
            <v>127219000</v>
          </cell>
          <cell r="B517" t="str">
            <v>E.S.E. Hospital Susana López de Valencia - Popayán</v>
          </cell>
          <cell r="C517">
            <v>91905049651.889999</v>
          </cell>
          <cell r="D517">
            <v>12398073457.540001</v>
          </cell>
          <cell r="F517">
            <v>0</v>
          </cell>
          <cell r="G517">
            <v>79506976194.350006</v>
          </cell>
          <cell r="H517">
            <v>98578952742.509995</v>
          </cell>
          <cell r="I517">
            <v>47804183660.489998</v>
          </cell>
          <cell r="J517">
            <v>9382172587.5400009</v>
          </cell>
          <cell r="K517">
            <v>50774769082.019997</v>
          </cell>
          <cell r="L517">
            <v>0</v>
          </cell>
        </row>
        <row r="518">
          <cell r="A518">
            <v>127244000</v>
          </cell>
          <cell r="B518" t="str">
            <v>E.S.E. Hospital Barrancas</v>
          </cell>
          <cell r="C518">
            <v>17739488303</v>
          </cell>
          <cell r="D518">
            <v>8666478347</v>
          </cell>
          <cell r="G518">
            <v>9073009956</v>
          </cell>
          <cell r="H518">
            <v>11959703000</v>
          </cell>
          <cell r="I518">
            <v>8894212789</v>
          </cell>
          <cell r="J518">
            <v>-464186484</v>
          </cell>
          <cell r="K518">
            <v>3065490211</v>
          </cell>
          <cell r="L518">
            <v>0</v>
          </cell>
        </row>
        <row r="519">
          <cell r="A519">
            <v>127276000</v>
          </cell>
          <cell r="B519" t="str">
            <v>E.S.E. Hospital San Roque - Guacarí</v>
          </cell>
          <cell r="C519">
            <v>5207990064.9300003</v>
          </cell>
          <cell r="D519">
            <v>1355760587.0999999</v>
          </cell>
          <cell r="G519">
            <v>3852229477.8299999</v>
          </cell>
          <cell r="H519">
            <v>6034782663.3699999</v>
          </cell>
          <cell r="I519">
            <v>2363837300.9000001</v>
          </cell>
          <cell r="J519">
            <v>505254773</v>
          </cell>
          <cell r="K519">
            <v>3670945362.4699998</v>
          </cell>
          <cell r="L519">
            <v>0</v>
          </cell>
        </row>
        <row r="520">
          <cell r="A520">
            <v>127295000</v>
          </cell>
          <cell r="B520" t="str">
            <v>E.S.E. Hospital San José - San José del Guaviare</v>
          </cell>
          <cell r="C520">
            <v>42895554195</v>
          </cell>
          <cell r="D520">
            <v>29335255168</v>
          </cell>
          <cell r="G520">
            <v>13560299027</v>
          </cell>
          <cell r="H520">
            <v>33526265660</v>
          </cell>
          <cell r="I520">
            <v>10638169997</v>
          </cell>
          <cell r="J520">
            <v>-3429778274</v>
          </cell>
          <cell r="K520">
            <v>22888095663</v>
          </cell>
          <cell r="L520">
            <v>0</v>
          </cell>
        </row>
        <row r="521">
          <cell r="A521">
            <v>127305000</v>
          </cell>
          <cell r="B521" t="str">
            <v>E.S.E. Hospital María Auxiliadora - Chigorodó</v>
          </cell>
          <cell r="C521">
            <v>11481070705</v>
          </cell>
          <cell r="D521">
            <v>6305089522</v>
          </cell>
          <cell r="F521">
            <v>0</v>
          </cell>
          <cell r="G521">
            <v>5175981183</v>
          </cell>
          <cell r="H521">
            <v>15200937355</v>
          </cell>
          <cell r="I521">
            <v>3821324458</v>
          </cell>
          <cell r="J521">
            <v>199906375</v>
          </cell>
          <cell r="K521">
            <v>11379612897</v>
          </cell>
          <cell r="L521">
            <v>0</v>
          </cell>
        </row>
        <row r="522">
          <cell r="A522">
            <v>127315000</v>
          </cell>
          <cell r="B522" t="str">
            <v>Hospital José Cayetano Vásquez - Puerto Boyacá</v>
          </cell>
          <cell r="C522">
            <v>21571783432.93</v>
          </cell>
          <cell r="D522">
            <v>12445259670.68</v>
          </cell>
          <cell r="G522">
            <v>9126523762.25</v>
          </cell>
          <cell r="H522">
            <v>16472254387.58</v>
          </cell>
          <cell r="I522">
            <v>4431054357.1400003</v>
          </cell>
          <cell r="J522">
            <v>-2655671009.98</v>
          </cell>
          <cell r="K522">
            <v>12041200030.440001</v>
          </cell>
          <cell r="L522">
            <v>0</v>
          </cell>
        </row>
        <row r="523">
          <cell r="A523">
            <v>127317000</v>
          </cell>
          <cell r="B523" t="str">
            <v>E.S.E. Hospital San José - Belalcázar</v>
          </cell>
          <cell r="C523">
            <v>5151114277</v>
          </cell>
          <cell r="D523">
            <v>247235712</v>
          </cell>
          <cell r="G523">
            <v>4903878565</v>
          </cell>
          <cell r="H523">
            <v>2621642661</v>
          </cell>
          <cell r="I523">
            <v>1999238126</v>
          </cell>
          <cell r="J523">
            <v>61555911</v>
          </cell>
          <cell r="K523">
            <v>622404535</v>
          </cell>
          <cell r="L523">
            <v>0</v>
          </cell>
        </row>
        <row r="524">
          <cell r="A524">
            <v>127323000</v>
          </cell>
          <cell r="B524" t="str">
            <v>Hospital San Francisco - Ciénaga de Oro</v>
          </cell>
          <cell r="C524">
            <v>7529050745</v>
          </cell>
          <cell r="D524">
            <v>658868716</v>
          </cell>
          <cell r="G524">
            <v>6870182029</v>
          </cell>
          <cell r="H524">
            <v>10131443148</v>
          </cell>
          <cell r="I524">
            <v>8992693347</v>
          </cell>
          <cell r="J524">
            <v>12954371</v>
          </cell>
          <cell r="K524">
            <v>1138749801</v>
          </cell>
          <cell r="L524">
            <v>0</v>
          </cell>
        </row>
        <row r="525">
          <cell r="A525">
            <v>127344000</v>
          </cell>
          <cell r="B525" t="str">
            <v>E.S.E. Hospital San Agustín - Fonseca</v>
          </cell>
          <cell r="C525">
            <v>10714820099</v>
          </cell>
          <cell r="D525">
            <v>4536247294</v>
          </cell>
          <cell r="G525">
            <v>6178572805</v>
          </cell>
          <cell r="H525">
            <v>13919917357</v>
          </cell>
          <cell r="I525">
            <v>9271548817</v>
          </cell>
          <cell r="J525">
            <v>1492489769</v>
          </cell>
          <cell r="K525">
            <v>4648368540</v>
          </cell>
          <cell r="L525">
            <v>0</v>
          </cell>
        </row>
        <row r="526">
          <cell r="A526">
            <v>127354000</v>
          </cell>
          <cell r="B526" t="str">
            <v>E.S.E. Hospital Emiro Quintero Cañizales - Ocaña</v>
          </cell>
          <cell r="C526">
            <v>124896655705.67</v>
          </cell>
          <cell r="D526">
            <v>15256785206.73</v>
          </cell>
          <cell r="G526">
            <v>109639870498.94</v>
          </cell>
          <cell r="H526">
            <v>88085397234.649994</v>
          </cell>
          <cell r="I526">
            <v>27708343599.380001</v>
          </cell>
          <cell r="J526">
            <v>14502183924.540001</v>
          </cell>
          <cell r="K526">
            <v>60377053635.269997</v>
          </cell>
          <cell r="L526">
            <v>0</v>
          </cell>
        </row>
        <row r="527">
          <cell r="A527">
            <v>127405000</v>
          </cell>
          <cell r="B527" t="str">
            <v>E.S.E. Hospital San Antonio - Cisneros</v>
          </cell>
          <cell r="C527">
            <v>3339897108</v>
          </cell>
          <cell r="D527">
            <v>844212539</v>
          </cell>
          <cell r="G527">
            <v>2495684569</v>
          </cell>
          <cell r="H527">
            <v>4080628323</v>
          </cell>
          <cell r="I527">
            <v>2170864407</v>
          </cell>
          <cell r="J527">
            <v>335403398</v>
          </cell>
          <cell r="K527">
            <v>1909763916</v>
          </cell>
          <cell r="L527">
            <v>0</v>
          </cell>
        </row>
        <row r="528">
          <cell r="A528">
            <v>127417000</v>
          </cell>
          <cell r="B528" t="str">
            <v>E.S.E. Hospital San Marcos - Chinchiná</v>
          </cell>
          <cell r="C528">
            <v>27019814890</v>
          </cell>
          <cell r="D528">
            <v>6406913302</v>
          </cell>
          <cell r="G528">
            <v>20612901588</v>
          </cell>
          <cell r="H528">
            <v>24838352838</v>
          </cell>
          <cell r="I528">
            <v>12812056913</v>
          </cell>
          <cell r="J528">
            <v>2373577346</v>
          </cell>
          <cell r="K528">
            <v>12026295925</v>
          </cell>
          <cell r="L528">
            <v>0</v>
          </cell>
        </row>
        <row r="529">
          <cell r="A529">
            <v>127476000</v>
          </cell>
          <cell r="B529" t="str">
            <v>E.S.E. Hospital Santa Margarita - La Cumbre</v>
          </cell>
          <cell r="C529">
            <v>2044575256</v>
          </cell>
          <cell r="D529">
            <v>491078107</v>
          </cell>
          <cell r="G529">
            <v>1553497149</v>
          </cell>
          <cell r="H529">
            <v>2944381329</v>
          </cell>
          <cell r="I529">
            <v>1506448878</v>
          </cell>
          <cell r="J529">
            <v>445875566</v>
          </cell>
          <cell r="K529">
            <v>1437932451</v>
          </cell>
          <cell r="L529">
            <v>0</v>
          </cell>
        </row>
        <row r="530">
          <cell r="A530">
            <v>127505000</v>
          </cell>
          <cell r="B530" t="str">
            <v>E.S.E. Hospital San Juan de Dios - Cocorná</v>
          </cell>
          <cell r="C530">
            <v>5193269366</v>
          </cell>
          <cell r="D530">
            <v>298832605</v>
          </cell>
          <cell r="G530">
            <v>4894436761</v>
          </cell>
          <cell r="H530">
            <v>5360799962</v>
          </cell>
          <cell r="I530">
            <v>2808495581</v>
          </cell>
          <cell r="J530">
            <v>923631123</v>
          </cell>
          <cell r="K530">
            <v>2552304381</v>
          </cell>
          <cell r="L530">
            <v>0</v>
          </cell>
        </row>
        <row r="531">
          <cell r="A531">
            <v>127515000</v>
          </cell>
          <cell r="B531" t="str">
            <v>Hospital San Francisco - San Luis de Gaceno</v>
          </cell>
          <cell r="C531">
            <v>636727864.80999994</v>
          </cell>
          <cell r="D531">
            <v>247779539</v>
          </cell>
          <cell r="G531">
            <v>388948325.81</v>
          </cell>
          <cell r="H531">
            <v>1873838268.96</v>
          </cell>
          <cell r="I531">
            <v>711622378.62</v>
          </cell>
          <cell r="J531">
            <v>-17685210.559999999</v>
          </cell>
          <cell r="K531">
            <v>1162215890.3399999</v>
          </cell>
          <cell r="L531">
            <v>0</v>
          </cell>
        </row>
        <row r="532">
          <cell r="A532">
            <v>127520000</v>
          </cell>
          <cell r="B532" t="str">
            <v>E.S.E. Hospital Rosario Pumarejo de López</v>
          </cell>
          <cell r="C532">
            <v>197127162404.35999</v>
          </cell>
          <cell r="D532">
            <v>76679694321</v>
          </cell>
          <cell r="G532">
            <v>120447468083.36</v>
          </cell>
          <cell r="H532">
            <v>79817546870.369995</v>
          </cell>
          <cell r="I532">
            <v>35339986845.269997</v>
          </cell>
          <cell r="J532">
            <v>-10917575584.719999</v>
          </cell>
          <cell r="K532">
            <v>44477560025.099998</v>
          </cell>
          <cell r="L532">
            <v>0</v>
          </cell>
        </row>
        <row r="533">
          <cell r="A533">
            <v>127544000</v>
          </cell>
          <cell r="B533" t="str">
            <v>E.S.E. Hospital Nazareth - Uribia</v>
          </cell>
          <cell r="C533">
            <v>6652134038</v>
          </cell>
          <cell r="D533">
            <v>1104055550</v>
          </cell>
          <cell r="G533">
            <v>5548078488</v>
          </cell>
          <cell r="H533">
            <v>13360571174</v>
          </cell>
          <cell r="I533">
            <v>9638556544</v>
          </cell>
          <cell r="J533">
            <v>15244857</v>
          </cell>
          <cell r="K533">
            <v>3722014630</v>
          </cell>
          <cell r="L533">
            <v>0</v>
          </cell>
        </row>
        <row r="534">
          <cell r="A534">
            <v>127554000</v>
          </cell>
          <cell r="B534" t="str">
            <v>E.S.E. Hospital San Juan de Dios - Pamplona</v>
          </cell>
          <cell r="C534">
            <v>22044225515.860001</v>
          </cell>
          <cell r="D534">
            <v>6081140840.29</v>
          </cell>
          <cell r="G534">
            <v>15963084675.57</v>
          </cell>
          <cell r="H534">
            <v>30856367350.900002</v>
          </cell>
          <cell r="I534">
            <v>17193487474.549999</v>
          </cell>
          <cell r="J534">
            <v>872292355.45000005</v>
          </cell>
          <cell r="K534">
            <v>13662879876.35</v>
          </cell>
          <cell r="L534">
            <v>0</v>
          </cell>
        </row>
        <row r="535">
          <cell r="A535">
            <v>127566000</v>
          </cell>
          <cell r="B535" t="str">
            <v>E.S.E. Hospital San José - Belén de Umbría</v>
          </cell>
          <cell r="C535">
            <v>9051760921</v>
          </cell>
          <cell r="D535">
            <v>649182591</v>
          </cell>
          <cell r="G535">
            <v>8402578330</v>
          </cell>
          <cell r="H535">
            <v>8253677375</v>
          </cell>
          <cell r="I535">
            <v>3675442339</v>
          </cell>
          <cell r="J535">
            <v>315015329</v>
          </cell>
          <cell r="K535">
            <v>4578235036</v>
          </cell>
          <cell r="L535">
            <v>0</v>
          </cell>
        </row>
        <row r="536">
          <cell r="A536">
            <v>127573000</v>
          </cell>
          <cell r="B536" t="str">
            <v>Lotería del Tolima</v>
          </cell>
          <cell r="C536">
            <v>11000285256</v>
          </cell>
          <cell r="D536">
            <v>8295069092</v>
          </cell>
          <cell r="G536">
            <v>2705216164</v>
          </cell>
          <cell r="H536">
            <v>12380583266</v>
          </cell>
          <cell r="I536">
            <v>12380583266</v>
          </cell>
          <cell r="J536">
            <v>-114603636</v>
          </cell>
          <cell r="L536">
            <v>0</v>
          </cell>
        </row>
        <row r="537">
          <cell r="A537">
            <v>127576000</v>
          </cell>
          <cell r="B537" t="str">
            <v>E.S.E. Hospital Gonzalo Contreras - La Unión</v>
          </cell>
          <cell r="C537">
            <v>5008670523</v>
          </cell>
          <cell r="D537">
            <v>11290650</v>
          </cell>
          <cell r="G537">
            <v>4997379873</v>
          </cell>
          <cell r="H537">
            <v>8180923844</v>
          </cell>
          <cell r="I537">
            <v>3917458682</v>
          </cell>
          <cell r="J537">
            <v>91815107</v>
          </cell>
          <cell r="K537">
            <v>4263465162</v>
          </cell>
          <cell r="L537">
            <v>0</v>
          </cell>
        </row>
        <row r="538">
          <cell r="A538">
            <v>127605000</v>
          </cell>
          <cell r="B538" t="str">
            <v>E.S.E. Hospital José María Córdoba - Concepción</v>
          </cell>
          <cell r="C538">
            <v>1725722196.04</v>
          </cell>
          <cell r="D538">
            <v>292441358.61000001</v>
          </cell>
          <cell r="G538">
            <v>1433280837.4300001</v>
          </cell>
          <cell r="H538">
            <v>1391644506.25</v>
          </cell>
          <cell r="I538">
            <v>503952877.75</v>
          </cell>
          <cell r="J538">
            <v>-61673350.399999999</v>
          </cell>
          <cell r="K538">
            <v>887691628.5</v>
          </cell>
          <cell r="L538">
            <v>0</v>
          </cell>
        </row>
        <row r="539">
          <cell r="A539">
            <v>127617000</v>
          </cell>
          <cell r="B539" t="str">
            <v>E.S.E. Hospital San Félix - La Dorada</v>
          </cell>
          <cell r="C539">
            <v>33585608267</v>
          </cell>
          <cell r="D539">
            <v>9749572702</v>
          </cell>
          <cell r="F539">
            <v>0</v>
          </cell>
          <cell r="G539">
            <v>23836035565</v>
          </cell>
          <cell r="H539">
            <v>33715408976</v>
          </cell>
          <cell r="I539">
            <v>15073768884</v>
          </cell>
          <cell r="J539">
            <v>1361178766</v>
          </cell>
          <cell r="K539">
            <v>18641640092</v>
          </cell>
          <cell r="L539">
            <v>0</v>
          </cell>
        </row>
        <row r="540">
          <cell r="A540">
            <v>127623000</v>
          </cell>
          <cell r="B540" t="str">
            <v>E.S.E. Hospital San Nicolás - Planeta Rica</v>
          </cell>
          <cell r="C540">
            <v>21611124742</v>
          </cell>
          <cell r="D540">
            <v>5416053455</v>
          </cell>
          <cell r="G540">
            <v>16195071287</v>
          </cell>
          <cell r="H540">
            <v>19407635100</v>
          </cell>
          <cell r="I540">
            <v>11803120317</v>
          </cell>
          <cell r="J540">
            <v>70002012</v>
          </cell>
          <cell r="K540">
            <v>7604514783</v>
          </cell>
          <cell r="L540">
            <v>0</v>
          </cell>
        </row>
        <row r="541">
          <cell r="A541">
            <v>127644000</v>
          </cell>
          <cell r="B541" t="str">
            <v>E.S.E. Hospital San Rafael Nivel II</v>
          </cell>
          <cell r="C541">
            <v>50184569263</v>
          </cell>
          <cell r="D541">
            <v>19480519573</v>
          </cell>
          <cell r="G541">
            <v>30704049690</v>
          </cell>
          <cell r="H541">
            <v>44607018576</v>
          </cell>
          <cell r="I541">
            <v>23223816675</v>
          </cell>
          <cell r="J541">
            <v>-1136767698</v>
          </cell>
          <cell r="K541">
            <v>21383201901</v>
          </cell>
          <cell r="L541">
            <v>0</v>
          </cell>
        </row>
        <row r="542">
          <cell r="A542">
            <v>127663000</v>
          </cell>
          <cell r="B542" t="str">
            <v>E.S.E. Hospital Mental - Filandia</v>
          </cell>
          <cell r="C542">
            <v>13108495287</v>
          </cell>
          <cell r="D542">
            <v>1894928642</v>
          </cell>
          <cell r="G542">
            <v>11213566645</v>
          </cell>
          <cell r="H542">
            <v>8905866545</v>
          </cell>
          <cell r="I542">
            <v>6168336491</v>
          </cell>
          <cell r="J542">
            <v>1503387997</v>
          </cell>
          <cell r="K542">
            <v>2737530054</v>
          </cell>
          <cell r="L542">
            <v>0</v>
          </cell>
        </row>
        <row r="543">
          <cell r="A543">
            <v>127666000</v>
          </cell>
          <cell r="B543" t="str">
            <v>E.S.E. Hospital Nazareth - Quinchía</v>
          </cell>
          <cell r="C543">
            <v>9426598537</v>
          </cell>
          <cell r="D543">
            <v>1238034931</v>
          </cell>
          <cell r="F543">
            <v>0</v>
          </cell>
          <cell r="G543">
            <v>8188563606</v>
          </cell>
          <cell r="H543">
            <v>9225565552</v>
          </cell>
          <cell r="I543">
            <v>4238912073</v>
          </cell>
          <cell r="J543">
            <v>848102414</v>
          </cell>
          <cell r="K543">
            <v>4986653479</v>
          </cell>
          <cell r="L543">
            <v>0</v>
          </cell>
        </row>
        <row r="544">
          <cell r="A544">
            <v>127705000</v>
          </cell>
          <cell r="B544" t="str">
            <v>E.S.E. Hospital San Juan de Dios - Concordia</v>
          </cell>
          <cell r="C544">
            <v>4850698071</v>
          </cell>
          <cell r="D544">
            <v>1655428379</v>
          </cell>
          <cell r="G544">
            <v>3195269692</v>
          </cell>
          <cell r="H544">
            <v>7023431049</v>
          </cell>
          <cell r="I544">
            <v>2272138555</v>
          </cell>
          <cell r="J544">
            <v>-31577886</v>
          </cell>
          <cell r="K544">
            <v>4751292494</v>
          </cell>
          <cell r="L544">
            <v>0</v>
          </cell>
        </row>
        <row r="545">
          <cell r="A545">
            <v>127717000</v>
          </cell>
          <cell r="B545" t="str">
            <v>E.S.E. Hospital La Merced</v>
          </cell>
          <cell r="C545">
            <v>1037373985</v>
          </cell>
          <cell r="D545">
            <v>55773504</v>
          </cell>
          <cell r="G545">
            <v>981600481</v>
          </cell>
          <cell r="H545">
            <v>1368980536</v>
          </cell>
          <cell r="I545">
            <v>1193586594</v>
          </cell>
          <cell r="J545">
            <v>54870887</v>
          </cell>
          <cell r="K545">
            <v>175393942</v>
          </cell>
          <cell r="L545">
            <v>0</v>
          </cell>
        </row>
        <row r="546">
          <cell r="A546">
            <v>127720000</v>
          </cell>
          <cell r="B546" t="str">
            <v>E.S.E. Hospital Olaya Herrera - Gamarra</v>
          </cell>
          <cell r="C546">
            <v>6390154861.3299999</v>
          </cell>
          <cell r="D546">
            <v>1370902303.7</v>
          </cell>
          <cell r="G546">
            <v>5019252557.6300001</v>
          </cell>
          <cell r="H546">
            <v>2553497854.77</v>
          </cell>
          <cell r="I546">
            <v>2067272806.77</v>
          </cell>
          <cell r="J546">
            <v>198631250.77000001</v>
          </cell>
          <cell r="K546">
            <v>486225048</v>
          </cell>
          <cell r="L546">
            <v>0</v>
          </cell>
        </row>
        <row r="547">
          <cell r="A547">
            <v>127723000</v>
          </cell>
          <cell r="B547" t="str">
            <v>E.S.E. Hospital Local - Montelíbano</v>
          </cell>
          <cell r="C547">
            <v>26877265270</v>
          </cell>
          <cell r="D547">
            <v>3201982058</v>
          </cell>
          <cell r="G547">
            <v>23675283212</v>
          </cell>
          <cell r="H547">
            <v>18450923133</v>
          </cell>
          <cell r="I547">
            <v>9586731400</v>
          </cell>
          <cell r="J547">
            <v>-2299550831</v>
          </cell>
          <cell r="K547">
            <v>8864191733</v>
          </cell>
          <cell r="L547">
            <v>0</v>
          </cell>
        </row>
        <row r="548">
          <cell r="A548">
            <v>127744000</v>
          </cell>
          <cell r="B548" t="str">
            <v>E.S.E. Hospital Nuestra Señora del Perpetuo Socorro de Uribia - Guajira</v>
          </cell>
          <cell r="C548">
            <v>11478860460</v>
          </cell>
          <cell r="D548">
            <v>1474900493</v>
          </cell>
          <cell r="G548">
            <v>10003959967</v>
          </cell>
          <cell r="H548">
            <v>10577215456</v>
          </cell>
          <cell r="I548">
            <v>4971322332</v>
          </cell>
          <cell r="J548">
            <v>938060372</v>
          </cell>
          <cell r="K548">
            <v>5605893124</v>
          </cell>
          <cell r="L548">
            <v>0</v>
          </cell>
        </row>
        <row r="549">
          <cell r="A549">
            <v>127776000</v>
          </cell>
          <cell r="B549" t="str">
            <v>E.S.E. Hospital Local - Obando</v>
          </cell>
          <cell r="C549">
            <v>5111369816.8100004</v>
          </cell>
          <cell r="D549">
            <v>270525028.47000003</v>
          </cell>
          <cell r="G549">
            <v>4840844788.3400002</v>
          </cell>
          <cell r="H549">
            <v>3366065332.9299998</v>
          </cell>
          <cell r="I549">
            <v>2161301719.9299998</v>
          </cell>
          <cell r="J549">
            <v>413200951.23000002</v>
          </cell>
          <cell r="K549">
            <v>1204763613</v>
          </cell>
          <cell r="L549">
            <v>0</v>
          </cell>
        </row>
        <row r="550">
          <cell r="A550">
            <v>127805000</v>
          </cell>
          <cell r="B550" t="str">
            <v>E.S.E. Hospital Santa Margarita - Copacabana</v>
          </cell>
          <cell r="C550">
            <v>13409330453</v>
          </cell>
          <cell r="D550">
            <v>6894827513</v>
          </cell>
          <cell r="G550">
            <v>6514502940</v>
          </cell>
          <cell r="H550">
            <v>13220183516</v>
          </cell>
          <cell r="I550">
            <v>3319013571</v>
          </cell>
          <cell r="J550">
            <v>-349016015</v>
          </cell>
          <cell r="K550">
            <v>9901169945</v>
          </cell>
          <cell r="L550">
            <v>0</v>
          </cell>
        </row>
        <row r="551">
          <cell r="A551">
            <v>127817000</v>
          </cell>
          <cell r="B551" t="str">
            <v>E.S.E. Hospital San Antonio - Manzanares</v>
          </cell>
          <cell r="C551">
            <v>4102832941</v>
          </cell>
          <cell r="D551">
            <v>508160173</v>
          </cell>
          <cell r="G551">
            <v>3594672768</v>
          </cell>
          <cell r="H551">
            <v>5196617151</v>
          </cell>
          <cell r="I551">
            <v>2441201529</v>
          </cell>
          <cell r="J551">
            <v>344276917</v>
          </cell>
          <cell r="K551">
            <v>2755415622</v>
          </cell>
          <cell r="L551">
            <v>0</v>
          </cell>
        </row>
        <row r="552">
          <cell r="A552">
            <v>127844000</v>
          </cell>
          <cell r="B552" t="str">
            <v>E.S.E. Hospital Santo Tomás - Villanueva</v>
          </cell>
          <cell r="C552">
            <v>9645175889</v>
          </cell>
          <cell r="D552">
            <v>1555074257</v>
          </cell>
          <cell r="G552">
            <v>8090101632</v>
          </cell>
          <cell r="H552">
            <v>7650749638</v>
          </cell>
          <cell r="I552">
            <v>4881652556</v>
          </cell>
          <cell r="J552">
            <v>298024149</v>
          </cell>
          <cell r="K552">
            <v>2769097082</v>
          </cell>
          <cell r="L552">
            <v>0</v>
          </cell>
        </row>
        <row r="553">
          <cell r="A553">
            <v>127863000</v>
          </cell>
          <cell r="B553" t="str">
            <v>E.S.E. Hospital San Vicente de Paul - Génova</v>
          </cell>
          <cell r="C553">
            <v>2825399734.21</v>
          </cell>
          <cell r="D553">
            <v>364372713.89999998</v>
          </cell>
          <cell r="G553">
            <v>2461027020.3099999</v>
          </cell>
          <cell r="H553">
            <v>2561871466.0799999</v>
          </cell>
          <cell r="I553">
            <v>1421332287.1099999</v>
          </cell>
          <cell r="J553">
            <v>106074146.98</v>
          </cell>
          <cell r="K553">
            <v>1140539178.97</v>
          </cell>
          <cell r="L553">
            <v>0</v>
          </cell>
        </row>
        <row r="554">
          <cell r="A554">
            <v>127876000</v>
          </cell>
          <cell r="B554" t="str">
            <v>E.S.E. Hospital San Roque - Pradera</v>
          </cell>
          <cell r="C554">
            <v>11066924149</v>
          </cell>
          <cell r="D554">
            <v>2264554285</v>
          </cell>
          <cell r="F554">
            <v>0</v>
          </cell>
          <cell r="G554">
            <v>8802369864</v>
          </cell>
          <cell r="H554">
            <v>9301082745</v>
          </cell>
          <cell r="I554">
            <v>4158299842</v>
          </cell>
          <cell r="J554">
            <v>895138598</v>
          </cell>
          <cell r="K554">
            <v>5142782903</v>
          </cell>
          <cell r="L554">
            <v>0</v>
          </cell>
        </row>
        <row r="555">
          <cell r="A555">
            <v>127905000</v>
          </cell>
          <cell r="B555" t="str">
            <v>E.S.E. Hospital Nuestra Señora del Perpetuo Socorro - Dabeiba</v>
          </cell>
          <cell r="C555">
            <v>9945041403</v>
          </cell>
          <cell r="D555">
            <v>1079961775</v>
          </cell>
          <cell r="G555">
            <v>8865079628</v>
          </cell>
          <cell r="H555">
            <v>9454738752</v>
          </cell>
          <cell r="I555">
            <v>4318153479</v>
          </cell>
          <cell r="J555">
            <v>689291400</v>
          </cell>
          <cell r="K555">
            <v>5136585273</v>
          </cell>
          <cell r="L555">
            <v>0</v>
          </cell>
        </row>
        <row r="556">
          <cell r="A556">
            <v>127963000</v>
          </cell>
          <cell r="B556" t="str">
            <v>E.S.E. Pio X del Municipio de la Tebaida Quindío</v>
          </cell>
          <cell r="C556">
            <v>11105248018.040001</v>
          </cell>
          <cell r="D556">
            <v>3165503461</v>
          </cell>
          <cell r="G556">
            <v>7939744557.04</v>
          </cell>
          <cell r="H556">
            <v>5480618344.6000004</v>
          </cell>
          <cell r="I556">
            <v>2719067720.7600002</v>
          </cell>
          <cell r="J556">
            <v>348079087.44</v>
          </cell>
          <cell r="K556">
            <v>2761550623.8400002</v>
          </cell>
          <cell r="L556">
            <v>0</v>
          </cell>
        </row>
        <row r="557">
          <cell r="A557">
            <v>127976000</v>
          </cell>
          <cell r="B557" t="str">
            <v>E.S.E. Hospital San Agustín - Puerto Merizalde (Buenaventura)</v>
          </cell>
          <cell r="C557">
            <v>3728995371</v>
          </cell>
          <cell r="D557">
            <v>919954910</v>
          </cell>
          <cell r="G557">
            <v>2809040461</v>
          </cell>
          <cell r="H557">
            <v>5351892982</v>
          </cell>
          <cell r="I557">
            <v>4761687134</v>
          </cell>
          <cell r="J557">
            <v>726790150</v>
          </cell>
          <cell r="K557">
            <v>590205848</v>
          </cell>
          <cell r="L557">
            <v>0</v>
          </cell>
        </row>
        <row r="558">
          <cell r="A558">
            <v>128023000</v>
          </cell>
          <cell r="B558" t="str">
            <v>E.S.E. San José - San Bernardo del Viento</v>
          </cell>
          <cell r="C558">
            <v>7632598501</v>
          </cell>
          <cell r="D558">
            <v>2425149244</v>
          </cell>
          <cell r="G558">
            <v>5207449257</v>
          </cell>
          <cell r="H558">
            <v>6557774586</v>
          </cell>
          <cell r="I558">
            <v>1531982859</v>
          </cell>
          <cell r="J558">
            <v>43519218</v>
          </cell>
          <cell r="K558">
            <v>5025791727</v>
          </cell>
          <cell r="L558">
            <v>0</v>
          </cell>
        </row>
        <row r="559">
          <cell r="A559">
            <v>128076000</v>
          </cell>
          <cell r="B559" t="str">
            <v>E.S.E. Hospital San José - Restrepo</v>
          </cell>
          <cell r="C559">
            <v>2462803468</v>
          </cell>
          <cell r="D559">
            <v>285012019</v>
          </cell>
          <cell r="G559">
            <v>2177791449</v>
          </cell>
          <cell r="H559">
            <v>4592549360</v>
          </cell>
          <cell r="I559">
            <v>2210312424</v>
          </cell>
          <cell r="J559">
            <v>12937636</v>
          </cell>
          <cell r="K559">
            <v>2382236936</v>
          </cell>
          <cell r="L559">
            <v>0</v>
          </cell>
        </row>
        <row r="560">
          <cell r="A560">
            <v>128120000</v>
          </cell>
          <cell r="B560" t="str">
            <v>E.S.E. Instituto Departamental de Rehabilitación y Educación Especial del Cesar</v>
          </cell>
          <cell r="C560">
            <v>5335981390</v>
          </cell>
          <cell r="D560">
            <v>2950491363</v>
          </cell>
          <cell r="G560">
            <v>2385490027</v>
          </cell>
          <cell r="H560">
            <v>2771219856</v>
          </cell>
          <cell r="I560">
            <v>722321258</v>
          </cell>
          <cell r="J560">
            <v>-891429795</v>
          </cell>
          <cell r="K560">
            <v>2048898598</v>
          </cell>
          <cell r="L560">
            <v>0</v>
          </cell>
        </row>
        <row r="561">
          <cell r="A561">
            <v>128123000</v>
          </cell>
          <cell r="B561" t="str">
            <v>Hospital San Rafael - Chinú</v>
          </cell>
          <cell r="C561">
            <v>6280466497</v>
          </cell>
          <cell r="D561">
            <v>1605801030</v>
          </cell>
          <cell r="F561">
            <v>0</v>
          </cell>
          <cell r="G561">
            <v>4674665467</v>
          </cell>
          <cell r="H561">
            <v>8279586730</v>
          </cell>
          <cell r="I561">
            <v>6597341557</v>
          </cell>
          <cell r="J561">
            <v>449655372</v>
          </cell>
          <cell r="K561">
            <v>1682245173</v>
          </cell>
          <cell r="L561">
            <v>0</v>
          </cell>
        </row>
        <row r="562">
          <cell r="A562">
            <v>128176000</v>
          </cell>
          <cell r="B562" t="str">
            <v>E.S.E. Hospital Kennedy -  Riofrío</v>
          </cell>
          <cell r="C562">
            <v>6135632819</v>
          </cell>
          <cell r="D562">
            <v>89207848</v>
          </cell>
          <cell r="G562">
            <v>6046424971</v>
          </cell>
          <cell r="H562">
            <v>5371235962</v>
          </cell>
          <cell r="I562">
            <v>3503014900</v>
          </cell>
          <cell r="J562">
            <v>324075073</v>
          </cell>
          <cell r="K562">
            <v>1868221062</v>
          </cell>
          <cell r="L562">
            <v>0</v>
          </cell>
        </row>
        <row r="563">
          <cell r="A563">
            <v>128205000</v>
          </cell>
          <cell r="B563" t="str">
            <v>E.S.E. Hospital Nuestra Señora del Carmen - El Bagre</v>
          </cell>
          <cell r="C563">
            <v>9521233842</v>
          </cell>
          <cell r="D563">
            <v>4446018339</v>
          </cell>
          <cell r="G563">
            <v>5075215503</v>
          </cell>
          <cell r="H563">
            <v>10162820278</v>
          </cell>
          <cell r="I563">
            <v>5597800761</v>
          </cell>
          <cell r="J563">
            <v>1255065306</v>
          </cell>
          <cell r="K563">
            <v>4565019517</v>
          </cell>
          <cell r="L563">
            <v>0</v>
          </cell>
        </row>
        <row r="564">
          <cell r="A564">
            <v>128223000</v>
          </cell>
          <cell r="B564" t="str">
            <v>E.S.E. Hospital San Diego - Cereté</v>
          </cell>
          <cell r="C564">
            <v>32333253799</v>
          </cell>
          <cell r="D564">
            <v>22196674173</v>
          </cell>
          <cell r="F564">
            <v>0</v>
          </cell>
          <cell r="G564">
            <v>10136579626</v>
          </cell>
          <cell r="H564">
            <v>25367444578</v>
          </cell>
          <cell r="I564">
            <v>8379669464</v>
          </cell>
          <cell r="J564">
            <v>-295967691</v>
          </cell>
          <cell r="K564">
            <v>16987775114</v>
          </cell>
          <cell r="L564">
            <v>0</v>
          </cell>
        </row>
        <row r="565">
          <cell r="A565">
            <v>128276000</v>
          </cell>
          <cell r="B565" t="str">
            <v>E.S.E. Hospital Ulpiano Tascón - San Pedro</v>
          </cell>
          <cell r="C565">
            <v>4610201043</v>
          </cell>
          <cell r="D565">
            <v>175659352</v>
          </cell>
          <cell r="G565">
            <v>4434541691</v>
          </cell>
          <cell r="H565">
            <v>3183543865</v>
          </cell>
          <cell r="I565">
            <v>1254783294</v>
          </cell>
          <cell r="J565">
            <v>323796860</v>
          </cell>
          <cell r="K565">
            <v>1928760571</v>
          </cell>
          <cell r="L565">
            <v>0</v>
          </cell>
        </row>
        <row r="566">
          <cell r="A566">
            <v>128305000</v>
          </cell>
          <cell r="B566" t="str">
            <v>E.S.E. Hospital Emigdio Palacio - Entrerríos</v>
          </cell>
          <cell r="C566">
            <v>14933484776</v>
          </cell>
          <cell r="D566">
            <v>593693928</v>
          </cell>
          <cell r="G566">
            <v>14339790848</v>
          </cell>
          <cell r="H566">
            <v>10728279956</v>
          </cell>
          <cell r="I566">
            <v>8760458969</v>
          </cell>
          <cell r="J566">
            <v>7608636641</v>
          </cell>
          <cell r="K566">
            <v>1967820987</v>
          </cell>
          <cell r="L566">
            <v>0</v>
          </cell>
        </row>
        <row r="567">
          <cell r="A567">
            <v>128317000</v>
          </cell>
          <cell r="B567" t="str">
            <v>E.S.E. Hospital Santa Teresita - Pácora</v>
          </cell>
          <cell r="C567">
            <v>8600015690</v>
          </cell>
          <cell r="D567">
            <v>375334063</v>
          </cell>
          <cell r="G567">
            <v>8224681627</v>
          </cell>
          <cell r="H567">
            <v>5086530257</v>
          </cell>
          <cell r="I567">
            <v>3083921553</v>
          </cell>
          <cell r="J567">
            <v>74003203</v>
          </cell>
          <cell r="K567">
            <v>2002608704</v>
          </cell>
          <cell r="L567">
            <v>0</v>
          </cell>
        </row>
        <row r="568">
          <cell r="A568">
            <v>128323000</v>
          </cell>
          <cell r="B568" t="str">
            <v>E.S.E. Hospital San Vicente de Paul - Lorica</v>
          </cell>
          <cell r="C568">
            <v>50810834040</v>
          </cell>
          <cell r="D568">
            <v>5316844054</v>
          </cell>
          <cell r="G568">
            <v>45493989986</v>
          </cell>
          <cell r="H568">
            <v>43193825561</v>
          </cell>
          <cell r="I568">
            <v>35947653670</v>
          </cell>
          <cell r="J568">
            <v>12734344877</v>
          </cell>
          <cell r="K568">
            <v>7246171891</v>
          </cell>
          <cell r="L568">
            <v>0</v>
          </cell>
        </row>
        <row r="569">
          <cell r="A569">
            <v>128376000</v>
          </cell>
          <cell r="B569" t="str">
            <v>E.S.E. Hospital Sagrada Familia - Toro (Valle)</v>
          </cell>
          <cell r="C569">
            <v>5663592713</v>
          </cell>
          <cell r="D569">
            <v>613441713</v>
          </cell>
          <cell r="G569">
            <v>5050151000</v>
          </cell>
          <cell r="H569">
            <v>3809884289</v>
          </cell>
          <cell r="I569">
            <v>1510128125</v>
          </cell>
          <cell r="J569">
            <v>57306281</v>
          </cell>
          <cell r="K569">
            <v>2299756164</v>
          </cell>
          <cell r="L569">
            <v>0</v>
          </cell>
        </row>
        <row r="570">
          <cell r="A570">
            <v>128405000</v>
          </cell>
          <cell r="B570" t="str">
            <v>E.S.E. Hospital Manuel Uribe Ángel - Envigado</v>
          </cell>
          <cell r="C570">
            <v>173739517403</v>
          </cell>
          <cell r="D570">
            <v>42963957324</v>
          </cell>
          <cell r="F570">
            <v>0</v>
          </cell>
          <cell r="G570">
            <v>130775560079</v>
          </cell>
          <cell r="H570">
            <v>134820083362</v>
          </cell>
          <cell r="I570">
            <v>27973016693</v>
          </cell>
          <cell r="J570">
            <v>5018981922</v>
          </cell>
          <cell r="K570">
            <v>106847066669</v>
          </cell>
          <cell r="L570">
            <v>0</v>
          </cell>
        </row>
        <row r="571">
          <cell r="A571">
            <v>128419000</v>
          </cell>
          <cell r="B571" t="str">
            <v>E.S.E. Hospital  Francisco de Paula Santander  - Santander de Quilichao</v>
          </cell>
          <cell r="C571">
            <v>25214623845</v>
          </cell>
          <cell r="D571">
            <v>5006847099</v>
          </cell>
          <cell r="G571">
            <v>20207776746</v>
          </cell>
          <cell r="H571">
            <v>32032319076</v>
          </cell>
          <cell r="I571">
            <v>8533085107</v>
          </cell>
          <cell r="J571">
            <v>241961703</v>
          </cell>
          <cell r="K571">
            <v>23499233969</v>
          </cell>
          <cell r="L571">
            <v>0</v>
          </cell>
        </row>
        <row r="572">
          <cell r="A572">
            <v>128423000</v>
          </cell>
          <cell r="B572" t="str">
            <v>E.S.E. Hospital San Juan</v>
          </cell>
          <cell r="C572">
            <v>19213076341</v>
          </cell>
          <cell r="D572">
            <v>9712290503</v>
          </cell>
          <cell r="G572">
            <v>9500785838</v>
          </cell>
          <cell r="H572">
            <v>20746316674</v>
          </cell>
          <cell r="I572">
            <v>10150838643</v>
          </cell>
          <cell r="J572">
            <v>1267745362</v>
          </cell>
          <cell r="K572">
            <v>10595478031</v>
          </cell>
          <cell r="L572">
            <v>0</v>
          </cell>
        </row>
        <row r="573">
          <cell r="A573">
            <v>128476000</v>
          </cell>
          <cell r="B573" t="str">
            <v>E.S.E. Hospital Santa Cruz - Trujillo</v>
          </cell>
          <cell r="C573">
            <v>6139538108</v>
          </cell>
          <cell r="D573">
            <v>125343502</v>
          </cell>
          <cell r="G573">
            <v>6014194606</v>
          </cell>
          <cell r="H573">
            <v>5136624451</v>
          </cell>
          <cell r="I573">
            <v>2362483624</v>
          </cell>
          <cell r="J573">
            <v>128615126</v>
          </cell>
          <cell r="K573">
            <v>2774140827</v>
          </cell>
          <cell r="L573">
            <v>0</v>
          </cell>
        </row>
        <row r="574">
          <cell r="A574">
            <v>128505000</v>
          </cell>
          <cell r="B574" t="str">
            <v>E.S.E. Hospital Santa Lucía - Fredonia</v>
          </cell>
          <cell r="C574">
            <v>3807499119</v>
          </cell>
          <cell r="D574">
            <v>1840886468</v>
          </cell>
          <cell r="G574">
            <v>1966612651</v>
          </cell>
          <cell r="H574">
            <v>5010864219</v>
          </cell>
          <cell r="I574">
            <v>3471493369</v>
          </cell>
          <cell r="J574">
            <v>173993974</v>
          </cell>
          <cell r="K574">
            <v>1539370850</v>
          </cell>
          <cell r="L574">
            <v>0</v>
          </cell>
        </row>
        <row r="575">
          <cell r="A575">
            <v>128517000</v>
          </cell>
          <cell r="B575" t="str">
            <v>E.S.E. Hospital San Juan de Dios - Pensilvania</v>
          </cell>
          <cell r="C575">
            <v>8668155851</v>
          </cell>
          <cell r="D575">
            <v>803731484</v>
          </cell>
          <cell r="G575">
            <v>7864424367</v>
          </cell>
          <cell r="H575">
            <v>4715074940</v>
          </cell>
          <cell r="I575">
            <v>1520843758</v>
          </cell>
          <cell r="J575">
            <v>224920205</v>
          </cell>
          <cell r="K575">
            <v>3194231182</v>
          </cell>
          <cell r="L575">
            <v>0</v>
          </cell>
        </row>
        <row r="576">
          <cell r="A576">
            <v>128576000</v>
          </cell>
          <cell r="B576" t="str">
            <v>E.S.E. Hospital Local Pedro Sáenz Díaz - Ulloa</v>
          </cell>
          <cell r="C576">
            <v>2499727049</v>
          </cell>
          <cell r="D576">
            <v>598914801</v>
          </cell>
          <cell r="G576">
            <v>1900812248</v>
          </cell>
          <cell r="H576">
            <v>1392389063</v>
          </cell>
          <cell r="I576">
            <v>596322842</v>
          </cell>
          <cell r="J576">
            <v>150704845</v>
          </cell>
          <cell r="K576">
            <v>796066221</v>
          </cell>
          <cell r="L576">
            <v>0</v>
          </cell>
        </row>
        <row r="577">
          <cell r="A577">
            <v>128605000</v>
          </cell>
          <cell r="B577" t="str">
            <v>E.S.E. Hospital María A. Toro Elejalde - Frontino</v>
          </cell>
          <cell r="C577">
            <v>6553577933</v>
          </cell>
          <cell r="D577">
            <v>792532713</v>
          </cell>
          <cell r="G577">
            <v>5761045220</v>
          </cell>
          <cell r="H577">
            <v>5593151565</v>
          </cell>
          <cell r="I577">
            <v>4723386787</v>
          </cell>
          <cell r="J577">
            <v>940681373</v>
          </cell>
          <cell r="K577">
            <v>869764778</v>
          </cell>
          <cell r="L577">
            <v>0</v>
          </cell>
        </row>
        <row r="578">
          <cell r="A578">
            <v>128676000</v>
          </cell>
          <cell r="B578" t="str">
            <v>E.S.E. Hospital San Nicolás - Versalles</v>
          </cell>
          <cell r="C578">
            <v>3808888150</v>
          </cell>
          <cell r="D578">
            <v>292973584</v>
          </cell>
          <cell r="G578">
            <v>3515914566</v>
          </cell>
          <cell r="H578">
            <v>2937739981</v>
          </cell>
          <cell r="I578">
            <v>1561840425</v>
          </cell>
          <cell r="J578">
            <v>578573982</v>
          </cell>
          <cell r="K578">
            <v>1375899556</v>
          </cell>
          <cell r="L578">
            <v>0</v>
          </cell>
        </row>
        <row r="579">
          <cell r="A579">
            <v>128705000</v>
          </cell>
          <cell r="B579" t="str">
            <v>E.S.E. Hospital San Isidro - Giraldo</v>
          </cell>
          <cell r="C579">
            <v>1698004052</v>
          </cell>
          <cell r="D579">
            <v>420733398</v>
          </cell>
          <cell r="G579">
            <v>1277270654</v>
          </cell>
          <cell r="H579">
            <v>2063513406</v>
          </cell>
          <cell r="I579">
            <v>743431547</v>
          </cell>
          <cell r="J579">
            <v>-71274068</v>
          </cell>
          <cell r="K579">
            <v>1320081859</v>
          </cell>
          <cell r="L579">
            <v>0</v>
          </cell>
        </row>
        <row r="580">
          <cell r="A580">
            <v>128776000</v>
          </cell>
          <cell r="B580" t="str">
            <v>E.S.E. Hospital Local Materno Infantil - Yotoco</v>
          </cell>
          <cell r="C580">
            <v>4873605031</v>
          </cell>
          <cell r="D580">
            <v>116658771</v>
          </cell>
          <cell r="G580">
            <v>4756946260</v>
          </cell>
          <cell r="H580">
            <v>4833925246</v>
          </cell>
          <cell r="I580">
            <v>1725647719</v>
          </cell>
          <cell r="J580">
            <v>619089092</v>
          </cell>
          <cell r="K580">
            <v>3108277527</v>
          </cell>
          <cell r="L580">
            <v>0</v>
          </cell>
        </row>
        <row r="581">
          <cell r="A581">
            <v>128805000</v>
          </cell>
          <cell r="B581" t="str">
            <v>E.S.E. Hospital San Rafael - Girardota</v>
          </cell>
          <cell r="C581">
            <v>12019670037</v>
          </cell>
          <cell r="D581">
            <v>3309184429</v>
          </cell>
          <cell r="G581">
            <v>8710485608</v>
          </cell>
          <cell r="H581">
            <v>9443871259</v>
          </cell>
          <cell r="I581">
            <v>2716361340</v>
          </cell>
          <cell r="J581">
            <v>-756199652</v>
          </cell>
          <cell r="K581">
            <v>6727509919</v>
          </cell>
          <cell r="L581">
            <v>0</v>
          </cell>
        </row>
        <row r="582">
          <cell r="A582">
            <v>128854000</v>
          </cell>
          <cell r="B582" t="str">
            <v>E.S.E. Hospital Erasmo Meoz</v>
          </cell>
          <cell r="C582">
            <v>395102034096</v>
          </cell>
          <cell r="D582">
            <v>34625662795</v>
          </cell>
          <cell r="G582">
            <v>360476371301</v>
          </cell>
          <cell r="H582">
            <v>220308568723</v>
          </cell>
          <cell r="I582">
            <v>101580703600</v>
          </cell>
          <cell r="J582">
            <v>77653203859</v>
          </cell>
          <cell r="K582">
            <v>118727865123</v>
          </cell>
          <cell r="L582">
            <v>0</v>
          </cell>
        </row>
        <row r="583">
          <cell r="A583">
            <v>128876000</v>
          </cell>
          <cell r="B583" t="str">
            <v>E.S.E. Hospital la Buena Esperanza - Yumbo</v>
          </cell>
          <cell r="C583">
            <v>17873549204.75</v>
          </cell>
          <cell r="D583">
            <v>2384784835.77</v>
          </cell>
          <cell r="G583">
            <v>15488764368.98</v>
          </cell>
          <cell r="H583">
            <v>18310323667.080002</v>
          </cell>
          <cell r="I583">
            <v>8394530745.4499998</v>
          </cell>
          <cell r="J583">
            <v>561263247.83000004</v>
          </cell>
          <cell r="K583">
            <v>9915792921.6299992</v>
          </cell>
          <cell r="L583">
            <v>0</v>
          </cell>
        </row>
        <row r="584">
          <cell r="A584">
            <v>128905000</v>
          </cell>
          <cell r="B584" t="str">
            <v>E.S.E. Hospital Santa Isabel - Gómez Plata</v>
          </cell>
          <cell r="C584">
            <v>6379536344</v>
          </cell>
          <cell r="D584">
            <v>1371794726</v>
          </cell>
          <cell r="G584">
            <v>5007741618</v>
          </cell>
          <cell r="H584">
            <v>3031794373</v>
          </cell>
          <cell r="I584">
            <v>1593207245</v>
          </cell>
          <cell r="J584">
            <v>439645357</v>
          </cell>
          <cell r="K584">
            <v>1438587128</v>
          </cell>
          <cell r="L584">
            <v>0</v>
          </cell>
        </row>
        <row r="585">
          <cell r="A585">
            <v>129005000</v>
          </cell>
          <cell r="B585" t="str">
            <v>E.S.E. Hospital Padre Clemente Giraldo - Granada</v>
          </cell>
          <cell r="C585">
            <v>2243090983</v>
          </cell>
          <cell r="D585">
            <v>128614068</v>
          </cell>
          <cell r="G585">
            <v>2114476915</v>
          </cell>
          <cell r="H585">
            <v>2820933604</v>
          </cell>
          <cell r="I585">
            <v>973756741</v>
          </cell>
          <cell r="J585">
            <v>183896032</v>
          </cell>
          <cell r="K585">
            <v>1847176863</v>
          </cell>
          <cell r="L585">
            <v>0</v>
          </cell>
        </row>
        <row r="586">
          <cell r="A586">
            <v>129099000</v>
          </cell>
          <cell r="B586" t="str">
            <v>E.S.E. Hospital San Juan de Dios - Puerto Carreño</v>
          </cell>
          <cell r="C586">
            <v>14181746359.34</v>
          </cell>
          <cell r="D586">
            <v>669553243.51999998</v>
          </cell>
          <cell r="G586">
            <v>13512193115.82</v>
          </cell>
          <cell r="H586">
            <v>29341714762.240002</v>
          </cell>
          <cell r="I586">
            <v>16780548327.110001</v>
          </cell>
          <cell r="J586">
            <v>5080946334.6199999</v>
          </cell>
          <cell r="K586">
            <v>12561166435.129999</v>
          </cell>
          <cell r="L586">
            <v>0</v>
          </cell>
        </row>
        <row r="587">
          <cell r="A587">
            <v>129205000</v>
          </cell>
          <cell r="B587" t="str">
            <v>E.S.E. Hospital Nuestra Señora de La Candelaria - Guarne</v>
          </cell>
          <cell r="C587">
            <v>6176943574.9799995</v>
          </cell>
          <cell r="D587">
            <v>587456135.30999994</v>
          </cell>
          <cell r="G587">
            <v>5589487439.6700001</v>
          </cell>
          <cell r="H587">
            <v>8031370071.3000002</v>
          </cell>
          <cell r="I587">
            <v>2243796912.4699998</v>
          </cell>
          <cell r="J587">
            <v>-219616709.33000001</v>
          </cell>
          <cell r="K587">
            <v>5787573158.8299999</v>
          </cell>
          <cell r="L587">
            <v>0</v>
          </cell>
        </row>
        <row r="588">
          <cell r="A588">
            <v>129405000</v>
          </cell>
          <cell r="B588" t="str">
            <v>E.S.E. Hospital San Rafael - Heliconia</v>
          </cell>
          <cell r="C588">
            <v>765113348</v>
          </cell>
          <cell r="D588">
            <v>497418763</v>
          </cell>
          <cell r="G588">
            <v>267694585</v>
          </cell>
          <cell r="H588">
            <v>1399102882</v>
          </cell>
          <cell r="I588">
            <v>578259558</v>
          </cell>
          <cell r="J588">
            <v>-66384752</v>
          </cell>
          <cell r="K588">
            <v>820843324</v>
          </cell>
          <cell r="L588">
            <v>0</v>
          </cell>
        </row>
        <row r="589">
          <cell r="A589">
            <v>129505000</v>
          </cell>
          <cell r="B589" t="str">
            <v>E.S.E. Hospital San Juan del Suroeste - Hispania</v>
          </cell>
          <cell r="C589">
            <v>2865847696</v>
          </cell>
          <cell r="D589">
            <v>756619047</v>
          </cell>
          <cell r="G589">
            <v>2109228649</v>
          </cell>
          <cell r="H589">
            <v>1554368359</v>
          </cell>
          <cell r="I589">
            <v>852986896</v>
          </cell>
          <cell r="J589">
            <v>247251940</v>
          </cell>
          <cell r="K589">
            <v>701381463</v>
          </cell>
          <cell r="L589">
            <v>0</v>
          </cell>
        </row>
        <row r="590">
          <cell r="A590">
            <v>129605000</v>
          </cell>
          <cell r="B590" t="str">
            <v>E.S.E. Hospital San Rafael - Itagüí</v>
          </cell>
          <cell r="C590">
            <v>71764049100</v>
          </cell>
          <cell r="D590">
            <v>47818821368</v>
          </cell>
          <cell r="G590">
            <v>23945227732</v>
          </cell>
          <cell r="H590">
            <v>56565517009</v>
          </cell>
          <cell r="I590">
            <v>17791111444</v>
          </cell>
          <cell r="J590">
            <v>2443834675</v>
          </cell>
          <cell r="K590">
            <v>38774405565</v>
          </cell>
          <cell r="L590">
            <v>0</v>
          </cell>
        </row>
        <row r="591">
          <cell r="A591">
            <v>129627000</v>
          </cell>
          <cell r="B591" t="str">
            <v>E.S.E. Hospital San José - Condoto</v>
          </cell>
          <cell r="C591">
            <v>4351103732</v>
          </cell>
          <cell r="D591">
            <v>3358406496</v>
          </cell>
          <cell r="G591">
            <v>992697236</v>
          </cell>
          <cell r="H591">
            <v>2401852595</v>
          </cell>
          <cell r="I591">
            <v>2284969849</v>
          </cell>
          <cell r="J591">
            <v>-242274627</v>
          </cell>
          <cell r="K591">
            <v>116882746</v>
          </cell>
          <cell r="L591">
            <v>0</v>
          </cell>
        </row>
        <row r="592">
          <cell r="A592">
            <v>129705000</v>
          </cell>
          <cell r="B592" t="str">
            <v>E.S.E. Hospital San Juan de Dios - Ituango</v>
          </cell>
          <cell r="C592">
            <v>6201871642</v>
          </cell>
          <cell r="D592">
            <v>955734866</v>
          </cell>
          <cell r="G592">
            <v>5246136776</v>
          </cell>
          <cell r="H592">
            <v>8122358652</v>
          </cell>
          <cell r="I592">
            <v>1890161339</v>
          </cell>
          <cell r="J592">
            <v>-307478618</v>
          </cell>
          <cell r="K592">
            <v>6232197313</v>
          </cell>
          <cell r="L592">
            <v>0</v>
          </cell>
        </row>
        <row r="593">
          <cell r="A593">
            <v>129805000</v>
          </cell>
          <cell r="B593" t="str">
            <v>E.S.E. Hospital Gabriel Peláez M. - Jardín</v>
          </cell>
          <cell r="C593">
            <v>7287561729</v>
          </cell>
          <cell r="D593">
            <v>814129106</v>
          </cell>
          <cell r="F593">
            <v>0</v>
          </cell>
          <cell r="G593">
            <v>6473432623</v>
          </cell>
          <cell r="H593">
            <v>6085399655</v>
          </cell>
          <cell r="I593">
            <v>3074789799</v>
          </cell>
          <cell r="J593">
            <v>-265579089</v>
          </cell>
          <cell r="K593">
            <v>3010609856</v>
          </cell>
          <cell r="L593">
            <v>0</v>
          </cell>
        </row>
        <row r="594">
          <cell r="A594">
            <v>129905000</v>
          </cell>
          <cell r="B594" t="str">
            <v>E.S.E. Hospital San Rafael - Jericó</v>
          </cell>
          <cell r="C594">
            <v>8931368078</v>
          </cell>
          <cell r="D594">
            <v>1299768124</v>
          </cell>
          <cell r="G594">
            <v>7631599954</v>
          </cell>
          <cell r="H594">
            <v>4713506117</v>
          </cell>
          <cell r="I594">
            <v>2578844508</v>
          </cell>
          <cell r="J594">
            <v>-240701204</v>
          </cell>
          <cell r="K594">
            <v>2134661609</v>
          </cell>
          <cell r="L594">
            <v>0</v>
          </cell>
        </row>
        <row r="595">
          <cell r="A595">
            <v>130163000</v>
          </cell>
          <cell r="B595" t="str">
            <v>Lotería del Quindío E.I.C.E.</v>
          </cell>
          <cell r="C595">
            <v>9700370023</v>
          </cell>
          <cell r="D595">
            <v>3405429955</v>
          </cell>
          <cell r="G595">
            <v>6294940068</v>
          </cell>
          <cell r="H595">
            <v>11697246102</v>
          </cell>
          <cell r="I595">
            <v>11697246102</v>
          </cell>
          <cell r="J595">
            <v>178273954</v>
          </cell>
          <cell r="L595">
            <v>0</v>
          </cell>
        </row>
        <row r="596">
          <cell r="A596">
            <v>130194000</v>
          </cell>
          <cell r="B596" t="str">
            <v>E.S.P. Empresa de Energía del Guainía - La Ceiba S.A.</v>
          </cell>
          <cell r="C596">
            <v>26198246312</v>
          </cell>
          <cell r="D596">
            <v>22799867898</v>
          </cell>
          <cell r="G596">
            <v>3398378414</v>
          </cell>
          <cell r="H596">
            <v>30062638670</v>
          </cell>
          <cell r="I596">
            <v>3751408182</v>
          </cell>
          <cell r="J596">
            <v>358925553</v>
          </cell>
          <cell r="K596">
            <v>26311230488</v>
          </cell>
          <cell r="L596">
            <v>0</v>
          </cell>
        </row>
        <row r="597">
          <cell r="A597">
            <v>130210000</v>
          </cell>
          <cell r="B597" t="str">
            <v>Sorteo Extraordinario de Colombia Ltda.</v>
          </cell>
          <cell r="C597">
            <v>26865736255</v>
          </cell>
          <cell r="D597">
            <v>17721341663</v>
          </cell>
          <cell r="G597">
            <v>9144394592</v>
          </cell>
          <cell r="H597">
            <v>13856512536</v>
          </cell>
          <cell r="I597">
            <v>13856512536</v>
          </cell>
          <cell r="J597">
            <v>576166638</v>
          </cell>
          <cell r="L597">
            <v>0</v>
          </cell>
        </row>
        <row r="598">
          <cell r="A598">
            <v>130295000</v>
          </cell>
          <cell r="B598" t="str">
            <v>E.S.P. Empresa de Energía Eléctrica del Departamento del Guaviare S.A.</v>
          </cell>
          <cell r="C598">
            <v>122542152653.28999</v>
          </cell>
          <cell r="D598">
            <v>19395882426.490002</v>
          </cell>
          <cell r="G598">
            <v>103146270226.8</v>
          </cell>
          <cell r="H598">
            <v>42026675692.349998</v>
          </cell>
          <cell r="I598">
            <v>14279646665.91</v>
          </cell>
          <cell r="J598">
            <v>7033355052.6400003</v>
          </cell>
          <cell r="K598">
            <v>27747029026.439999</v>
          </cell>
          <cell r="L598">
            <v>0</v>
          </cell>
        </row>
        <row r="599">
          <cell r="A599">
            <v>130344000</v>
          </cell>
          <cell r="B599" t="str">
            <v>E.S.E. Hospital Santa Cruz - Urumita</v>
          </cell>
          <cell r="C599">
            <v>2774388165</v>
          </cell>
          <cell r="D599">
            <v>1141276917</v>
          </cell>
          <cell r="G599">
            <v>1633111248</v>
          </cell>
          <cell r="H599">
            <v>2494196819</v>
          </cell>
          <cell r="I599">
            <v>1650838427</v>
          </cell>
          <cell r="J599">
            <v>-169382614</v>
          </cell>
          <cell r="K599">
            <v>843358392</v>
          </cell>
          <cell r="L599">
            <v>0</v>
          </cell>
        </row>
        <row r="600">
          <cell r="A600">
            <v>130466000</v>
          </cell>
          <cell r="B600" t="str">
            <v>Lotería del Risaralda</v>
          </cell>
          <cell r="C600">
            <v>16810432157</v>
          </cell>
          <cell r="D600">
            <v>11346503312</v>
          </cell>
          <cell r="G600">
            <v>5463928845</v>
          </cell>
          <cell r="H600">
            <v>15120194042</v>
          </cell>
          <cell r="I600">
            <v>15120194042</v>
          </cell>
          <cell r="J600">
            <v>339653555</v>
          </cell>
          <cell r="L600">
            <v>0</v>
          </cell>
        </row>
        <row r="601">
          <cell r="A601">
            <v>130505000</v>
          </cell>
          <cell r="B601" t="str">
            <v>Sociedad Televisión de Antioquia Ltda.</v>
          </cell>
          <cell r="C601">
            <v>90635029235</v>
          </cell>
          <cell r="D601">
            <v>41835669351</v>
          </cell>
          <cell r="G601">
            <v>48799359884</v>
          </cell>
          <cell r="H601">
            <v>42334030142</v>
          </cell>
          <cell r="I601">
            <v>11495150280</v>
          </cell>
          <cell r="J601">
            <v>1078098621</v>
          </cell>
          <cell r="K601">
            <v>30838879862</v>
          </cell>
          <cell r="L601">
            <v>0</v>
          </cell>
        </row>
        <row r="602">
          <cell r="A602">
            <v>130566000</v>
          </cell>
          <cell r="B602" t="str">
            <v>Centro de Diagnóstico Automotor de Risaralda S.A.</v>
          </cell>
          <cell r="C602">
            <v>6928029584.4300003</v>
          </cell>
          <cell r="D602">
            <v>2072273963.3399999</v>
          </cell>
          <cell r="G602">
            <v>4855755621.0900002</v>
          </cell>
          <cell r="H602">
            <v>12832686506.4</v>
          </cell>
          <cell r="I602">
            <v>3062001443.8200002</v>
          </cell>
          <cell r="J602">
            <v>275304635.06999999</v>
          </cell>
          <cell r="K602">
            <v>9770685062.5799999</v>
          </cell>
          <cell r="L602">
            <v>0</v>
          </cell>
        </row>
        <row r="603">
          <cell r="A603">
            <v>131210000</v>
          </cell>
          <cell r="B603" t="str">
            <v>Canal Regional de Televisión para el Pacífico Ltda.</v>
          </cell>
          <cell r="C603">
            <v>30766811762.540001</v>
          </cell>
          <cell r="D603">
            <v>6610478374.0100002</v>
          </cell>
          <cell r="G603">
            <v>24156333388.529999</v>
          </cell>
          <cell r="H603">
            <v>25319633555.240002</v>
          </cell>
          <cell r="I603">
            <v>11779601862.16</v>
          </cell>
          <cell r="J603">
            <v>3156451994.1399999</v>
          </cell>
          <cell r="K603">
            <v>13540031693.08</v>
          </cell>
          <cell r="L603">
            <v>0</v>
          </cell>
        </row>
        <row r="604">
          <cell r="A604">
            <v>132473000</v>
          </cell>
          <cell r="B604" t="str">
            <v>Fábrica de Licores del Tolima</v>
          </cell>
          <cell r="C604">
            <v>31479478793</v>
          </cell>
          <cell r="D604">
            <v>9122283387</v>
          </cell>
          <cell r="G604">
            <v>22357195406</v>
          </cell>
          <cell r="H604">
            <v>19852753878</v>
          </cell>
          <cell r="I604">
            <v>14875971649</v>
          </cell>
          <cell r="J604">
            <v>8157917078</v>
          </cell>
          <cell r="K604">
            <v>4976782229</v>
          </cell>
          <cell r="L604">
            <v>0</v>
          </cell>
        </row>
        <row r="605">
          <cell r="A605">
            <v>132576000</v>
          </cell>
          <cell r="B605" t="str">
            <v>Industria Licorera del Valle del Cauca</v>
          </cell>
          <cell r="C605">
            <v>102383029413</v>
          </cell>
          <cell r="D605">
            <v>125950194845</v>
          </cell>
          <cell r="F605">
            <v>0</v>
          </cell>
          <cell r="G605">
            <v>-23567165432</v>
          </cell>
          <cell r="H605">
            <v>76738149391</v>
          </cell>
          <cell r="I605">
            <v>45809282870</v>
          </cell>
          <cell r="J605">
            <v>16421157132</v>
          </cell>
          <cell r="K605">
            <v>30928866521</v>
          </cell>
          <cell r="L605">
            <v>0</v>
          </cell>
        </row>
        <row r="606">
          <cell r="A606">
            <v>132776000</v>
          </cell>
          <cell r="B606" t="str">
            <v>Central de Abastecimientos del Valle del Cauca S.A.</v>
          </cell>
          <cell r="C606">
            <v>39184747642</v>
          </cell>
          <cell r="D606">
            <v>4155189392</v>
          </cell>
          <cell r="F606">
            <v>0</v>
          </cell>
          <cell r="G606">
            <v>35029558250</v>
          </cell>
          <cell r="H606">
            <v>5347472227</v>
          </cell>
          <cell r="I606">
            <v>5347472227</v>
          </cell>
          <cell r="J606">
            <v>407587114</v>
          </cell>
          <cell r="L606">
            <v>0</v>
          </cell>
        </row>
        <row r="607">
          <cell r="A607">
            <v>132819000</v>
          </cell>
          <cell r="B607" t="str">
            <v>Industria Licorera del Cauca</v>
          </cell>
          <cell r="C607">
            <v>62967214581</v>
          </cell>
          <cell r="D607">
            <v>22899308302</v>
          </cell>
          <cell r="G607">
            <v>40067906279</v>
          </cell>
          <cell r="H607">
            <v>49840687206</v>
          </cell>
          <cell r="I607">
            <v>37025919375</v>
          </cell>
          <cell r="J607">
            <v>6013934780</v>
          </cell>
          <cell r="K607">
            <v>12814767831</v>
          </cell>
          <cell r="L607">
            <v>0</v>
          </cell>
        </row>
        <row r="608">
          <cell r="A608">
            <v>132919000</v>
          </cell>
          <cell r="B608" t="str">
            <v>Lotería del Cauca</v>
          </cell>
          <cell r="C608">
            <v>21159359125.799999</v>
          </cell>
          <cell r="D608">
            <v>13037355221.879999</v>
          </cell>
          <cell r="G608">
            <v>8122003903.9200001</v>
          </cell>
          <cell r="H608">
            <v>23811735182</v>
          </cell>
          <cell r="I608">
            <v>23811735182</v>
          </cell>
          <cell r="J608">
            <v>354180244.13</v>
          </cell>
          <cell r="L608">
            <v>0</v>
          </cell>
        </row>
        <row r="609">
          <cell r="A609">
            <v>132976000</v>
          </cell>
          <cell r="B609" t="str">
            <v>Imprenta Departamental del Valle del Cauca</v>
          </cell>
          <cell r="C609">
            <v>20687456639</v>
          </cell>
          <cell r="D609">
            <v>10176388488</v>
          </cell>
          <cell r="F609">
            <v>0</v>
          </cell>
          <cell r="G609">
            <v>10511068151</v>
          </cell>
          <cell r="H609">
            <v>26525147309</v>
          </cell>
          <cell r="I609">
            <v>19937467094</v>
          </cell>
          <cell r="J609">
            <v>5256732943</v>
          </cell>
          <cell r="K609">
            <v>6587680215</v>
          </cell>
          <cell r="L609">
            <v>0</v>
          </cell>
        </row>
        <row r="610">
          <cell r="A610">
            <v>133019000</v>
          </cell>
          <cell r="B610" t="str">
            <v>Innovar Documental Empresa de la Comunicación Gráfica, Archivo TIC’S</v>
          </cell>
          <cell r="C610">
            <v>2259733888</v>
          </cell>
          <cell r="D610">
            <v>822377944</v>
          </cell>
          <cell r="G610">
            <v>1437355944</v>
          </cell>
          <cell r="H610">
            <v>57795697</v>
          </cell>
          <cell r="I610">
            <v>57795697</v>
          </cell>
          <cell r="J610">
            <v>-268353043</v>
          </cell>
          <cell r="L610">
            <v>0</v>
          </cell>
        </row>
        <row r="611">
          <cell r="A611">
            <v>134625000</v>
          </cell>
          <cell r="B611" t="str">
            <v>Empresa de Licores de Cundinamarca</v>
          </cell>
          <cell r="C611">
            <v>462513186655</v>
          </cell>
          <cell r="D611">
            <v>228452016899</v>
          </cell>
          <cell r="F611">
            <v>0</v>
          </cell>
          <cell r="G611">
            <v>234061169756</v>
          </cell>
          <cell r="H611">
            <v>163931733941</v>
          </cell>
          <cell r="I611">
            <v>127024119748</v>
          </cell>
          <cell r="J611">
            <v>74216207186</v>
          </cell>
          <cell r="K611">
            <v>36907614193</v>
          </cell>
          <cell r="L611">
            <v>0</v>
          </cell>
        </row>
        <row r="612">
          <cell r="A612">
            <v>136741000</v>
          </cell>
          <cell r="B612" t="str">
            <v>Empresa Lotería y Juego de Apuestas Permanentes del Departamento del Huila</v>
          </cell>
          <cell r="C612">
            <v>6002804582</v>
          </cell>
          <cell r="D612">
            <v>4812569617</v>
          </cell>
          <cell r="G612">
            <v>1190234965</v>
          </cell>
          <cell r="H612">
            <v>10509289219</v>
          </cell>
          <cell r="I612">
            <v>10509289219</v>
          </cell>
          <cell r="J612">
            <v>-555995402</v>
          </cell>
          <cell r="L612">
            <v>0</v>
          </cell>
        </row>
        <row r="613">
          <cell r="A613">
            <v>137841000</v>
          </cell>
          <cell r="B613" t="str">
            <v>Química Integrada S.A.</v>
          </cell>
          <cell r="C613">
            <v>11656517664</v>
          </cell>
          <cell r="D613">
            <v>1797224115</v>
          </cell>
          <cell r="G613">
            <v>9859293549</v>
          </cell>
          <cell r="H613">
            <v>13688381864</v>
          </cell>
          <cell r="I613">
            <v>5394478982</v>
          </cell>
          <cell r="J613">
            <v>1449960684</v>
          </cell>
          <cell r="K613">
            <v>8293902882</v>
          </cell>
          <cell r="L613">
            <v>0</v>
          </cell>
        </row>
        <row r="614">
          <cell r="A614">
            <v>138150000</v>
          </cell>
          <cell r="B614" t="str">
            <v>Lotería del Meta</v>
          </cell>
          <cell r="C614">
            <v>7706083270</v>
          </cell>
          <cell r="D614">
            <v>6179754437</v>
          </cell>
          <cell r="G614">
            <v>1526328833</v>
          </cell>
          <cell r="H614">
            <v>11192019318</v>
          </cell>
          <cell r="I614">
            <v>11192019318</v>
          </cell>
          <cell r="J614">
            <v>1315045485</v>
          </cell>
          <cell r="L614">
            <v>0</v>
          </cell>
        </row>
        <row r="615">
          <cell r="A615">
            <v>138852000</v>
          </cell>
          <cell r="B615" t="str">
            <v>Lotería de Nariño</v>
          </cell>
          <cell r="C615">
            <v>6321228083</v>
          </cell>
          <cell r="D615">
            <v>1060972041</v>
          </cell>
          <cell r="G615">
            <v>5260256042</v>
          </cell>
          <cell r="H615">
            <v>326892839</v>
          </cell>
          <cell r="I615">
            <v>326892839</v>
          </cell>
          <cell r="J615">
            <v>11992198</v>
          </cell>
          <cell r="L615">
            <v>0</v>
          </cell>
        </row>
        <row r="616">
          <cell r="A616">
            <v>139052000</v>
          </cell>
          <cell r="B616" t="str">
            <v>Empresa Editora de Nariño</v>
          </cell>
          <cell r="C616">
            <v>1906652143.5899999</v>
          </cell>
          <cell r="D616">
            <v>716028176.42999995</v>
          </cell>
          <cell r="G616">
            <v>1190623967.1600001</v>
          </cell>
          <cell r="H616">
            <v>1892494454.01</v>
          </cell>
          <cell r="I616">
            <v>692234744.46000004</v>
          </cell>
          <cell r="J616">
            <v>141563141.25999999</v>
          </cell>
          <cell r="K616">
            <v>1200259709.55</v>
          </cell>
          <cell r="L616">
            <v>0</v>
          </cell>
        </row>
        <row r="617">
          <cell r="A617">
            <v>139152000</v>
          </cell>
          <cell r="B617" t="str">
            <v>Centro de Diagnóstico Automotor de Nariño Ltda.</v>
          </cell>
          <cell r="C617">
            <v>7898628701</v>
          </cell>
          <cell r="D617">
            <v>229589550</v>
          </cell>
          <cell r="G617">
            <v>7669039151</v>
          </cell>
          <cell r="H617">
            <v>1645100612</v>
          </cell>
          <cell r="I617">
            <v>1038063813</v>
          </cell>
          <cell r="J617">
            <v>223910762</v>
          </cell>
          <cell r="K617">
            <v>607036799</v>
          </cell>
          <cell r="L617">
            <v>0</v>
          </cell>
        </row>
        <row r="618">
          <cell r="A618">
            <v>140195000</v>
          </cell>
          <cell r="B618" t="str">
            <v>Instituto de Fomento y Desarrollo Económico del Guaviare</v>
          </cell>
          <cell r="C618">
            <v>356250749.60000002</v>
          </cell>
          <cell r="D618">
            <v>30152489</v>
          </cell>
          <cell r="G618">
            <v>326098260.60000002</v>
          </cell>
          <cell r="H618">
            <v>650848637.47000003</v>
          </cell>
          <cell r="I618">
            <v>650848637.47000003</v>
          </cell>
          <cell r="J618">
            <v>25743075.149999999</v>
          </cell>
          <cell r="L618">
            <v>0</v>
          </cell>
        </row>
        <row r="619">
          <cell r="A619">
            <v>143454000</v>
          </cell>
          <cell r="B619" t="str">
            <v>Instituto Financiero del Norte de Santander</v>
          </cell>
          <cell r="C619">
            <v>88745284551.279999</v>
          </cell>
          <cell r="D619">
            <v>45656116930.160004</v>
          </cell>
          <cell r="G619">
            <v>43089167621.120003</v>
          </cell>
          <cell r="H619">
            <v>7695946749.3500004</v>
          </cell>
          <cell r="I619">
            <v>7695946749.3500004</v>
          </cell>
          <cell r="J619">
            <v>-920643127.24000001</v>
          </cell>
          <cell r="L619">
            <v>0</v>
          </cell>
        </row>
        <row r="620">
          <cell r="A620">
            <v>143781000</v>
          </cell>
          <cell r="B620" t="str">
            <v>Instituto de Desarrollo de Arauca</v>
          </cell>
          <cell r="C620">
            <v>84292151095.080002</v>
          </cell>
          <cell r="D620">
            <v>1450375475.3099999</v>
          </cell>
          <cell r="G620">
            <v>82841775619.770004</v>
          </cell>
          <cell r="H620">
            <v>7385298860.75</v>
          </cell>
          <cell r="I620">
            <v>7385298860.75</v>
          </cell>
          <cell r="J620">
            <v>951864754.41999996</v>
          </cell>
          <cell r="L620">
            <v>0</v>
          </cell>
        </row>
        <row r="621">
          <cell r="A621">
            <v>143966000</v>
          </cell>
          <cell r="B621" t="str">
            <v>Instituto de Fomento para el Desarrollo de Risaralda</v>
          </cell>
          <cell r="C621">
            <v>42611660601</v>
          </cell>
          <cell r="D621">
            <v>21681897752</v>
          </cell>
          <cell r="G621">
            <v>20929762849</v>
          </cell>
          <cell r="H621">
            <v>3085097930</v>
          </cell>
          <cell r="I621">
            <v>3085097930</v>
          </cell>
          <cell r="J621">
            <v>-1078877075</v>
          </cell>
          <cell r="L621">
            <v>0</v>
          </cell>
        </row>
        <row r="622">
          <cell r="A622">
            <v>144068000</v>
          </cell>
          <cell r="B622" t="str">
            <v>Instituto para el Desarrollo Municipal de Santander</v>
          </cell>
          <cell r="C622">
            <v>306594429065.59003</v>
          </cell>
          <cell r="D622">
            <v>88598911889.720001</v>
          </cell>
          <cell r="G622">
            <v>217995517175.87</v>
          </cell>
          <cell r="H622">
            <v>38641655391.059998</v>
          </cell>
          <cell r="I622">
            <v>36847268189.800003</v>
          </cell>
          <cell r="J622">
            <v>27912615982.810001</v>
          </cell>
          <cell r="K622">
            <v>1794387201.26</v>
          </cell>
          <cell r="L622">
            <v>0</v>
          </cell>
        </row>
        <row r="623">
          <cell r="A623">
            <v>148585000</v>
          </cell>
          <cell r="B623" t="str">
            <v>Instituto Financiero de Casanare</v>
          </cell>
          <cell r="C623">
            <v>198336154683</v>
          </cell>
          <cell r="D623">
            <v>46784302743</v>
          </cell>
          <cell r="G623">
            <v>151551851940</v>
          </cell>
          <cell r="H623">
            <v>13448669114</v>
          </cell>
          <cell r="I623">
            <v>13448669114</v>
          </cell>
          <cell r="J623">
            <v>-3954544984</v>
          </cell>
          <cell r="L623">
            <v>0</v>
          </cell>
        </row>
        <row r="624">
          <cell r="A624">
            <v>150905000</v>
          </cell>
          <cell r="B624" t="str">
            <v>E.S.P. Hidroeléctrica Ituango S.A.</v>
          </cell>
          <cell r="C624">
            <v>116815839584</v>
          </cell>
          <cell r="D624">
            <v>66910983034</v>
          </cell>
          <cell r="G624">
            <v>49904856550</v>
          </cell>
          <cell r="H624">
            <v>681387786</v>
          </cell>
          <cell r="I624">
            <v>620687338</v>
          </cell>
          <cell r="J624">
            <v>479818886</v>
          </cell>
          <cell r="K624">
            <v>60700448</v>
          </cell>
          <cell r="L624">
            <v>0</v>
          </cell>
        </row>
        <row r="625">
          <cell r="A625">
            <v>155841000</v>
          </cell>
          <cell r="B625" t="str">
            <v>Sociedad de Acueductos y Alcantarillados del Huila - Aguas del Huila S.A.</v>
          </cell>
          <cell r="C625">
            <v>31844313676</v>
          </cell>
          <cell r="D625">
            <v>25245173411</v>
          </cell>
          <cell r="G625">
            <v>6599140265</v>
          </cell>
          <cell r="H625">
            <v>15326030671</v>
          </cell>
          <cell r="I625">
            <v>6063234805</v>
          </cell>
          <cell r="J625">
            <v>732230570</v>
          </cell>
          <cell r="K625">
            <v>9262795866</v>
          </cell>
          <cell r="L625">
            <v>0</v>
          </cell>
        </row>
        <row r="626">
          <cell r="A626">
            <v>161525000</v>
          </cell>
          <cell r="B626" t="str">
            <v>Empresa Inmobiliaria de Cundinamarca</v>
          </cell>
          <cell r="C626">
            <v>91195893461</v>
          </cell>
          <cell r="D626">
            <v>89975419515</v>
          </cell>
          <cell r="G626">
            <v>1220473946</v>
          </cell>
          <cell r="H626">
            <v>20059129363</v>
          </cell>
          <cell r="I626">
            <v>3710459626</v>
          </cell>
          <cell r="J626">
            <v>130602518</v>
          </cell>
          <cell r="K626">
            <v>16348669737</v>
          </cell>
          <cell r="L626">
            <v>0</v>
          </cell>
        </row>
        <row r="627">
          <cell r="A627">
            <v>162441000</v>
          </cell>
          <cell r="B627" t="str">
            <v>Instituto Financiero del Huila</v>
          </cell>
          <cell r="C627">
            <v>76198887877.369995</v>
          </cell>
          <cell r="D627">
            <v>8959955482.5</v>
          </cell>
          <cell r="G627">
            <v>67238932394.870003</v>
          </cell>
          <cell r="H627">
            <v>6637657816.1000004</v>
          </cell>
          <cell r="I627">
            <v>6632610567.1000004</v>
          </cell>
          <cell r="J627">
            <v>1199024558.3199999</v>
          </cell>
          <cell r="K627">
            <v>5047249</v>
          </cell>
          <cell r="L627">
            <v>0</v>
          </cell>
        </row>
        <row r="628">
          <cell r="A628">
            <v>162554000</v>
          </cell>
          <cell r="B628" t="str">
            <v>E.S.E. Centro de Rehabilitación de Norte de Santander</v>
          </cell>
          <cell r="C628">
            <v>1895402711.3099999</v>
          </cell>
          <cell r="D628">
            <v>1761334535</v>
          </cell>
          <cell r="G628">
            <v>134068176.31</v>
          </cell>
          <cell r="H628">
            <v>602811704.55999994</v>
          </cell>
          <cell r="I628">
            <v>385653026.56</v>
          </cell>
          <cell r="J628">
            <v>-53081365.689999998</v>
          </cell>
          <cell r="K628">
            <v>217158678</v>
          </cell>
          <cell r="L628">
            <v>0</v>
          </cell>
        </row>
        <row r="629">
          <cell r="A629">
            <v>163254000</v>
          </cell>
          <cell r="B629" t="str">
            <v>Televisión Regional de Oriente Ltda.</v>
          </cell>
          <cell r="C629">
            <v>15006575267.33</v>
          </cell>
          <cell r="D629">
            <v>1326123829.47</v>
          </cell>
          <cell r="G629">
            <v>13680451437.860001</v>
          </cell>
          <cell r="H629">
            <v>19325680154.189999</v>
          </cell>
          <cell r="I629">
            <v>14334627374.85</v>
          </cell>
          <cell r="J629">
            <v>-138365992.66</v>
          </cell>
          <cell r="K629">
            <v>4991052779.3400002</v>
          </cell>
          <cell r="L629">
            <v>0</v>
          </cell>
        </row>
        <row r="630">
          <cell r="A630">
            <v>163368000</v>
          </cell>
          <cell r="B630" t="str">
            <v>Piscícola San Silvestre</v>
          </cell>
          <cell r="C630">
            <v>9441255780.1100006</v>
          </cell>
          <cell r="D630">
            <v>768040708.80999994</v>
          </cell>
          <cell r="G630">
            <v>8673215071.2999992</v>
          </cell>
          <cell r="H630">
            <v>1695904589.71</v>
          </cell>
          <cell r="I630">
            <v>657031851.71000004</v>
          </cell>
          <cell r="J630">
            <v>199365711.71000001</v>
          </cell>
          <cell r="K630">
            <v>1038872738</v>
          </cell>
          <cell r="L630">
            <v>0</v>
          </cell>
        </row>
        <row r="631">
          <cell r="A631">
            <v>170147660</v>
          </cell>
          <cell r="B631" t="str">
            <v>E.S.E. Hospital Local de Sabanas de San Ángel</v>
          </cell>
          <cell r="C631">
            <v>1675877349</v>
          </cell>
          <cell r="D631">
            <v>301988042</v>
          </cell>
          <cell r="G631">
            <v>1373889307</v>
          </cell>
          <cell r="H631">
            <v>2330401701</v>
          </cell>
          <cell r="I631">
            <v>1349316951</v>
          </cell>
          <cell r="J631">
            <v>-91504353</v>
          </cell>
          <cell r="K631">
            <v>981084750</v>
          </cell>
          <cell r="L631">
            <v>0</v>
          </cell>
        </row>
        <row r="632">
          <cell r="A632">
            <v>175285000</v>
          </cell>
          <cell r="B632" t="str">
            <v>E.P.S. Caja de Previsión Social y Seguridad del Casanare</v>
          </cell>
          <cell r="C632">
            <v>28493872526.080002</v>
          </cell>
          <cell r="D632">
            <v>101594238228.88</v>
          </cell>
          <cell r="G632">
            <v>-73100365702.800003</v>
          </cell>
          <cell r="H632">
            <v>181891539873.34</v>
          </cell>
          <cell r="I632">
            <v>181891539873.34</v>
          </cell>
          <cell r="J632">
            <v>-14008161563.15</v>
          </cell>
          <cell r="L632">
            <v>0</v>
          </cell>
        </row>
        <row r="633">
          <cell r="A633">
            <v>180005000</v>
          </cell>
          <cell r="B633" t="str">
            <v>E.S.E. Hospital de la Ceja</v>
          </cell>
          <cell r="C633">
            <v>8666499153.0699997</v>
          </cell>
          <cell r="D633">
            <v>2210006218.8299999</v>
          </cell>
          <cell r="G633">
            <v>6456492934.2399998</v>
          </cell>
          <cell r="H633">
            <v>5522456904.6700001</v>
          </cell>
          <cell r="I633">
            <v>1713080341.8900001</v>
          </cell>
          <cell r="J633">
            <v>-353716581.75999999</v>
          </cell>
          <cell r="K633">
            <v>3809376562.7800002</v>
          </cell>
          <cell r="L633">
            <v>0</v>
          </cell>
        </row>
        <row r="634">
          <cell r="A634">
            <v>180105000</v>
          </cell>
          <cell r="B634" t="str">
            <v>E.S.E. Hospital Local de La Estrella</v>
          </cell>
          <cell r="C634">
            <v>9132742548</v>
          </cell>
          <cell r="D634">
            <v>3086077703</v>
          </cell>
          <cell r="F634">
            <v>0</v>
          </cell>
          <cell r="G634">
            <v>6046664845</v>
          </cell>
          <cell r="H634">
            <v>8837910720</v>
          </cell>
          <cell r="I634">
            <v>4401052687</v>
          </cell>
          <cell r="J634">
            <v>1611957255</v>
          </cell>
          <cell r="K634">
            <v>4436858033</v>
          </cell>
          <cell r="L634">
            <v>0</v>
          </cell>
        </row>
        <row r="635">
          <cell r="A635">
            <v>180205000</v>
          </cell>
          <cell r="B635" t="str">
            <v>E.S.E. Hospital San Roque - La Unión</v>
          </cell>
          <cell r="C635">
            <v>4285025180</v>
          </cell>
          <cell r="D635">
            <v>1143400421</v>
          </cell>
          <cell r="F635">
            <v>0</v>
          </cell>
          <cell r="G635">
            <v>3141624759</v>
          </cell>
          <cell r="H635">
            <v>3761161402</v>
          </cell>
          <cell r="I635">
            <v>939694238</v>
          </cell>
          <cell r="J635">
            <v>266039</v>
          </cell>
          <cell r="K635">
            <v>2821467164</v>
          </cell>
          <cell r="L635">
            <v>0</v>
          </cell>
        </row>
        <row r="636">
          <cell r="A636">
            <v>180305000</v>
          </cell>
          <cell r="B636" t="str">
            <v>E.S.E. Hospital San Lorenzo - Liborina</v>
          </cell>
          <cell r="C636">
            <v>5946182360</v>
          </cell>
          <cell r="D636">
            <v>1065008098</v>
          </cell>
          <cell r="G636">
            <v>4881174262</v>
          </cell>
          <cell r="H636">
            <v>4399748161</v>
          </cell>
          <cell r="I636">
            <v>1852811240</v>
          </cell>
          <cell r="J636">
            <v>100306590</v>
          </cell>
          <cell r="K636">
            <v>2546936921</v>
          </cell>
          <cell r="L636">
            <v>0</v>
          </cell>
        </row>
        <row r="637">
          <cell r="A637">
            <v>180405000</v>
          </cell>
          <cell r="B637" t="str">
            <v>E.S.E. Hospital Marco A. Cardona - Maceo</v>
          </cell>
          <cell r="C637">
            <v>1512206041</v>
          </cell>
          <cell r="D637">
            <v>499140066</v>
          </cell>
          <cell r="F637">
            <v>0</v>
          </cell>
          <cell r="G637">
            <v>1013065975</v>
          </cell>
          <cell r="H637">
            <v>2357791088</v>
          </cell>
          <cell r="I637">
            <v>1454529080</v>
          </cell>
          <cell r="J637">
            <v>-113512027</v>
          </cell>
          <cell r="K637">
            <v>903262008</v>
          </cell>
          <cell r="L637">
            <v>0</v>
          </cell>
        </row>
        <row r="638">
          <cell r="A638">
            <v>180505000</v>
          </cell>
          <cell r="B638" t="str">
            <v>E.S.E. Hospital San Juan de Dios - Marinilla</v>
          </cell>
          <cell r="C638">
            <v>12019521135</v>
          </cell>
          <cell r="D638">
            <v>3241428926</v>
          </cell>
          <cell r="G638">
            <v>8778092209</v>
          </cell>
          <cell r="H638">
            <v>11974630703</v>
          </cell>
          <cell r="I638">
            <v>5353881344</v>
          </cell>
          <cell r="J638">
            <v>473900077</v>
          </cell>
          <cell r="K638">
            <v>6620749359</v>
          </cell>
          <cell r="L638">
            <v>0</v>
          </cell>
        </row>
        <row r="639">
          <cell r="A639">
            <v>180605000</v>
          </cell>
          <cell r="B639" t="str">
            <v>E.S.E. Hospital San Antonio - Montebello</v>
          </cell>
          <cell r="C639">
            <v>2248242869</v>
          </cell>
          <cell r="D639">
            <v>610908267</v>
          </cell>
          <cell r="G639">
            <v>1637334602</v>
          </cell>
          <cell r="H639">
            <v>2618946468</v>
          </cell>
          <cell r="I639">
            <v>2399702523</v>
          </cell>
          <cell r="J639">
            <v>313510593</v>
          </cell>
          <cell r="K639">
            <v>219243945</v>
          </cell>
          <cell r="L639">
            <v>0</v>
          </cell>
        </row>
        <row r="640">
          <cell r="A640">
            <v>180705000</v>
          </cell>
          <cell r="B640" t="str">
            <v>E.S.E. Hospital San Bartolomé - Murindó</v>
          </cell>
          <cell r="C640">
            <v>1609022885</v>
          </cell>
          <cell r="D640">
            <v>506729242</v>
          </cell>
          <cell r="G640">
            <v>1102293643</v>
          </cell>
          <cell r="H640">
            <v>2199364598</v>
          </cell>
          <cell r="I640">
            <v>1238081326</v>
          </cell>
          <cell r="J640">
            <v>-112806053</v>
          </cell>
          <cell r="K640">
            <v>961283272</v>
          </cell>
          <cell r="L640">
            <v>0</v>
          </cell>
        </row>
        <row r="641">
          <cell r="A641">
            <v>180805000</v>
          </cell>
          <cell r="B641" t="str">
            <v>E.S.E. Hospital La Anunciación - Mutatá</v>
          </cell>
          <cell r="C641">
            <v>5340975234</v>
          </cell>
          <cell r="D641">
            <v>2807189851</v>
          </cell>
          <cell r="F641">
            <v>0</v>
          </cell>
          <cell r="G641">
            <v>2533785383</v>
          </cell>
          <cell r="H641">
            <v>10436730501</v>
          </cell>
          <cell r="I641">
            <v>2565295676</v>
          </cell>
          <cell r="J641">
            <v>363612892</v>
          </cell>
          <cell r="K641">
            <v>7871434825</v>
          </cell>
          <cell r="L641">
            <v>0</v>
          </cell>
        </row>
        <row r="642">
          <cell r="A642">
            <v>180905000</v>
          </cell>
          <cell r="B642" t="str">
            <v>E.S.E. Hospital San Joaquín - Nariño</v>
          </cell>
          <cell r="C642">
            <v>2068858884</v>
          </cell>
          <cell r="D642">
            <v>1336369003</v>
          </cell>
          <cell r="G642">
            <v>732489881</v>
          </cell>
          <cell r="H642">
            <v>3424883940</v>
          </cell>
          <cell r="I642">
            <v>1040683233</v>
          </cell>
          <cell r="J642">
            <v>-205157400</v>
          </cell>
          <cell r="K642">
            <v>2384200707</v>
          </cell>
          <cell r="L642">
            <v>0</v>
          </cell>
        </row>
        <row r="643">
          <cell r="A643">
            <v>181005000</v>
          </cell>
          <cell r="B643" t="str">
            <v>E.S.E. Hospital La Misericordia - Nechí</v>
          </cell>
          <cell r="C643">
            <v>3639173356.9699998</v>
          </cell>
          <cell r="D643">
            <v>1683443790.6900001</v>
          </cell>
          <cell r="G643">
            <v>1955729566.28</v>
          </cell>
          <cell r="H643">
            <v>6358605663</v>
          </cell>
          <cell r="I643">
            <v>1781833080</v>
          </cell>
          <cell r="J643">
            <v>22514561.07</v>
          </cell>
          <cell r="K643">
            <v>4576772583</v>
          </cell>
          <cell r="L643">
            <v>0</v>
          </cell>
        </row>
        <row r="644">
          <cell r="A644">
            <v>181305000</v>
          </cell>
          <cell r="B644" t="str">
            <v>E.S.E. Hospital San Francisco - Peque</v>
          </cell>
          <cell r="C644">
            <v>1295814211</v>
          </cell>
          <cell r="D644">
            <v>471505882</v>
          </cell>
          <cell r="G644">
            <v>824308329</v>
          </cell>
          <cell r="H644">
            <v>2798693426</v>
          </cell>
          <cell r="I644">
            <v>1500409894</v>
          </cell>
          <cell r="J644">
            <v>33744877</v>
          </cell>
          <cell r="K644">
            <v>1298283532</v>
          </cell>
          <cell r="L644">
            <v>0</v>
          </cell>
        </row>
        <row r="645">
          <cell r="A645">
            <v>181405000</v>
          </cell>
          <cell r="B645" t="str">
            <v>E.S.E. Hospital San Vicente de Paul - Pueblorrico</v>
          </cell>
          <cell r="C645">
            <v>2699290597</v>
          </cell>
          <cell r="D645">
            <v>639889756</v>
          </cell>
          <cell r="G645">
            <v>2059400841</v>
          </cell>
          <cell r="H645">
            <v>2938414995</v>
          </cell>
          <cell r="I645">
            <v>1476365054</v>
          </cell>
          <cell r="J645">
            <v>573179098</v>
          </cell>
          <cell r="K645">
            <v>1462049941</v>
          </cell>
          <cell r="L645">
            <v>0</v>
          </cell>
        </row>
        <row r="646">
          <cell r="A646">
            <v>181705000</v>
          </cell>
          <cell r="B646" t="str">
            <v>E.S.E. Hospital San Vicente de Paul - Remedios</v>
          </cell>
          <cell r="C646">
            <v>9179711409.1800003</v>
          </cell>
          <cell r="D646">
            <v>3090884242.5700002</v>
          </cell>
          <cell r="G646">
            <v>6088827166.6099997</v>
          </cell>
          <cell r="H646">
            <v>8072601285.1700001</v>
          </cell>
          <cell r="I646">
            <v>4866486457.8100004</v>
          </cell>
          <cell r="J646">
            <v>1026774848.61</v>
          </cell>
          <cell r="K646">
            <v>3206114827.3600001</v>
          </cell>
          <cell r="L646">
            <v>0</v>
          </cell>
        </row>
        <row r="647">
          <cell r="A647">
            <v>182005000</v>
          </cell>
          <cell r="B647" t="str">
            <v>E.S.E. Hospital Héctor Abad Gómez - San Juan de Urabá</v>
          </cell>
          <cell r="C647">
            <v>6045119257</v>
          </cell>
          <cell r="D647">
            <v>2421038823</v>
          </cell>
          <cell r="G647">
            <v>3624080434</v>
          </cell>
          <cell r="H647">
            <v>7386662309</v>
          </cell>
          <cell r="I647">
            <v>2816866795</v>
          </cell>
          <cell r="J647">
            <v>51425313</v>
          </cell>
          <cell r="K647">
            <v>4569795514</v>
          </cell>
          <cell r="L647">
            <v>0</v>
          </cell>
        </row>
        <row r="648">
          <cell r="A648">
            <v>182105000</v>
          </cell>
          <cell r="B648" t="str">
            <v>E.S.E. Hospital Oscar E. Vergara - San Pedro de Urabá</v>
          </cell>
          <cell r="C648">
            <v>14394883025</v>
          </cell>
          <cell r="D648">
            <v>5122645792</v>
          </cell>
          <cell r="G648">
            <v>9272237233</v>
          </cell>
          <cell r="H648">
            <v>20226894125</v>
          </cell>
          <cell r="I648">
            <v>8268628164</v>
          </cell>
          <cell r="J648">
            <v>-587386564</v>
          </cell>
          <cell r="K648">
            <v>11958265961</v>
          </cell>
          <cell r="L648">
            <v>0</v>
          </cell>
        </row>
        <row r="649">
          <cell r="A649">
            <v>182205000</v>
          </cell>
          <cell r="B649" t="str">
            <v>E.S.E. Hospital San Pedro - Sabanalarga</v>
          </cell>
          <cell r="C649">
            <v>2104417793</v>
          </cell>
          <cell r="D649">
            <v>989792461</v>
          </cell>
          <cell r="G649">
            <v>1114625332</v>
          </cell>
          <cell r="H649">
            <v>2982780397</v>
          </cell>
          <cell r="I649">
            <v>2580552667</v>
          </cell>
          <cell r="J649">
            <v>-64057141</v>
          </cell>
          <cell r="K649">
            <v>402227730</v>
          </cell>
          <cell r="L649">
            <v>0</v>
          </cell>
        </row>
        <row r="650">
          <cell r="A650">
            <v>182305000</v>
          </cell>
          <cell r="B650" t="str">
            <v>E.S.E. Hospital Venancio Díaz Díaz - Sabaneta</v>
          </cell>
          <cell r="C650">
            <v>10970324261</v>
          </cell>
          <cell r="D650">
            <v>4137013407</v>
          </cell>
          <cell r="G650">
            <v>6833310854</v>
          </cell>
          <cell r="H650">
            <v>13680434000</v>
          </cell>
          <cell r="I650">
            <v>4951153911</v>
          </cell>
          <cell r="J650">
            <v>-336303405</v>
          </cell>
          <cell r="K650">
            <v>8729280089</v>
          </cell>
          <cell r="L650">
            <v>0</v>
          </cell>
        </row>
        <row r="651">
          <cell r="A651">
            <v>182405000</v>
          </cell>
          <cell r="B651" t="str">
            <v>E.S.E. Hospital San José - Salgar</v>
          </cell>
          <cell r="C651">
            <v>3947320626</v>
          </cell>
          <cell r="D651">
            <v>1799341100</v>
          </cell>
          <cell r="G651">
            <v>2147979526</v>
          </cell>
          <cell r="H651">
            <v>4258944659</v>
          </cell>
          <cell r="I651">
            <v>1918031030</v>
          </cell>
          <cell r="J651">
            <v>-381917739</v>
          </cell>
          <cell r="K651">
            <v>2340913629</v>
          </cell>
          <cell r="L651">
            <v>0</v>
          </cell>
        </row>
        <row r="652">
          <cell r="A652">
            <v>182505000</v>
          </cell>
          <cell r="B652" t="str">
            <v>E.S.E. Hospital Gustavo González - San Andrés</v>
          </cell>
          <cell r="C652">
            <v>2061111059</v>
          </cell>
          <cell r="D652">
            <v>505359974</v>
          </cell>
          <cell r="F652">
            <v>0</v>
          </cell>
          <cell r="G652">
            <v>1555751085</v>
          </cell>
          <cell r="H652">
            <v>2740213393</v>
          </cell>
          <cell r="I652">
            <v>1183558617</v>
          </cell>
          <cell r="J652">
            <v>-38059678</v>
          </cell>
          <cell r="K652">
            <v>1556654776</v>
          </cell>
          <cell r="L652">
            <v>0</v>
          </cell>
        </row>
        <row r="653">
          <cell r="A653">
            <v>182605000</v>
          </cell>
          <cell r="B653" t="str">
            <v>E.S.E. Hospital San Vicente de Paul - San Carlos</v>
          </cell>
          <cell r="C653">
            <v>2475945546</v>
          </cell>
          <cell r="D653">
            <v>2003364311</v>
          </cell>
          <cell r="G653">
            <v>472581235</v>
          </cell>
          <cell r="H653">
            <v>4668109490</v>
          </cell>
          <cell r="I653">
            <v>1474987674</v>
          </cell>
          <cell r="J653">
            <v>24865788</v>
          </cell>
          <cell r="K653">
            <v>3193121816</v>
          </cell>
          <cell r="L653">
            <v>0</v>
          </cell>
        </row>
        <row r="654">
          <cell r="A654">
            <v>182705000</v>
          </cell>
          <cell r="B654" t="str">
            <v>E.S.E. Hospital San Luis Beltrán - San Jerónimo</v>
          </cell>
          <cell r="C654">
            <v>5747226689</v>
          </cell>
          <cell r="D654">
            <v>560954694</v>
          </cell>
          <cell r="G654">
            <v>5186271995</v>
          </cell>
          <cell r="H654">
            <v>4105880997</v>
          </cell>
          <cell r="I654">
            <v>1869636939</v>
          </cell>
          <cell r="J654">
            <v>-145242694</v>
          </cell>
          <cell r="K654">
            <v>2236244058</v>
          </cell>
          <cell r="L654">
            <v>0</v>
          </cell>
        </row>
        <row r="655">
          <cell r="A655">
            <v>182905000</v>
          </cell>
          <cell r="B655" t="str">
            <v>E.S.E. Hospital San Rafael - San Luis</v>
          </cell>
          <cell r="C655">
            <v>5432281692</v>
          </cell>
          <cell r="D655">
            <v>1022055860</v>
          </cell>
          <cell r="G655">
            <v>4410225832</v>
          </cell>
          <cell r="H655">
            <v>8610574163</v>
          </cell>
          <cell r="I655">
            <v>3551243526</v>
          </cell>
          <cell r="J655">
            <v>565248479</v>
          </cell>
          <cell r="K655">
            <v>5059330637</v>
          </cell>
          <cell r="L655">
            <v>0</v>
          </cell>
        </row>
        <row r="656">
          <cell r="A656">
            <v>183005000</v>
          </cell>
          <cell r="B656" t="str">
            <v>E.S.E. Hospital Santa Isabel - San Pedro de los Milagros</v>
          </cell>
          <cell r="C656">
            <v>9701036766</v>
          </cell>
          <cell r="D656">
            <v>606046673</v>
          </cell>
          <cell r="G656">
            <v>9094990093</v>
          </cell>
          <cell r="H656">
            <v>5126107251</v>
          </cell>
          <cell r="I656">
            <v>1605945322</v>
          </cell>
          <cell r="J656">
            <v>78655007</v>
          </cell>
          <cell r="K656">
            <v>3520161929</v>
          </cell>
          <cell r="L656">
            <v>0</v>
          </cell>
        </row>
        <row r="657">
          <cell r="A657">
            <v>183105000</v>
          </cell>
          <cell r="B657" t="str">
            <v>E.S.E. Hospital Presbítero Alfonso M. - San Rafael</v>
          </cell>
          <cell r="C657">
            <v>2512090530</v>
          </cell>
          <cell r="D657">
            <v>551478385</v>
          </cell>
          <cell r="G657">
            <v>1960612145</v>
          </cell>
          <cell r="H657">
            <v>4668656961</v>
          </cell>
          <cell r="I657">
            <v>2020774846</v>
          </cell>
          <cell r="J657">
            <v>147340492</v>
          </cell>
          <cell r="K657">
            <v>2647882115</v>
          </cell>
          <cell r="L657">
            <v>0</v>
          </cell>
        </row>
        <row r="658">
          <cell r="A658">
            <v>183205000</v>
          </cell>
          <cell r="B658" t="str">
            <v>E.S.E. Hospital San Roque</v>
          </cell>
          <cell r="C658">
            <v>6525261748</v>
          </cell>
          <cell r="D658">
            <v>1913833220</v>
          </cell>
          <cell r="G658">
            <v>4611428528</v>
          </cell>
          <cell r="H658">
            <v>5595815689</v>
          </cell>
          <cell r="I658">
            <v>1360743956</v>
          </cell>
          <cell r="J658">
            <v>-620047842</v>
          </cell>
          <cell r="K658">
            <v>4235071733</v>
          </cell>
          <cell r="L658">
            <v>0</v>
          </cell>
        </row>
        <row r="659">
          <cell r="A659">
            <v>183405000</v>
          </cell>
          <cell r="B659" t="str">
            <v>E.S.E. Hospital Santa María - Santa Bárbara</v>
          </cell>
          <cell r="C659">
            <v>10861568887</v>
          </cell>
          <cell r="D659">
            <v>3558800272</v>
          </cell>
          <cell r="G659">
            <v>7302768615</v>
          </cell>
          <cell r="H659">
            <v>8081635802</v>
          </cell>
          <cell r="I659">
            <v>3427870297</v>
          </cell>
          <cell r="J659">
            <v>-388202556</v>
          </cell>
          <cell r="K659">
            <v>4653765505</v>
          </cell>
          <cell r="L659">
            <v>0</v>
          </cell>
        </row>
        <row r="660">
          <cell r="A660">
            <v>183505000</v>
          </cell>
          <cell r="B660" t="str">
            <v>E.S.E. Hospital San Rafael - Santo Domingo</v>
          </cell>
          <cell r="C660">
            <v>4803775894</v>
          </cell>
          <cell r="D660">
            <v>611053215</v>
          </cell>
          <cell r="G660">
            <v>4192722679</v>
          </cell>
          <cell r="H660">
            <v>3822067487</v>
          </cell>
          <cell r="I660">
            <v>2741817421</v>
          </cell>
          <cell r="J660">
            <v>647234685</v>
          </cell>
          <cell r="K660">
            <v>1080250066</v>
          </cell>
          <cell r="L660">
            <v>0</v>
          </cell>
        </row>
        <row r="661">
          <cell r="A661">
            <v>183605000</v>
          </cell>
          <cell r="B661" t="str">
            <v>E.S.E. Hospital San Juan de Dios - Santuario</v>
          </cell>
          <cell r="C661">
            <v>11978604475</v>
          </cell>
          <cell r="D661">
            <v>2692285063</v>
          </cell>
          <cell r="G661">
            <v>9286319412</v>
          </cell>
          <cell r="H661">
            <v>7543968818</v>
          </cell>
          <cell r="I661">
            <v>3289027983</v>
          </cell>
          <cell r="J661">
            <v>118574432</v>
          </cell>
          <cell r="K661">
            <v>4254940835</v>
          </cell>
          <cell r="L661">
            <v>0</v>
          </cell>
        </row>
        <row r="662">
          <cell r="A662">
            <v>183705000</v>
          </cell>
          <cell r="B662" t="str">
            <v>E.S.E. Hospital San Juan de Dios - Segovia</v>
          </cell>
          <cell r="C662">
            <v>8196022522</v>
          </cell>
          <cell r="D662">
            <v>4069500847</v>
          </cell>
          <cell r="F662">
            <v>0</v>
          </cell>
          <cell r="G662">
            <v>4126521675</v>
          </cell>
          <cell r="H662">
            <v>9012454698</v>
          </cell>
          <cell r="I662">
            <v>4182734018</v>
          </cell>
          <cell r="J662">
            <v>786710483</v>
          </cell>
          <cell r="K662">
            <v>4829720680</v>
          </cell>
          <cell r="L662">
            <v>0</v>
          </cell>
        </row>
        <row r="663">
          <cell r="A663">
            <v>183805000</v>
          </cell>
          <cell r="B663" t="str">
            <v>E.S.E. Hospital San Juan de Dios - Sonsón</v>
          </cell>
          <cell r="C663">
            <v>20491024342</v>
          </cell>
          <cell r="D663">
            <v>398879849</v>
          </cell>
          <cell r="G663">
            <v>20092144493</v>
          </cell>
          <cell r="H663">
            <v>15434059746</v>
          </cell>
          <cell r="I663">
            <v>8396296315</v>
          </cell>
          <cell r="J663">
            <v>1172287828</v>
          </cell>
          <cell r="K663">
            <v>7037763431</v>
          </cell>
          <cell r="L663">
            <v>0</v>
          </cell>
        </row>
        <row r="664">
          <cell r="A664">
            <v>183905000</v>
          </cell>
          <cell r="B664" t="str">
            <v>E.S.E. Hospital Horacio Muñoz Suescún - Sopetrán</v>
          </cell>
          <cell r="C664">
            <v>4204369940</v>
          </cell>
          <cell r="D664">
            <v>1034942209</v>
          </cell>
          <cell r="G664">
            <v>3169427731</v>
          </cell>
          <cell r="H664">
            <v>2754426684</v>
          </cell>
          <cell r="I664">
            <v>1489497764</v>
          </cell>
          <cell r="J664">
            <v>91056163</v>
          </cell>
          <cell r="K664">
            <v>1264928920</v>
          </cell>
          <cell r="L664">
            <v>0</v>
          </cell>
        </row>
        <row r="665">
          <cell r="A665">
            <v>184205000</v>
          </cell>
          <cell r="B665" t="str">
            <v>E.S.E. Hospital San Antonio - Tarazá</v>
          </cell>
          <cell r="C665">
            <v>5244097693</v>
          </cell>
          <cell r="D665">
            <v>3236180539</v>
          </cell>
          <cell r="G665">
            <v>2007917154</v>
          </cell>
          <cell r="H665">
            <v>10672610750</v>
          </cell>
          <cell r="I665">
            <v>5666358150</v>
          </cell>
          <cell r="J665">
            <v>57133669</v>
          </cell>
          <cell r="K665">
            <v>5006252600</v>
          </cell>
          <cell r="L665">
            <v>0</v>
          </cell>
        </row>
        <row r="666">
          <cell r="A666">
            <v>184305000</v>
          </cell>
          <cell r="B666" t="str">
            <v>E.S.E. Hospital San Pablo -Tarso</v>
          </cell>
          <cell r="C666">
            <v>4327336090</v>
          </cell>
          <cell r="D666">
            <v>444740051</v>
          </cell>
          <cell r="G666">
            <v>3882596039</v>
          </cell>
          <cell r="H666">
            <v>2271253143</v>
          </cell>
          <cell r="I666">
            <v>888199831</v>
          </cell>
          <cell r="J666">
            <v>302191462</v>
          </cell>
          <cell r="K666">
            <v>1383053312</v>
          </cell>
          <cell r="L666">
            <v>0</v>
          </cell>
        </row>
        <row r="667">
          <cell r="A667">
            <v>184405000</v>
          </cell>
          <cell r="B667" t="str">
            <v>E.S.E. Hospital San Juan de Dios - Titiribí</v>
          </cell>
          <cell r="C667">
            <v>5670892771</v>
          </cell>
          <cell r="D667">
            <v>1352416935</v>
          </cell>
          <cell r="F667">
            <v>0</v>
          </cell>
          <cell r="G667">
            <v>4318475836</v>
          </cell>
          <cell r="H667">
            <v>4114937644</v>
          </cell>
          <cell r="I667">
            <v>2197319135</v>
          </cell>
          <cell r="J667">
            <v>-283870764</v>
          </cell>
          <cell r="K667">
            <v>1917618509</v>
          </cell>
          <cell r="L667">
            <v>0</v>
          </cell>
        </row>
        <row r="668">
          <cell r="A668">
            <v>184505000</v>
          </cell>
          <cell r="B668" t="str">
            <v>E.S.E. Hospital Pedro Claver Aguirre - Toledo</v>
          </cell>
          <cell r="C668">
            <v>1797973522</v>
          </cell>
          <cell r="D668">
            <v>1571196017</v>
          </cell>
          <cell r="G668">
            <v>226777505</v>
          </cell>
          <cell r="H668">
            <v>1507108649</v>
          </cell>
          <cell r="I668">
            <v>333136151</v>
          </cell>
          <cell r="J668">
            <v>-288050231</v>
          </cell>
          <cell r="K668">
            <v>1173972498</v>
          </cell>
          <cell r="L668">
            <v>0</v>
          </cell>
        </row>
        <row r="669">
          <cell r="A669">
            <v>184605000</v>
          </cell>
          <cell r="B669" t="str">
            <v>E.S.E. Hospital Francisco Valderrama - Turbo</v>
          </cell>
          <cell r="C669">
            <v>62937335843</v>
          </cell>
          <cell r="D669">
            <v>33108832668</v>
          </cell>
          <cell r="G669">
            <v>29828503175</v>
          </cell>
          <cell r="H669">
            <v>60833554447</v>
          </cell>
          <cell r="I669">
            <v>24373228919</v>
          </cell>
          <cell r="J669">
            <v>1818517271</v>
          </cell>
          <cell r="K669">
            <v>36460325528</v>
          </cell>
          <cell r="L669">
            <v>0</v>
          </cell>
        </row>
        <row r="670">
          <cell r="A670">
            <v>184705000</v>
          </cell>
          <cell r="B670" t="str">
            <v>E.S.E. Hospital Tobías Puerta - Uramita</v>
          </cell>
          <cell r="C670">
            <v>2305502543</v>
          </cell>
          <cell r="D670">
            <v>570141143</v>
          </cell>
          <cell r="G670">
            <v>1735361400</v>
          </cell>
          <cell r="H670">
            <v>3229718687</v>
          </cell>
          <cell r="I670">
            <v>2311395922</v>
          </cell>
          <cell r="J670">
            <v>587763295</v>
          </cell>
          <cell r="K670">
            <v>918322765</v>
          </cell>
          <cell r="L670">
            <v>0</v>
          </cell>
        </row>
        <row r="671">
          <cell r="A671">
            <v>184805000</v>
          </cell>
          <cell r="B671" t="str">
            <v>E.S.E. Hospital Iván Restrepo Gómez</v>
          </cell>
          <cell r="C671">
            <v>13462429166</v>
          </cell>
          <cell r="D671">
            <v>4782540627</v>
          </cell>
          <cell r="G671">
            <v>8679888539</v>
          </cell>
          <cell r="H671">
            <v>11872632471</v>
          </cell>
          <cell r="I671">
            <v>4168192909</v>
          </cell>
          <cell r="J671">
            <v>303306596</v>
          </cell>
          <cell r="K671">
            <v>7704439562</v>
          </cell>
          <cell r="L671">
            <v>0</v>
          </cell>
        </row>
        <row r="672">
          <cell r="A672">
            <v>184905000</v>
          </cell>
          <cell r="B672" t="str">
            <v>E.S.E. Hospital San Juan de Dios - Valdivia</v>
          </cell>
          <cell r="C672">
            <v>3018061594</v>
          </cell>
          <cell r="D672">
            <v>2584052302</v>
          </cell>
          <cell r="G672">
            <v>434009292</v>
          </cell>
          <cell r="H672">
            <v>4455383572</v>
          </cell>
          <cell r="I672">
            <v>2147774284</v>
          </cell>
          <cell r="J672">
            <v>188130125</v>
          </cell>
          <cell r="K672">
            <v>2307609288</v>
          </cell>
          <cell r="L672">
            <v>0</v>
          </cell>
        </row>
        <row r="673">
          <cell r="A673">
            <v>185005000</v>
          </cell>
          <cell r="B673" t="str">
            <v>E.S.E. Hospital San Juan de Dios - Valparaiso</v>
          </cell>
          <cell r="C673">
            <v>2946843456</v>
          </cell>
          <cell r="D673">
            <v>1020932247</v>
          </cell>
          <cell r="G673">
            <v>1925911209</v>
          </cell>
          <cell r="H673">
            <v>2082474168</v>
          </cell>
          <cell r="I673">
            <v>818937388</v>
          </cell>
          <cell r="J673">
            <v>-202933236</v>
          </cell>
          <cell r="K673">
            <v>1263536780</v>
          </cell>
          <cell r="L673">
            <v>0</v>
          </cell>
        </row>
        <row r="674">
          <cell r="A674">
            <v>185105000</v>
          </cell>
          <cell r="B674" t="str">
            <v>E.S.E. Hospital San Camilo de Celis - Vegachi</v>
          </cell>
          <cell r="C674">
            <v>3055689279</v>
          </cell>
          <cell r="D674">
            <v>817977424</v>
          </cell>
          <cell r="G674">
            <v>2237711855</v>
          </cell>
          <cell r="H674">
            <v>4673830828</v>
          </cell>
          <cell r="I674">
            <v>2092527616</v>
          </cell>
          <cell r="J674">
            <v>-98536894</v>
          </cell>
          <cell r="K674">
            <v>2581303212</v>
          </cell>
          <cell r="L674">
            <v>0</v>
          </cell>
        </row>
        <row r="675">
          <cell r="A675">
            <v>185205000</v>
          </cell>
          <cell r="B675" t="str">
            <v>E.S.E. Hospital San Rafael - Venecia</v>
          </cell>
          <cell r="C675">
            <v>5613126675</v>
          </cell>
          <cell r="D675">
            <v>2275137686</v>
          </cell>
          <cell r="G675">
            <v>3337988989</v>
          </cell>
          <cell r="H675">
            <v>3419293106</v>
          </cell>
          <cell r="I675">
            <v>633799031</v>
          </cell>
          <cell r="J675">
            <v>-954351456</v>
          </cell>
          <cell r="K675">
            <v>2785494075</v>
          </cell>
          <cell r="L675">
            <v>0</v>
          </cell>
        </row>
        <row r="676">
          <cell r="A676">
            <v>185405000</v>
          </cell>
          <cell r="B676" t="str">
            <v>E.S.E. Hospital la Misericordia - Yalí</v>
          </cell>
          <cell r="C676">
            <v>4254166446</v>
          </cell>
          <cell r="D676">
            <v>1603051006</v>
          </cell>
          <cell r="F676">
            <v>0</v>
          </cell>
          <cell r="G676">
            <v>2651115440</v>
          </cell>
          <cell r="H676">
            <v>2751898369</v>
          </cell>
          <cell r="I676">
            <v>968669622</v>
          </cell>
          <cell r="J676">
            <v>-144859557</v>
          </cell>
          <cell r="K676">
            <v>1783228747</v>
          </cell>
          <cell r="L676">
            <v>0</v>
          </cell>
        </row>
        <row r="677">
          <cell r="A677">
            <v>185505000</v>
          </cell>
          <cell r="B677" t="str">
            <v>E.S.E. Hospital Regional San Juan de Dios - Yarumal</v>
          </cell>
          <cell r="C677">
            <v>31888924777.369999</v>
          </cell>
          <cell r="D677">
            <v>4009470632.5799999</v>
          </cell>
          <cell r="F677">
            <v>0</v>
          </cell>
          <cell r="G677">
            <v>27879454144.790001</v>
          </cell>
          <cell r="H677">
            <v>33460297562.639999</v>
          </cell>
          <cell r="I677">
            <v>9466194661.7700005</v>
          </cell>
          <cell r="J677">
            <v>2923699826.4499998</v>
          </cell>
          <cell r="K677">
            <v>23994102900.869999</v>
          </cell>
          <cell r="L677">
            <v>0</v>
          </cell>
        </row>
        <row r="678">
          <cell r="A678">
            <v>185605000</v>
          </cell>
          <cell r="B678" t="str">
            <v>E.S.E. Hospital Regional San Rafael - Yolombó</v>
          </cell>
          <cell r="C678">
            <v>20434539550</v>
          </cell>
          <cell r="D678">
            <v>9412727052</v>
          </cell>
          <cell r="G678">
            <v>11021812498</v>
          </cell>
          <cell r="H678">
            <v>27742179922</v>
          </cell>
          <cell r="I678">
            <v>8021789693</v>
          </cell>
          <cell r="J678">
            <v>141096550</v>
          </cell>
          <cell r="K678">
            <v>19720390229</v>
          </cell>
          <cell r="L678">
            <v>0</v>
          </cell>
        </row>
        <row r="679">
          <cell r="A679">
            <v>185705000</v>
          </cell>
          <cell r="B679" t="str">
            <v>E.S.E. Hospital Héctor Abad Gómez - Yondó</v>
          </cell>
          <cell r="C679">
            <v>4128401401.0700002</v>
          </cell>
          <cell r="D679">
            <v>2121490634.6199999</v>
          </cell>
          <cell r="G679">
            <v>2006910766.45</v>
          </cell>
          <cell r="H679">
            <v>4290648042</v>
          </cell>
          <cell r="I679">
            <v>1603852480.54</v>
          </cell>
          <cell r="J679">
            <v>-313902681.66000003</v>
          </cell>
          <cell r="K679">
            <v>2686795561.46</v>
          </cell>
          <cell r="L679">
            <v>0</v>
          </cell>
        </row>
        <row r="680">
          <cell r="A680">
            <v>185905000</v>
          </cell>
          <cell r="B680" t="str">
            <v>E.S.E. Hospital Local San Miguel - Olaya</v>
          </cell>
          <cell r="C680">
            <v>641897022.5</v>
          </cell>
          <cell r="D680">
            <v>172032009.84999999</v>
          </cell>
          <cell r="G680">
            <v>469865012.64999998</v>
          </cell>
          <cell r="H680">
            <v>791671946.79999995</v>
          </cell>
          <cell r="I680">
            <v>439574801.00999999</v>
          </cell>
          <cell r="J680">
            <v>-47505271.350000001</v>
          </cell>
          <cell r="K680">
            <v>352097145.79000002</v>
          </cell>
          <cell r="L680">
            <v>0</v>
          </cell>
        </row>
        <row r="681">
          <cell r="A681">
            <v>186005000</v>
          </cell>
          <cell r="B681" t="str">
            <v>E.S.E. Hospital Octavio Olivares - Puerto Nare</v>
          </cell>
          <cell r="C681">
            <v>5429268323.9399996</v>
          </cell>
          <cell r="D681">
            <v>4562853682</v>
          </cell>
          <cell r="F681">
            <v>0</v>
          </cell>
          <cell r="G681">
            <v>866414641.94000006</v>
          </cell>
          <cell r="H681">
            <v>3539306976</v>
          </cell>
          <cell r="I681">
            <v>1414926718</v>
          </cell>
          <cell r="J681">
            <v>-1067287753</v>
          </cell>
          <cell r="K681">
            <v>2124380258</v>
          </cell>
          <cell r="L681">
            <v>0</v>
          </cell>
        </row>
        <row r="682">
          <cell r="A682">
            <v>186105000</v>
          </cell>
          <cell r="B682" t="str">
            <v>E.S.E. Hospital San Francisco de Asís - San Francisco</v>
          </cell>
          <cell r="C682">
            <v>1681338364</v>
          </cell>
          <cell r="D682">
            <v>322933460</v>
          </cell>
          <cell r="G682">
            <v>1358404904</v>
          </cell>
          <cell r="H682">
            <v>2025455872</v>
          </cell>
          <cell r="I682">
            <v>942343918</v>
          </cell>
          <cell r="J682">
            <v>79668500</v>
          </cell>
          <cell r="K682">
            <v>1083111954</v>
          </cell>
          <cell r="L682">
            <v>0</v>
          </cell>
        </row>
        <row r="683">
          <cell r="A683">
            <v>220105475</v>
          </cell>
          <cell r="B683" t="str">
            <v>E.S.P. Empresa de Energía Eléctrica de Servicios Públicos - Murindó</v>
          </cell>
          <cell r="C683">
            <v>2369989198</v>
          </cell>
          <cell r="D683">
            <v>597861333</v>
          </cell>
          <cell r="G683">
            <v>1772127865</v>
          </cell>
          <cell r="H683">
            <v>1363989284</v>
          </cell>
          <cell r="I683">
            <v>752746386</v>
          </cell>
          <cell r="J683">
            <v>246064296</v>
          </cell>
          <cell r="K683">
            <v>611242898</v>
          </cell>
          <cell r="L683">
            <v>0</v>
          </cell>
        </row>
        <row r="684">
          <cell r="A684">
            <v>220105697</v>
          </cell>
          <cell r="B684" t="str">
            <v>E.S.P. Empresas Públicas de El Santuario</v>
          </cell>
          <cell r="C684">
            <v>12037924649</v>
          </cell>
          <cell r="D684">
            <v>1543070945</v>
          </cell>
          <cell r="G684">
            <v>10494853704</v>
          </cell>
          <cell r="H684">
            <v>4496644165</v>
          </cell>
          <cell r="I684">
            <v>1433825160</v>
          </cell>
          <cell r="J684">
            <v>367350759</v>
          </cell>
          <cell r="K684">
            <v>3062819005</v>
          </cell>
          <cell r="L684">
            <v>0</v>
          </cell>
        </row>
        <row r="685">
          <cell r="A685">
            <v>220105873</v>
          </cell>
          <cell r="B685" t="str">
            <v>E.S.P. de Vigía del Fuerte</v>
          </cell>
          <cell r="C685">
            <v>11000715246</v>
          </cell>
          <cell r="D685">
            <v>4914383954</v>
          </cell>
          <cell r="G685">
            <v>6086331292</v>
          </cell>
          <cell r="H685">
            <v>4935311065</v>
          </cell>
          <cell r="I685">
            <v>557786357</v>
          </cell>
          <cell r="J685">
            <v>-493190338</v>
          </cell>
          <cell r="K685">
            <v>4377524708</v>
          </cell>
          <cell r="L685">
            <v>0</v>
          </cell>
        </row>
        <row r="686">
          <cell r="A686">
            <v>220108141</v>
          </cell>
          <cell r="B686" t="str">
            <v>E.S.E. Hospital de Candelaria</v>
          </cell>
          <cell r="C686">
            <v>5035353589.1899996</v>
          </cell>
          <cell r="D686">
            <v>2030308596.3699999</v>
          </cell>
          <cell r="G686">
            <v>3005044992.8200002</v>
          </cell>
          <cell r="H686">
            <v>3170312297.4000001</v>
          </cell>
          <cell r="I686">
            <v>2245882600.4000001</v>
          </cell>
          <cell r="J686">
            <v>1021770559.64</v>
          </cell>
          <cell r="K686">
            <v>924429697</v>
          </cell>
          <cell r="L686">
            <v>0</v>
          </cell>
        </row>
        <row r="687">
          <cell r="A687">
            <v>220108436</v>
          </cell>
          <cell r="B687" t="str">
            <v>E.S.E. Hospital del Municipio de Manatí</v>
          </cell>
          <cell r="C687">
            <v>811843519</v>
          </cell>
          <cell r="D687">
            <v>240079421</v>
          </cell>
          <cell r="G687">
            <v>571764098</v>
          </cell>
          <cell r="H687">
            <v>2454904889</v>
          </cell>
          <cell r="I687">
            <v>2246396392</v>
          </cell>
          <cell r="J687">
            <v>-18145107</v>
          </cell>
          <cell r="K687">
            <v>208508497</v>
          </cell>
          <cell r="L687">
            <v>0</v>
          </cell>
        </row>
        <row r="688">
          <cell r="A688">
            <v>220108520</v>
          </cell>
          <cell r="B688" t="str">
            <v>E.S.E. Centro de Salud Palmar de Varela</v>
          </cell>
          <cell r="C688">
            <v>4141408668.8200002</v>
          </cell>
          <cell r="D688">
            <v>1646267581</v>
          </cell>
          <cell r="G688">
            <v>2495141087.8200002</v>
          </cell>
          <cell r="H688">
            <v>3924024255</v>
          </cell>
          <cell r="I688">
            <v>2407322648</v>
          </cell>
          <cell r="J688">
            <v>879568426.5</v>
          </cell>
          <cell r="K688">
            <v>1516701607</v>
          </cell>
          <cell r="L688">
            <v>0</v>
          </cell>
        </row>
        <row r="689">
          <cell r="A689">
            <v>220108549</v>
          </cell>
          <cell r="B689" t="str">
            <v>I.P.S. Centro de Salud Piojó</v>
          </cell>
          <cell r="C689">
            <v>1121964348</v>
          </cell>
          <cell r="D689">
            <v>1074111537</v>
          </cell>
          <cell r="G689">
            <v>47852811</v>
          </cell>
          <cell r="H689">
            <v>631520662</v>
          </cell>
          <cell r="I689">
            <v>286131894</v>
          </cell>
          <cell r="J689">
            <v>-58088287</v>
          </cell>
          <cell r="K689">
            <v>345388768</v>
          </cell>
          <cell r="L689">
            <v>0</v>
          </cell>
        </row>
        <row r="690">
          <cell r="A690">
            <v>220108560</v>
          </cell>
          <cell r="B690" t="str">
            <v>E.S.E. Hospital de Ponedera</v>
          </cell>
          <cell r="C690">
            <v>4025313297.4000001</v>
          </cell>
          <cell r="D690">
            <v>2332601518</v>
          </cell>
          <cell r="G690">
            <v>1692711779.4000001</v>
          </cell>
          <cell r="H690">
            <v>3254572772</v>
          </cell>
          <cell r="I690">
            <v>1991253573</v>
          </cell>
          <cell r="J690">
            <v>329517835</v>
          </cell>
          <cell r="K690">
            <v>1263319199</v>
          </cell>
          <cell r="L690">
            <v>0</v>
          </cell>
        </row>
        <row r="691">
          <cell r="A691">
            <v>220108634</v>
          </cell>
          <cell r="B691" t="str">
            <v>E.S.E. Centro de Salud Sabanagrande</v>
          </cell>
          <cell r="C691">
            <v>6779940219</v>
          </cell>
          <cell r="D691">
            <v>2638829297</v>
          </cell>
          <cell r="G691">
            <v>4141110922</v>
          </cell>
          <cell r="H691">
            <v>4757875006</v>
          </cell>
          <cell r="I691">
            <v>2918015506</v>
          </cell>
          <cell r="J691">
            <v>206051380</v>
          </cell>
          <cell r="K691">
            <v>1839859500</v>
          </cell>
          <cell r="L691">
            <v>0</v>
          </cell>
        </row>
        <row r="692">
          <cell r="A692">
            <v>220108638</v>
          </cell>
          <cell r="B692" t="str">
            <v>E.S.E. Ceminsa</v>
          </cell>
          <cell r="C692">
            <v>5744536351</v>
          </cell>
          <cell r="D692">
            <v>1556567285</v>
          </cell>
          <cell r="G692">
            <v>4187969066</v>
          </cell>
          <cell r="H692">
            <v>6895585811</v>
          </cell>
          <cell r="I692">
            <v>6173313530</v>
          </cell>
          <cell r="J692">
            <v>1738023526</v>
          </cell>
          <cell r="K692">
            <v>722272281</v>
          </cell>
          <cell r="L692">
            <v>0</v>
          </cell>
        </row>
        <row r="693">
          <cell r="A693">
            <v>220108675</v>
          </cell>
          <cell r="B693" t="str">
            <v>E.S.E. Centro de Salud Santa Lucía - Atlántico</v>
          </cell>
          <cell r="C693">
            <v>6223759462</v>
          </cell>
          <cell r="D693">
            <v>2028254467</v>
          </cell>
          <cell r="G693">
            <v>4195504995</v>
          </cell>
          <cell r="H693">
            <v>1935123340</v>
          </cell>
          <cell r="I693">
            <v>1088218585</v>
          </cell>
          <cell r="J693">
            <v>-67976778</v>
          </cell>
          <cell r="K693">
            <v>846904755</v>
          </cell>
          <cell r="L693">
            <v>0</v>
          </cell>
        </row>
        <row r="694">
          <cell r="A694">
            <v>220108758</v>
          </cell>
          <cell r="B694" t="str">
            <v>E.S.E. Hospital Materno Infantil Ciudadela Metropolitana - Soledad</v>
          </cell>
          <cell r="C694">
            <v>38513147243.349998</v>
          </cell>
          <cell r="D694">
            <v>14629499319.709999</v>
          </cell>
          <cell r="G694">
            <v>23883647923.639999</v>
          </cell>
          <cell r="H694">
            <v>38589878714.07</v>
          </cell>
          <cell r="I694">
            <v>23647972173.580002</v>
          </cell>
          <cell r="J694">
            <v>58678729.5</v>
          </cell>
          <cell r="K694">
            <v>14941906540.49</v>
          </cell>
          <cell r="L694">
            <v>0</v>
          </cell>
        </row>
        <row r="695">
          <cell r="A695">
            <v>220108832</v>
          </cell>
          <cell r="B695" t="str">
            <v xml:space="preserve">E.S.E. Centro de Salud de Tubará </v>
          </cell>
          <cell r="C695">
            <v>9411278789.2800007</v>
          </cell>
          <cell r="D695">
            <v>690173977.27999997</v>
          </cell>
          <cell r="G695">
            <v>8721104812</v>
          </cell>
          <cell r="H695">
            <v>1602427144</v>
          </cell>
          <cell r="I695">
            <v>951764140</v>
          </cell>
          <cell r="J695">
            <v>73296411</v>
          </cell>
          <cell r="K695">
            <v>650663004</v>
          </cell>
          <cell r="L695">
            <v>0</v>
          </cell>
        </row>
        <row r="696">
          <cell r="A696">
            <v>220108849</v>
          </cell>
          <cell r="B696" t="str">
            <v>E.S.E. Centro de Salud de Usiacurí</v>
          </cell>
          <cell r="C696">
            <v>1697932295</v>
          </cell>
          <cell r="D696">
            <v>572806011</v>
          </cell>
          <cell r="G696">
            <v>1125126284</v>
          </cell>
          <cell r="H696">
            <v>1774276246</v>
          </cell>
          <cell r="I696">
            <v>1667355858</v>
          </cell>
          <cell r="J696">
            <v>8458179</v>
          </cell>
          <cell r="K696">
            <v>106920388</v>
          </cell>
          <cell r="L696">
            <v>0</v>
          </cell>
        </row>
        <row r="697">
          <cell r="A697">
            <v>220113042</v>
          </cell>
          <cell r="B697" t="str">
            <v>E.S.E. Hospital Local de Arenal Manuela Pabuena Lobo - Arenal</v>
          </cell>
          <cell r="C697">
            <v>1333358262</v>
          </cell>
          <cell r="D697">
            <v>784825177</v>
          </cell>
          <cell r="G697">
            <v>548533085</v>
          </cell>
          <cell r="H697">
            <v>1675989581</v>
          </cell>
          <cell r="I697">
            <v>971624025</v>
          </cell>
          <cell r="J697">
            <v>-49992337</v>
          </cell>
          <cell r="K697">
            <v>704365556</v>
          </cell>
          <cell r="L697">
            <v>0</v>
          </cell>
        </row>
        <row r="698">
          <cell r="A698">
            <v>220113052</v>
          </cell>
          <cell r="B698" t="str">
            <v>E.S.E. Hospital Local de Arjona</v>
          </cell>
          <cell r="C698">
            <v>13451687629</v>
          </cell>
          <cell r="D698">
            <v>5189723404</v>
          </cell>
          <cell r="G698">
            <v>8261964225</v>
          </cell>
          <cell r="H698">
            <v>13454990005</v>
          </cell>
          <cell r="I698">
            <v>5882074025</v>
          </cell>
          <cell r="J698">
            <v>1185926673</v>
          </cell>
          <cell r="K698">
            <v>7572915980</v>
          </cell>
          <cell r="L698">
            <v>0</v>
          </cell>
        </row>
        <row r="699">
          <cell r="A699">
            <v>220113062</v>
          </cell>
          <cell r="B699" t="str">
            <v>E.S.E. Centro de Salud Con Cama - Arroyohondo</v>
          </cell>
          <cell r="C699">
            <v>1440328997</v>
          </cell>
          <cell r="D699">
            <v>389311920</v>
          </cell>
          <cell r="G699">
            <v>1051017077</v>
          </cell>
          <cell r="H699">
            <v>1179095958</v>
          </cell>
          <cell r="I699">
            <v>827767611</v>
          </cell>
          <cell r="J699">
            <v>242223697</v>
          </cell>
          <cell r="K699">
            <v>351328347</v>
          </cell>
          <cell r="L699">
            <v>0</v>
          </cell>
        </row>
        <row r="700">
          <cell r="A700">
            <v>220113074</v>
          </cell>
          <cell r="B700" t="str">
            <v>E.S.E. Hospital José Rudecindo López Parodi - Barranco de Loba</v>
          </cell>
          <cell r="C700">
            <v>2739200721</v>
          </cell>
          <cell r="D700">
            <v>591266701</v>
          </cell>
          <cell r="G700">
            <v>2147934020</v>
          </cell>
          <cell r="H700">
            <v>2741623151</v>
          </cell>
          <cell r="I700">
            <v>1031318733</v>
          </cell>
          <cell r="J700">
            <v>133894770</v>
          </cell>
          <cell r="K700">
            <v>1710304418</v>
          </cell>
          <cell r="L700">
            <v>0</v>
          </cell>
        </row>
        <row r="701">
          <cell r="A701">
            <v>220113140</v>
          </cell>
          <cell r="B701" t="str">
            <v>E.S.E. Hospital Local Calamar - Calamar</v>
          </cell>
          <cell r="C701">
            <v>4398608193</v>
          </cell>
          <cell r="D701">
            <v>1474898802</v>
          </cell>
          <cell r="G701">
            <v>2923709391</v>
          </cell>
          <cell r="H701">
            <v>3337239995</v>
          </cell>
          <cell r="I701">
            <v>1688251355</v>
          </cell>
          <cell r="J701">
            <v>153529115</v>
          </cell>
          <cell r="K701">
            <v>1648988640</v>
          </cell>
          <cell r="L701">
            <v>0</v>
          </cell>
        </row>
        <row r="702">
          <cell r="A702">
            <v>220113188</v>
          </cell>
          <cell r="B702" t="str">
            <v>E.S.E. Hospital Local de Cicuco</v>
          </cell>
          <cell r="C702">
            <v>1658066381</v>
          </cell>
          <cell r="D702">
            <v>1584859956</v>
          </cell>
          <cell r="G702">
            <v>73206425</v>
          </cell>
          <cell r="H702">
            <v>2140551318</v>
          </cell>
          <cell r="I702">
            <v>991154570</v>
          </cell>
          <cell r="J702">
            <v>28336356</v>
          </cell>
          <cell r="K702">
            <v>1149396748</v>
          </cell>
          <cell r="L702">
            <v>0</v>
          </cell>
        </row>
        <row r="703">
          <cell r="A703">
            <v>220113212</v>
          </cell>
          <cell r="B703" t="str">
            <v>E.S.E. Centro de Salud Con Camas - Córdoba</v>
          </cell>
          <cell r="C703">
            <v>3131163605</v>
          </cell>
          <cell r="D703">
            <v>818572203</v>
          </cell>
          <cell r="G703">
            <v>2312591402</v>
          </cell>
          <cell r="H703">
            <v>2254442610</v>
          </cell>
          <cell r="I703">
            <v>845539592</v>
          </cell>
          <cell r="J703">
            <v>4714185</v>
          </cell>
          <cell r="K703">
            <v>1408903018</v>
          </cell>
          <cell r="L703">
            <v>0</v>
          </cell>
        </row>
        <row r="704">
          <cell r="A704">
            <v>220113244</v>
          </cell>
          <cell r="B704" t="str">
            <v>E.S.E. Centro de Salud Giovani Cristini - Carmen de Bolívar</v>
          </cell>
          <cell r="C704">
            <v>3342246105.1300001</v>
          </cell>
          <cell r="D704">
            <v>2691551724.27</v>
          </cell>
          <cell r="G704">
            <v>650694380.86000001</v>
          </cell>
          <cell r="H704">
            <v>3569757207.2399998</v>
          </cell>
          <cell r="I704">
            <v>804212006.24000001</v>
          </cell>
          <cell r="J704">
            <v>108665385.53</v>
          </cell>
          <cell r="K704">
            <v>2765545201</v>
          </cell>
          <cell r="L704">
            <v>0</v>
          </cell>
        </row>
        <row r="705">
          <cell r="A705">
            <v>220113433</v>
          </cell>
          <cell r="B705" t="str">
            <v>E.S.E. Hospital Local - Mahates (Bolívar)</v>
          </cell>
          <cell r="C705">
            <v>4616941595</v>
          </cell>
          <cell r="D705">
            <v>1501009291</v>
          </cell>
          <cell r="G705">
            <v>3115932304</v>
          </cell>
          <cell r="H705">
            <v>3953007616</v>
          </cell>
          <cell r="I705">
            <v>2018615949</v>
          </cell>
          <cell r="J705">
            <v>578761752</v>
          </cell>
          <cell r="K705">
            <v>1934391667</v>
          </cell>
          <cell r="L705">
            <v>0</v>
          </cell>
        </row>
        <row r="706">
          <cell r="A706">
            <v>220113468</v>
          </cell>
          <cell r="B706" t="str">
            <v>E.S.E. Hospital Local Santa María - Santa Cruz de Mompox</v>
          </cell>
          <cell r="C706">
            <v>5326585188.8199997</v>
          </cell>
          <cell r="D706">
            <v>4062659710.73</v>
          </cell>
          <cell r="G706">
            <v>1263925478.0899999</v>
          </cell>
          <cell r="H706">
            <v>5210774124.7600002</v>
          </cell>
          <cell r="I706">
            <v>2607287655.4499998</v>
          </cell>
          <cell r="J706">
            <v>-609016011.77999997</v>
          </cell>
          <cell r="K706">
            <v>2603486469.3099999</v>
          </cell>
          <cell r="L706">
            <v>0</v>
          </cell>
        </row>
        <row r="707">
          <cell r="A707">
            <v>220113473</v>
          </cell>
          <cell r="B707" t="str">
            <v>E.S.E. Hospital Local San Sebastián - Morales</v>
          </cell>
          <cell r="C707">
            <v>4231349393.7800002</v>
          </cell>
          <cell r="D707">
            <v>2154798462.2600002</v>
          </cell>
          <cell r="G707">
            <v>2076550931.52</v>
          </cell>
          <cell r="H707">
            <v>3185730416.1199999</v>
          </cell>
          <cell r="I707">
            <v>1300841404.1199999</v>
          </cell>
          <cell r="J707">
            <v>-226880867.09999999</v>
          </cell>
          <cell r="K707">
            <v>1884889012</v>
          </cell>
          <cell r="L707">
            <v>0</v>
          </cell>
        </row>
        <row r="708">
          <cell r="A708">
            <v>220113600</v>
          </cell>
          <cell r="B708" t="str">
            <v>E.S.E. Hospital Local la Candelaria - Rioviejo</v>
          </cell>
          <cell r="C708">
            <v>4300896197.21</v>
          </cell>
          <cell r="D708">
            <v>1354501953.6199999</v>
          </cell>
          <cell r="G708">
            <v>2946394243.5900002</v>
          </cell>
          <cell r="H708">
            <v>2971312040.2600002</v>
          </cell>
          <cell r="I708">
            <v>912263866.25999999</v>
          </cell>
          <cell r="J708">
            <v>-184843730.66999999</v>
          </cell>
          <cell r="K708">
            <v>2059048174</v>
          </cell>
          <cell r="L708">
            <v>0</v>
          </cell>
        </row>
        <row r="709">
          <cell r="A709">
            <v>220113647</v>
          </cell>
          <cell r="B709" t="str">
            <v>E.S.E. Hospital Local Ana María Rodríguez - San Estanislao de Kotska</v>
          </cell>
          <cell r="C709">
            <v>2717163112</v>
          </cell>
          <cell r="D709">
            <v>1324090108</v>
          </cell>
          <cell r="G709">
            <v>1393073004</v>
          </cell>
          <cell r="H709">
            <v>3005358314</v>
          </cell>
          <cell r="I709">
            <v>1331918502</v>
          </cell>
          <cell r="J709">
            <v>27177693</v>
          </cell>
          <cell r="K709">
            <v>1673439812</v>
          </cell>
          <cell r="L709">
            <v>0</v>
          </cell>
        </row>
        <row r="710">
          <cell r="A710">
            <v>220113650</v>
          </cell>
          <cell r="B710" t="str">
            <v xml:space="preserve">E.S.E. Hospital Local - San Fernando </v>
          </cell>
          <cell r="C710">
            <v>3993847182</v>
          </cell>
          <cell r="D710">
            <v>318970000</v>
          </cell>
          <cell r="G710">
            <v>3674877182</v>
          </cell>
          <cell r="H710">
            <v>2242397792</v>
          </cell>
          <cell r="I710">
            <v>1584397792</v>
          </cell>
          <cell r="J710">
            <v>80839792</v>
          </cell>
          <cell r="K710">
            <v>658000000</v>
          </cell>
          <cell r="L710">
            <v>0</v>
          </cell>
        </row>
        <row r="711">
          <cell r="A711">
            <v>220113654</v>
          </cell>
          <cell r="B711" t="str">
            <v>E.S.E. Hospital Local de San Jacinto - Bolívar</v>
          </cell>
          <cell r="C711">
            <v>4028653091</v>
          </cell>
          <cell r="D711">
            <v>1211146473</v>
          </cell>
          <cell r="G711">
            <v>2817506618</v>
          </cell>
          <cell r="H711">
            <v>3703590027.3499999</v>
          </cell>
          <cell r="I711">
            <v>2274366925.3499999</v>
          </cell>
          <cell r="J711">
            <v>462664276</v>
          </cell>
          <cell r="K711">
            <v>1429223102</v>
          </cell>
          <cell r="L711">
            <v>0</v>
          </cell>
        </row>
        <row r="712">
          <cell r="A712">
            <v>220113655</v>
          </cell>
          <cell r="B712" t="str">
            <v>E.S.E. Centro de Salud Con Cama</v>
          </cell>
          <cell r="C712">
            <v>2550963136</v>
          </cell>
          <cell r="D712">
            <v>849925258</v>
          </cell>
          <cell r="G712">
            <v>1701037878</v>
          </cell>
          <cell r="H712">
            <v>2664069862</v>
          </cell>
          <cell r="I712">
            <v>1325313087</v>
          </cell>
          <cell r="J712">
            <v>239548963</v>
          </cell>
          <cell r="K712">
            <v>1338756775</v>
          </cell>
          <cell r="L712">
            <v>0</v>
          </cell>
        </row>
        <row r="713">
          <cell r="A713">
            <v>220113657</v>
          </cell>
          <cell r="B713" t="str">
            <v>E.S.E. Hospital Local de San Juan Nepomuceno</v>
          </cell>
          <cell r="C713">
            <v>7348819308</v>
          </cell>
          <cell r="D713">
            <v>808683040</v>
          </cell>
          <cell r="G713">
            <v>6540136268</v>
          </cell>
          <cell r="H713">
            <v>10128986635</v>
          </cell>
          <cell r="I713">
            <v>2498766465</v>
          </cell>
          <cell r="J713">
            <v>376144410</v>
          </cell>
          <cell r="K713">
            <v>7630220170</v>
          </cell>
          <cell r="L713">
            <v>0</v>
          </cell>
        </row>
        <row r="714">
          <cell r="A714">
            <v>220113667</v>
          </cell>
          <cell r="B714" t="str">
            <v>E.S.E. Hospital Local - San Martín de Loba</v>
          </cell>
          <cell r="C714">
            <v>11918623209</v>
          </cell>
          <cell r="D714">
            <v>894439531</v>
          </cell>
          <cell r="G714">
            <v>11024183678</v>
          </cell>
          <cell r="H714">
            <v>5391282325</v>
          </cell>
          <cell r="I714">
            <v>3624621645</v>
          </cell>
          <cell r="J714">
            <v>2250800541</v>
          </cell>
          <cell r="K714">
            <v>1766660680</v>
          </cell>
          <cell r="L714">
            <v>0</v>
          </cell>
        </row>
        <row r="715">
          <cell r="A715">
            <v>220113670</v>
          </cell>
          <cell r="B715" t="str">
            <v>E.S.E. Hospital Local - San Pablo</v>
          </cell>
          <cell r="C715">
            <v>7025674304</v>
          </cell>
          <cell r="D715">
            <v>1110837956</v>
          </cell>
          <cell r="G715">
            <v>5914836348</v>
          </cell>
          <cell r="H715">
            <v>6333912831</v>
          </cell>
          <cell r="I715">
            <v>4757304439</v>
          </cell>
          <cell r="J715">
            <v>362604442</v>
          </cell>
          <cell r="K715">
            <v>1576608392</v>
          </cell>
          <cell r="L715">
            <v>0</v>
          </cell>
        </row>
        <row r="716">
          <cell r="A716">
            <v>220113688</v>
          </cell>
          <cell r="B716" t="str">
            <v>E.S.E. Hospital Manuel Elkin Patarroyo - Santa Rosa del Sur</v>
          </cell>
          <cell r="C716">
            <v>10753693729</v>
          </cell>
          <cell r="D716">
            <v>1865453212</v>
          </cell>
          <cell r="G716">
            <v>8888240517</v>
          </cell>
          <cell r="H716">
            <v>12539848813</v>
          </cell>
          <cell r="I716">
            <v>5958586407</v>
          </cell>
          <cell r="J716">
            <v>1638024902</v>
          </cell>
          <cell r="K716">
            <v>6581262406</v>
          </cell>
          <cell r="L716">
            <v>0</v>
          </cell>
        </row>
        <row r="717">
          <cell r="A717">
            <v>220113760</v>
          </cell>
          <cell r="B717" t="str">
            <v>E.S.E. Centro de Salud Con Cama Vitalio Sara Castillo - Soplaviento</v>
          </cell>
          <cell r="C717">
            <v>1340610312</v>
          </cell>
          <cell r="D717">
            <v>1246580615</v>
          </cell>
          <cell r="G717">
            <v>94029697</v>
          </cell>
          <cell r="H717">
            <v>1232661872</v>
          </cell>
          <cell r="I717">
            <v>768450830</v>
          </cell>
          <cell r="J717">
            <v>41322293</v>
          </cell>
          <cell r="K717">
            <v>464211042</v>
          </cell>
          <cell r="L717">
            <v>0</v>
          </cell>
        </row>
        <row r="718">
          <cell r="A718">
            <v>220113836</v>
          </cell>
          <cell r="B718" t="str">
            <v>E.S.E. Hospital Local - Turbaco</v>
          </cell>
          <cell r="C718">
            <v>19014609755</v>
          </cell>
          <cell r="D718">
            <v>7813051811</v>
          </cell>
          <cell r="G718">
            <v>11201557944</v>
          </cell>
          <cell r="H718">
            <v>5161891689</v>
          </cell>
          <cell r="I718">
            <v>1838958990</v>
          </cell>
          <cell r="J718">
            <v>-40592917</v>
          </cell>
          <cell r="K718">
            <v>3322932699</v>
          </cell>
          <cell r="L718">
            <v>0</v>
          </cell>
        </row>
        <row r="719">
          <cell r="A719">
            <v>220113894</v>
          </cell>
          <cell r="B719" t="str">
            <v>E.S.E. Hospital Local San Sebastián - Zambrano</v>
          </cell>
          <cell r="C719">
            <v>4071434607</v>
          </cell>
          <cell r="D719">
            <v>1352543011</v>
          </cell>
          <cell r="G719">
            <v>2718891596</v>
          </cell>
          <cell r="H719">
            <v>1957493267</v>
          </cell>
          <cell r="I719">
            <v>1550742136</v>
          </cell>
          <cell r="J719">
            <v>113615507</v>
          </cell>
          <cell r="K719">
            <v>406751131</v>
          </cell>
          <cell r="L719">
            <v>0</v>
          </cell>
        </row>
        <row r="720">
          <cell r="A720">
            <v>220115051</v>
          </cell>
          <cell r="B720" t="str">
            <v>E.S.E Centro de Salud - Arcabuco</v>
          </cell>
          <cell r="C720">
            <v>2009957616.5</v>
          </cell>
          <cell r="D720">
            <v>17893469</v>
          </cell>
          <cell r="G720">
            <v>1992064147.5</v>
          </cell>
          <cell r="H720">
            <v>671197741.5</v>
          </cell>
          <cell r="I720">
            <v>297890084.5</v>
          </cell>
          <cell r="J720">
            <v>-41206201.5</v>
          </cell>
          <cell r="K720">
            <v>373307657</v>
          </cell>
          <cell r="L720">
            <v>0</v>
          </cell>
        </row>
        <row r="721">
          <cell r="A721">
            <v>220115106</v>
          </cell>
          <cell r="B721" t="str">
            <v>E.S.E. Centro de Salud de Briceño</v>
          </cell>
          <cell r="C721">
            <v>167529615</v>
          </cell>
          <cell r="D721">
            <v>291139</v>
          </cell>
          <cell r="G721">
            <v>167238476</v>
          </cell>
          <cell r="H721">
            <v>386184765</v>
          </cell>
          <cell r="I721">
            <v>334403824</v>
          </cell>
          <cell r="J721">
            <v>3466927</v>
          </cell>
          <cell r="K721">
            <v>51780941</v>
          </cell>
          <cell r="L721">
            <v>0</v>
          </cell>
        </row>
        <row r="722">
          <cell r="A722">
            <v>220115109</v>
          </cell>
          <cell r="B722" t="str">
            <v>E.S.E. Centro de Salud - Buenavista</v>
          </cell>
          <cell r="C722">
            <v>1187968442</v>
          </cell>
          <cell r="D722">
            <v>52186846</v>
          </cell>
          <cell r="G722">
            <v>1135781596</v>
          </cell>
          <cell r="H722">
            <v>904763005</v>
          </cell>
          <cell r="I722">
            <v>448969966</v>
          </cell>
          <cell r="J722">
            <v>9057811</v>
          </cell>
          <cell r="K722">
            <v>455793039</v>
          </cell>
          <cell r="L722">
            <v>0</v>
          </cell>
        </row>
        <row r="723">
          <cell r="A723">
            <v>220115162</v>
          </cell>
          <cell r="B723" t="str">
            <v>E.S.E. Centro de Salud - Cerinza</v>
          </cell>
          <cell r="C723">
            <v>359742171.51999998</v>
          </cell>
          <cell r="D723">
            <v>14158794</v>
          </cell>
          <cell r="G723">
            <v>345583377.51999998</v>
          </cell>
          <cell r="H723">
            <v>423722857</v>
          </cell>
          <cell r="I723">
            <v>175138090</v>
          </cell>
          <cell r="J723">
            <v>17913673.329999998</v>
          </cell>
          <cell r="K723">
            <v>248584767</v>
          </cell>
          <cell r="L723">
            <v>0</v>
          </cell>
        </row>
        <row r="724">
          <cell r="A724">
            <v>220115185</v>
          </cell>
          <cell r="B724" t="str">
            <v>E.S.E. Centro de Salud - Chitaraque</v>
          </cell>
          <cell r="C724">
            <v>2010840711.47</v>
          </cell>
          <cell r="D724">
            <v>6854701.5800000001</v>
          </cell>
          <cell r="G724">
            <v>2003986009.8900001</v>
          </cell>
          <cell r="H724">
            <v>1024654214.13</v>
          </cell>
          <cell r="I724">
            <v>452258423.57999998</v>
          </cell>
          <cell r="J724">
            <v>-2773822.02</v>
          </cell>
          <cell r="K724">
            <v>572395790.54999995</v>
          </cell>
          <cell r="L724">
            <v>0</v>
          </cell>
        </row>
        <row r="725">
          <cell r="A725">
            <v>220115212</v>
          </cell>
          <cell r="B725" t="str">
            <v>E.S.E. Centro de Salud Luis Lanceros - Coper</v>
          </cell>
          <cell r="C725">
            <v>481702167.91000003</v>
          </cell>
          <cell r="D725">
            <v>88268823</v>
          </cell>
          <cell r="G725">
            <v>393433344.91000003</v>
          </cell>
          <cell r="H725">
            <v>670113289.99000001</v>
          </cell>
          <cell r="I725">
            <v>215640761.99000001</v>
          </cell>
          <cell r="J725">
            <v>-40208809.259999998</v>
          </cell>
          <cell r="K725">
            <v>454472528</v>
          </cell>
          <cell r="L725">
            <v>0</v>
          </cell>
        </row>
        <row r="726">
          <cell r="A726">
            <v>220115226</v>
          </cell>
          <cell r="B726" t="str">
            <v>E.S.E. Centro de Salud Lagosalud de Cuítiva</v>
          </cell>
          <cell r="C726">
            <v>269086561</v>
          </cell>
          <cell r="D726">
            <v>8441937</v>
          </cell>
          <cell r="G726">
            <v>260644624</v>
          </cell>
          <cell r="H726">
            <v>257720232</v>
          </cell>
          <cell r="I726">
            <v>128166092</v>
          </cell>
          <cell r="J726">
            <v>1408007</v>
          </cell>
          <cell r="K726">
            <v>129554140</v>
          </cell>
          <cell r="L726">
            <v>0</v>
          </cell>
        </row>
        <row r="727">
          <cell r="A727">
            <v>220115276</v>
          </cell>
          <cell r="B727" t="str">
            <v>E.S.E. Centro de Salud - Floresta</v>
          </cell>
          <cell r="C727">
            <v>745450078.52999997</v>
          </cell>
          <cell r="D727">
            <v>30182631</v>
          </cell>
          <cell r="G727">
            <v>715267447.52999997</v>
          </cell>
          <cell r="H727">
            <v>576829644.79999995</v>
          </cell>
          <cell r="I727">
            <v>286819654.04000002</v>
          </cell>
          <cell r="J727">
            <v>27817569.140000001</v>
          </cell>
          <cell r="K727">
            <v>290009990.75999999</v>
          </cell>
          <cell r="L727">
            <v>0</v>
          </cell>
        </row>
        <row r="728">
          <cell r="A728">
            <v>220115293</v>
          </cell>
          <cell r="B728" t="str">
            <v>E.S.E. Centro de Salud San Antonio de Padua - Gachantivá</v>
          </cell>
          <cell r="C728">
            <v>357778477</v>
          </cell>
          <cell r="D728">
            <v>33415056</v>
          </cell>
          <cell r="G728">
            <v>324363421</v>
          </cell>
          <cell r="H728">
            <v>558798807</v>
          </cell>
          <cell r="I728">
            <v>306307482</v>
          </cell>
          <cell r="J728">
            <v>59565575</v>
          </cell>
          <cell r="K728">
            <v>252491325</v>
          </cell>
          <cell r="L728">
            <v>0</v>
          </cell>
        </row>
        <row r="729">
          <cell r="A729">
            <v>220115296</v>
          </cell>
          <cell r="B729" t="str">
            <v>E.S.E. Gámeza Municipio Saludable</v>
          </cell>
          <cell r="C729">
            <v>744390046</v>
          </cell>
          <cell r="D729">
            <v>4880000</v>
          </cell>
          <cell r="G729">
            <v>739510046</v>
          </cell>
          <cell r="H729">
            <v>639627917</v>
          </cell>
          <cell r="I729">
            <v>545835271</v>
          </cell>
          <cell r="J729">
            <v>-69781810</v>
          </cell>
          <cell r="K729">
            <v>93792646</v>
          </cell>
          <cell r="L729">
            <v>0</v>
          </cell>
        </row>
        <row r="730">
          <cell r="A730">
            <v>220115332</v>
          </cell>
          <cell r="B730" t="str">
            <v>E.S.E. Hospital Andrés Girardot - Güicán</v>
          </cell>
          <cell r="C730">
            <v>1252865796</v>
          </cell>
          <cell r="D730">
            <v>445579965</v>
          </cell>
          <cell r="G730">
            <v>807285831</v>
          </cell>
          <cell r="H730">
            <v>1924027791</v>
          </cell>
          <cell r="I730">
            <v>1190518033</v>
          </cell>
          <cell r="J730">
            <v>21741953</v>
          </cell>
          <cell r="K730">
            <v>733509758</v>
          </cell>
          <cell r="L730">
            <v>0</v>
          </cell>
        </row>
        <row r="731">
          <cell r="A731">
            <v>220115362</v>
          </cell>
          <cell r="B731" t="str">
            <v>E.S.E. Centro de Salud - Luis Patiño Camargo</v>
          </cell>
          <cell r="C731">
            <v>344110496.47000003</v>
          </cell>
          <cell r="D731">
            <v>15133200</v>
          </cell>
          <cell r="G731">
            <v>328977296.47000003</v>
          </cell>
          <cell r="H731">
            <v>273482946</v>
          </cell>
          <cell r="I731">
            <v>146399390</v>
          </cell>
          <cell r="J731">
            <v>17293516.559999999</v>
          </cell>
          <cell r="K731">
            <v>127083556</v>
          </cell>
          <cell r="L731">
            <v>0</v>
          </cell>
        </row>
        <row r="732">
          <cell r="A732">
            <v>220115368</v>
          </cell>
          <cell r="B732" t="str">
            <v>E.S.E. Centro de Salud Nuestra Señora de la Natividad Jericó - Boyacá</v>
          </cell>
          <cell r="C732">
            <v>601891425.71000004</v>
          </cell>
          <cell r="D732">
            <v>11139653</v>
          </cell>
          <cell r="G732">
            <v>590751772.71000004</v>
          </cell>
          <cell r="H732">
            <v>732086495</v>
          </cell>
          <cell r="I732">
            <v>323105865</v>
          </cell>
          <cell r="J732">
            <v>112771200.34</v>
          </cell>
          <cell r="K732">
            <v>408980630</v>
          </cell>
          <cell r="L732">
            <v>0</v>
          </cell>
        </row>
        <row r="733">
          <cell r="A733">
            <v>220115407</v>
          </cell>
          <cell r="B733" t="str">
            <v>E.S.E. Hospital San Francisco - Villa de Leyva</v>
          </cell>
          <cell r="C733">
            <v>5486216771.8699999</v>
          </cell>
          <cell r="D733">
            <v>139178552.69999999</v>
          </cell>
          <cell r="G733">
            <v>5347038219.1700001</v>
          </cell>
          <cell r="H733">
            <v>5128466058.6899996</v>
          </cell>
          <cell r="I733">
            <v>3271787624.5999999</v>
          </cell>
          <cell r="J733">
            <v>659456226.01999998</v>
          </cell>
          <cell r="K733">
            <v>1856678434.0899999</v>
          </cell>
          <cell r="L733">
            <v>0</v>
          </cell>
        </row>
        <row r="734">
          <cell r="A734">
            <v>220115425</v>
          </cell>
          <cell r="B734" t="str">
            <v>E.S.E. Centro de Salud Macanal</v>
          </cell>
          <cell r="C734">
            <v>378235588.72000003</v>
          </cell>
          <cell r="D734">
            <v>9286864</v>
          </cell>
          <cell r="G734">
            <v>368948724.72000003</v>
          </cell>
          <cell r="H734">
            <v>919463645</v>
          </cell>
          <cell r="I734">
            <v>526255344</v>
          </cell>
          <cell r="J734">
            <v>84580223.5</v>
          </cell>
          <cell r="K734">
            <v>393208301</v>
          </cell>
          <cell r="L734">
            <v>0</v>
          </cell>
        </row>
        <row r="735">
          <cell r="A735">
            <v>220115455</v>
          </cell>
          <cell r="B735" t="str">
            <v>E.S.E. Hospital Regional de Miraflores</v>
          </cell>
          <cell r="C735">
            <v>9903274114</v>
          </cell>
          <cell r="D735">
            <v>3012037085</v>
          </cell>
          <cell r="G735">
            <v>6891237029</v>
          </cell>
          <cell r="H735">
            <v>5970867413</v>
          </cell>
          <cell r="I735">
            <v>3989865684</v>
          </cell>
          <cell r="J735">
            <v>-204865682</v>
          </cell>
          <cell r="K735">
            <v>1981001729</v>
          </cell>
          <cell r="L735">
            <v>0</v>
          </cell>
        </row>
        <row r="736">
          <cell r="A736">
            <v>220115464</v>
          </cell>
          <cell r="B736" t="str">
            <v>E.S.E. Centro de Salud San Jerónimo - Mongua</v>
          </cell>
          <cell r="C736">
            <v>518527318.38999999</v>
          </cell>
          <cell r="D736">
            <v>20513434</v>
          </cell>
          <cell r="G736">
            <v>498013884.38999999</v>
          </cell>
          <cell r="H736">
            <v>690315211.99000001</v>
          </cell>
          <cell r="I736">
            <v>318597426.23000002</v>
          </cell>
          <cell r="J736">
            <v>94752241.829999998</v>
          </cell>
          <cell r="K736">
            <v>371717785.75999999</v>
          </cell>
          <cell r="L736">
            <v>0</v>
          </cell>
        </row>
        <row r="737">
          <cell r="A737">
            <v>220115494</v>
          </cell>
          <cell r="B737" t="str">
            <v>E.S.E. Centro de Salud - Nuevo Colón</v>
          </cell>
          <cell r="C737">
            <v>1053397806.22</v>
          </cell>
          <cell r="D737">
            <v>40059459</v>
          </cell>
          <cell r="G737">
            <v>1013338347.22</v>
          </cell>
          <cell r="H737">
            <v>889120403</v>
          </cell>
          <cell r="I737">
            <v>322832949</v>
          </cell>
          <cell r="J737">
            <v>35943328.299999997</v>
          </cell>
          <cell r="K737">
            <v>566287454</v>
          </cell>
          <cell r="L737">
            <v>0</v>
          </cell>
        </row>
        <row r="738">
          <cell r="A738">
            <v>220115500</v>
          </cell>
          <cell r="B738" t="str">
            <v>E.S.E. Puesto de Salud de Oicatá</v>
          </cell>
          <cell r="C738">
            <v>163049134.47999999</v>
          </cell>
          <cell r="D738">
            <v>6661718.9900000002</v>
          </cell>
          <cell r="G738">
            <v>156387415.49000001</v>
          </cell>
          <cell r="H738">
            <v>273573454.45999998</v>
          </cell>
          <cell r="I738">
            <v>273573454.45999998</v>
          </cell>
          <cell r="J738">
            <v>-20263992.07</v>
          </cell>
          <cell r="L738">
            <v>0</v>
          </cell>
        </row>
        <row r="739">
          <cell r="A739">
            <v>220115507</v>
          </cell>
          <cell r="B739" t="str">
            <v>E.S.E. Manuel Elkin Patarroyo del Municipio de Otanche</v>
          </cell>
          <cell r="C739">
            <v>3647522568</v>
          </cell>
          <cell r="D739">
            <v>635249905</v>
          </cell>
          <cell r="G739">
            <v>3012272663</v>
          </cell>
          <cell r="H739">
            <v>1862266736</v>
          </cell>
          <cell r="I739">
            <v>616316014</v>
          </cell>
          <cell r="J739">
            <v>75261320</v>
          </cell>
          <cell r="K739">
            <v>1245950722</v>
          </cell>
          <cell r="L739">
            <v>0</v>
          </cell>
        </row>
        <row r="740">
          <cell r="A740">
            <v>220115511</v>
          </cell>
          <cell r="B740" t="str">
            <v>E.S.E. Centro de Salud Nuestra Señora de Guadalupe - Pachavita</v>
          </cell>
          <cell r="C740">
            <v>123857980.76000001</v>
          </cell>
          <cell r="D740">
            <v>0</v>
          </cell>
          <cell r="G740">
            <v>123857980.76000001</v>
          </cell>
          <cell r="H740">
            <v>388939282.51999998</v>
          </cell>
          <cell r="I740">
            <v>290061915.37</v>
          </cell>
          <cell r="J740">
            <v>-41911767</v>
          </cell>
          <cell r="K740">
            <v>98877367.150000006</v>
          </cell>
          <cell r="L740">
            <v>0</v>
          </cell>
        </row>
        <row r="741">
          <cell r="A741">
            <v>220115514</v>
          </cell>
          <cell r="B741" t="str">
            <v>E.S.E Centro de Salud Jorge González Olmos - Páez</v>
          </cell>
          <cell r="C741">
            <v>204850730</v>
          </cell>
          <cell r="D741">
            <v>36237825</v>
          </cell>
          <cell r="G741">
            <v>168612905</v>
          </cell>
          <cell r="H741">
            <v>577722299</v>
          </cell>
          <cell r="I741">
            <v>243721673</v>
          </cell>
          <cell r="J741">
            <v>-46190883</v>
          </cell>
          <cell r="K741">
            <v>334000626</v>
          </cell>
          <cell r="L741">
            <v>0</v>
          </cell>
        </row>
        <row r="742">
          <cell r="A742">
            <v>220115531</v>
          </cell>
          <cell r="B742" t="str">
            <v>E.S.E. Centro de Salud Pauna - Edgar Alonso Pulido</v>
          </cell>
          <cell r="C742">
            <v>2298958703</v>
          </cell>
          <cell r="D742">
            <v>50276470</v>
          </cell>
          <cell r="G742">
            <v>2248682233</v>
          </cell>
          <cell r="H742">
            <v>1359381236</v>
          </cell>
          <cell r="I742">
            <v>658512919</v>
          </cell>
          <cell r="J742">
            <v>-120592709</v>
          </cell>
          <cell r="K742">
            <v>700868317</v>
          </cell>
          <cell r="L742">
            <v>0</v>
          </cell>
        </row>
        <row r="743">
          <cell r="A743">
            <v>220115537</v>
          </cell>
          <cell r="B743" t="str">
            <v>E.S.E. Salud - Paz de Río</v>
          </cell>
          <cell r="C743">
            <v>277196769</v>
          </cell>
          <cell r="D743">
            <v>206463355</v>
          </cell>
          <cell r="G743">
            <v>70733414</v>
          </cell>
          <cell r="H743">
            <v>582736128</v>
          </cell>
          <cell r="I743">
            <v>259763441</v>
          </cell>
          <cell r="J743">
            <v>-94027424</v>
          </cell>
          <cell r="K743">
            <v>322972687</v>
          </cell>
          <cell r="L743">
            <v>0</v>
          </cell>
        </row>
        <row r="744">
          <cell r="A744">
            <v>220115550</v>
          </cell>
          <cell r="B744" t="str">
            <v>E.S.E. Nuestra Señora del Rosario de Pisba</v>
          </cell>
          <cell r="C744">
            <v>459433168.94999999</v>
          </cell>
          <cell r="D744">
            <v>0</v>
          </cell>
          <cell r="G744">
            <v>459433168.94999999</v>
          </cell>
          <cell r="H744">
            <v>611772640.42999995</v>
          </cell>
          <cell r="I744">
            <v>454012394.43000001</v>
          </cell>
          <cell r="J744">
            <v>31114842.949999999</v>
          </cell>
          <cell r="K744">
            <v>157760246</v>
          </cell>
          <cell r="L744">
            <v>0</v>
          </cell>
        </row>
        <row r="745">
          <cell r="A745">
            <v>220115599</v>
          </cell>
          <cell r="B745" t="str">
            <v>E.S.E. Hospital San Vicente - Ramiriquí</v>
          </cell>
          <cell r="C745">
            <v>7593914785</v>
          </cell>
          <cell r="D745">
            <v>465592531</v>
          </cell>
          <cell r="G745">
            <v>7128322254</v>
          </cell>
          <cell r="H745">
            <v>3164919591</v>
          </cell>
          <cell r="I745">
            <v>1040815426</v>
          </cell>
          <cell r="J745">
            <v>113897402</v>
          </cell>
          <cell r="K745">
            <v>2124104165</v>
          </cell>
          <cell r="L745">
            <v>0</v>
          </cell>
        </row>
        <row r="746">
          <cell r="A746">
            <v>220115646</v>
          </cell>
          <cell r="B746" t="str">
            <v>E.S.E. Hospital Santa Marta - Samacá</v>
          </cell>
          <cell r="C746">
            <v>5151536078</v>
          </cell>
          <cell r="D746">
            <v>56515245</v>
          </cell>
          <cell r="G746">
            <v>5095020833</v>
          </cell>
          <cell r="H746">
            <v>4428630663</v>
          </cell>
          <cell r="I746">
            <v>2448099441</v>
          </cell>
          <cell r="J746">
            <v>645015457</v>
          </cell>
          <cell r="K746">
            <v>1980531222</v>
          </cell>
          <cell r="L746">
            <v>0</v>
          </cell>
        </row>
        <row r="747">
          <cell r="A747">
            <v>220115676</v>
          </cell>
          <cell r="B747" t="str">
            <v>E.S.E. Centro de Salud - San Miguel</v>
          </cell>
          <cell r="C747">
            <v>270477966</v>
          </cell>
          <cell r="D747">
            <v>35631712</v>
          </cell>
          <cell r="G747">
            <v>234846254</v>
          </cell>
          <cell r="H747">
            <v>317474789</v>
          </cell>
          <cell r="I747">
            <v>147128916</v>
          </cell>
          <cell r="J747">
            <v>-15167646</v>
          </cell>
          <cell r="K747">
            <v>170345873</v>
          </cell>
          <cell r="L747">
            <v>0</v>
          </cell>
        </row>
        <row r="748">
          <cell r="A748">
            <v>220115686</v>
          </cell>
          <cell r="B748" t="str">
            <v>E.S.E. Centro de Salud de Santana</v>
          </cell>
          <cell r="C748">
            <v>9018248508.2000008</v>
          </cell>
          <cell r="D748">
            <v>749084773.48000002</v>
          </cell>
          <cell r="G748">
            <v>8269163734.7200003</v>
          </cell>
          <cell r="H748">
            <v>2132730380.2</v>
          </cell>
          <cell r="I748">
            <v>1170221308.72</v>
          </cell>
          <cell r="J748">
            <v>554632239.96000004</v>
          </cell>
          <cell r="K748">
            <v>962509071.48000002</v>
          </cell>
          <cell r="L748">
            <v>0</v>
          </cell>
        </row>
        <row r="749">
          <cell r="A749">
            <v>220115757</v>
          </cell>
          <cell r="B749" t="str">
            <v>E.S.E. Hospital Sagrado Corazón de Jesús - Socha</v>
          </cell>
          <cell r="C749">
            <v>7857275890.1700001</v>
          </cell>
          <cell r="D749">
            <v>1258907552.0599999</v>
          </cell>
          <cell r="G749">
            <v>6598368338.1099997</v>
          </cell>
          <cell r="H749">
            <v>2224061343.4899998</v>
          </cell>
          <cell r="I749">
            <v>1033329259.49</v>
          </cell>
          <cell r="J749">
            <v>134547725.38</v>
          </cell>
          <cell r="K749">
            <v>1190732084</v>
          </cell>
          <cell r="L749">
            <v>0</v>
          </cell>
        </row>
        <row r="750">
          <cell r="A750">
            <v>220115761</v>
          </cell>
          <cell r="B750" t="str">
            <v>E.S.E. Centro de Salud San Sebastián</v>
          </cell>
          <cell r="C750">
            <v>281353562.24000001</v>
          </cell>
          <cell r="D750">
            <v>19543962</v>
          </cell>
          <cell r="G750">
            <v>261809600.24000001</v>
          </cell>
          <cell r="H750">
            <v>352536541.10000002</v>
          </cell>
          <cell r="I750">
            <v>236688370.24000001</v>
          </cell>
          <cell r="J750">
            <v>6840863.6699999999</v>
          </cell>
          <cell r="K750">
            <v>115848170.86</v>
          </cell>
          <cell r="L750">
            <v>0</v>
          </cell>
        </row>
        <row r="751">
          <cell r="A751">
            <v>220115763</v>
          </cell>
          <cell r="B751" t="str">
            <v>E.S.E. Centro de Salud Manuel Alberto Sandoval - Sotaquirá</v>
          </cell>
          <cell r="C751">
            <v>1090388485.3399999</v>
          </cell>
          <cell r="D751">
            <v>60781260.039999999</v>
          </cell>
          <cell r="G751">
            <v>1029607225.3</v>
          </cell>
          <cell r="H751">
            <v>863700596.21000004</v>
          </cell>
          <cell r="I751">
            <v>428532361.31</v>
          </cell>
          <cell r="J751">
            <v>26214501.16</v>
          </cell>
          <cell r="K751">
            <v>435168234.89999998</v>
          </cell>
          <cell r="L751">
            <v>0</v>
          </cell>
        </row>
        <row r="752">
          <cell r="A752">
            <v>220115790</v>
          </cell>
          <cell r="B752" t="str">
            <v>E.S.E. Centro de Salud Nuestra Señora del Rosario de Tasco</v>
          </cell>
          <cell r="C752">
            <v>1008040101.1799999</v>
          </cell>
          <cell r="D752">
            <v>154540504.40000001</v>
          </cell>
          <cell r="G752">
            <v>853499596.77999997</v>
          </cell>
          <cell r="H752">
            <v>1145460652.8199999</v>
          </cell>
          <cell r="I752">
            <v>739596644.97000003</v>
          </cell>
          <cell r="J752">
            <v>-42366133.049999997</v>
          </cell>
          <cell r="K752">
            <v>405864007.85000002</v>
          </cell>
          <cell r="L752">
            <v>0</v>
          </cell>
        </row>
        <row r="753">
          <cell r="A753">
            <v>220115816</v>
          </cell>
          <cell r="B753" t="str">
            <v>E.S.E. Centro de Salud de Togüí</v>
          </cell>
          <cell r="C753">
            <v>1963955773</v>
          </cell>
          <cell r="D753">
            <v>24317601</v>
          </cell>
          <cell r="G753">
            <v>1939638172</v>
          </cell>
          <cell r="H753">
            <v>886170215</v>
          </cell>
          <cell r="I753">
            <v>436699742</v>
          </cell>
          <cell r="J753">
            <v>57046554</v>
          </cell>
          <cell r="K753">
            <v>449470473</v>
          </cell>
          <cell r="L753">
            <v>0</v>
          </cell>
        </row>
        <row r="754">
          <cell r="A754">
            <v>220115832</v>
          </cell>
          <cell r="B754" t="str">
            <v>E.S.E. Centro de Salud Santa Bárbara - Tununguá</v>
          </cell>
          <cell r="C754">
            <v>368484567.32999998</v>
          </cell>
          <cell r="D754">
            <v>10823013</v>
          </cell>
          <cell r="G754">
            <v>357661554.32999998</v>
          </cell>
          <cell r="H754">
            <v>266857130.33000001</v>
          </cell>
          <cell r="I754">
            <v>84728301.329999998</v>
          </cell>
          <cell r="J754">
            <v>-72298217.670000002</v>
          </cell>
          <cell r="K754">
            <v>182128829</v>
          </cell>
          <cell r="L754">
            <v>0</v>
          </cell>
        </row>
        <row r="755">
          <cell r="A755">
            <v>220115839</v>
          </cell>
          <cell r="B755" t="str">
            <v>E.S.E. Centro de Salud Simón Bolívar - Tutazá</v>
          </cell>
          <cell r="C755">
            <v>218698336</v>
          </cell>
          <cell r="D755">
            <v>25217670</v>
          </cell>
          <cell r="G755">
            <v>193480666</v>
          </cell>
          <cell r="H755">
            <v>317970397</v>
          </cell>
          <cell r="I755">
            <v>113848605</v>
          </cell>
          <cell r="J755">
            <v>-71019006</v>
          </cell>
          <cell r="K755">
            <v>204121792</v>
          </cell>
          <cell r="L755">
            <v>0</v>
          </cell>
        </row>
        <row r="756">
          <cell r="A756">
            <v>220115879</v>
          </cell>
          <cell r="B756" t="str">
            <v>E.S.E. Centro de Salud de Viracachá</v>
          </cell>
          <cell r="C756">
            <v>240172994</v>
          </cell>
          <cell r="D756">
            <v>5339541</v>
          </cell>
          <cell r="G756">
            <v>234833453</v>
          </cell>
          <cell r="H756">
            <v>493593895</v>
          </cell>
          <cell r="I756">
            <v>241342980</v>
          </cell>
          <cell r="J756">
            <v>74576826</v>
          </cell>
          <cell r="K756">
            <v>252250915</v>
          </cell>
          <cell r="L756">
            <v>0</v>
          </cell>
        </row>
        <row r="757">
          <cell r="A757">
            <v>220115897</v>
          </cell>
          <cell r="B757" t="str">
            <v>U.A.E. Centro de Salud - Zetaquirá</v>
          </cell>
          <cell r="C757">
            <v>405326523</v>
          </cell>
          <cell r="D757">
            <v>46936067</v>
          </cell>
          <cell r="G757">
            <v>358390456</v>
          </cell>
          <cell r="H757">
            <v>654256713</v>
          </cell>
          <cell r="I757">
            <v>177272922</v>
          </cell>
          <cell r="J757">
            <v>9673166</v>
          </cell>
          <cell r="K757">
            <v>476983791</v>
          </cell>
          <cell r="L757">
            <v>0</v>
          </cell>
        </row>
        <row r="758">
          <cell r="A758">
            <v>220117013</v>
          </cell>
          <cell r="B758" t="str">
            <v>E.S.E. Hospital San José - Aguadas</v>
          </cell>
          <cell r="C758">
            <v>8103333649</v>
          </cell>
          <cell r="D758">
            <v>319215513</v>
          </cell>
          <cell r="G758">
            <v>7784118136</v>
          </cell>
          <cell r="H758">
            <v>8732900672</v>
          </cell>
          <cell r="I758">
            <v>4777033318</v>
          </cell>
          <cell r="J758">
            <v>517902698</v>
          </cell>
          <cell r="K758">
            <v>3955867354</v>
          </cell>
          <cell r="L758">
            <v>0</v>
          </cell>
        </row>
        <row r="759">
          <cell r="A759">
            <v>220117272</v>
          </cell>
          <cell r="B759" t="str">
            <v>E.S.E. Hospital San Bernardo - Filadelfia</v>
          </cell>
          <cell r="C759">
            <v>3324855535</v>
          </cell>
          <cell r="D759">
            <v>217629440</v>
          </cell>
          <cell r="G759">
            <v>3107226095</v>
          </cell>
          <cell r="H759">
            <v>2346138799</v>
          </cell>
          <cell r="I759">
            <v>1562243146</v>
          </cell>
          <cell r="J759">
            <v>92362862</v>
          </cell>
          <cell r="K759">
            <v>783895653</v>
          </cell>
          <cell r="L759">
            <v>0</v>
          </cell>
        </row>
        <row r="760">
          <cell r="A760">
            <v>220117614</v>
          </cell>
          <cell r="B760" t="str">
            <v>E.S.E. Hospital San Juan de Dios - Riosucio</v>
          </cell>
          <cell r="C760">
            <v>20941715607</v>
          </cell>
          <cell r="D760">
            <v>3285567385</v>
          </cell>
          <cell r="G760">
            <v>17656148222</v>
          </cell>
          <cell r="H760">
            <v>18809128119</v>
          </cell>
          <cell r="I760">
            <v>6588855995</v>
          </cell>
          <cell r="J760">
            <v>1116151260</v>
          </cell>
          <cell r="K760">
            <v>12220272124</v>
          </cell>
          <cell r="L760">
            <v>0</v>
          </cell>
        </row>
        <row r="761">
          <cell r="A761">
            <v>220117653</v>
          </cell>
          <cell r="B761" t="str">
            <v>E.S.E. Hospital Felipe Suárez de Salamina</v>
          </cell>
          <cell r="C761">
            <v>9971820455</v>
          </cell>
          <cell r="D761">
            <v>1460396613</v>
          </cell>
          <cell r="G761">
            <v>8511423842</v>
          </cell>
          <cell r="H761">
            <v>10067893971</v>
          </cell>
          <cell r="I761">
            <v>4843508258</v>
          </cell>
          <cell r="J761">
            <v>246028214</v>
          </cell>
          <cell r="K761">
            <v>5224385713</v>
          </cell>
          <cell r="L761">
            <v>0</v>
          </cell>
        </row>
        <row r="762">
          <cell r="A762">
            <v>220117777</v>
          </cell>
          <cell r="B762" t="str">
            <v>E.S.E. Hospital San Lorenzo - Supía</v>
          </cell>
          <cell r="C762">
            <v>5906519062</v>
          </cell>
          <cell r="D762">
            <v>686714322</v>
          </cell>
          <cell r="G762">
            <v>5219804740</v>
          </cell>
          <cell r="H762">
            <v>5702772158</v>
          </cell>
          <cell r="I762">
            <v>2551007283</v>
          </cell>
          <cell r="J762">
            <v>163855123</v>
          </cell>
          <cell r="K762">
            <v>3151764875</v>
          </cell>
          <cell r="L762">
            <v>0</v>
          </cell>
        </row>
        <row r="763">
          <cell r="A763">
            <v>220117877</v>
          </cell>
          <cell r="B763" t="str">
            <v>E.S.E. Hospital San José - Viterbo</v>
          </cell>
          <cell r="C763">
            <v>5532635187.9700003</v>
          </cell>
          <cell r="D763">
            <v>296845488.56</v>
          </cell>
          <cell r="G763">
            <v>5235789699.4099998</v>
          </cell>
          <cell r="H763">
            <v>2659915020.4400001</v>
          </cell>
          <cell r="I763">
            <v>1286558481.3499999</v>
          </cell>
          <cell r="J763">
            <v>3480312.73</v>
          </cell>
          <cell r="K763">
            <v>1373356539.0899999</v>
          </cell>
          <cell r="L763">
            <v>0</v>
          </cell>
        </row>
        <row r="764">
          <cell r="A764">
            <v>220119256</v>
          </cell>
          <cell r="B764" t="str">
            <v>E.S.E. Hospital Santa María - El Tambo</v>
          </cell>
          <cell r="C764">
            <v>12702741975</v>
          </cell>
          <cell r="D764">
            <v>826695845</v>
          </cell>
          <cell r="G764">
            <v>11876046130</v>
          </cell>
          <cell r="H764">
            <v>10684626742</v>
          </cell>
          <cell r="I764">
            <v>2862586592</v>
          </cell>
          <cell r="J764">
            <v>214856279</v>
          </cell>
          <cell r="K764">
            <v>7822040150</v>
          </cell>
          <cell r="L764">
            <v>0</v>
          </cell>
        </row>
        <row r="765">
          <cell r="A765">
            <v>220119532</v>
          </cell>
          <cell r="B765" t="str">
            <v>E.S.E. Hospital Nivel I - El Bordo</v>
          </cell>
          <cell r="C765">
            <v>9332776190.8400002</v>
          </cell>
          <cell r="D765">
            <v>2688410408</v>
          </cell>
          <cell r="G765">
            <v>6644365782.8400002</v>
          </cell>
          <cell r="H765">
            <v>11195330557.610001</v>
          </cell>
          <cell r="I765">
            <v>3913624896.8800001</v>
          </cell>
          <cell r="J765">
            <v>124140807.63</v>
          </cell>
          <cell r="K765">
            <v>7281705660.7299995</v>
          </cell>
          <cell r="L765">
            <v>0</v>
          </cell>
        </row>
        <row r="766">
          <cell r="A766">
            <v>220119698</v>
          </cell>
          <cell r="B766" t="str">
            <v>E.S.E. Quilisalud</v>
          </cell>
          <cell r="C766">
            <v>8546039279</v>
          </cell>
          <cell r="D766">
            <v>120000000</v>
          </cell>
          <cell r="G766">
            <v>8426039279</v>
          </cell>
          <cell r="H766">
            <v>9012375538</v>
          </cell>
          <cell r="I766">
            <v>5107362232</v>
          </cell>
          <cell r="J766">
            <v>2487233552</v>
          </cell>
          <cell r="K766">
            <v>3905013306</v>
          </cell>
          <cell r="L766">
            <v>0</v>
          </cell>
        </row>
        <row r="767">
          <cell r="A767">
            <v>220119807</v>
          </cell>
          <cell r="B767" t="str">
            <v>E.S.E. Centro de Salud de Timbío</v>
          </cell>
          <cell r="C767">
            <v>6904231940</v>
          </cell>
          <cell r="D767">
            <v>1540886239</v>
          </cell>
          <cell r="G767">
            <v>5363345701</v>
          </cell>
          <cell r="H767">
            <v>7607218469</v>
          </cell>
          <cell r="I767">
            <v>4392632340</v>
          </cell>
          <cell r="J767">
            <v>2908459814</v>
          </cell>
          <cell r="K767">
            <v>3214586129</v>
          </cell>
          <cell r="L767">
            <v>0</v>
          </cell>
        </row>
        <row r="768">
          <cell r="A768">
            <v>220120000</v>
          </cell>
          <cell r="B768" t="str">
            <v>E.S.E. Hospital Camilo Villazón Pumarejo - Pueblo Bello</v>
          </cell>
          <cell r="C768">
            <v>2491362539</v>
          </cell>
          <cell r="D768">
            <v>622349750</v>
          </cell>
          <cell r="G768">
            <v>1869012789</v>
          </cell>
          <cell r="H768">
            <v>3573253015</v>
          </cell>
          <cell r="I768">
            <v>2181484558</v>
          </cell>
          <cell r="J768">
            <v>256214129</v>
          </cell>
          <cell r="K768">
            <v>1391768457</v>
          </cell>
          <cell r="L768">
            <v>0</v>
          </cell>
        </row>
        <row r="769">
          <cell r="A769">
            <v>220120001</v>
          </cell>
          <cell r="B769" t="str">
            <v>I.P.S. Dusakawui</v>
          </cell>
          <cell r="C769">
            <v>5432385161.7200003</v>
          </cell>
          <cell r="D769">
            <v>3464453081.5999999</v>
          </cell>
          <cell r="G769">
            <v>1967932080.1199999</v>
          </cell>
          <cell r="H769">
            <v>12302940478</v>
          </cell>
          <cell r="I769">
            <v>3280982707.6100001</v>
          </cell>
          <cell r="J769">
            <v>-92697875.280000001</v>
          </cell>
          <cell r="K769">
            <v>9021957770.3899994</v>
          </cell>
          <cell r="L769">
            <v>0</v>
          </cell>
        </row>
        <row r="770">
          <cell r="A770">
            <v>220120250</v>
          </cell>
          <cell r="B770" t="str">
            <v>E.S.E. Hospital de El Paso - Hernando Quintero Blanco</v>
          </cell>
          <cell r="C770">
            <v>6365179620</v>
          </cell>
          <cell r="D770">
            <v>835060149</v>
          </cell>
          <cell r="G770">
            <v>5530119471</v>
          </cell>
          <cell r="H770">
            <v>7050338317</v>
          </cell>
          <cell r="I770">
            <v>4862185866</v>
          </cell>
          <cell r="J770">
            <v>584217747</v>
          </cell>
          <cell r="K770">
            <v>2188152451</v>
          </cell>
          <cell r="L770">
            <v>0</v>
          </cell>
        </row>
        <row r="771">
          <cell r="A771">
            <v>220120400</v>
          </cell>
          <cell r="B771" t="str">
            <v>E.S.E. Hospital Municipal Jorge Isaac Rincon Torrez</v>
          </cell>
          <cell r="C771">
            <v>10843206912.879999</v>
          </cell>
          <cell r="D771">
            <v>1842732588.24</v>
          </cell>
          <cell r="F771">
            <v>0</v>
          </cell>
          <cell r="G771">
            <v>9000474324.6399994</v>
          </cell>
          <cell r="H771">
            <v>9613546983.8400002</v>
          </cell>
          <cell r="I771">
            <v>6337581152.54</v>
          </cell>
          <cell r="J771">
            <v>814999477.63999999</v>
          </cell>
          <cell r="K771">
            <v>3275965831.3000002</v>
          </cell>
          <cell r="L771">
            <v>0</v>
          </cell>
        </row>
        <row r="772">
          <cell r="A772">
            <v>220123079</v>
          </cell>
          <cell r="B772" t="str">
            <v>E.S.E. Camu de Buenavista</v>
          </cell>
          <cell r="C772">
            <v>5250797249.5699997</v>
          </cell>
          <cell r="D772">
            <v>1660463497.1300001</v>
          </cell>
          <cell r="G772">
            <v>3590333752.4400001</v>
          </cell>
          <cell r="H772">
            <v>4073035244</v>
          </cell>
          <cell r="I772">
            <v>1159476850.51</v>
          </cell>
          <cell r="J772">
            <v>189844037</v>
          </cell>
          <cell r="K772">
            <v>2913558393.4899998</v>
          </cell>
          <cell r="L772">
            <v>0</v>
          </cell>
        </row>
        <row r="773">
          <cell r="A773">
            <v>220123090</v>
          </cell>
          <cell r="B773" t="str">
            <v>E.S.E. Camu de Canalete</v>
          </cell>
          <cell r="C773">
            <v>2777987514</v>
          </cell>
          <cell r="D773">
            <v>1083555517</v>
          </cell>
          <cell r="G773">
            <v>1694431997</v>
          </cell>
          <cell r="H773">
            <v>4220377892</v>
          </cell>
          <cell r="I773">
            <v>2758634275</v>
          </cell>
          <cell r="J773">
            <v>472650491</v>
          </cell>
          <cell r="K773">
            <v>1461743617</v>
          </cell>
          <cell r="L773">
            <v>0</v>
          </cell>
        </row>
        <row r="774">
          <cell r="A774">
            <v>220123162</v>
          </cell>
          <cell r="B774" t="str">
            <v>E.S.E. Camu El Prado - Cereté</v>
          </cell>
          <cell r="C774">
            <v>10252404732</v>
          </cell>
          <cell r="D774">
            <v>5439140461</v>
          </cell>
          <cell r="G774">
            <v>4813264271</v>
          </cell>
          <cell r="H774">
            <v>13653273143</v>
          </cell>
          <cell r="I774">
            <v>6503451276</v>
          </cell>
          <cell r="J774">
            <v>1442615741</v>
          </cell>
          <cell r="K774">
            <v>7149821867</v>
          </cell>
          <cell r="L774">
            <v>0</v>
          </cell>
        </row>
        <row r="775">
          <cell r="A775">
            <v>220123300</v>
          </cell>
          <cell r="B775" t="str">
            <v>E.S.E. Centro de Salud - Cotorra</v>
          </cell>
          <cell r="C775">
            <v>3931897195</v>
          </cell>
          <cell r="D775">
            <v>1619904568</v>
          </cell>
          <cell r="G775">
            <v>2311992627</v>
          </cell>
          <cell r="H775">
            <v>3406766405</v>
          </cell>
          <cell r="I775">
            <v>1626327214</v>
          </cell>
          <cell r="J775">
            <v>732957289</v>
          </cell>
          <cell r="K775">
            <v>1780439191</v>
          </cell>
          <cell r="L775">
            <v>0</v>
          </cell>
        </row>
        <row r="776">
          <cell r="A776">
            <v>220123419</v>
          </cell>
          <cell r="B776" t="str">
            <v>E.S.E. Camu de los Córdobas</v>
          </cell>
          <cell r="C776">
            <v>4794803860</v>
          </cell>
          <cell r="D776">
            <v>3326197080</v>
          </cell>
          <cell r="G776">
            <v>1468606780</v>
          </cell>
          <cell r="H776">
            <v>2951037326</v>
          </cell>
          <cell r="I776">
            <v>1563636938</v>
          </cell>
          <cell r="J776">
            <v>-208398138</v>
          </cell>
          <cell r="K776">
            <v>1387400388</v>
          </cell>
          <cell r="L776">
            <v>0</v>
          </cell>
        </row>
        <row r="777">
          <cell r="A777">
            <v>220123464</v>
          </cell>
          <cell r="B777" t="str">
            <v>E.S.E. Camu - Momil</v>
          </cell>
          <cell r="C777">
            <v>3538071071</v>
          </cell>
          <cell r="D777">
            <v>1786071687</v>
          </cell>
          <cell r="G777">
            <v>1751999384</v>
          </cell>
          <cell r="H777">
            <v>2577609504</v>
          </cell>
          <cell r="I777">
            <v>2052150910</v>
          </cell>
          <cell r="J777">
            <v>163792784</v>
          </cell>
          <cell r="K777">
            <v>525458594</v>
          </cell>
          <cell r="L777">
            <v>0</v>
          </cell>
        </row>
        <row r="778">
          <cell r="A778">
            <v>220123570</v>
          </cell>
          <cell r="B778" t="str">
            <v>E.S.E. Camu de Pueblo Nuevo</v>
          </cell>
          <cell r="C778">
            <v>5446339344</v>
          </cell>
          <cell r="D778">
            <v>1460321435</v>
          </cell>
          <cell r="G778">
            <v>3986017909</v>
          </cell>
          <cell r="H778">
            <v>7897853159</v>
          </cell>
          <cell r="I778">
            <v>5358690831</v>
          </cell>
          <cell r="J778">
            <v>2879003555</v>
          </cell>
          <cell r="K778">
            <v>2539162328</v>
          </cell>
          <cell r="L778">
            <v>0</v>
          </cell>
        </row>
        <row r="779">
          <cell r="A779">
            <v>220123574</v>
          </cell>
          <cell r="B779" t="str">
            <v>E.S.E. Camu - Puerto Escondido</v>
          </cell>
          <cell r="C779">
            <v>7654702104.1700001</v>
          </cell>
          <cell r="D779">
            <v>1924441994.1600001</v>
          </cell>
          <cell r="G779">
            <v>5730260110.0100002</v>
          </cell>
          <cell r="H779">
            <v>4597738428.3199997</v>
          </cell>
          <cell r="I779">
            <v>3582974164.4699998</v>
          </cell>
          <cell r="J779">
            <v>405298485.92000002</v>
          </cell>
          <cell r="K779">
            <v>1014764263.85</v>
          </cell>
          <cell r="L779">
            <v>0</v>
          </cell>
        </row>
        <row r="780">
          <cell r="A780">
            <v>220123580</v>
          </cell>
          <cell r="B780" t="str">
            <v>E.S.E. Hospital Local de Puerto Libertador el Divino Niño</v>
          </cell>
          <cell r="C780">
            <v>8455568032</v>
          </cell>
          <cell r="D780">
            <v>4727196968</v>
          </cell>
          <cell r="G780">
            <v>3728371064</v>
          </cell>
          <cell r="H780">
            <v>8433990726</v>
          </cell>
          <cell r="I780">
            <v>3631490140</v>
          </cell>
          <cell r="J780">
            <v>212816617</v>
          </cell>
          <cell r="K780">
            <v>4802500586</v>
          </cell>
          <cell r="L780">
            <v>0</v>
          </cell>
        </row>
        <row r="781">
          <cell r="A781">
            <v>220123586</v>
          </cell>
          <cell r="B781" t="str">
            <v>E.S.E. Camu - Purísima</v>
          </cell>
          <cell r="C781">
            <v>1626517662</v>
          </cell>
          <cell r="D781">
            <v>486817015</v>
          </cell>
          <cell r="G781">
            <v>1139700647</v>
          </cell>
          <cell r="H781">
            <v>2585463047</v>
          </cell>
          <cell r="I781">
            <v>1929790474</v>
          </cell>
          <cell r="J781">
            <v>268739245</v>
          </cell>
          <cell r="K781">
            <v>655672573</v>
          </cell>
          <cell r="L781">
            <v>0</v>
          </cell>
        </row>
        <row r="782">
          <cell r="A782">
            <v>220123660</v>
          </cell>
          <cell r="B782" t="str">
            <v>E.S.E. Camu San Rafael - Sahagún</v>
          </cell>
          <cell r="C782">
            <v>21064053743</v>
          </cell>
          <cell r="D782">
            <v>4205464569</v>
          </cell>
          <cell r="G782">
            <v>16858589174</v>
          </cell>
          <cell r="H782">
            <v>18257642313</v>
          </cell>
          <cell r="I782">
            <v>11028428211</v>
          </cell>
          <cell r="J782">
            <v>7058235927</v>
          </cell>
          <cell r="K782">
            <v>7229214102</v>
          </cell>
          <cell r="L782">
            <v>0</v>
          </cell>
        </row>
        <row r="783">
          <cell r="A783">
            <v>220123670</v>
          </cell>
          <cell r="B783" t="str">
            <v>E.S.E. Hospital San Andrés Apóstol</v>
          </cell>
          <cell r="C783">
            <v>5654698487</v>
          </cell>
          <cell r="D783">
            <v>4249439850</v>
          </cell>
          <cell r="G783">
            <v>1405258637</v>
          </cell>
          <cell r="H783">
            <v>7317162327</v>
          </cell>
          <cell r="I783">
            <v>6128294766</v>
          </cell>
          <cell r="J783">
            <v>603946863</v>
          </cell>
          <cell r="K783">
            <v>1188867561</v>
          </cell>
          <cell r="L783">
            <v>0</v>
          </cell>
        </row>
        <row r="784">
          <cell r="A784">
            <v>220123672</v>
          </cell>
          <cell r="B784" t="str">
            <v>E.S.E. Camu - San Antero</v>
          </cell>
          <cell r="C784">
            <v>9247734915</v>
          </cell>
          <cell r="D784">
            <v>1906541776</v>
          </cell>
          <cell r="G784">
            <v>7341193139</v>
          </cell>
          <cell r="H784">
            <v>5262450531</v>
          </cell>
          <cell r="I784">
            <v>2223503403</v>
          </cell>
          <cell r="J784">
            <v>-278178752</v>
          </cell>
          <cell r="K784">
            <v>3038947128</v>
          </cell>
          <cell r="L784">
            <v>0</v>
          </cell>
        </row>
        <row r="785">
          <cell r="A785">
            <v>220123686</v>
          </cell>
          <cell r="B785" t="str">
            <v>E.S.E. Camu - San Pelayo</v>
          </cell>
          <cell r="C785">
            <v>2196154026</v>
          </cell>
          <cell r="D785">
            <v>1385885537</v>
          </cell>
          <cell r="G785">
            <v>810268489</v>
          </cell>
          <cell r="H785">
            <v>7003383854</v>
          </cell>
          <cell r="I785">
            <v>7003383854</v>
          </cell>
          <cell r="J785">
            <v>427837232</v>
          </cell>
          <cell r="L785">
            <v>0</v>
          </cell>
        </row>
        <row r="786">
          <cell r="A786">
            <v>220125224</v>
          </cell>
          <cell r="B786" t="str">
            <v>E.S.E. Centro de Salud - Cucunubá</v>
          </cell>
          <cell r="C786">
            <v>1279468524</v>
          </cell>
          <cell r="D786">
            <v>266075197</v>
          </cell>
          <cell r="G786">
            <v>1013393327</v>
          </cell>
          <cell r="H786">
            <v>907427046</v>
          </cell>
          <cell r="I786">
            <v>536433763</v>
          </cell>
          <cell r="J786">
            <v>24055903</v>
          </cell>
          <cell r="K786">
            <v>370993283</v>
          </cell>
          <cell r="L786">
            <v>0</v>
          </cell>
        </row>
        <row r="787">
          <cell r="A787">
            <v>220125473</v>
          </cell>
          <cell r="B787" t="str">
            <v>Hospital Maria Auxiliadora Empresa Social del Estado del Municipio de Mosquera</v>
          </cell>
          <cell r="C787">
            <v>29660782218</v>
          </cell>
          <cell r="D787">
            <v>1991070039</v>
          </cell>
          <cell r="G787">
            <v>27669712179</v>
          </cell>
          <cell r="H787">
            <v>14830440431</v>
          </cell>
          <cell r="I787">
            <v>7513916352</v>
          </cell>
          <cell r="J787">
            <v>2670487005</v>
          </cell>
          <cell r="K787">
            <v>7316524079</v>
          </cell>
          <cell r="L787">
            <v>0</v>
          </cell>
        </row>
        <row r="788">
          <cell r="A788">
            <v>220125489</v>
          </cell>
          <cell r="B788" t="str">
            <v>E.S.E. Centro de Salud San José - Nimaima</v>
          </cell>
          <cell r="C788">
            <v>1025972073</v>
          </cell>
          <cell r="D788">
            <v>24132520</v>
          </cell>
          <cell r="G788">
            <v>1001839553</v>
          </cell>
          <cell r="H788">
            <v>663282784</v>
          </cell>
          <cell r="I788">
            <v>385189949</v>
          </cell>
          <cell r="J788">
            <v>77160681</v>
          </cell>
          <cell r="K788">
            <v>278092835</v>
          </cell>
          <cell r="L788">
            <v>0</v>
          </cell>
        </row>
        <row r="789">
          <cell r="A789">
            <v>220125612</v>
          </cell>
          <cell r="B789" t="str">
            <v>E.S.E. Centro de Salud de Ricaurte</v>
          </cell>
          <cell r="C789">
            <v>2348256520</v>
          </cell>
          <cell r="D789">
            <v>544856297</v>
          </cell>
          <cell r="G789">
            <v>1803400223</v>
          </cell>
          <cell r="H789">
            <v>2847603457</v>
          </cell>
          <cell r="I789">
            <v>1031190636</v>
          </cell>
          <cell r="J789">
            <v>176074820</v>
          </cell>
          <cell r="K789">
            <v>1816412821</v>
          </cell>
          <cell r="L789">
            <v>0</v>
          </cell>
        </row>
        <row r="790">
          <cell r="A790">
            <v>220125754</v>
          </cell>
          <cell r="B790" t="str">
            <v>E.S.E. Empresa de Salud de Soacha</v>
          </cell>
          <cell r="C790">
            <v>5242453287.8500004</v>
          </cell>
          <cell r="D790">
            <v>171629659</v>
          </cell>
          <cell r="G790">
            <v>5070823628.8500004</v>
          </cell>
          <cell r="H790">
            <v>6312908408.1099997</v>
          </cell>
          <cell r="I790">
            <v>2499557993.0599999</v>
          </cell>
          <cell r="J790">
            <v>-1223341726.9400001</v>
          </cell>
          <cell r="K790">
            <v>3813350415.0500002</v>
          </cell>
          <cell r="L790">
            <v>0</v>
          </cell>
        </row>
        <row r="791">
          <cell r="A791">
            <v>220127001</v>
          </cell>
          <cell r="B791" t="str">
            <v>E.S.E. Hospital Local Ismael Roldán Valencia - Quibdó</v>
          </cell>
          <cell r="C791">
            <v>20501475126</v>
          </cell>
          <cell r="D791">
            <v>13014693418</v>
          </cell>
          <cell r="F791">
            <v>0</v>
          </cell>
          <cell r="G791">
            <v>7486781708</v>
          </cell>
          <cell r="H791">
            <v>17570404897</v>
          </cell>
          <cell r="I791">
            <v>8563068430</v>
          </cell>
          <cell r="J791">
            <v>-13419975612</v>
          </cell>
          <cell r="K791">
            <v>9007336467</v>
          </cell>
          <cell r="L791">
            <v>0</v>
          </cell>
        </row>
        <row r="792">
          <cell r="A792">
            <v>220127205</v>
          </cell>
          <cell r="B792" t="str">
            <v>Empresa de Servicios Públicos de Condoto</v>
          </cell>
          <cell r="C792">
            <v>2824833674</v>
          </cell>
          <cell r="D792">
            <v>551896978</v>
          </cell>
          <cell r="G792">
            <v>2272936696</v>
          </cell>
          <cell r="H792">
            <v>556936333</v>
          </cell>
          <cell r="I792">
            <v>482502551</v>
          </cell>
          <cell r="J792">
            <v>-96426011</v>
          </cell>
          <cell r="K792">
            <v>74433782</v>
          </cell>
          <cell r="L792">
            <v>0</v>
          </cell>
        </row>
        <row r="793">
          <cell r="A793">
            <v>220127245</v>
          </cell>
          <cell r="B793" t="str">
            <v>E.S.E. Hospital San Roque - El Carmen de Atrato</v>
          </cell>
          <cell r="C793">
            <v>4688753020</v>
          </cell>
          <cell r="D793">
            <v>2202258009</v>
          </cell>
          <cell r="G793">
            <v>2486495011</v>
          </cell>
          <cell r="H793">
            <v>2702452158</v>
          </cell>
          <cell r="I793">
            <v>1276334034</v>
          </cell>
          <cell r="J793">
            <v>331733896</v>
          </cell>
          <cell r="K793">
            <v>1426118124</v>
          </cell>
          <cell r="L793">
            <v>0</v>
          </cell>
        </row>
        <row r="794">
          <cell r="A794">
            <v>220127361</v>
          </cell>
          <cell r="B794" t="str">
            <v>E.S.E. Hospital Eduardo Santos - Istmina</v>
          </cell>
          <cell r="C794">
            <v>6607898627</v>
          </cell>
          <cell r="D794">
            <v>7424011176</v>
          </cell>
          <cell r="G794">
            <v>-816112549</v>
          </cell>
          <cell r="H794">
            <v>3905329937</v>
          </cell>
          <cell r="I794">
            <v>3397968569</v>
          </cell>
          <cell r="J794">
            <v>98178743</v>
          </cell>
          <cell r="K794">
            <v>507361368</v>
          </cell>
          <cell r="L794">
            <v>0</v>
          </cell>
        </row>
        <row r="795">
          <cell r="A795">
            <v>220141244</v>
          </cell>
          <cell r="B795" t="str">
            <v>E.S.E. Hospital Municipal San Francisco de Asís - Elías</v>
          </cell>
          <cell r="C795">
            <v>1309737028</v>
          </cell>
          <cell r="D795">
            <v>30008866</v>
          </cell>
          <cell r="G795">
            <v>1279728162</v>
          </cell>
          <cell r="H795">
            <v>1020428336</v>
          </cell>
          <cell r="I795">
            <v>459068473</v>
          </cell>
          <cell r="J795">
            <v>99208319</v>
          </cell>
          <cell r="K795">
            <v>561359863</v>
          </cell>
          <cell r="L795">
            <v>0</v>
          </cell>
        </row>
        <row r="796">
          <cell r="A796">
            <v>220141319</v>
          </cell>
          <cell r="B796" t="str">
            <v>E.S.E. Hospital Municipal Nuestra Señora de Guadalupe</v>
          </cell>
          <cell r="C796">
            <v>11328690113</v>
          </cell>
          <cell r="D796">
            <v>177874864</v>
          </cell>
          <cell r="G796">
            <v>11150815249</v>
          </cell>
          <cell r="H796">
            <v>8827870271</v>
          </cell>
          <cell r="I796">
            <v>4509697596</v>
          </cell>
          <cell r="J796">
            <v>1047304770</v>
          </cell>
          <cell r="K796">
            <v>4318172675</v>
          </cell>
          <cell r="L796">
            <v>0</v>
          </cell>
        </row>
        <row r="797">
          <cell r="A797">
            <v>220141349</v>
          </cell>
          <cell r="B797" t="str">
            <v>E.S.E. Hospital Local Municipal de Hobo - Huila</v>
          </cell>
          <cell r="C797">
            <v>1863833448</v>
          </cell>
          <cell r="D797">
            <v>238917653</v>
          </cell>
          <cell r="G797">
            <v>1624915795</v>
          </cell>
          <cell r="H797">
            <v>2512133241</v>
          </cell>
          <cell r="I797">
            <v>1275368143</v>
          </cell>
          <cell r="J797">
            <v>104329032</v>
          </cell>
          <cell r="K797">
            <v>1236765098</v>
          </cell>
          <cell r="L797">
            <v>0</v>
          </cell>
        </row>
        <row r="798">
          <cell r="A798">
            <v>220141359</v>
          </cell>
          <cell r="B798" t="str">
            <v>E.S.E. Hospital San José de Isnos</v>
          </cell>
          <cell r="C798">
            <v>9249160045</v>
          </cell>
          <cell r="D798">
            <v>307310028</v>
          </cell>
          <cell r="G798">
            <v>8941850017</v>
          </cell>
          <cell r="H798">
            <v>6198865708</v>
          </cell>
          <cell r="I798">
            <v>2232538069</v>
          </cell>
          <cell r="J798">
            <v>371015059</v>
          </cell>
          <cell r="K798">
            <v>3966327639</v>
          </cell>
          <cell r="L798">
            <v>0</v>
          </cell>
        </row>
        <row r="799">
          <cell r="A799">
            <v>220141378</v>
          </cell>
          <cell r="B799" t="str">
            <v>E.S.E. Juan Ramón Núñez Palacios - La Argentina</v>
          </cell>
          <cell r="C799">
            <v>6373569183</v>
          </cell>
          <cell r="D799">
            <v>379823192</v>
          </cell>
          <cell r="G799">
            <v>5993745991</v>
          </cell>
          <cell r="H799">
            <v>4306720570</v>
          </cell>
          <cell r="I799">
            <v>2571918801</v>
          </cell>
          <cell r="J799">
            <v>693243037</v>
          </cell>
          <cell r="K799">
            <v>1734801769</v>
          </cell>
          <cell r="L799">
            <v>0</v>
          </cell>
        </row>
        <row r="800">
          <cell r="A800">
            <v>220141518</v>
          </cell>
          <cell r="B800" t="str">
            <v>Empresa Social del Estado Santa Rosa de Lima de Paicol</v>
          </cell>
          <cell r="C800">
            <v>1738205728</v>
          </cell>
          <cell r="D800">
            <v>148844811</v>
          </cell>
          <cell r="G800">
            <v>1589360917</v>
          </cell>
          <cell r="H800">
            <v>1174066882</v>
          </cell>
          <cell r="I800">
            <v>412975122</v>
          </cell>
          <cell r="J800">
            <v>-95497326</v>
          </cell>
          <cell r="K800">
            <v>761091760</v>
          </cell>
          <cell r="L800">
            <v>0</v>
          </cell>
        </row>
        <row r="801">
          <cell r="A801">
            <v>220141530</v>
          </cell>
          <cell r="B801" t="str">
            <v>E.S.E.Camilo Trujillo Silva - Palestina</v>
          </cell>
          <cell r="C801">
            <v>2012960964</v>
          </cell>
          <cell r="D801">
            <v>53758453</v>
          </cell>
          <cell r="G801">
            <v>1959202511</v>
          </cell>
          <cell r="H801">
            <v>2334245869</v>
          </cell>
          <cell r="I801">
            <v>876832984</v>
          </cell>
          <cell r="J801">
            <v>98470091</v>
          </cell>
          <cell r="K801">
            <v>1457412885</v>
          </cell>
          <cell r="L801">
            <v>0</v>
          </cell>
        </row>
        <row r="802">
          <cell r="A802">
            <v>220141615</v>
          </cell>
          <cell r="B802" t="str">
            <v>E.S.E. Hospital Divino Niño - Rivera</v>
          </cell>
          <cell r="C802">
            <v>5206420829</v>
          </cell>
          <cell r="D802">
            <v>337576612</v>
          </cell>
          <cell r="G802">
            <v>4868844217</v>
          </cell>
          <cell r="H802">
            <v>5192182323</v>
          </cell>
          <cell r="I802">
            <v>2673044065</v>
          </cell>
          <cell r="J802">
            <v>328845143</v>
          </cell>
          <cell r="K802">
            <v>2519138258</v>
          </cell>
          <cell r="L802">
            <v>0</v>
          </cell>
        </row>
        <row r="803">
          <cell r="A803">
            <v>220141660</v>
          </cell>
          <cell r="B803" t="str">
            <v>E.S.E. Nuestra Señora de las Mercedes de Saladoblanco</v>
          </cell>
          <cell r="C803">
            <v>2149672562</v>
          </cell>
          <cell r="D803">
            <v>56622901</v>
          </cell>
          <cell r="G803">
            <v>2093049661</v>
          </cell>
          <cell r="H803">
            <v>2687304270</v>
          </cell>
          <cell r="I803">
            <v>1242203099</v>
          </cell>
          <cell r="J803">
            <v>238359290</v>
          </cell>
          <cell r="K803">
            <v>1445101171</v>
          </cell>
          <cell r="L803">
            <v>0</v>
          </cell>
        </row>
        <row r="804">
          <cell r="A804">
            <v>220141799</v>
          </cell>
          <cell r="B804" t="str">
            <v>E.S.E. Centro de Salud Miguel Barreto López - Tello</v>
          </cell>
          <cell r="C804">
            <v>9106962703</v>
          </cell>
          <cell r="D804">
            <v>725404729</v>
          </cell>
          <cell r="G804">
            <v>8381557974</v>
          </cell>
          <cell r="H804">
            <v>3810050265</v>
          </cell>
          <cell r="I804">
            <v>1767073734</v>
          </cell>
          <cell r="J804">
            <v>8609877</v>
          </cell>
          <cell r="K804">
            <v>2042976531</v>
          </cell>
          <cell r="L804">
            <v>0</v>
          </cell>
        </row>
        <row r="805">
          <cell r="A805">
            <v>220141885</v>
          </cell>
          <cell r="B805" t="str">
            <v>E.S.E. Laura Perdomo de García</v>
          </cell>
          <cell r="C805">
            <v>1908706476.1900001</v>
          </cell>
          <cell r="D805">
            <v>784127314.33000004</v>
          </cell>
          <cell r="G805">
            <v>1124579161.8599999</v>
          </cell>
          <cell r="H805">
            <v>2229425913.8299999</v>
          </cell>
          <cell r="I805">
            <v>1407578231.02</v>
          </cell>
          <cell r="J805">
            <v>-189259674.05000001</v>
          </cell>
          <cell r="K805">
            <v>821847682.80999994</v>
          </cell>
          <cell r="L805">
            <v>0</v>
          </cell>
        </row>
        <row r="806">
          <cell r="A806">
            <v>220144090</v>
          </cell>
          <cell r="B806" t="str">
            <v>E.S.E. Hospital Santa Teresa de Jesús de Ávila - Dibulla</v>
          </cell>
          <cell r="C806">
            <v>5657252881</v>
          </cell>
          <cell r="D806">
            <v>3061837337</v>
          </cell>
          <cell r="G806">
            <v>2595415544</v>
          </cell>
          <cell r="H806">
            <v>8743009605</v>
          </cell>
          <cell r="I806">
            <v>5116907534</v>
          </cell>
          <cell r="J806">
            <v>-61292727</v>
          </cell>
          <cell r="K806">
            <v>3626102071</v>
          </cell>
          <cell r="L806">
            <v>0</v>
          </cell>
        </row>
        <row r="807">
          <cell r="A807">
            <v>220144098</v>
          </cell>
          <cell r="B807" t="str">
            <v>E.S.E. Hospital Local Santa Rita de Cassia</v>
          </cell>
          <cell r="C807">
            <v>2418425113</v>
          </cell>
          <cell r="D807">
            <v>736968425</v>
          </cell>
          <cell r="G807">
            <v>1681456688</v>
          </cell>
          <cell r="H807">
            <v>2823230545</v>
          </cell>
          <cell r="I807">
            <v>785864371</v>
          </cell>
          <cell r="J807">
            <v>193443871</v>
          </cell>
          <cell r="K807">
            <v>2037366174</v>
          </cell>
          <cell r="L807">
            <v>0</v>
          </cell>
        </row>
        <row r="808">
          <cell r="A808">
            <v>220144378</v>
          </cell>
          <cell r="B808" t="str">
            <v>E.S.E. Hospital Nuestra Señora del Carmen - Hato Nuevo</v>
          </cell>
          <cell r="C808">
            <v>9237711535</v>
          </cell>
          <cell r="D808">
            <v>5597363883</v>
          </cell>
          <cell r="G808">
            <v>3640347652</v>
          </cell>
          <cell r="H808">
            <v>2623242261</v>
          </cell>
          <cell r="I808">
            <v>2154154431</v>
          </cell>
          <cell r="J808">
            <v>1605105</v>
          </cell>
          <cell r="K808">
            <v>469087830</v>
          </cell>
          <cell r="L808">
            <v>0</v>
          </cell>
        </row>
        <row r="809">
          <cell r="A809">
            <v>220144420</v>
          </cell>
          <cell r="B809" t="str">
            <v>E.S.E. Hospital Donaldo Saúl Morón Manjarrez - Jagua del Pilar</v>
          </cell>
          <cell r="C809">
            <v>1154634665</v>
          </cell>
          <cell r="D809">
            <v>943328486</v>
          </cell>
          <cell r="G809">
            <v>211306179</v>
          </cell>
          <cell r="H809">
            <v>1006796079</v>
          </cell>
          <cell r="I809">
            <v>627783518</v>
          </cell>
          <cell r="J809">
            <v>33554716</v>
          </cell>
          <cell r="K809">
            <v>379012561</v>
          </cell>
          <cell r="L809">
            <v>0</v>
          </cell>
        </row>
        <row r="810">
          <cell r="A810">
            <v>220147053</v>
          </cell>
          <cell r="B810" t="str">
            <v>E.S.E. Luisa Santiaga Marquez Iguaran</v>
          </cell>
          <cell r="C810">
            <v>4970169602</v>
          </cell>
          <cell r="D810">
            <v>3306093428</v>
          </cell>
          <cell r="G810">
            <v>1664076174</v>
          </cell>
          <cell r="H810">
            <v>5726796167</v>
          </cell>
          <cell r="I810">
            <v>2739003791</v>
          </cell>
          <cell r="J810">
            <v>464912489</v>
          </cell>
          <cell r="K810">
            <v>2987792376</v>
          </cell>
          <cell r="L810">
            <v>0</v>
          </cell>
        </row>
        <row r="811">
          <cell r="A811">
            <v>220147161</v>
          </cell>
          <cell r="B811" t="str">
            <v>E.S.E. Hospital Cerro de San Antonio</v>
          </cell>
          <cell r="C811">
            <v>2167125495</v>
          </cell>
          <cell r="D811">
            <v>2388380233</v>
          </cell>
          <cell r="G811">
            <v>-221254738</v>
          </cell>
          <cell r="H811">
            <v>1783372105</v>
          </cell>
          <cell r="I811">
            <v>1724903996</v>
          </cell>
          <cell r="J811">
            <v>54669562</v>
          </cell>
          <cell r="K811">
            <v>58468109</v>
          </cell>
          <cell r="L811">
            <v>0</v>
          </cell>
        </row>
        <row r="812">
          <cell r="A812">
            <v>220147258</v>
          </cell>
          <cell r="B812" t="str">
            <v>E.S.E. Hospital San Pedro del Piñón</v>
          </cell>
          <cell r="C812">
            <v>1660380891</v>
          </cell>
          <cell r="D812">
            <v>1520604399</v>
          </cell>
          <cell r="G812">
            <v>139776492</v>
          </cell>
          <cell r="H812">
            <v>4225027889</v>
          </cell>
          <cell r="I812">
            <v>2398579153</v>
          </cell>
          <cell r="J812">
            <v>132789140</v>
          </cell>
          <cell r="K812">
            <v>1826448736</v>
          </cell>
          <cell r="L812">
            <v>0</v>
          </cell>
        </row>
        <row r="813">
          <cell r="A813">
            <v>220147288</v>
          </cell>
          <cell r="B813" t="str">
            <v>E.S.E. Centro de Salud Paz del Río - Fundación</v>
          </cell>
          <cell r="C813">
            <v>10392434139</v>
          </cell>
          <cell r="D813">
            <v>3527974100</v>
          </cell>
          <cell r="G813">
            <v>6864460039</v>
          </cell>
          <cell r="H813">
            <v>9864805238</v>
          </cell>
          <cell r="I813">
            <v>6380617027</v>
          </cell>
          <cell r="J813">
            <v>833648178</v>
          </cell>
          <cell r="K813">
            <v>3484188211</v>
          </cell>
          <cell r="L813">
            <v>0</v>
          </cell>
        </row>
        <row r="814">
          <cell r="A814">
            <v>220147541</v>
          </cell>
          <cell r="B814" t="str">
            <v>E.S.E. Hospital de Pedraza</v>
          </cell>
          <cell r="C814">
            <v>1271505937</v>
          </cell>
          <cell r="D814">
            <v>297589517</v>
          </cell>
          <cell r="G814">
            <v>973916420</v>
          </cell>
          <cell r="H814">
            <v>1705603366</v>
          </cell>
          <cell r="I814">
            <v>1134433478</v>
          </cell>
          <cell r="J814">
            <v>5532124</v>
          </cell>
          <cell r="K814">
            <v>571169888</v>
          </cell>
          <cell r="L814">
            <v>0</v>
          </cell>
        </row>
        <row r="815">
          <cell r="A815">
            <v>220147545</v>
          </cell>
          <cell r="B815" t="str">
            <v>E.S.E. Hospital Local Pijiño del Carmen</v>
          </cell>
          <cell r="C815">
            <v>1395989325</v>
          </cell>
          <cell r="D815">
            <v>902538751</v>
          </cell>
          <cell r="G815">
            <v>493450574</v>
          </cell>
          <cell r="H815">
            <v>1960692216</v>
          </cell>
          <cell r="I815">
            <v>1227377219</v>
          </cell>
          <cell r="J815">
            <v>1535200</v>
          </cell>
          <cell r="K815">
            <v>733314997</v>
          </cell>
          <cell r="L815">
            <v>0</v>
          </cell>
        </row>
        <row r="816">
          <cell r="A816">
            <v>220147555</v>
          </cell>
          <cell r="B816" t="str">
            <v>E.S.E. Hospital 7 de Agosto de Plato - Magdalena</v>
          </cell>
          <cell r="C816">
            <v>4525537564</v>
          </cell>
          <cell r="D816">
            <v>1201249720</v>
          </cell>
          <cell r="G816">
            <v>3324287844</v>
          </cell>
          <cell r="H816">
            <v>8599107164</v>
          </cell>
          <cell r="I816">
            <v>3759855005</v>
          </cell>
          <cell r="J816">
            <v>475260053</v>
          </cell>
          <cell r="K816">
            <v>4839252159</v>
          </cell>
          <cell r="L816">
            <v>0</v>
          </cell>
        </row>
        <row r="817">
          <cell r="A817">
            <v>220147570</v>
          </cell>
          <cell r="B817" t="str">
            <v>E.S.E. Hospital San José de Puebloviejo</v>
          </cell>
          <cell r="C817">
            <v>1933421930</v>
          </cell>
          <cell r="D817">
            <v>1602595314</v>
          </cell>
          <cell r="G817">
            <v>330826616</v>
          </cell>
          <cell r="H817">
            <v>4099674404</v>
          </cell>
          <cell r="I817">
            <v>3288235431.3299999</v>
          </cell>
          <cell r="J817">
            <v>-260455815.99000001</v>
          </cell>
          <cell r="K817">
            <v>811438972.66999996</v>
          </cell>
          <cell r="L817">
            <v>0</v>
          </cell>
        </row>
        <row r="818">
          <cell r="A818">
            <v>220147675</v>
          </cell>
          <cell r="B818" t="str">
            <v>E.S.E. Hospital de Salamina</v>
          </cell>
          <cell r="C818">
            <v>1194545151</v>
          </cell>
          <cell r="D818">
            <v>481727545</v>
          </cell>
          <cell r="G818">
            <v>712817606</v>
          </cell>
          <cell r="H818">
            <v>1373814420</v>
          </cell>
          <cell r="I818">
            <v>725432628</v>
          </cell>
          <cell r="J818">
            <v>8281525</v>
          </cell>
          <cell r="K818">
            <v>648381792</v>
          </cell>
          <cell r="L818">
            <v>0</v>
          </cell>
        </row>
        <row r="819">
          <cell r="A819">
            <v>220147703</v>
          </cell>
          <cell r="B819" t="str">
            <v>E.S.E. Hospital Local de San Zenón</v>
          </cell>
          <cell r="C819">
            <v>1489114439</v>
          </cell>
          <cell r="D819">
            <v>977229701</v>
          </cell>
          <cell r="G819">
            <v>511884738</v>
          </cell>
          <cell r="H819">
            <v>1435465880</v>
          </cell>
          <cell r="I819">
            <v>1355845441</v>
          </cell>
          <cell r="J819">
            <v>-115951032</v>
          </cell>
          <cell r="K819">
            <v>79620439</v>
          </cell>
          <cell r="L819">
            <v>0</v>
          </cell>
        </row>
        <row r="820">
          <cell r="A820">
            <v>220147745</v>
          </cell>
          <cell r="B820" t="str">
            <v>E.S.E. Hospital de Sitionuevo</v>
          </cell>
          <cell r="C820">
            <v>980736688</v>
          </cell>
          <cell r="D820">
            <v>300570203</v>
          </cell>
          <cell r="G820">
            <v>680166485</v>
          </cell>
          <cell r="H820">
            <v>2835781113</v>
          </cell>
          <cell r="I820">
            <v>1084657355</v>
          </cell>
          <cell r="J820">
            <v>230014357</v>
          </cell>
          <cell r="K820">
            <v>1751123758</v>
          </cell>
          <cell r="L820">
            <v>0</v>
          </cell>
        </row>
        <row r="821">
          <cell r="A821">
            <v>220148001</v>
          </cell>
          <cell r="B821" t="str">
            <v>E.S.E. Alejandro Próspero Reverand</v>
          </cell>
          <cell r="C821">
            <v>41932729979</v>
          </cell>
          <cell r="D821">
            <v>18334210112</v>
          </cell>
          <cell r="G821">
            <v>23598519867</v>
          </cell>
          <cell r="H821">
            <v>31604921998</v>
          </cell>
          <cell r="I821">
            <v>29951653086</v>
          </cell>
          <cell r="J821">
            <v>-2917535941</v>
          </cell>
          <cell r="K821">
            <v>1653268912</v>
          </cell>
          <cell r="L821">
            <v>0</v>
          </cell>
        </row>
        <row r="822">
          <cell r="A822">
            <v>220152036</v>
          </cell>
          <cell r="B822" t="str">
            <v>E.S.E. Centro de Salud de Ancuyá - Nariño</v>
          </cell>
          <cell r="C822">
            <v>1276493046.9000001</v>
          </cell>
          <cell r="D822">
            <v>160372263</v>
          </cell>
          <cell r="G822">
            <v>1116120783.9000001</v>
          </cell>
          <cell r="H822">
            <v>1652065718.3800001</v>
          </cell>
          <cell r="I822">
            <v>835026366.16999996</v>
          </cell>
          <cell r="J822">
            <v>-135075709.25999999</v>
          </cell>
          <cell r="K822">
            <v>817039352.21000004</v>
          </cell>
          <cell r="L822">
            <v>0</v>
          </cell>
        </row>
        <row r="823">
          <cell r="A823">
            <v>220152207</v>
          </cell>
          <cell r="B823" t="str">
            <v>E.S.E. Centro de Salud - Consacá</v>
          </cell>
          <cell r="C823">
            <v>2296896783.77</v>
          </cell>
          <cell r="D823">
            <v>121643931.84</v>
          </cell>
          <cell r="G823">
            <v>2175252851.9299998</v>
          </cell>
          <cell r="H823">
            <v>2451169381.1500001</v>
          </cell>
          <cell r="I823">
            <v>978726951.09000003</v>
          </cell>
          <cell r="J823">
            <v>15188834.199999999</v>
          </cell>
          <cell r="K823">
            <v>1472442430.0599999</v>
          </cell>
          <cell r="L823">
            <v>0</v>
          </cell>
        </row>
        <row r="824">
          <cell r="A824">
            <v>220152215</v>
          </cell>
          <cell r="B824" t="str">
            <v>E.S.E. Centro de Salud San Bartolomé de Córdoba - Nariño</v>
          </cell>
          <cell r="C824">
            <v>2170656472</v>
          </cell>
          <cell r="D824">
            <v>197246648</v>
          </cell>
          <cell r="G824">
            <v>1973409824</v>
          </cell>
          <cell r="H824">
            <v>2738123257</v>
          </cell>
          <cell r="I824">
            <v>1234308471</v>
          </cell>
          <cell r="J824">
            <v>112945240</v>
          </cell>
          <cell r="K824">
            <v>1503814786</v>
          </cell>
          <cell r="L824">
            <v>0</v>
          </cell>
        </row>
        <row r="825">
          <cell r="A825">
            <v>220152224</v>
          </cell>
          <cell r="B825" t="str">
            <v>E.S.E. Centro de Salud de Cuaspud Carlosama</v>
          </cell>
          <cell r="C825">
            <v>1608284274.0599999</v>
          </cell>
          <cell r="D825">
            <v>2182062</v>
          </cell>
          <cell r="G825">
            <v>1606102212.0599999</v>
          </cell>
          <cell r="H825">
            <v>1379425708.55</v>
          </cell>
          <cell r="I825">
            <v>687028925.99000001</v>
          </cell>
          <cell r="J825">
            <v>204370919.40000001</v>
          </cell>
          <cell r="K825">
            <v>692396782.55999994</v>
          </cell>
          <cell r="L825">
            <v>0</v>
          </cell>
        </row>
        <row r="826">
          <cell r="A826">
            <v>220152227</v>
          </cell>
          <cell r="B826" t="str">
            <v>E.S.E. Hospital - Cumbal</v>
          </cell>
          <cell r="C826">
            <v>5200228217</v>
          </cell>
          <cell r="D826">
            <v>350423142</v>
          </cell>
          <cell r="G826">
            <v>4849805075</v>
          </cell>
          <cell r="H826">
            <v>6011324201</v>
          </cell>
          <cell r="I826">
            <v>2226007248</v>
          </cell>
          <cell r="J826">
            <v>323385502</v>
          </cell>
          <cell r="K826">
            <v>3785316953</v>
          </cell>
          <cell r="L826">
            <v>0</v>
          </cell>
        </row>
        <row r="827">
          <cell r="A827">
            <v>220152317</v>
          </cell>
          <cell r="B827" t="str">
            <v>E.S.E. Hospital - Guachucal</v>
          </cell>
          <cell r="C827">
            <v>2283177813.5799999</v>
          </cell>
          <cell r="D827">
            <v>196842150.46000001</v>
          </cell>
          <cell r="G827">
            <v>2086335663.1199999</v>
          </cell>
          <cell r="H827">
            <v>2513338963.6999998</v>
          </cell>
          <cell r="I827">
            <v>1295132505.48</v>
          </cell>
          <cell r="J827">
            <v>32646205.530000001</v>
          </cell>
          <cell r="K827">
            <v>1218206458.22</v>
          </cell>
          <cell r="L827">
            <v>0</v>
          </cell>
        </row>
        <row r="828">
          <cell r="A828">
            <v>220152320</v>
          </cell>
          <cell r="B828" t="str">
            <v>E.S.E. Centro Hospital Guaitarilla</v>
          </cell>
          <cell r="C828">
            <v>3215690277</v>
          </cell>
          <cell r="D828">
            <v>180645516</v>
          </cell>
          <cell r="G828">
            <v>3035044761</v>
          </cell>
          <cell r="H828">
            <v>2762564317</v>
          </cell>
          <cell r="I828">
            <v>1260629112</v>
          </cell>
          <cell r="J828">
            <v>229707132</v>
          </cell>
          <cell r="K828">
            <v>1501935205</v>
          </cell>
          <cell r="L828">
            <v>0</v>
          </cell>
        </row>
        <row r="829">
          <cell r="A829">
            <v>220152352</v>
          </cell>
          <cell r="B829" t="str">
            <v>E.S.E. Centro de Salud de Iles</v>
          </cell>
          <cell r="C829">
            <v>1816298792.6500001</v>
          </cell>
          <cell r="D829">
            <v>39746019.780000001</v>
          </cell>
          <cell r="G829">
            <v>1776552772.8699999</v>
          </cell>
          <cell r="H829">
            <v>1626061283.5799999</v>
          </cell>
          <cell r="I829">
            <v>869101028.58000004</v>
          </cell>
          <cell r="J829">
            <v>30618886.07</v>
          </cell>
          <cell r="K829">
            <v>756960255</v>
          </cell>
          <cell r="L829">
            <v>0</v>
          </cell>
        </row>
        <row r="830">
          <cell r="A830">
            <v>220152399</v>
          </cell>
          <cell r="B830" t="str">
            <v>E.S.E. Centro de Salud Nivel I Luis Acosta - La Unión</v>
          </cell>
          <cell r="C830">
            <v>5625149505.5100002</v>
          </cell>
          <cell r="D830">
            <v>178548717</v>
          </cell>
          <cell r="G830">
            <v>5446600788.5100002</v>
          </cell>
          <cell r="H830">
            <v>3696710249.2199998</v>
          </cell>
          <cell r="I830">
            <v>1968814323.4300001</v>
          </cell>
          <cell r="J830">
            <v>128161400.54000001</v>
          </cell>
          <cell r="K830">
            <v>1727895925.79</v>
          </cell>
          <cell r="L830">
            <v>0</v>
          </cell>
        </row>
        <row r="831">
          <cell r="A831">
            <v>220152411</v>
          </cell>
          <cell r="B831" t="str">
            <v>E.S.E. Centro de Salud de Linares - Jorge Zambrano</v>
          </cell>
          <cell r="C831">
            <v>2254045441</v>
          </cell>
          <cell r="D831">
            <v>271213146</v>
          </cell>
          <cell r="G831">
            <v>1982832295</v>
          </cell>
          <cell r="H831">
            <v>2232652571</v>
          </cell>
          <cell r="I831">
            <v>1066112944</v>
          </cell>
          <cell r="J831">
            <v>42363980</v>
          </cell>
          <cell r="K831">
            <v>1166539627</v>
          </cell>
          <cell r="L831">
            <v>0</v>
          </cell>
        </row>
        <row r="832">
          <cell r="A832">
            <v>220152435</v>
          </cell>
          <cell r="B832" t="str">
            <v>E.S.E. Centro de Salud Santiago de Mallama</v>
          </cell>
          <cell r="C832">
            <v>3125850067</v>
          </cell>
          <cell r="D832">
            <v>339075525</v>
          </cell>
          <cell r="G832">
            <v>2786774542</v>
          </cell>
          <cell r="H832">
            <v>2404613547</v>
          </cell>
          <cell r="I832">
            <v>1135053251</v>
          </cell>
          <cell r="J832">
            <v>-3042656</v>
          </cell>
          <cell r="K832">
            <v>1269560296</v>
          </cell>
          <cell r="L832">
            <v>0</v>
          </cell>
        </row>
        <row r="833">
          <cell r="A833">
            <v>220152565</v>
          </cell>
          <cell r="B833" t="str">
            <v>E.S.E. Centro de Salud de Providencia - Nariño</v>
          </cell>
          <cell r="C833">
            <v>1631302634.27</v>
          </cell>
          <cell r="D833">
            <v>157507873</v>
          </cell>
          <cell r="G833">
            <v>1473794761.27</v>
          </cell>
          <cell r="H833">
            <v>1417358813.48</v>
          </cell>
          <cell r="I833">
            <v>744326847.48000002</v>
          </cell>
          <cell r="J833">
            <v>32991824.48</v>
          </cell>
          <cell r="K833">
            <v>673031966</v>
          </cell>
          <cell r="L833">
            <v>0</v>
          </cell>
        </row>
        <row r="834">
          <cell r="A834">
            <v>220152585</v>
          </cell>
          <cell r="B834" t="str">
            <v>E.S.E Centro de Salud San Juan Bautista de Pupiales - Nariño</v>
          </cell>
          <cell r="C834">
            <v>8386989539</v>
          </cell>
          <cell r="D834">
            <v>138117472</v>
          </cell>
          <cell r="G834">
            <v>8248872067</v>
          </cell>
          <cell r="H834">
            <v>5292953885</v>
          </cell>
          <cell r="I834">
            <v>2718901186</v>
          </cell>
          <cell r="J834">
            <v>309000263</v>
          </cell>
          <cell r="K834">
            <v>2574052699</v>
          </cell>
          <cell r="L834">
            <v>0</v>
          </cell>
        </row>
        <row r="835">
          <cell r="A835">
            <v>220152683</v>
          </cell>
          <cell r="B835" t="str">
            <v>E.S.P. de Sandoná</v>
          </cell>
          <cell r="C835">
            <v>7126698516</v>
          </cell>
          <cell r="D835">
            <v>245955310</v>
          </cell>
          <cell r="G835">
            <v>6880743206</v>
          </cell>
          <cell r="H835">
            <v>1348976700</v>
          </cell>
          <cell r="I835">
            <v>748187217</v>
          </cell>
          <cell r="J835">
            <v>210091785</v>
          </cell>
          <cell r="K835">
            <v>600789483</v>
          </cell>
          <cell r="L835">
            <v>0</v>
          </cell>
        </row>
        <row r="836">
          <cell r="A836">
            <v>220152720</v>
          </cell>
          <cell r="B836" t="str">
            <v>E.S.E. Centro de Salud de Sapuyes</v>
          </cell>
          <cell r="C836">
            <v>3239473831</v>
          </cell>
          <cell r="D836">
            <v>60252062</v>
          </cell>
          <cell r="G836">
            <v>3179221769</v>
          </cell>
          <cell r="H836">
            <v>1406192923</v>
          </cell>
          <cell r="I836">
            <v>803521405</v>
          </cell>
          <cell r="J836">
            <v>263562</v>
          </cell>
          <cell r="K836">
            <v>602671518</v>
          </cell>
          <cell r="L836">
            <v>0</v>
          </cell>
        </row>
        <row r="837">
          <cell r="A837">
            <v>220152835</v>
          </cell>
          <cell r="B837" t="str">
            <v>E.S.E. Centro Hospital Divino Niño - Tumaco</v>
          </cell>
          <cell r="C837">
            <v>33290920602.220001</v>
          </cell>
          <cell r="D837">
            <v>12252166483.940001</v>
          </cell>
          <cell r="G837">
            <v>21038754118.279999</v>
          </cell>
          <cell r="H837">
            <v>23202966508.709999</v>
          </cell>
          <cell r="I837">
            <v>9346851722.2600002</v>
          </cell>
          <cell r="J837">
            <v>717484110.94000006</v>
          </cell>
          <cell r="K837">
            <v>13856114786.450001</v>
          </cell>
          <cell r="L837">
            <v>0</v>
          </cell>
        </row>
        <row r="838">
          <cell r="A838">
            <v>220154000</v>
          </cell>
          <cell r="B838" t="str">
            <v>E.S.E. Hospital Regional Sur Oriental</v>
          </cell>
          <cell r="C838">
            <v>13640445991</v>
          </cell>
          <cell r="D838">
            <v>2759015646</v>
          </cell>
          <cell r="G838">
            <v>10881430345</v>
          </cell>
          <cell r="H838">
            <v>12481374316</v>
          </cell>
          <cell r="I838">
            <v>3901088742</v>
          </cell>
          <cell r="J838">
            <v>30061049</v>
          </cell>
          <cell r="K838">
            <v>8580285574</v>
          </cell>
          <cell r="L838">
            <v>0</v>
          </cell>
        </row>
        <row r="839">
          <cell r="A839">
            <v>220154347</v>
          </cell>
          <cell r="B839" t="str">
            <v>E.S.E. Joaquín Emiro Escobar - Herrán</v>
          </cell>
          <cell r="C839">
            <v>399921103.49000001</v>
          </cell>
          <cell r="D839">
            <v>161577510.62</v>
          </cell>
          <cell r="G839">
            <v>238343592.87</v>
          </cell>
          <cell r="H839">
            <v>790870061.67999995</v>
          </cell>
          <cell r="I839">
            <v>304685551.18000001</v>
          </cell>
          <cell r="J839">
            <v>44345478</v>
          </cell>
          <cell r="K839">
            <v>486184510.5</v>
          </cell>
          <cell r="L839">
            <v>0</v>
          </cell>
        </row>
        <row r="840">
          <cell r="A840">
            <v>220154398</v>
          </cell>
          <cell r="B840" t="str">
            <v>E.S.E. Hospital Isabel Celis Yáñez</v>
          </cell>
          <cell r="C840">
            <v>1966301892.1199999</v>
          </cell>
          <cell r="D840">
            <v>156759934</v>
          </cell>
          <cell r="G840">
            <v>1809541958.1199999</v>
          </cell>
          <cell r="H840">
            <v>1965177870.8699999</v>
          </cell>
          <cell r="I840">
            <v>1081461835.8699999</v>
          </cell>
          <cell r="J840">
            <v>137607682.96000001</v>
          </cell>
          <cell r="K840">
            <v>883716035</v>
          </cell>
          <cell r="L840">
            <v>0</v>
          </cell>
        </row>
        <row r="841">
          <cell r="A841">
            <v>220154405</v>
          </cell>
          <cell r="B841" t="str">
            <v>E.S.E. Hospital Local Municipio de Los Patios</v>
          </cell>
          <cell r="C841">
            <v>11933743789</v>
          </cell>
          <cell r="D841">
            <v>518634138</v>
          </cell>
          <cell r="G841">
            <v>11415109651</v>
          </cell>
          <cell r="H841">
            <v>6736321903</v>
          </cell>
          <cell r="I841">
            <v>1909110758</v>
          </cell>
          <cell r="J841">
            <v>-647767399</v>
          </cell>
          <cell r="K841">
            <v>4827211145</v>
          </cell>
          <cell r="L841">
            <v>0</v>
          </cell>
        </row>
        <row r="842">
          <cell r="A842">
            <v>220163212</v>
          </cell>
          <cell r="B842" t="str">
            <v>Hospital San Roque de Córdoba - Quindío</v>
          </cell>
          <cell r="C842">
            <v>2059367778</v>
          </cell>
          <cell r="D842">
            <v>116180891</v>
          </cell>
          <cell r="G842">
            <v>1943186887</v>
          </cell>
          <cell r="H842">
            <v>1351216800</v>
          </cell>
          <cell r="I842">
            <v>572918873</v>
          </cell>
          <cell r="J842">
            <v>60632204</v>
          </cell>
          <cell r="K842">
            <v>778297927</v>
          </cell>
          <cell r="L842">
            <v>0</v>
          </cell>
        </row>
        <row r="843">
          <cell r="A843">
            <v>220163272</v>
          </cell>
          <cell r="B843" t="str">
            <v>E.S.E. Hospital San Vicente de Paul - Filandia</v>
          </cell>
          <cell r="C843">
            <v>4523428722.54</v>
          </cell>
          <cell r="D843">
            <v>263849588.41</v>
          </cell>
          <cell r="G843">
            <v>4259579134.1300001</v>
          </cell>
          <cell r="H843">
            <v>3125477853.9699998</v>
          </cell>
          <cell r="I843">
            <v>1844655090.3</v>
          </cell>
          <cell r="J843">
            <v>312098622.13</v>
          </cell>
          <cell r="K843">
            <v>1280822763.6700001</v>
          </cell>
          <cell r="L843">
            <v>0</v>
          </cell>
        </row>
        <row r="844">
          <cell r="A844">
            <v>220163470</v>
          </cell>
          <cell r="B844" t="str">
            <v>E.S.E. Hospital San Vicente - Montenegro</v>
          </cell>
          <cell r="C844">
            <v>6361822420.1300001</v>
          </cell>
          <cell r="D844">
            <v>1038696791.76</v>
          </cell>
          <cell r="G844">
            <v>5323125628.3699999</v>
          </cell>
          <cell r="H844">
            <v>7776091298.4300003</v>
          </cell>
          <cell r="I844">
            <v>3448248463.0100002</v>
          </cell>
          <cell r="J844">
            <v>470929485.85000002</v>
          </cell>
          <cell r="K844">
            <v>4327842835.4200001</v>
          </cell>
          <cell r="L844">
            <v>0</v>
          </cell>
        </row>
        <row r="845">
          <cell r="A845">
            <v>220163548</v>
          </cell>
          <cell r="B845" t="str">
            <v>Hospital Santa Ana - Pijao</v>
          </cell>
          <cell r="C845">
            <v>2231280139.79</v>
          </cell>
          <cell r="D845">
            <v>327706187</v>
          </cell>
          <cell r="G845">
            <v>1903573952.79</v>
          </cell>
          <cell r="H845">
            <v>1493028445</v>
          </cell>
          <cell r="I845">
            <v>641536528</v>
          </cell>
          <cell r="J845">
            <v>-65479747.579999998</v>
          </cell>
          <cell r="K845">
            <v>851491917</v>
          </cell>
          <cell r="L845">
            <v>0</v>
          </cell>
        </row>
        <row r="846">
          <cell r="A846">
            <v>220163594</v>
          </cell>
          <cell r="B846" t="str">
            <v>E.S.E. Hospital Sagrado Corazón de Jesús - Quimbaya</v>
          </cell>
          <cell r="C846">
            <v>7308409790.4399996</v>
          </cell>
          <cell r="D846">
            <v>404784716</v>
          </cell>
          <cell r="G846">
            <v>6903625074.4399996</v>
          </cell>
          <cell r="H846">
            <v>8360364670</v>
          </cell>
          <cell r="I846">
            <v>4234940687.7800002</v>
          </cell>
          <cell r="J846">
            <v>18126877.280000001</v>
          </cell>
          <cell r="K846">
            <v>4125423982.2199998</v>
          </cell>
          <cell r="L846">
            <v>0</v>
          </cell>
        </row>
        <row r="847">
          <cell r="A847">
            <v>220163690</v>
          </cell>
          <cell r="B847" t="str">
            <v>E.S.E Hospital San Vicente de Paul - Salento</v>
          </cell>
          <cell r="C847">
            <v>3084101850.27</v>
          </cell>
          <cell r="D847">
            <v>292785762.72000003</v>
          </cell>
          <cell r="G847">
            <v>2791316087.5500002</v>
          </cell>
          <cell r="H847">
            <v>1205691623.8199999</v>
          </cell>
          <cell r="I847">
            <v>482382374.12</v>
          </cell>
          <cell r="J847">
            <v>-438983189.88999999</v>
          </cell>
          <cell r="K847">
            <v>723309249.70000005</v>
          </cell>
          <cell r="L847">
            <v>0</v>
          </cell>
        </row>
        <row r="848">
          <cell r="A848">
            <v>220166687</v>
          </cell>
          <cell r="B848" t="str">
            <v>E.S.E. Hospital San Vicente de Paul - Santuario (Risaralda)</v>
          </cell>
          <cell r="C848">
            <v>4883644064</v>
          </cell>
          <cell r="D848">
            <v>129177286</v>
          </cell>
          <cell r="G848">
            <v>4754466778</v>
          </cell>
          <cell r="H848">
            <v>3536989035</v>
          </cell>
          <cell r="I848">
            <v>1439749742</v>
          </cell>
          <cell r="J848">
            <v>32823316</v>
          </cell>
          <cell r="K848">
            <v>2097239293</v>
          </cell>
          <cell r="L848">
            <v>0</v>
          </cell>
        </row>
        <row r="849">
          <cell r="A849">
            <v>220168020</v>
          </cell>
          <cell r="B849" t="str">
            <v>E.S.E. Blanca Alicia Hernández - Albania</v>
          </cell>
          <cell r="C849">
            <v>1261388450</v>
          </cell>
          <cell r="D849">
            <v>63875015</v>
          </cell>
          <cell r="G849">
            <v>1197513435</v>
          </cell>
          <cell r="H849">
            <v>823135730</v>
          </cell>
          <cell r="I849">
            <v>312275149</v>
          </cell>
          <cell r="J849">
            <v>33439161</v>
          </cell>
          <cell r="K849">
            <v>510860581</v>
          </cell>
          <cell r="L849">
            <v>0</v>
          </cell>
        </row>
        <row r="850">
          <cell r="A850">
            <v>220168051</v>
          </cell>
          <cell r="B850" t="str">
            <v>E.S.E. Hospital Juan Pablo II - Aratoca (Santander)</v>
          </cell>
          <cell r="C850">
            <v>1684832221</v>
          </cell>
          <cell r="D850">
            <v>192766383</v>
          </cell>
          <cell r="G850">
            <v>1492065838</v>
          </cell>
          <cell r="H850">
            <v>1400774004</v>
          </cell>
          <cell r="I850">
            <v>573342659</v>
          </cell>
          <cell r="J850">
            <v>9414829</v>
          </cell>
          <cell r="K850">
            <v>827431345</v>
          </cell>
          <cell r="L850">
            <v>0</v>
          </cell>
        </row>
        <row r="851">
          <cell r="A851">
            <v>220168092</v>
          </cell>
          <cell r="B851" t="str">
            <v>E.S.E. Hospital San Juan de Dios de Betulia</v>
          </cell>
          <cell r="C851">
            <v>1961807292</v>
          </cell>
          <cell r="D851">
            <v>377654140</v>
          </cell>
          <cell r="G851">
            <v>1584153152</v>
          </cell>
          <cell r="H851">
            <v>1095479794</v>
          </cell>
          <cell r="I851">
            <v>348827977</v>
          </cell>
          <cell r="J851">
            <v>-78183506</v>
          </cell>
          <cell r="K851">
            <v>746651817</v>
          </cell>
          <cell r="L851">
            <v>0</v>
          </cell>
        </row>
        <row r="852">
          <cell r="A852">
            <v>220168101</v>
          </cell>
          <cell r="B852" t="str">
            <v>E.S.E Hospital Local del Bolívar - Santander</v>
          </cell>
          <cell r="C852">
            <v>1964428568</v>
          </cell>
          <cell r="D852">
            <v>26658907</v>
          </cell>
          <cell r="G852">
            <v>1937769661</v>
          </cell>
          <cell r="H852">
            <v>1818364700</v>
          </cell>
          <cell r="I852">
            <v>465658675</v>
          </cell>
          <cell r="J852">
            <v>-108304955</v>
          </cell>
          <cell r="K852">
            <v>1352706025</v>
          </cell>
          <cell r="L852">
            <v>0</v>
          </cell>
        </row>
        <row r="853">
          <cell r="A853">
            <v>220168160</v>
          </cell>
          <cell r="B853" t="str">
            <v>Institución Prestadora de Servicios de Salud Arístides Fernández Isabella del Municipio de Cepitá</v>
          </cell>
          <cell r="C853">
            <v>308985978</v>
          </cell>
          <cell r="D853">
            <v>15665057</v>
          </cell>
          <cell r="G853">
            <v>293320921</v>
          </cell>
          <cell r="H853">
            <v>270452958</v>
          </cell>
          <cell r="I853">
            <v>65907128</v>
          </cell>
          <cell r="J853">
            <v>-62507369</v>
          </cell>
          <cell r="K853">
            <v>204545830</v>
          </cell>
          <cell r="L853">
            <v>0</v>
          </cell>
        </row>
        <row r="854">
          <cell r="A854">
            <v>220168162</v>
          </cell>
          <cell r="B854" t="str">
            <v>I.P.S. Centro de Salud San Antonio - Cerrito</v>
          </cell>
          <cell r="C854">
            <v>1719178031</v>
          </cell>
          <cell r="D854">
            <v>67280973</v>
          </cell>
          <cell r="G854">
            <v>1651897058</v>
          </cell>
          <cell r="H854">
            <v>1288529455</v>
          </cell>
          <cell r="I854">
            <v>656112972</v>
          </cell>
          <cell r="J854">
            <v>293085611</v>
          </cell>
          <cell r="K854">
            <v>632416483</v>
          </cell>
          <cell r="L854">
            <v>0</v>
          </cell>
        </row>
        <row r="855">
          <cell r="A855">
            <v>220168179</v>
          </cell>
          <cell r="B855" t="str">
            <v>I.P.S. Centro de Salud Divino Niño Jesús de Chipatá</v>
          </cell>
          <cell r="C855">
            <v>529584594</v>
          </cell>
          <cell r="D855">
            <v>152162913</v>
          </cell>
          <cell r="G855">
            <v>377421681</v>
          </cell>
          <cell r="H855">
            <v>756571084</v>
          </cell>
          <cell r="I855">
            <v>684679777</v>
          </cell>
          <cell r="J855">
            <v>17958156</v>
          </cell>
          <cell r="K855">
            <v>71891307</v>
          </cell>
          <cell r="L855">
            <v>0</v>
          </cell>
        </row>
        <row r="856">
          <cell r="A856">
            <v>220168235</v>
          </cell>
          <cell r="B856" t="str">
            <v>I.P.S. Centro de Salud - Carmen de Chucurí</v>
          </cell>
          <cell r="C856">
            <v>16055709988.969999</v>
          </cell>
          <cell r="D856">
            <v>659854809.08000004</v>
          </cell>
          <cell r="G856">
            <v>15395855179.889999</v>
          </cell>
          <cell r="H856">
            <v>9091337088.5300007</v>
          </cell>
          <cell r="I856">
            <v>5689938773.5799999</v>
          </cell>
          <cell r="J856">
            <v>-46158685.789999999</v>
          </cell>
          <cell r="K856">
            <v>3401398314.9499998</v>
          </cell>
          <cell r="L856">
            <v>0</v>
          </cell>
        </row>
        <row r="857">
          <cell r="A857">
            <v>220168245</v>
          </cell>
          <cell r="B857" t="str">
            <v>E.S.E. Centro de Salud Juan Soleri</v>
          </cell>
          <cell r="C857">
            <v>645087062</v>
          </cell>
          <cell r="D857">
            <v>84789275</v>
          </cell>
          <cell r="G857">
            <v>560297787</v>
          </cell>
          <cell r="H857">
            <v>441607350</v>
          </cell>
          <cell r="I857">
            <v>250567719</v>
          </cell>
          <cell r="J857">
            <v>-9738846</v>
          </cell>
          <cell r="K857">
            <v>191039631</v>
          </cell>
          <cell r="L857">
            <v>0</v>
          </cell>
        </row>
        <row r="858">
          <cell r="A858">
            <v>220168264</v>
          </cell>
          <cell r="B858" t="str">
            <v>I.P.S. Centro de Salud de Encino</v>
          </cell>
          <cell r="C858">
            <v>704679967</v>
          </cell>
          <cell r="D858">
            <v>114933912</v>
          </cell>
          <cell r="G858">
            <v>589746055</v>
          </cell>
          <cell r="H858">
            <v>552353266</v>
          </cell>
          <cell r="I858">
            <v>206069348</v>
          </cell>
          <cell r="J858">
            <v>63418127</v>
          </cell>
          <cell r="K858">
            <v>346283918</v>
          </cell>
          <cell r="L858">
            <v>0</v>
          </cell>
        </row>
        <row r="859">
          <cell r="A859">
            <v>220168266</v>
          </cell>
          <cell r="B859" t="str">
            <v>I.P.S. Centro de Salud Jesús de Nazareth - Enciso</v>
          </cell>
          <cell r="C859">
            <v>606139259</v>
          </cell>
          <cell r="D859">
            <v>121261837</v>
          </cell>
          <cell r="G859">
            <v>484877422</v>
          </cell>
          <cell r="H859">
            <v>683682488</v>
          </cell>
          <cell r="I859">
            <v>239939638</v>
          </cell>
          <cell r="J859">
            <v>38926057</v>
          </cell>
          <cell r="K859">
            <v>443742850</v>
          </cell>
          <cell r="L859">
            <v>0</v>
          </cell>
        </row>
        <row r="860">
          <cell r="A860">
            <v>220168271</v>
          </cell>
          <cell r="B860" t="str">
            <v>I.P.S. San José de Florián - Santander</v>
          </cell>
          <cell r="C860">
            <v>2274710138</v>
          </cell>
          <cell r="D860">
            <v>41570180</v>
          </cell>
          <cell r="G860">
            <v>2233139958</v>
          </cell>
          <cell r="H860">
            <v>1088561529</v>
          </cell>
          <cell r="I860">
            <v>359644419</v>
          </cell>
          <cell r="J860">
            <v>-69643130</v>
          </cell>
          <cell r="K860">
            <v>728917110</v>
          </cell>
          <cell r="L860">
            <v>0</v>
          </cell>
        </row>
        <row r="861">
          <cell r="A861">
            <v>220168324</v>
          </cell>
          <cell r="B861" t="str">
            <v>E.S.E. San José de Guavatá</v>
          </cell>
          <cell r="C861">
            <v>1409571423.9300001</v>
          </cell>
          <cell r="D861">
            <v>99939639.299999997</v>
          </cell>
          <cell r="G861">
            <v>1309631784.6300001</v>
          </cell>
          <cell r="H861">
            <v>633867500.08000004</v>
          </cell>
          <cell r="I861">
            <v>436025360.07999998</v>
          </cell>
          <cell r="J861">
            <v>-151028707.24000001</v>
          </cell>
          <cell r="K861">
            <v>197842140</v>
          </cell>
          <cell r="L861">
            <v>0</v>
          </cell>
        </row>
        <row r="862">
          <cell r="A862">
            <v>220168377</v>
          </cell>
          <cell r="B862" t="str">
            <v>E.S.E. Hospital San Martín - La Belleza</v>
          </cell>
          <cell r="C862">
            <v>950989528</v>
          </cell>
          <cell r="D862">
            <v>65570752</v>
          </cell>
          <cell r="G862">
            <v>885418776</v>
          </cell>
          <cell r="H862">
            <v>1562640821</v>
          </cell>
          <cell r="I862">
            <v>389920123</v>
          </cell>
          <cell r="J862">
            <v>167386663</v>
          </cell>
          <cell r="K862">
            <v>1172720698</v>
          </cell>
          <cell r="L862">
            <v>0</v>
          </cell>
        </row>
        <row r="863">
          <cell r="A863">
            <v>220168397</v>
          </cell>
          <cell r="B863" t="str">
            <v>I.P.S. Centro de Salud La Paz</v>
          </cell>
          <cell r="C863">
            <v>1626471569.99</v>
          </cell>
          <cell r="D863">
            <v>12000000</v>
          </cell>
          <cell r="G863">
            <v>1614471569.99</v>
          </cell>
          <cell r="H863">
            <v>1028201493.6799999</v>
          </cell>
          <cell r="I863">
            <v>416419817.48000002</v>
          </cell>
          <cell r="J863">
            <v>-389629.58</v>
          </cell>
          <cell r="K863">
            <v>611781676.20000005</v>
          </cell>
          <cell r="L863">
            <v>0</v>
          </cell>
        </row>
        <row r="864">
          <cell r="A864">
            <v>220168418</v>
          </cell>
          <cell r="B864" t="str">
            <v>I.P.S. Centro de Salud los Santos - Santander</v>
          </cell>
          <cell r="C864">
            <v>1894619109</v>
          </cell>
          <cell r="D864">
            <v>233940524</v>
          </cell>
          <cell r="G864">
            <v>1660678585</v>
          </cell>
          <cell r="H864">
            <v>1846221254</v>
          </cell>
          <cell r="I864">
            <v>741283801</v>
          </cell>
          <cell r="J864">
            <v>391949540</v>
          </cell>
          <cell r="K864">
            <v>1104937453</v>
          </cell>
          <cell r="L864">
            <v>0</v>
          </cell>
        </row>
        <row r="865">
          <cell r="A865">
            <v>220168425</v>
          </cell>
          <cell r="B865" t="str">
            <v>I.P.S. Centro de Salud - Macaravita</v>
          </cell>
          <cell r="C865">
            <v>563848334</v>
          </cell>
          <cell r="D865">
            <v>203588813</v>
          </cell>
          <cell r="G865">
            <v>360259521</v>
          </cell>
          <cell r="H865">
            <v>468098919</v>
          </cell>
          <cell r="I865">
            <v>169314161</v>
          </cell>
          <cell r="J865">
            <v>-128788977</v>
          </cell>
          <cell r="K865">
            <v>298784758</v>
          </cell>
          <cell r="L865">
            <v>0</v>
          </cell>
        </row>
        <row r="866">
          <cell r="A866">
            <v>220168549</v>
          </cell>
          <cell r="B866" t="str">
            <v>E.S.E. San Antonio de Padua - Pinchote</v>
          </cell>
          <cell r="C866">
            <v>1166330877</v>
          </cell>
          <cell r="D866">
            <v>21496526</v>
          </cell>
          <cell r="G866">
            <v>1144834351</v>
          </cell>
          <cell r="H866">
            <v>898916988</v>
          </cell>
          <cell r="I866">
            <v>501572477</v>
          </cell>
          <cell r="J866">
            <v>245164095</v>
          </cell>
          <cell r="K866">
            <v>397344511</v>
          </cell>
          <cell r="L866">
            <v>0</v>
          </cell>
        </row>
        <row r="867">
          <cell r="A867">
            <v>220168572</v>
          </cell>
          <cell r="B867" t="str">
            <v>E.S.E. Hospital Integrado San Antonio - Puente Nacional</v>
          </cell>
          <cell r="C867">
            <v>6603562718</v>
          </cell>
          <cell r="D867">
            <v>1562151456</v>
          </cell>
          <cell r="G867">
            <v>5041411262</v>
          </cell>
          <cell r="H867">
            <v>3126206599</v>
          </cell>
          <cell r="I867">
            <v>1337880958</v>
          </cell>
          <cell r="J867">
            <v>646720591</v>
          </cell>
          <cell r="K867">
            <v>1788325641</v>
          </cell>
          <cell r="L867">
            <v>0</v>
          </cell>
        </row>
        <row r="868">
          <cell r="A868">
            <v>220168573</v>
          </cell>
          <cell r="B868" t="str">
            <v>I.P.S. Centro de Salud de Puerto Parra</v>
          </cell>
          <cell r="C868">
            <v>4280210270</v>
          </cell>
          <cell r="D868">
            <v>3269568472</v>
          </cell>
          <cell r="G868">
            <v>1010641798</v>
          </cell>
          <cell r="H868">
            <v>1187576827</v>
          </cell>
          <cell r="I868">
            <v>549561463</v>
          </cell>
          <cell r="J868">
            <v>-3033886946</v>
          </cell>
          <cell r="K868">
            <v>638015364</v>
          </cell>
          <cell r="L868">
            <v>0</v>
          </cell>
        </row>
        <row r="869">
          <cell r="A869">
            <v>220168720</v>
          </cell>
          <cell r="B869" t="str">
            <v>I.P.S. Centro de Salud Santa Helena de Opón</v>
          </cell>
          <cell r="C869">
            <v>413218666</v>
          </cell>
          <cell r="D869">
            <v>0</v>
          </cell>
          <cell r="G869">
            <v>413218666</v>
          </cell>
          <cell r="H869">
            <v>818023518</v>
          </cell>
          <cell r="I869">
            <v>287947894</v>
          </cell>
          <cell r="J869">
            <v>-56685959</v>
          </cell>
          <cell r="K869">
            <v>530075624</v>
          </cell>
          <cell r="L869">
            <v>0</v>
          </cell>
        </row>
        <row r="870">
          <cell r="A870">
            <v>220168773</v>
          </cell>
          <cell r="B870" t="str">
            <v>I.P.S. Centro de Salud de Sucre Santander</v>
          </cell>
          <cell r="C870">
            <v>1287551658.54</v>
          </cell>
          <cell r="D870">
            <v>173054511</v>
          </cell>
          <cell r="G870">
            <v>1114497147.54</v>
          </cell>
          <cell r="H870">
            <v>1694257429.96</v>
          </cell>
          <cell r="I870">
            <v>968589305.96000004</v>
          </cell>
          <cell r="J870">
            <v>-74686144.459999993</v>
          </cell>
          <cell r="K870">
            <v>725668124</v>
          </cell>
          <cell r="L870">
            <v>0</v>
          </cell>
        </row>
        <row r="871">
          <cell r="A871">
            <v>220168780</v>
          </cell>
          <cell r="B871" t="str">
            <v>I.P.S. San Sebastián de Suratá</v>
          </cell>
          <cell r="C871">
            <v>1249881375</v>
          </cell>
          <cell r="D871">
            <v>211666524</v>
          </cell>
          <cell r="G871">
            <v>1038214851</v>
          </cell>
          <cell r="H871">
            <v>641377656</v>
          </cell>
          <cell r="I871">
            <v>202059024</v>
          </cell>
          <cell r="J871">
            <v>2486997</v>
          </cell>
          <cell r="K871">
            <v>439318632</v>
          </cell>
          <cell r="L871">
            <v>0</v>
          </cell>
        </row>
        <row r="872">
          <cell r="A872">
            <v>220168867</v>
          </cell>
          <cell r="B872" t="str">
            <v>I.P.S. Centro de Salud Nuestra Señora del Carmen - Vetas</v>
          </cell>
          <cell r="C872">
            <v>338236400</v>
          </cell>
          <cell r="D872">
            <v>388618015</v>
          </cell>
          <cell r="G872">
            <v>-50381615</v>
          </cell>
          <cell r="H872">
            <v>201868009</v>
          </cell>
          <cell r="I872">
            <v>139307685</v>
          </cell>
          <cell r="J872">
            <v>-24655824</v>
          </cell>
          <cell r="K872">
            <v>62560324</v>
          </cell>
          <cell r="L872">
            <v>0</v>
          </cell>
        </row>
        <row r="873">
          <cell r="A873">
            <v>220170110</v>
          </cell>
          <cell r="B873" t="str">
            <v>E.S.E. Centro de Salud Santa Lucía - Buenavista</v>
          </cell>
          <cell r="C873">
            <v>1043890606</v>
          </cell>
          <cell r="D873">
            <v>2141953158</v>
          </cell>
          <cell r="G873">
            <v>-1098062552</v>
          </cell>
          <cell r="H873">
            <v>1705001448</v>
          </cell>
          <cell r="I873">
            <v>1559898549</v>
          </cell>
          <cell r="J873">
            <v>-588507739</v>
          </cell>
          <cell r="K873">
            <v>145102899</v>
          </cell>
          <cell r="L873">
            <v>0</v>
          </cell>
        </row>
        <row r="874">
          <cell r="A874">
            <v>220170265</v>
          </cell>
          <cell r="B874" t="str">
            <v>E.S.E. Centro de Salud de Guaranda - Sucre</v>
          </cell>
          <cell r="C874">
            <v>1639637271</v>
          </cell>
          <cell r="D874">
            <v>8190151009</v>
          </cell>
          <cell r="G874">
            <v>-6550513738</v>
          </cell>
          <cell r="H874">
            <v>2502652098</v>
          </cell>
          <cell r="I874">
            <v>923470833</v>
          </cell>
          <cell r="J874">
            <v>-352407796</v>
          </cell>
          <cell r="K874">
            <v>1579181265</v>
          </cell>
          <cell r="L874">
            <v>0</v>
          </cell>
        </row>
        <row r="875">
          <cell r="A875">
            <v>220170418</v>
          </cell>
          <cell r="B875" t="str">
            <v>E.S.E. Centro de Salud los Palmitos - Sucre</v>
          </cell>
          <cell r="C875">
            <v>9324471964</v>
          </cell>
          <cell r="D875">
            <v>3476134161</v>
          </cell>
          <cell r="G875">
            <v>5848337803</v>
          </cell>
          <cell r="H875">
            <v>2635450225</v>
          </cell>
          <cell r="I875">
            <v>2067810854</v>
          </cell>
          <cell r="J875">
            <v>289886</v>
          </cell>
          <cell r="K875">
            <v>567639371</v>
          </cell>
          <cell r="L875">
            <v>0</v>
          </cell>
        </row>
        <row r="876">
          <cell r="A876">
            <v>220170473</v>
          </cell>
          <cell r="B876" t="str">
            <v>E.S.E. Centro de Salud San Blas - Morroa</v>
          </cell>
          <cell r="C876">
            <v>801739185</v>
          </cell>
          <cell r="D876">
            <v>2443077769</v>
          </cell>
          <cell r="G876">
            <v>-1641338584</v>
          </cell>
          <cell r="H876">
            <v>2387228275</v>
          </cell>
          <cell r="I876">
            <v>827406646</v>
          </cell>
          <cell r="J876">
            <v>70048316</v>
          </cell>
          <cell r="K876">
            <v>1559821629</v>
          </cell>
          <cell r="L876">
            <v>0</v>
          </cell>
        </row>
        <row r="877">
          <cell r="A877">
            <v>220170508</v>
          </cell>
          <cell r="B877" t="str">
            <v>E.S.E. Centro de Salud - Ovejas</v>
          </cell>
          <cell r="C877">
            <v>1427225372</v>
          </cell>
          <cell r="D877">
            <v>4334253198</v>
          </cell>
          <cell r="G877">
            <v>-2907027826</v>
          </cell>
          <cell r="H877">
            <v>3036280815</v>
          </cell>
          <cell r="I877">
            <v>2596327206</v>
          </cell>
          <cell r="J877">
            <v>4472397</v>
          </cell>
          <cell r="K877">
            <v>439953609</v>
          </cell>
          <cell r="L877">
            <v>0</v>
          </cell>
        </row>
        <row r="878">
          <cell r="A878">
            <v>220170678</v>
          </cell>
          <cell r="B878" t="str">
            <v>E.S.E. Hospital Local San Benito Abad</v>
          </cell>
          <cell r="C878">
            <v>4026744032</v>
          </cell>
          <cell r="D878">
            <v>1767885172</v>
          </cell>
          <cell r="G878">
            <v>2258858860</v>
          </cell>
          <cell r="H878">
            <v>4333856948</v>
          </cell>
          <cell r="I878">
            <v>3720418894</v>
          </cell>
          <cell r="J878">
            <v>119134078</v>
          </cell>
          <cell r="K878">
            <v>613438054</v>
          </cell>
          <cell r="L878">
            <v>0</v>
          </cell>
        </row>
        <row r="879">
          <cell r="A879">
            <v>220170713</v>
          </cell>
          <cell r="B879" t="str">
            <v>E.S.E. Hospital de San Onofre</v>
          </cell>
          <cell r="C879">
            <v>4647693976</v>
          </cell>
          <cell r="D879">
            <v>3097221506</v>
          </cell>
          <cell r="G879">
            <v>1550472470</v>
          </cell>
          <cell r="H879">
            <v>7483391181</v>
          </cell>
          <cell r="I879">
            <v>2223553719</v>
          </cell>
          <cell r="J879">
            <v>518950868</v>
          </cell>
          <cell r="K879">
            <v>5259837462</v>
          </cell>
          <cell r="L879">
            <v>0</v>
          </cell>
        </row>
        <row r="880">
          <cell r="A880">
            <v>220170717</v>
          </cell>
          <cell r="B880" t="str">
            <v>E.S.E. Centro de Salud - San Pedro Sucre</v>
          </cell>
          <cell r="C880">
            <v>3068368410</v>
          </cell>
          <cell r="D880">
            <v>134168293</v>
          </cell>
          <cell r="G880">
            <v>2934200117</v>
          </cell>
          <cell r="H880">
            <v>2887836346</v>
          </cell>
          <cell r="I880">
            <v>2622904803</v>
          </cell>
          <cell r="J880">
            <v>106939995</v>
          </cell>
          <cell r="K880">
            <v>264931543</v>
          </cell>
          <cell r="L880">
            <v>0</v>
          </cell>
        </row>
        <row r="881">
          <cell r="A881">
            <v>220173168</v>
          </cell>
          <cell r="B881" t="str">
            <v>Sociedad Administradora de la Plaza de Mercado y Matadero Municipal</v>
          </cell>
          <cell r="C881">
            <v>686523865</v>
          </cell>
          <cell r="D881">
            <v>136783327</v>
          </cell>
          <cell r="G881">
            <v>549740538</v>
          </cell>
          <cell r="H881">
            <v>824400316</v>
          </cell>
          <cell r="I881">
            <v>824400316</v>
          </cell>
          <cell r="J881">
            <v>55911452</v>
          </cell>
          <cell r="L881">
            <v>0</v>
          </cell>
        </row>
        <row r="882">
          <cell r="A882">
            <v>220173200</v>
          </cell>
          <cell r="B882" t="str">
            <v>E.S.E. Centro de Salud de Coello</v>
          </cell>
          <cell r="C882">
            <v>1827934455.5599999</v>
          </cell>
          <cell r="D882">
            <v>400567233.33999997</v>
          </cell>
          <cell r="G882">
            <v>1427367222.22</v>
          </cell>
          <cell r="H882">
            <v>1241677109</v>
          </cell>
          <cell r="I882">
            <v>605848851.71000004</v>
          </cell>
          <cell r="J882">
            <v>41064848.390000001</v>
          </cell>
          <cell r="K882">
            <v>635828257.28999996</v>
          </cell>
          <cell r="L882">
            <v>0</v>
          </cell>
        </row>
        <row r="883">
          <cell r="A883">
            <v>220173275</v>
          </cell>
          <cell r="B883" t="str">
            <v>E.S.E. Centro de Salud San Pedro - Flandes</v>
          </cell>
          <cell r="C883">
            <v>1951940916</v>
          </cell>
          <cell r="D883">
            <v>1283594272</v>
          </cell>
          <cell r="G883">
            <v>668346644</v>
          </cell>
          <cell r="H883">
            <v>1395499160</v>
          </cell>
          <cell r="I883">
            <v>647179880</v>
          </cell>
          <cell r="J883">
            <v>17007648</v>
          </cell>
          <cell r="K883">
            <v>748319280</v>
          </cell>
          <cell r="L883">
            <v>0</v>
          </cell>
        </row>
        <row r="884">
          <cell r="A884">
            <v>220173547</v>
          </cell>
          <cell r="B884" t="str">
            <v>E.S.E. Hospital San Sebastián - Piedras</v>
          </cell>
          <cell r="C884">
            <v>1773543852</v>
          </cell>
          <cell r="D884">
            <v>682920922</v>
          </cell>
          <cell r="G884">
            <v>1090622930</v>
          </cell>
          <cell r="H884">
            <v>1056550706</v>
          </cell>
          <cell r="I884">
            <v>455564610</v>
          </cell>
          <cell r="J884">
            <v>62194020</v>
          </cell>
          <cell r="K884">
            <v>600986096</v>
          </cell>
          <cell r="L884">
            <v>0</v>
          </cell>
        </row>
        <row r="885">
          <cell r="A885">
            <v>220173770</v>
          </cell>
          <cell r="B885" t="str">
            <v>E.S.E. Hospital Santa Rosa de Lima - Suárez Tolima</v>
          </cell>
          <cell r="C885">
            <v>1211772186</v>
          </cell>
          <cell r="D885">
            <v>235984924</v>
          </cell>
          <cell r="G885">
            <v>975787262</v>
          </cell>
          <cell r="H885">
            <v>812256915</v>
          </cell>
          <cell r="I885">
            <v>507559186</v>
          </cell>
          <cell r="J885">
            <v>63714550</v>
          </cell>
          <cell r="K885">
            <v>304697729</v>
          </cell>
          <cell r="L885">
            <v>0</v>
          </cell>
        </row>
        <row r="886">
          <cell r="A886">
            <v>220173854</v>
          </cell>
          <cell r="B886" t="str">
            <v>E.S.E. Hospital Vito Fasael Gutiérrez Pedraza - Valle de San Juan</v>
          </cell>
          <cell r="C886">
            <v>1845076915</v>
          </cell>
          <cell r="D886">
            <v>402589818</v>
          </cell>
          <cell r="G886">
            <v>1442487097</v>
          </cell>
          <cell r="H886">
            <v>1554869590</v>
          </cell>
          <cell r="I886">
            <v>961974805</v>
          </cell>
          <cell r="J886">
            <v>387649711</v>
          </cell>
          <cell r="K886">
            <v>592894785</v>
          </cell>
          <cell r="L886">
            <v>0</v>
          </cell>
        </row>
        <row r="887">
          <cell r="A887">
            <v>220176000</v>
          </cell>
          <cell r="B887" t="str">
            <v>E.S.E. Hospital Isaías Duarte Cancino - Valle del Cauca</v>
          </cell>
          <cell r="C887">
            <v>31918241722</v>
          </cell>
          <cell r="D887">
            <v>15731664564</v>
          </cell>
          <cell r="F887">
            <v>0</v>
          </cell>
          <cell r="G887">
            <v>16186577158</v>
          </cell>
          <cell r="H887">
            <v>32295340975</v>
          </cell>
          <cell r="I887">
            <v>19648440836</v>
          </cell>
          <cell r="J887">
            <v>9216776042</v>
          </cell>
          <cell r="K887">
            <v>12646900139</v>
          </cell>
          <cell r="L887">
            <v>0</v>
          </cell>
        </row>
        <row r="888">
          <cell r="A888">
            <v>220176001</v>
          </cell>
          <cell r="B888" t="str">
            <v>E.S.E. Red Salud del Centro del Municipio de Cali</v>
          </cell>
          <cell r="C888">
            <v>51154368464</v>
          </cell>
          <cell r="D888">
            <v>9343878804</v>
          </cell>
          <cell r="G888">
            <v>41810489660</v>
          </cell>
          <cell r="H888">
            <v>67851111535</v>
          </cell>
          <cell r="I888">
            <v>32990998847</v>
          </cell>
          <cell r="J888">
            <v>3638775751</v>
          </cell>
          <cell r="K888">
            <v>34860112688</v>
          </cell>
          <cell r="L888">
            <v>0</v>
          </cell>
        </row>
        <row r="889">
          <cell r="A889">
            <v>220176834</v>
          </cell>
          <cell r="B889" t="str">
            <v>E.S.E. Hospital Rubén Cruz Vélez - Tuluá</v>
          </cell>
          <cell r="C889">
            <v>21241351229.029999</v>
          </cell>
          <cell r="D889">
            <v>8149756151</v>
          </cell>
          <cell r="G889">
            <v>13091595078.030001</v>
          </cell>
          <cell r="H889">
            <v>24138649002.330002</v>
          </cell>
          <cell r="I889">
            <v>4370587322.2600002</v>
          </cell>
          <cell r="J889">
            <v>-988421079.78999996</v>
          </cell>
          <cell r="K889">
            <v>19768061680.07</v>
          </cell>
          <cell r="L889">
            <v>0</v>
          </cell>
        </row>
        <row r="890">
          <cell r="A890">
            <v>220185410</v>
          </cell>
          <cell r="B890" t="str">
            <v>E.S.E. Hospital Local de Tauramena</v>
          </cell>
          <cell r="C890">
            <v>11726498666</v>
          </cell>
          <cell r="D890">
            <v>897320354</v>
          </cell>
          <cell r="G890">
            <v>10829178312</v>
          </cell>
          <cell r="H890">
            <v>8398166463</v>
          </cell>
          <cell r="I890">
            <v>2341817265</v>
          </cell>
          <cell r="J890">
            <v>79329032</v>
          </cell>
          <cell r="K890">
            <v>6056349198</v>
          </cell>
          <cell r="L890">
            <v>0</v>
          </cell>
        </row>
        <row r="891">
          <cell r="A891">
            <v>220215380</v>
          </cell>
          <cell r="B891" t="str">
            <v>E.S.E. Centro de Salud - La Candelaria</v>
          </cell>
          <cell r="C891">
            <v>662147794.75999999</v>
          </cell>
          <cell r="D891">
            <v>28580251</v>
          </cell>
          <cell r="G891">
            <v>633567543.75999999</v>
          </cell>
          <cell r="H891">
            <v>412136588</v>
          </cell>
          <cell r="I891">
            <v>260394395.83000001</v>
          </cell>
          <cell r="J891">
            <v>18130305.629999999</v>
          </cell>
          <cell r="K891">
            <v>151742192.16999999</v>
          </cell>
          <cell r="L891">
            <v>0</v>
          </cell>
        </row>
        <row r="892">
          <cell r="A892">
            <v>220215696</v>
          </cell>
          <cell r="B892" t="str">
            <v>E.S.E. Centro de Salud Santa Sofía</v>
          </cell>
          <cell r="C892">
            <v>140623918</v>
          </cell>
          <cell r="D892">
            <v>70559960</v>
          </cell>
          <cell r="G892">
            <v>70063958</v>
          </cell>
          <cell r="H892">
            <v>447439190</v>
          </cell>
          <cell r="I892">
            <v>164464462</v>
          </cell>
          <cell r="J892">
            <v>-29672223</v>
          </cell>
          <cell r="K892">
            <v>282974728</v>
          </cell>
          <cell r="L892">
            <v>0</v>
          </cell>
        </row>
        <row r="893">
          <cell r="A893">
            <v>220215759</v>
          </cell>
          <cell r="B893" t="str">
            <v>E.S.E. Hospital Regional de Sogamoso</v>
          </cell>
          <cell r="C893">
            <v>64508764710</v>
          </cell>
          <cell r="D893">
            <v>5052707843</v>
          </cell>
          <cell r="G893">
            <v>59456056867</v>
          </cell>
          <cell r="H893">
            <v>43585210591</v>
          </cell>
          <cell r="I893">
            <v>11113649586</v>
          </cell>
          <cell r="J893">
            <v>2970284251</v>
          </cell>
          <cell r="K893">
            <v>32471561005</v>
          </cell>
          <cell r="L893">
            <v>0</v>
          </cell>
        </row>
        <row r="894">
          <cell r="A894">
            <v>220219780</v>
          </cell>
          <cell r="B894" t="str">
            <v xml:space="preserve">E.S.P. de Suárez </v>
          </cell>
          <cell r="C894">
            <v>3859681885</v>
          </cell>
          <cell r="D894">
            <v>157594973</v>
          </cell>
          <cell r="G894">
            <v>3702086912</v>
          </cell>
          <cell r="H894">
            <v>759054359</v>
          </cell>
          <cell r="I894">
            <v>354693560</v>
          </cell>
          <cell r="J894">
            <v>91406850</v>
          </cell>
          <cell r="K894">
            <v>404360799</v>
          </cell>
          <cell r="L894">
            <v>0</v>
          </cell>
        </row>
        <row r="895">
          <cell r="A895">
            <v>220225743</v>
          </cell>
          <cell r="B895" t="str">
            <v>E.S.E. Hospital Ismael Silva - Silvania</v>
          </cell>
          <cell r="C895">
            <v>12683203709</v>
          </cell>
          <cell r="D895">
            <v>1183270373</v>
          </cell>
          <cell r="G895">
            <v>11499933336</v>
          </cell>
          <cell r="H895">
            <v>4500575703</v>
          </cell>
          <cell r="I895">
            <v>1235021485</v>
          </cell>
          <cell r="J895">
            <v>257557070</v>
          </cell>
          <cell r="K895">
            <v>3265554218</v>
          </cell>
          <cell r="L895">
            <v>0</v>
          </cell>
        </row>
        <row r="896">
          <cell r="A896">
            <v>220241206</v>
          </cell>
          <cell r="B896" t="str">
            <v>E.S.E. Ana Silvia Maldonado Jiménez</v>
          </cell>
          <cell r="C896">
            <v>2237494661</v>
          </cell>
          <cell r="D896">
            <v>400583994</v>
          </cell>
          <cell r="G896">
            <v>1836910667</v>
          </cell>
          <cell r="H896">
            <v>1814309401</v>
          </cell>
          <cell r="I896">
            <v>578811698</v>
          </cell>
          <cell r="J896">
            <v>108966258</v>
          </cell>
          <cell r="K896">
            <v>1235497703</v>
          </cell>
          <cell r="L896">
            <v>0</v>
          </cell>
        </row>
        <row r="897">
          <cell r="A897">
            <v>220241396</v>
          </cell>
          <cell r="B897" t="str">
            <v>E.S.E. San Sebastian del Municipio de La Plata - Huila</v>
          </cell>
          <cell r="C897">
            <v>11602262409</v>
          </cell>
          <cell r="D897">
            <v>814010972.35000002</v>
          </cell>
          <cell r="G897">
            <v>10788251436.65</v>
          </cell>
          <cell r="H897">
            <v>14026851209.690001</v>
          </cell>
          <cell r="I897">
            <v>7048875739.6199999</v>
          </cell>
          <cell r="J897">
            <v>1257733286.01</v>
          </cell>
          <cell r="K897">
            <v>6977975470.0699997</v>
          </cell>
          <cell r="L897">
            <v>0</v>
          </cell>
        </row>
        <row r="898">
          <cell r="A898">
            <v>220241503</v>
          </cell>
          <cell r="B898" t="str">
            <v>E.S.E. Municipal David Molina Muñoz - Oporapa</v>
          </cell>
          <cell r="C898">
            <v>3051473176</v>
          </cell>
          <cell r="D898">
            <v>32599056</v>
          </cell>
          <cell r="G898">
            <v>3018874120</v>
          </cell>
          <cell r="H898">
            <v>2541781829</v>
          </cell>
          <cell r="I898">
            <v>475278064</v>
          </cell>
          <cell r="J898">
            <v>-46719708</v>
          </cell>
          <cell r="K898">
            <v>2066503765</v>
          </cell>
          <cell r="L898">
            <v>0</v>
          </cell>
        </row>
        <row r="899">
          <cell r="A899">
            <v>220241548</v>
          </cell>
          <cell r="B899" t="str">
            <v>E.S.E. Centro de Salud San Juan de Dios - El Pital</v>
          </cell>
          <cell r="C899">
            <v>4018683439.2399998</v>
          </cell>
          <cell r="D899">
            <v>1223838232</v>
          </cell>
          <cell r="G899">
            <v>2794845207.2399998</v>
          </cell>
          <cell r="H899">
            <v>2650470691.2399998</v>
          </cell>
          <cell r="I899">
            <v>1391170711.24</v>
          </cell>
          <cell r="J899">
            <v>-907602691.75999999</v>
          </cell>
          <cell r="K899">
            <v>1259299980</v>
          </cell>
          <cell r="L899">
            <v>0</v>
          </cell>
        </row>
        <row r="900">
          <cell r="A900">
            <v>220250590</v>
          </cell>
          <cell r="B900" t="str">
            <v>E.S.E. Hospital Nivel I Puerto Rico</v>
          </cell>
          <cell r="C900">
            <v>3195584751.5300002</v>
          </cell>
          <cell r="D900">
            <v>117737018.84999999</v>
          </cell>
          <cell r="G900">
            <v>3077847732.6799998</v>
          </cell>
          <cell r="H900">
            <v>2867043115</v>
          </cell>
          <cell r="I900">
            <v>1657409141.1800001</v>
          </cell>
          <cell r="J900">
            <v>394111890.26999998</v>
          </cell>
          <cell r="K900">
            <v>1209633973.8199999</v>
          </cell>
          <cell r="L900">
            <v>0</v>
          </cell>
        </row>
        <row r="901">
          <cell r="A901">
            <v>220254000</v>
          </cell>
          <cell r="B901" t="str">
            <v>E.S.E. Hospital Regional Occidente - Norte de Santander</v>
          </cell>
          <cell r="C901">
            <v>3059329335.9299998</v>
          </cell>
          <cell r="D901">
            <v>308216833.55000001</v>
          </cell>
          <cell r="G901">
            <v>2751112502.3800001</v>
          </cell>
          <cell r="H901">
            <v>2847009205.5900002</v>
          </cell>
          <cell r="I901">
            <v>783988575.80999994</v>
          </cell>
          <cell r="J901">
            <v>96345642.379999995</v>
          </cell>
          <cell r="K901">
            <v>2063020629.78</v>
          </cell>
          <cell r="L901">
            <v>0</v>
          </cell>
        </row>
        <row r="902">
          <cell r="A902">
            <v>220254261</v>
          </cell>
          <cell r="B902" t="str">
            <v>E.S.E. Unidad Hospital Juan Luis Londoño de Zulia</v>
          </cell>
          <cell r="C902">
            <v>3321737353.0500002</v>
          </cell>
          <cell r="D902">
            <v>462042595.14999998</v>
          </cell>
          <cell r="G902">
            <v>2859694757.9000001</v>
          </cell>
          <cell r="H902">
            <v>6125751144.46</v>
          </cell>
          <cell r="I902">
            <v>3586244583.9899998</v>
          </cell>
          <cell r="J902">
            <v>237643398.94</v>
          </cell>
          <cell r="K902">
            <v>2539506560.4699998</v>
          </cell>
          <cell r="L902">
            <v>0</v>
          </cell>
        </row>
        <row r="903">
          <cell r="A903">
            <v>220254874</v>
          </cell>
          <cell r="B903" t="str">
            <v>E.S.E. Villa del Rosario</v>
          </cell>
          <cell r="C903">
            <v>12486473868.82</v>
          </cell>
          <cell r="D903">
            <v>1072614841.28</v>
          </cell>
          <cell r="G903">
            <v>11413859027.540001</v>
          </cell>
          <cell r="H903">
            <v>15704571728.889999</v>
          </cell>
          <cell r="I903">
            <v>8785195894.5499992</v>
          </cell>
          <cell r="J903">
            <v>482373219.5</v>
          </cell>
          <cell r="K903">
            <v>6919375834.3400002</v>
          </cell>
          <cell r="L903">
            <v>0</v>
          </cell>
        </row>
        <row r="904">
          <cell r="A904">
            <v>220266456</v>
          </cell>
          <cell r="B904" t="str">
            <v>Empresa Vial y de Transporte de Mistrató</v>
          </cell>
          <cell r="C904">
            <v>355721210</v>
          </cell>
          <cell r="D904">
            <v>37663724</v>
          </cell>
          <cell r="G904">
            <v>318057486</v>
          </cell>
          <cell r="H904">
            <v>431924509</v>
          </cell>
          <cell r="I904">
            <v>255246105</v>
          </cell>
          <cell r="J904">
            <v>136343158</v>
          </cell>
          <cell r="K904">
            <v>176678404</v>
          </cell>
          <cell r="L904">
            <v>0</v>
          </cell>
        </row>
        <row r="905">
          <cell r="A905">
            <v>220270124</v>
          </cell>
          <cell r="B905" t="str">
            <v>E.S.E. Centro de Salud Caimito</v>
          </cell>
          <cell r="C905">
            <v>7470410211</v>
          </cell>
          <cell r="D905">
            <v>1714250458</v>
          </cell>
          <cell r="G905">
            <v>5756159753</v>
          </cell>
          <cell r="H905">
            <v>2160447807</v>
          </cell>
          <cell r="I905">
            <v>1274673170</v>
          </cell>
          <cell r="J905">
            <v>-177787278</v>
          </cell>
          <cell r="K905">
            <v>885774637</v>
          </cell>
          <cell r="L905">
            <v>0</v>
          </cell>
        </row>
        <row r="906">
          <cell r="A906">
            <v>220270235</v>
          </cell>
          <cell r="B906" t="str">
            <v>E.S.E. Centro de Salud Inmaculada Concepción</v>
          </cell>
          <cell r="C906">
            <v>9673011164.8299999</v>
          </cell>
          <cell r="D906">
            <v>4882836856.6999998</v>
          </cell>
          <cell r="G906">
            <v>4790174308.1300001</v>
          </cell>
          <cell r="H906">
            <v>3694125914.25</v>
          </cell>
          <cell r="I906">
            <v>3131272326.25</v>
          </cell>
          <cell r="J906">
            <v>1161716274.27</v>
          </cell>
          <cell r="K906">
            <v>562853588</v>
          </cell>
          <cell r="L906">
            <v>0</v>
          </cell>
        </row>
        <row r="907">
          <cell r="A907">
            <v>220270429</v>
          </cell>
          <cell r="B907" t="str">
            <v>E.S.E. Centro de Salud de Majagual</v>
          </cell>
          <cell r="C907">
            <v>8640459480.9699993</v>
          </cell>
          <cell r="D907">
            <v>10860234596.200001</v>
          </cell>
          <cell r="G907">
            <v>-2219775115.23</v>
          </cell>
          <cell r="H907">
            <v>5746935132.2299995</v>
          </cell>
          <cell r="I907">
            <v>3925891204.3699999</v>
          </cell>
          <cell r="J907">
            <v>157553946.33000001</v>
          </cell>
          <cell r="K907">
            <v>1821043927.8599999</v>
          </cell>
          <cell r="L907">
            <v>0</v>
          </cell>
        </row>
        <row r="908">
          <cell r="A908">
            <v>220270708</v>
          </cell>
          <cell r="B908" t="str">
            <v>E.S.E. Centro de Salud San José - San Marcos</v>
          </cell>
          <cell r="C908">
            <v>3965122150</v>
          </cell>
          <cell r="D908">
            <v>2046369308.54</v>
          </cell>
          <cell r="G908">
            <v>1918752841.46</v>
          </cell>
          <cell r="H908">
            <v>7200846598.6400003</v>
          </cell>
          <cell r="I908">
            <v>6547857252.6400003</v>
          </cell>
          <cell r="J908">
            <v>35666699.460000001</v>
          </cell>
          <cell r="K908">
            <v>652989346</v>
          </cell>
          <cell r="L908">
            <v>0</v>
          </cell>
        </row>
        <row r="909">
          <cell r="A909">
            <v>220276001</v>
          </cell>
          <cell r="B909" t="str">
            <v>E.S.E. Red de Salud del Oriente</v>
          </cell>
          <cell r="C909">
            <v>92508971142</v>
          </cell>
          <cell r="D909">
            <v>7898786439</v>
          </cell>
          <cell r="G909">
            <v>84610184703</v>
          </cell>
          <cell r="H909">
            <v>99923256639</v>
          </cell>
          <cell r="I909">
            <v>51656039795</v>
          </cell>
          <cell r="J909">
            <v>6238575290</v>
          </cell>
          <cell r="K909">
            <v>48267216844</v>
          </cell>
          <cell r="L909">
            <v>0</v>
          </cell>
        </row>
        <row r="910">
          <cell r="A910">
            <v>220305045</v>
          </cell>
          <cell r="B910" t="str">
            <v>Terminal de Transporte de Apartadó</v>
          </cell>
          <cell r="C910">
            <v>4670870919.6000004</v>
          </cell>
          <cell r="D910">
            <v>352189124.49000001</v>
          </cell>
          <cell r="G910">
            <v>4318681795.1099997</v>
          </cell>
          <cell r="H910">
            <v>1874930571</v>
          </cell>
          <cell r="I910">
            <v>1874930571</v>
          </cell>
          <cell r="J910">
            <v>264828694.11000001</v>
          </cell>
          <cell r="L910">
            <v>0</v>
          </cell>
        </row>
        <row r="911">
          <cell r="A911">
            <v>220315232</v>
          </cell>
          <cell r="B911" t="str">
            <v>E.S.E. Centro de Salud San Pedro de Iguaque del Municipio de Chíquiza</v>
          </cell>
          <cell r="C911">
            <v>757667209</v>
          </cell>
          <cell r="D911">
            <v>36518473</v>
          </cell>
          <cell r="G911">
            <v>721148736</v>
          </cell>
          <cell r="H911">
            <v>813922043</v>
          </cell>
          <cell r="I911">
            <v>295412410</v>
          </cell>
          <cell r="J911">
            <v>10680038</v>
          </cell>
          <cell r="K911">
            <v>518509633</v>
          </cell>
          <cell r="L911">
            <v>0</v>
          </cell>
        </row>
        <row r="912">
          <cell r="A912">
            <v>220315322</v>
          </cell>
          <cell r="B912" t="str">
            <v>E.S.E. Hospital Regional II Nivel Valle de Tenza</v>
          </cell>
          <cell r="C912">
            <v>42130046972.440002</v>
          </cell>
          <cell r="D912">
            <v>11047697006.139999</v>
          </cell>
          <cell r="G912">
            <v>31082349966.299999</v>
          </cell>
          <cell r="H912">
            <v>21290770445.639999</v>
          </cell>
          <cell r="I912">
            <v>5916393717.5</v>
          </cell>
          <cell r="J912">
            <v>-2460357982.6999998</v>
          </cell>
          <cell r="K912">
            <v>15374376728.139999</v>
          </cell>
          <cell r="L912">
            <v>0</v>
          </cell>
        </row>
        <row r="913">
          <cell r="A913">
            <v>220319821</v>
          </cell>
          <cell r="B913" t="str">
            <v>E.S.E. Cxayu Ce Jxut</v>
          </cell>
          <cell r="C913">
            <v>6386067504</v>
          </cell>
          <cell r="D913">
            <v>989528733</v>
          </cell>
          <cell r="G913">
            <v>5396538771</v>
          </cell>
          <cell r="H913">
            <v>5507846553</v>
          </cell>
          <cell r="I913">
            <v>1624427218</v>
          </cell>
          <cell r="J913">
            <v>292227850</v>
          </cell>
          <cell r="K913">
            <v>3883419335</v>
          </cell>
          <cell r="L913">
            <v>0</v>
          </cell>
        </row>
        <row r="914">
          <cell r="A914">
            <v>220325372</v>
          </cell>
          <cell r="B914" t="str">
            <v>E.S.E. Policlínico de Junín</v>
          </cell>
          <cell r="C914">
            <v>2707379741</v>
          </cell>
          <cell r="D914">
            <v>354754895</v>
          </cell>
          <cell r="G914">
            <v>2352624846</v>
          </cell>
          <cell r="H914">
            <v>1492544016</v>
          </cell>
          <cell r="I914">
            <v>658023664</v>
          </cell>
          <cell r="J914">
            <v>-132205856</v>
          </cell>
          <cell r="K914">
            <v>834520352</v>
          </cell>
          <cell r="L914">
            <v>0</v>
          </cell>
        </row>
        <row r="915">
          <cell r="A915">
            <v>220325645</v>
          </cell>
          <cell r="B915" t="str">
            <v>E.S.E. Hospital San Antonio del Tequendama I Nivel</v>
          </cell>
          <cell r="C915">
            <v>2691078449</v>
          </cell>
          <cell r="D915">
            <v>51833749</v>
          </cell>
          <cell r="G915">
            <v>2639244700</v>
          </cell>
          <cell r="H915">
            <v>1761009248</v>
          </cell>
          <cell r="I915">
            <v>918780883</v>
          </cell>
          <cell r="J915">
            <v>-28275873</v>
          </cell>
          <cell r="K915">
            <v>842228365</v>
          </cell>
          <cell r="L915">
            <v>0</v>
          </cell>
        </row>
        <row r="916">
          <cell r="A916">
            <v>220325772</v>
          </cell>
          <cell r="B916" t="str">
            <v>E.S.E. Hospital Nuestra señora del Rosario Suesca</v>
          </cell>
          <cell r="C916">
            <v>4983367803</v>
          </cell>
          <cell r="D916">
            <v>348323519</v>
          </cell>
          <cell r="G916">
            <v>4635044284</v>
          </cell>
          <cell r="H916">
            <v>2529387385</v>
          </cell>
          <cell r="I916">
            <v>1248956573</v>
          </cell>
          <cell r="J916">
            <v>21966428</v>
          </cell>
          <cell r="K916">
            <v>1280430812</v>
          </cell>
          <cell r="L916">
            <v>0</v>
          </cell>
        </row>
        <row r="917">
          <cell r="A917">
            <v>220341298</v>
          </cell>
          <cell r="B917" t="str">
            <v>E.S.E. María Auxiliadora - Garzón</v>
          </cell>
          <cell r="C917">
            <v>14034723039</v>
          </cell>
          <cell r="D917">
            <v>348935666</v>
          </cell>
          <cell r="G917">
            <v>13685787373</v>
          </cell>
          <cell r="H917">
            <v>15550222133</v>
          </cell>
          <cell r="I917">
            <v>6859016220</v>
          </cell>
          <cell r="J917">
            <v>502152550</v>
          </cell>
          <cell r="K917">
            <v>8691205913</v>
          </cell>
          <cell r="L917">
            <v>0</v>
          </cell>
        </row>
        <row r="918">
          <cell r="A918">
            <v>220350150</v>
          </cell>
          <cell r="B918" t="str">
            <v>E.S.E. Hospital de Castilla La Nueva</v>
          </cell>
          <cell r="C918">
            <v>13654119348.68</v>
          </cell>
          <cell r="D918">
            <v>98001756</v>
          </cell>
          <cell r="G918">
            <v>13556117592.68</v>
          </cell>
          <cell r="H918">
            <v>6269112527.8000002</v>
          </cell>
          <cell r="I918">
            <v>3262277063.23</v>
          </cell>
          <cell r="J918">
            <v>1441971473.04</v>
          </cell>
          <cell r="K918">
            <v>3006835464.5700002</v>
          </cell>
          <cell r="L918">
            <v>0</v>
          </cell>
        </row>
        <row r="919">
          <cell r="A919">
            <v>220350287</v>
          </cell>
          <cell r="B919" t="str">
            <v>E.S.E. Hospital Local Primer Nivel - Fuentedeoro</v>
          </cell>
          <cell r="C919">
            <v>4801137519.2700005</v>
          </cell>
          <cell r="D919">
            <v>2339582586.23</v>
          </cell>
          <cell r="G919">
            <v>2461554933.04</v>
          </cell>
          <cell r="H919">
            <v>3268367080.46</v>
          </cell>
          <cell r="I919">
            <v>1759916106.8099999</v>
          </cell>
          <cell r="J919">
            <v>40489948.030000001</v>
          </cell>
          <cell r="K919">
            <v>1508450973.6500001</v>
          </cell>
          <cell r="L919">
            <v>0</v>
          </cell>
        </row>
        <row r="920">
          <cell r="A920">
            <v>220350313</v>
          </cell>
          <cell r="B920" t="str">
            <v>E.S.E. Primer Nivel Granada Salud</v>
          </cell>
          <cell r="C920">
            <v>9213591837.6299992</v>
          </cell>
          <cell r="D920">
            <v>187900799</v>
          </cell>
          <cell r="G920">
            <v>9025691038.6299992</v>
          </cell>
          <cell r="H920">
            <v>9750020827.9599991</v>
          </cell>
          <cell r="I920">
            <v>5831899707.8699999</v>
          </cell>
          <cell r="J920">
            <v>1234220382.9300001</v>
          </cell>
          <cell r="K920">
            <v>3918121120.0900002</v>
          </cell>
          <cell r="L920">
            <v>0</v>
          </cell>
        </row>
        <row r="921">
          <cell r="A921">
            <v>220354000</v>
          </cell>
          <cell r="B921" t="str">
            <v>E.S.E. Hospital Regional Noroccidental - Norte de Santander</v>
          </cell>
          <cell r="C921">
            <v>8267253980.6199999</v>
          </cell>
          <cell r="D921">
            <v>738420652.74000001</v>
          </cell>
          <cell r="G921">
            <v>7528833327.8800001</v>
          </cell>
          <cell r="H921">
            <v>11856330953.110001</v>
          </cell>
          <cell r="I921">
            <v>5115396475.3000002</v>
          </cell>
          <cell r="J921">
            <v>1624578658.73</v>
          </cell>
          <cell r="K921">
            <v>6740934477.8100004</v>
          </cell>
          <cell r="L921">
            <v>0</v>
          </cell>
        </row>
        <row r="922">
          <cell r="A922">
            <v>220368276</v>
          </cell>
          <cell r="B922" t="str">
            <v>E.S.E. Clínica Guane -  Floridablanca</v>
          </cell>
          <cell r="C922">
            <v>12838229402</v>
          </cell>
          <cell r="D922">
            <v>2668602412</v>
          </cell>
          <cell r="G922">
            <v>10169626990</v>
          </cell>
          <cell r="H922">
            <v>13782160788</v>
          </cell>
          <cell r="I922">
            <v>5194935140</v>
          </cell>
          <cell r="J922">
            <v>-684599732</v>
          </cell>
          <cell r="K922">
            <v>8587225648</v>
          </cell>
          <cell r="L922">
            <v>0</v>
          </cell>
        </row>
        <row r="923">
          <cell r="A923">
            <v>220376001</v>
          </cell>
          <cell r="B923" t="str">
            <v>E.S.E. Red de Salud del Norte</v>
          </cell>
          <cell r="C923">
            <v>32430713652</v>
          </cell>
          <cell r="D923">
            <v>2477140027</v>
          </cell>
          <cell r="G923">
            <v>29953573625</v>
          </cell>
          <cell r="H923">
            <v>44101995008</v>
          </cell>
          <cell r="I923">
            <v>22122649609</v>
          </cell>
          <cell r="J923">
            <v>6055650454</v>
          </cell>
          <cell r="K923">
            <v>21979345399</v>
          </cell>
          <cell r="L923">
            <v>0</v>
          </cell>
        </row>
        <row r="924">
          <cell r="A924">
            <v>220376520</v>
          </cell>
          <cell r="B924" t="str">
            <v>E.S.E. Hospital Raúl Orejuela Bueno</v>
          </cell>
          <cell r="C924">
            <v>31343628896</v>
          </cell>
          <cell r="D924">
            <v>12028177619</v>
          </cell>
          <cell r="G924">
            <v>19315451277</v>
          </cell>
          <cell r="H924">
            <v>46846857019</v>
          </cell>
          <cell r="I924">
            <v>15821087838</v>
          </cell>
          <cell r="J924">
            <v>-4761732763</v>
          </cell>
          <cell r="K924">
            <v>31025769181</v>
          </cell>
          <cell r="L924">
            <v>0</v>
          </cell>
        </row>
        <row r="925">
          <cell r="A925">
            <v>220385010</v>
          </cell>
          <cell r="B925" t="str">
            <v>E.S.E Hospital Local Juan Hernando Urrego - Aguazul</v>
          </cell>
          <cell r="C925">
            <v>10609800749</v>
          </cell>
          <cell r="D925">
            <v>425673242</v>
          </cell>
          <cell r="G925">
            <v>10184127507</v>
          </cell>
          <cell r="H925">
            <v>12450874298</v>
          </cell>
          <cell r="I925">
            <v>4400115802</v>
          </cell>
          <cell r="J925">
            <v>395465779</v>
          </cell>
          <cell r="K925">
            <v>8050758496</v>
          </cell>
          <cell r="L925">
            <v>0</v>
          </cell>
        </row>
        <row r="926">
          <cell r="A926">
            <v>220405360</v>
          </cell>
          <cell r="B926" t="str">
            <v>E.S.E. Hospital del Sur Gabriel Jaramillo Piedrahíta</v>
          </cell>
          <cell r="C926">
            <v>17028057441</v>
          </cell>
          <cell r="D926">
            <v>5772008379</v>
          </cell>
          <cell r="G926">
            <v>11256049062</v>
          </cell>
          <cell r="H926">
            <v>15427651815</v>
          </cell>
          <cell r="I926">
            <v>6095634509</v>
          </cell>
          <cell r="J926">
            <v>119990400</v>
          </cell>
          <cell r="K926">
            <v>9332017306</v>
          </cell>
          <cell r="L926">
            <v>0</v>
          </cell>
        </row>
        <row r="927">
          <cell r="A927">
            <v>220420011</v>
          </cell>
          <cell r="B927" t="str">
            <v>E.S.E. Hospital Local de Aguachica</v>
          </cell>
          <cell r="C927">
            <v>13060953773</v>
          </cell>
          <cell r="D927">
            <v>3081987047</v>
          </cell>
          <cell r="G927">
            <v>9978966726</v>
          </cell>
          <cell r="H927">
            <v>15989920027</v>
          </cell>
          <cell r="I927">
            <v>7113634359</v>
          </cell>
          <cell r="J927">
            <v>-286714996</v>
          </cell>
          <cell r="K927">
            <v>8876285668</v>
          </cell>
          <cell r="L927">
            <v>0</v>
          </cell>
        </row>
        <row r="928">
          <cell r="A928">
            <v>220454000</v>
          </cell>
          <cell r="B928" t="str">
            <v>E.S.E. Hospital Regional Centro - Gramalote Norte de Santander</v>
          </cell>
          <cell r="C928">
            <v>6323227168.6400003</v>
          </cell>
          <cell r="D928">
            <v>279013529.13</v>
          </cell>
          <cell r="G928">
            <v>6044213639.5100002</v>
          </cell>
          <cell r="H928">
            <v>7824017713.7399998</v>
          </cell>
          <cell r="I928">
            <v>2339699782.29</v>
          </cell>
          <cell r="J928">
            <v>-540255236.83000004</v>
          </cell>
          <cell r="K928">
            <v>5484317931.4499998</v>
          </cell>
          <cell r="L928">
            <v>0</v>
          </cell>
        </row>
        <row r="929">
          <cell r="A929">
            <v>220476001</v>
          </cell>
          <cell r="B929" t="str">
            <v>Empresa Municipal de Renovación Urbana del Municipio de Santiago de Cali</v>
          </cell>
          <cell r="C929">
            <v>6500647758</v>
          </cell>
          <cell r="D929">
            <v>4811215355</v>
          </cell>
          <cell r="G929">
            <v>1689432403</v>
          </cell>
          <cell r="H929">
            <v>2843048600</v>
          </cell>
          <cell r="I929">
            <v>2843048600</v>
          </cell>
          <cell r="J929">
            <v>-371977157</v>
          </cell>
          <cell r="L929">
            <v>0</v>
          </cell>
        </row>
        <row r="930">
          <cell r="A930">
            <v>220513001</v>
          </cell>
          <cell r="B930" t="str">
            <v>E.S.E. Hospital Local Cartagena de Indias</v>
          </cell>
          <cell r="C930">
            <v>97756736283</v>
          </cell>
          <cell r="D930">
            <v>21680993178</v>
          </cell>
          <cell r="G930">
            <v>76075743105</v>
          </cell>
          <cell r="H930">
            <v>90839718107</v>
          </cell>
          <cell r="I930">
            <v>48028594312</v>
          </cell>
          <cell r="J930">
            <v>19778044413</v>
          </cell>
          <cell r="K930">
            <v>42811123795</v>
          </cell>
          <cell r="L930">
            <v>0</v>
          </cell>
        </row>
        <row r="931">
          <cell r="A931">
            <v>220541551</v>
          </cell>
          <cell r="B931" t="str">
            <v>E.S.E. Manuel Castro Tovar - Pitalito</v>
          </cell>
          <cell r="C931">
            <v>19838589536.040001</v>
          </cell>
          <cell r="D931">
            <v>238330172.58000001</v>
          </cell>
          <cell r="G931">
            <v>19600259363.459999</v>
          </cell>
          <cell r="H931">
            <v>14587344536.629999</v>
          </cell>
          <cell r="I931">
            <v>6065350538.3100004</v>
          </cell>
          <cell r="J931">
            <v>122137233.5</v>
          </cell>
          <cell r="K931">
            <v>8521993998.3199997</v>
          </cell>
          <cell r="L931">
            <v>0</v>
          </cell>
        </row>
        <row r="932">
          <cell r="A932">
            <v>220576001</v>
          </cell>
          <cell r="B932" t="str">
            <v>E.S.E. Red de Salud de Ladera de Santiago de Cali</v>
          </cell>
          <cell r="C932">
            <v>56143561596</v>
          </cell>
          <cell r="D932">
            <v>8296281432</v>
          </cell>
          <cell r="F932">
            <v>0</v>
          </cell>
          <cell r="G932">
            <v>47847280164</v>
          </cell>
          <cell r="H932">
            <v>46770060794</v>
          </cell>
          <cell r="I932">
            <v>8648734359</v>
          </cell>
          <cell r="J932">
            <v>-572054393</v>
          </cell>
          <cell r="K932">
            <v>38121326435</v>
          </cell>
          <cell r="L932">
            <v>0</v>
          </cell>
        </row>
        <row r="933">
          <cell r="A933">
            <v>220586568</v>
          </cell>
          <cell r="B933" t="str">
            <v>E.S.E. Hospital Local Puerto Asís - Puerto Asís</v>
          </cell>
          <cell r="C933">
            <v>23254341157</v>
          </cell>
          <cell r="D933">
            <v>3135884559</v>
          </cell>
          <cell r="G933">
            <v>20118456598</v>
          </cell>
          <cell r="H933">
            <v>27658739732</v>
          </cell>
          <cell r="I933">
            <v>10368931485</v>
          </cell>
          <cell r="J933">
            <v>760074114</v>
          </cell>
          <cell r="K933">
            <v>17289808247</v>
          </cell>
          <cell r="L933">
            <v>0</v>
          </cell>
        </row>
        <row r="934">
          <cell r="A934">
            <v>220676001</v>
          </cell>
          <cell r="B934" t="str">
            <v>E.S.E. Red de Salud del Suroriente</v>
          </cell>
          <cell r="C934">
            <v>12680677412.85</v>
          </cell>
          <cell r="D934">
            <v>3664508389.4699998</v>
          </cell>
          <cell r="G934">
            <v>9016169023.3799992</v>
          </cell>
          <cell r="H934">
            <v>19422670626.130001</v>
          </cell>
          <cell r="I934">
            <v>9000168589.6100006</v>
          </cell>
          <cell r="J934">
            <v>5569462</v>
          </cell>
          <cell r="K934">
            <v>10422502036.52</v>
          </cell>
          <cell r="L934">
            <v>0</v>
          </cell>
        </row>
        <row r="935">
          <cell r="A935">
            <v>220741001</v>
          </cell>
          <cell r="B935" t="str">
            <v>E.S.E. Carmen Emilia Ospina</v>
          </cell>
          <cell r="C935">
            <v>48989684412</v>
          </cell>
          <cell r="D935">
            <v>4664973365</v>
          </cell>
          <cell r="G935">
            <v>44324711047</v>
          </cell>
          <cell r="H935">
            <v>39899125702</v>
          </cell>
          <cell r="I935">
            <v>12250794341</v>
          </cell>
          <cell r="J935">
            <v>1585915463</v>
          </cell>
          <cell r="K935">
            <v>27648331361</v>
          </cell>
          <cell r="L935">
            <v>0</v>
          </cell>
        </row>
        <row r="936">
          <cell r="A936">
            <v>220776001</v>
          </cell>
          <cell r="B936" t="str">
            <v>E.S.E. Hospital Geriátrico Ancianato San Miguel</v>
          </cell>
          <cell r="C936">
            <v>19331210794</v>
          </cell>
          <cell r="D936">
            <v>2391032477</v>
          </cell>
          <cell r="G936">
            <v>16940178317</v>
          </cell>
          <cell r="H936">
            <v>5752518376</v>
          </cell>
          <cell r="I936">
            <v>2015209263</v>
          </cell>
          <cell r="J936">
            <v>-2154090</v>
          </cell>
          <cell r="K936">
            <v>3737309113</v>
          </cell>
          <cell r="L936">
            <v>0</v>
          </cell>
        </row>
        <row r="937">
          <cell r="A937">
            <v>220815480</v>
          </cell>
          <cell r="B937" t="str">
            <v>E.S.E. Hospital Santa Ana de Muzo</v>
          </cell>
          <cell r="C937">
            <v>2665207341</v>
          </cell>
          <cell r="D937">
            <v>501209148</v>
          </cell>
          <cell r="G937">
            <v>2163998193</v>
          </cell>
          <cell r="H937">
            <v>2771750627</v>
          </cell>
          <cell r="I937">
            <v>1916447130</v>
          </cell>
          <cell r="J937">
            <v>-163588298</v>
          </cell>
          <cell r="K937">
            <v>855303497</v>
          </cell>
          <cell r="L937">
            <v>0</v>
          </cell>
        </row>
        <row r="938">
          <cell r="A938">
            <v>221417513</v>
          </cell>
          <cell r="B938" t="str">
            <v>E.S.P. Aguas Manantiales de Pácora</v>
          </cell>
          <cell r="C938">
            <v>2900364499</v>
          </cell>
          <cell r="D938">
            <v>98888453</v>
          </cell>
          <cell r="G938">
            <v>2801476046</v>
          </cell>
          <cell r="H938">
            <v>600903278</v>
          </cell>
          <cell r="I938">
            <v>291754017</v>
          </cell>
          <cell r="J938">
            <v>-54041603</v>
          </cell>
          <cell r="K938">
            <v>309149261</v>
          </cell>
          <cell r="L938">
            <v>0</v>
          </cell>
        </row>
        <row r="939">
          <cell r="A939">
            <v>221568615</v>
          </cell>
          <cell r="B939" t="str">
            <v>E.S.P. Empresa de Servicios Varios</v>
          </cell>
          <cell r="C939">
            <v>4045870516</v>
          </cell>
          <cell r="D939">
            <v>87033269</v>
          </cell>
          <cell r="G939">
            <v>3958837247</v>
          </cell>
          <cell r="H939">
            <v>1263350184</v>
          </cell>
          <cell r="I939">
            <v>390831928</v>
          </cell>
          <cell r="J939">
            <v>52832849</v>
          </cell>
          <cell r="K939">
            <v>872518256</v>
          </cell>
          <cell r="L939">
            <v>0</v>
          </cell>
        </row>
        <row r="940">
          <cell r="A940">
            <v>222705001</v>
          </cell>
          <cell r="B940" t="str">
            <v>E.S.E. Metrosalud</v>
          </cell>
          <cell r="C940">
            <v>523513456998</v>
          </cell>
          <cell r="D940">
            <v>204568160147</v>
          </cell>
          <cell r="G940">
            <v>318945296851</v>
          </cell>
          <cell r="H940">
            <v>282118743568</v>
          </cell>
          <cell r="I940">
            <v>63851451534</v>
          </cell>
          <cell r="J940">
            <v>5701446819</v>
          </cell>
          <cell r="K940">
            <v>218267292034</v>
          </cell>
          <cell r="L940">
            <v>0</v>
          </cell>
        </row>
        <row r="941">
          <cell r="A941">
            <v>222905001</v>
          </cell>
          <cell r="B941" t="str">
            <v>Metroparques E.I.C.E</v>
          </cell>
          <cell r="C941">
            <v>161333909104</v>
          </cell>
          <cell r="D941">
            <v>40782201222</v>
          </cell>
          <cell r="F941">
            <v>0</v>
          </cell>
          <cell r="G941">
            <v>120551707882</v>
          </cell>
          <cell r="H941">
            <v>27549878221</v>
          </cell>
          <cell r="I941">
            <v>7075959542</v>
          </cell>
          <cell r="J941">
            <v>764875009</v>
          </cell>
          <cell r="K941">
            <v>20473918679</v>
          </cell>
          <cell r="L941">
            <v>0</v>
          </cell>
        </row>
        <row r="942">
          <cell r="A942">
            <v>223305001</v>
          </cell>
          <cell r="B942" t="str">
            <v>E.S.E. Hospital General de Medellín</v>
          </cell>
          <cell r="C942">
            <v>544065501552</v>
          </cell>
          <cell r="D942">
            <v>64651959548</v>
          </cell>
          <cell r="G942">
            <v>479413542004</v>
          </cell>
          <cell r="H942">
            <v>221786715254</v>
          </cell>
          <cell r="I942">
            <v>58344016641</v>
          </cell>
          <cell r="J942">
            <v>15729848131</v>
          </cell>
          <cell r="K942">
            <v>163442698613</v>
          </cell>
          <cell r="L942">
            <v>0</v>
          </cell>
        </row>
        <row r="943">
          <cell r="A943">
            <v>223405001</v>
          </cell>
          <cell r="B943" t="str">
            <v>Empresa de Desarrollo Urbano</v>
          </cell>
          <cell r="C943">
            <v>916511734929</v>
          </cell>
          <cell r="D943">
            <v>891050630756</v>
          </cell>
          <cell r="G943">
            <v>25461104173</v>
          </cell>
          <cell r="H943">
            <v>23149859385</v>
          </cell>
          <cell r="I943">
            <v>19812388010</v>
          </cell>
          <cell r="J943">
            <v>1439874681</v>
          </cell>
          <cell r="K943">
            <v>3337471375</v>
          </cell>
          <cell r="L943">
            <v>0</v>
          </cell>
        </row>
        <row r="944">
          <cell r="A944">
            <v>224154001</v>
          </cell>
          <cell r="B944" t="str">
            <v>E.S.E. Imsalud Cúcuta</v>
          </cell>
          <cell r="C944">
            <v>67500527388.050003</v>
          </cell>
          <cell r="D944">
            <v>5543264559.5699997</v>
          </cell>
          <cell r="G944">
            <v>61957262828.480003</v>
          </cell>
          <cell r="H944">
            <v>62668328979.07</v>
          </cell>
          <cell r="I944">
            <v>22428742187.360001</v>
          </cell>
          <cell r="J944">
            <v>3305539357.4299998</v>
          </cell>
          <cell r="K944">
            <v>40239586791.709999</v>
          </cell>
          <cell r="L944">
            <v>0</v>
          </cell>
        </row>
        <row r="945">
          <cell r="A945">
            <v>224776147</v>
          </cell>
          <cell r="B945" t="str">
            <v>Aeropuerto Internacional Santa Ana S.A.</v>
          </cell>
          <cell r="C945">
            <v>52257691648</v>
          </cell>
          <cell r="D945">
            <v>960695758</v>
          </cell>
          <cell r="G945">
            <v>51296995890</v>
          </cell>
          <cell r="H945">
            <v>723404717</v>
          </cell>
          <cell r="I945">
            <v>723404717</v>
          </cell>
          <cell r="J945">
            <v>62275883</v>
          </cell>
          <cell r="L945">
            <v>0</v>
          </cell>
        </row>
        <row r="946">
          <cell r="A946">
            <v>225417001</v>
          </cell>
          <cell r="B946" t="str">
            <v>E.S.E. Assbasalud - Atención en Seguridad Social, Bienestar y Salud</v>
          </cell>
          <cell r="C946">
            <v>13322155072.5</v>
          </cell>
          <cell r="D946">
            <v>4465610035.0299997</v>
          </cell>
          <cell r="G946">
            <v>8856545037.4699993</v>
          </cell>
          <cell r="H946">
            <v>19651246841.400002</v>
          </cell>
          <cell r="I946">
            <v>5465138723.6300001</v>
          </cell>
          <cell r="J946">
            <v>161294196.44</v>
          </cell>
          <cell r="K946">
            <v>14186108117.77</v>
          </cell>
          <cell r="L946">
            <v>0</v>
          </cell>
        </row>
        <row r="947">
          <cell r="A947">
            <v>225573001</v>
          </cell>
          <cell r="B947" t="str">
            <v>E.S.E. Unidad de Salud de Ibagué</v>
          </cell>
          <cell r="C947">
            <v>50938604235.190002</v>
          </cell>
          <cell r="D947">
            <v>12204357751.26</v>
          </cell>
          <cell r="G947">
            <v>38734246483.93</v>
          </cell>
          <cell r="H947">
            <v>38059221464.370003</v>
          </cell>
          <cell r="I947">
            <v>7133520436.0100002</v>
          </cell>
          <cell r="J947">
            <v>74264243.239999995</v>
          </cell>
          <cell r="K947">
            <v>30925701028.360001</v>
          </cell>
          <cell r="L947">
            <v>0</v>
          </cell>
        </row>
        <row r="948">
          <cell r="A948">
            <v>225866001</v>
          </cell>
          <cell r="B948" t="str">
            <v>E.S.E. Salud Pereira</v>
          </cell>
          <cell r="C948">
            <v>49109841191</v>
          </cell>
          <cell r="D948">
            <v>7870604936</v>
          </cell>
          <cell r="G948">
            <v>41239236255</v>
          </cell>
          <cell r="H948">
            <v>42797981112</v>
          </cell>
          <cell r="I948">
            <v>15066587740</v>
          </cell>
          <cell r="J948">
            <v>-3087810533</v>
          </cell>
          <cell r="K948">
            <v>27731393372</v>
          </cell>
          <cell r="L948">
            <v>0</v>
          </cell>
        </row>
        <row r="949">
          <cell r="A949">
            <v>225917001</v>
          </cell>
          <cell r="B949" t="str">
            <v>Empresa Municipal para la Salud</v>
          </cell>
          <cell r="C949">
            <v>7869031516</v>
          </cell>
          <cell r="D949">
            <v>4527521384</v>
          </cell>
          <cell r="G949">
            <v>3341510132</v>
          </cell>
          <cell r="H949">
            <v>14671085327</v>
          </cell>
          <cell r="I949">
            <v>14671085327</v>
          </cell>
          <cell r="J949">
            <v>433044225</v>
          </cell>
          <cell r="L949">
            <v>0</v>
          </cell>
        </row>
        <row r="950">
          <cell r="A950">
            <v>226276111</v>
          </cell>
          <cell r="B950" t="str">
            <v>E.S.E. Hospital Divino Niño - Buga</v>
          </cell>
          <cell r="C950">
            <v>6217226460.2700005</v>
          </cell>
          <cell r="D950">
            <v>2298142095.9699998</v>
          </cell>
          <cell r="G950">
            <v>3919084364.3000002</v>
          </cell>
          <cell r="H950">
            <v>12233415536.73</v>
          </cell>
          <cell r="I950">
            <v>5030920499.2200003</v>
          </cell>
          <cell r="J950">
            <v>787741888.86000001</v>
          </cell>
          <cell r="K950">
            <v>7202495037.5100002</v>
          </cell>
          <cell r="L950">
            <v>0</v>
          </cell>
        </row>
        <row r="951">
          <cell r="A951">
            <v>226450001</v>
          </cell>
          <cell r="B951" t="str">
            <v>E.S.E. del Municipio de Villavicencio</v>
          </cell>
          <cell r="C951">
            <v>27416413086.419998</v>
          </cell>
          <cell r="D951">
            <v>1551179960.9200001</v>
          </cell>
          <cell r="G951">
            <v>25865233125.5</v>
          </cell>
          <cell r="H951">
            <v>32446909536.150002</v>
          </cell>
          <cell r="I951">
            <v>14296473428.700001</v>
          </cell>
          <cell r="J951">
            <v>3065604790.1399999</v>
          </cell>
          <cell r="K951">
            <v>18150436107.450001</v>
          </cell>
          <cell r="L951">
            <v>0</v>
          </cell>
        </row>
        <row r="952">
          <cell r="A952">
            <v>226520001</v>
          </cell>
          <cell r="B952" t="str">
            <v>E.S.E. Hospital Eduardo Arredondo Daza - Valledupar</v>
          </cell>
          <cell r="C952">
            <v>27277973304.07</v>
          </cell>
          <cell r="D952">
            <v>3007349731.9699998</v>
          </cell>
          <cell r="G952">
            <v>24270623572.099998</v>
          </cell>
          <cell r="H952">
            <v>39754639218.709999</v>
          </cell>
          <cell r="I952">
            <v>12439760101.5</v>
          </cell>
          <cell r="J952">
            <v>1987605467</v>
          </cell>
          <cell r="K952">
            <v>27314879117.209999</v>
          </cell>
          <cell r="L952">
            <v>0</v>
          </cell>
        </row>
        <row r="953">
          <cell r="A953">
            <v>229666440</v>
          </cell>
          <cell r="B953" t="str">
            <v>E.S.P. Empresas Públicas de Marsella</v>
          </cell>
          <cell r="C953">
            <v>27176397258</v>
          </cell>
          <cell r="D953">
            <v>560113978</v>
          </cell>
          <cell r="G953">
            <v>26616283280</v>
          </cell>
          <cell r="H953">
            <v>1048672068</v>
          </cell>
          <cell r="I953">
            <v>357171630</v>
          </cell>
          <cell r="J953">
            <v>-295041547</v>
          </cell>
          <cell r="K953">
            <v>691500438</v>
          </cell>
          <cell r="L953">
            <v>0</v>
          </cell>
        </row>
        <row r="954">
          <cell r="A954">
            <v>229911001</v>
          </cell>
          <cell r="B954" t="str">
            <v>E.S.P. Aguas de Bogotá S.A.</v>
          </cell>
          <cell r="C954">
            <v>34791518279</v>
          </cell>
          <cell r="D954">
            <v>23664962089</v>
          </cell>
          <cell r="G954">
            <v>11126556190</v>
          </cell>
          <cell r="H954">
            <v>63339227077</v>
          </cell>
          <cell r="I954">
            <v>12973169188</v>
          </cell>
          <cell r="J954">
            <v>-2060511548</v>
          </cell>
          <cell r="K954">
            <v>50366057889</v>
          </cell>
          <cell r="L954">
            <v>0</v>
          </cell>
        </row>
        <row r="955">
          <cell r="A955">
            <v>230105002</v>
          </cell>
          <cell r="B955" t="str">
            <v>E.S.P. Empresas Públicas de Abejorral</v>
          </cell>
          <cell r="C955">
            <v>7387799510.3199997</v>
          </cell>
          <cell r="D955">
            <v>757110065.41999996</v>
          </cell>
          <cell r="F955">
            <v>0</v>
          </cell>
          <cell r="G955">
            <v>6630689444.8999996</v>
          </cell>
          <cell r="H955">
            <v>20425495561.400002</v>
          </cell>
          <cell r="I955">
            <v>17540680173.23</v>
          </cell>
          <cell r="J955">
            <v>12747587921.110001</v>
          </cell>
          <cell r="K955">
            <v>2884815388.1700001</v>
          </cell>
          <cell r="L955">
            <v>0</v>
          </cell>
        </row>
        <row r="956">
          <cell r="A956">
            <v>230105101</v>
          </cell>
          <cell r="B956" t="str">
            <v>E.S.P. Nuestro Aseo</v>
          </cell>
          <cell r="C956">
            <v>701175882</v>
          </cell>
          <cell r="D956">
            <v>202007370</v>
          </cell>
          <cell r="G956">
            <v>499168512</v>
          </cell>
          <cell r="H956">
            <v>1432114749</v>
          </cell>
          <cell r="I956">
            <v>438723479</v>
          </cell>
          <cell r="J956">
            <v>2775129</v>
          </cell>
          <cell r="K956">
            <v>993391270</v>
          </cell>
          <cell r="L956">
            <v>0</v>
          </cell>
        </row>
        <row r="957">
          <cell r="A957">
            <v>230105172</v>
          </cell>
          <cell r="B957" t="str">
            <v>E.S.P. Empresa Prestadora de Servicio Público de Aseo - Chigorodó</v>
          </cell>
          <cell r="C957">
            <v>587194675</v>
          </cell>
          <cell r="D957">
            <v>908886220</v>
          </cell>
          <cell r="G957">
            <v>-321691545</v>
          </cell>
          <cell r="H957">
            <v>3160466477</v>
          </cell>
          <cell r="I957">
            <v>355846635</v>
          </cell>
          <cell r="J957">
            <v>-438044382</v>
          </cell>
          <cell r="K957">
            <v>2804619842</v>
          </cell>
          <cell r="L957">
            <v>0</v>
          </cell>
        </row>
        <row r="958">
          <cell r="A958">
            <v>230105209</v>
          </cell>
          <cell r="B958" t="str">
            <v>E.S.P. Empresas Públicas - Concordia</v>
          </cell>
          <cell r="C958">
            <v>772287772</v>
          </cell>
          <cell r="D958">
            <v>281738475</v>
          </cell>
          <cell r="G958">
            <v>490549297</v>
          </cell>
          <cell r="H958">
            <v>1495518741</v>
          </cell>
          <cell r="I958">
            <v>471622909</v>
          </cell>
          <cell r="J958">
            <v>-50097023</v>
          </cell>
          <cell r="K958">
            <v>1023895832</v>
          </cell>
          <cell r="L958">
            <v>0</v>
          </cell>
        </row>
        <row r="959">
          <cell r="A959">
            <v>230105240</v>
          </cell>
          <cell r="B959" t="str">
            <v>E.S.P. Empresa de Servicios Públicos de Ebéjico</v>
          </cell>
          <cell r="C959">
            <v>604097822</v>
          </cell>
          <cell r="D959">
            <v>338924608</v>
          </cell>
          <cell r="G959">
            <v>265173214</v>
          </cell>
          <cell r="H959">
            <v>645563389</v>
          </cell>
          <cell r="I959">
            <v>159723099</v>
          </cell>
          <cell r="J959">
            <v>-7325583</v>
          </cell>
          <cell r="K959">
            <v>485840290</v>
          </cell>
          <cell r="L959">
            <v>0</v>
          </cell>
        </row>
        <row r="960">
          <cell r="A960">
            <v>230105284</v>
          </cell>
          <cell r="B960" t="str">
            <v>E.S.P. Empresa de Servicios Públicos - Frontino</v>
          </cell>
          <cell r="C960">
            <v>4948860650</v>
          </cell>
          <cell r="D960">
            <v>756106845</v>
          </cell>
          <cell r="G960">
            <v>4192753805</v>
          </cell>
          <cell r="H960">
            <v>1541877719</v>
          </cell>
          <cell r="I960">
            <v>640470647</v>
          </cell>
          <cell r="J960">
            <v>-332918916</v>
          </cell>
          <cell r="K960">
            <v>901407072</v>
          </cell>
          <cell r="L960">
            <v>0</v>
          </cell>
        </row>
        <row r="961">
          <cell r="A961">
            <v>230105313</v>
          </cell>
          <cell r="B961" t="str">
            <v>E.S.P. Empresas de Servicios Públicos - Granada</v>
          </cell>
          <cell r="C961">
            <v>5211206450</v>
          </cell>
          <cell r="D961">
            <v>73611714</v>
          </cell>
          <cell r="G961">
            <v>5137594736</v>
          </cell>
          <cell r="H961">
            <v>778311381</v>
          </cell>
          <cell r="I961">
            <v>86302019</v>
          </cell>
          <cell r="J961">
            <v>-109530340</v>
          </cell>
          <cell r="K961">
            <v>692009362</v>
          </cell>
          <cell r="L961">
            <v>0</v>
          </cell>
        </row>
        <row r="962">
          <cell r="A962">
            <v>230105318</v>
          </cell>
          <cell r="B962" t="str">
            <v>Aquaterra Empresa de Servicios Públicos</v>
          </cell>
          <cell r="C962">
            <v>19117229015</v>
          </cell>
          <cell r="D962">
            <v>7511941741</v>
          </cell>
          <cell r="G962">
            <v>11605287274</v>
          </cell>
          <cell r="H962">
            <v>7513457952</v>
          </cell>
          <cell r="I962">
            <v>3267250936</v>
          </cell>
          <cell r="J962">
            <v>124856336</v>
          </cell>
          <cell r="K962">
            <v>4246207016</v>
          </cell>
          <cell r="L962">
            <v>0</v>
          </cell>
        </row>
        <row r="963">
          <cell r="A963">
            <v>230105321</v>
          </cell>
          <cell r="B963" t="str">
            <v>Empresa Autónoma del Municipio de Guatapé</v>
          </cell>
          <cell r="C963">
            <v>898570055</v>
          </cell>
          <cell r="D963">
            <v>96888403</v>
          </cell>
          <cell r="G963">
            <v>801681652</v>
          </cell>
          <cell r="H963">
            <v>250524120</v>
          </cell>
          <cell r="I963">
            <v>250524120</v>
          </cell>
          <cell r="J963">
            <v>23189989</v>
          </cell>
          <cell r="L963">
            <v>0</v>
          </cell>
        </row>
        <row r="964">
          <cell r="A964">
            <v>230105364</v>
          </cell>
          <cell r="B964" t="str">
            <v>E.S.P. Empresas Públicas de Jardín S.A.</v>
          </cell>
          <cell r="C964">
            <v>471146694</v>
          </cell>
          <cell r="D964">
            <v>62957930</v>
          </cell>
          <cell r="G964">
            <v>408188764</v>
          </cell>
          <cell r="H964">
            <v>715122544</v>
          </cell>
          <cell r="I964">
            <v>323386239</v>
          </cell>
          <cell r="J964">
            <v>44443698.57</v>
          </cell>
          <cell r="K964">
            <v>391736305</v>
          </cell>
          <cell r="L964">
            <v>0</v>
          </cell>
        </row>
        <row r="965">
          <cell r="A965">
            <v>230105585</v>
          </cell>
          <cell r="B965" t="str">
            <v>Empresas Públicas de Puerto Nare</v>
          </cell>
          <cell r="C965">
            <v>1508867804.78</v>
          </cell>
          <cell r="D965">
            <v>1412732303.6800001</v>
          </cell>
          <cell r="G965">
            <v>96135501.099999994</v>
          </cell>
          <cell r="H965">
            <v>1734965180</v>
          </cell>
          <cell r="I965">
            <v>579136512.91999996</v>
          </cell>
          <cell r="J965">
            <v>46897872.490000002</v>
          </cell>
          <cell r="K965">
            <v>1155828667.0799999</v>
          </cell>
          <cell r="L965">
            <v>0</v>
          </cell>
        </row>
        <row r="966">
          <cell r="A966">
            <v>230105642</v>
          </cell>
          <cell r="B966" t="str">
            <v>E.S.P. Empresas Públicas de Salgar S.A.</v>
          </cell>
          <cell r="C966">
            <v>428901655</v>
          </cell>
          <cell r="D966">
            <v>231936782</v>
          </cell>
          <cell r="G966">
            <v>196964873</v>
          </cell>
          <cell r="H966">
            <v>775617423</v>
          </cell>
          <cell r="I966">
            <v>324729793</v>
          </cell>
          <cell r="J966">
            <v>7605677</v>
          </cell>
          <cell r="K966">
            <v>450887630</v>
          </cell>
          <cell r="L966">
            <v>0</v>
          </cell>
        </row>
        <row r="967">
          <cell r="A967">
            <v>230105656</v>
          </cell>
          <cell r="B967" t="str">
            <v>E.S.P. Aguas de San Jerónimo</v>
          </cell>
          <cell r="C967">
            <v>898206659.91999996</v>
          </cell>
          <cell r="D967">
            <v>53497519</v>
          </cell>
          <cell r="G967">
            <v>844709140.91999996</v>
          </cell>
          <cell r="H967">
            <v>1620831759.3499999</v>
          </cell>
          <cell r="I967">
            <v>753878390.36000001</v>
          </cell>
          <cell r="J967">
            <v>94016740.700000003</v>
          </cell>
          <cell r="K967">
            <v>866953368.99000001</v>
          </cell>
          <cell r="L967">
            <v>0</v>
          </cell>
        </row>
        <row r="968">
          <cell r="A968">
            <v>230105761</v>
          </cell>
          <cell r="B968" t="str">
            <v>E.S.P. Empresas Públicas Municipales - Sopetran</v>
          </cell>
          <cell r="C968">
            <v>283782799.56999999</v>
          </cell>
          <cell r="D968">
            <v>81899542.680000007</v>
          </cell>
          <cell r="G968">
            <v>201883256.88999999</v>
          </cell>
          <cell r="H968">
            <v>850220399.85000002</v>
          </cell>
          <cell r="I968">
            <v>313470127.72000003</v>
          </cell>
          <cell r="J968">
            <v>57096682.890000001</v>
          </cell>
          <cell r="K968">
            <v>536750272.13</v>
          </cell>
          <cell r="L968">
            <v>0</v>
          </cell>
        </row>
        <row r="969">
          <cell r="A969">
            <v>230105847</v>
          </cell>
          <cell r="B969" t="str">
            <v>Empresas Públicas Municipales de Urrao</v>
          </cell>
          <cell r="C969">
            <v>8667367933</v>
          </cell>
          <cell r="D969">
            <v>2319244795</v>
          </cell>
          <cell r="G969">
            <v>6348123138</v>
          </cell>
          <cell r="H969">
            <v>3669485305</v>
          </cell>
          <cell r="I969">
            <v>982198481</v>
          </cell>
          <cell r="J969">
            <v>54882400</v>
          </cell>
          <cell r="K969">
            <v>2687286824</v>
          </cell>
          <cell r="L969">
            <v>0</v>
          </cell>
        </row>
        <row r="970">
          <cell r="A970">
            <v>230105893</v>
          </cell>
          <cell r="B970" t="str">
            <v>E.S.P. Empresa de Servicios Públicos Domiciliarios de Acueducto, Alcantarillado y Aseo - Yondó</v>
          </cell>
          <cell r="C970">
            <v>3212730755</v>
          </cell>
          <cell r="D970">
            <v>1765150774</v>
          </cell>
          <cell r="G970">
            <v>1447579981</v>
          </cell>
          <cell r="H970">
            <v>2989980099</v>
          </cell>
          <cell r="I970">
            <v>836394855</v>
          </cell>
          <cell r="J970">
            <v>84544010</v>
          </cell>
          <cell r="K970">
            <v>2153585244</v>
          </cell>
          <cell r="L970">
            <v>0</v>
          </cell>
        </row>
        <row r="971">
          <cell r="A971">
            <v>230115572</v>
          </cell>
          <cell r="B971" t="str">
            <v>E.S.P. Empresas Públicas - Puerto Boyacá</v>
          </cell>
          <cell r="C971">
            <v>4145067300</v>
          </cell>
          <cell r="D971">
            <v>1648211303</v>
          </cell>
          <cell r="F971">
            <v>0</v>
          </cell>
          <cell r="G971">
            <v>2496855997</v>
          </cell>
          <cell r="H971">
            <v>7237014995</v>
          </cell>
          <cell r="I971">
            <v>1783441714</v>
          </cell>
          <cell r="J971">
            <v>320561864</v>
          </cell>
          <cell r="K971">
            <v>5453573281</v>
          </cell>
          <cell r="L971">
            <v>0</v>
          </cell>
        </row>
        <row r="972">
          <cell r="A972">
            <v>230115638</v>
          </cell>
          <cell r="B972" t="str">
            <v>E.S.P. Domiciliarios - Sáchica</v>
          </cell>
          <cell r="C972">
            <v>192300615.88</v>
          </cell>
          <cell r="D972">
            <v>106186437.92</v>
          </cell>
          <cell r="G972">
            <v>86114177.959999993</v>
          </cell>
          <cell r="H972">
            <v>358941293.56</v>
          </cell>
          <cell r="I972">
            <v>209903758.43000001</v>
          </cell>
          <cell r="J972">
            <v>2008487.24</v>
          </cell>
          <cell r="K972">
            <v>149037535.13</v>
          </cell>
          <cell r="L972">
            <v>0</v>
          </cell>
        </row>
        <row r="973">
          <cell r="A973">
            <v>230117001</v>
          </cell>
          <cell r="B973" t="str">
            <v>Centro de Diagnóstico Automotor de Caldas Ltda.</v>
          </cell>
          <cell r="C973">
            <v>4159816857</v>
          </cell>
          <cell r="D973">
            <v>569565899</v>
          </cell>
          <cell r="G973">
            <v>3590250958</v>
          </cell>
          <cell r="H973">
            <v>1882728982</v>
          </cell>
          <cell r="I973">
            <v>1059492289</v>
          </cell>
          <cell r="J973">
            <v>83751317</v>
          </cell>
          <cell r="K973">
            <v>823236693</v>
          </cell>
          <cell r="L973">
            <v>0</v>
          </cell>
        </row>
        <row r="974">
          <cell r="A974">
            <v>230117050</v>
          </cell>
          <cell r="B974" t="str">
            <v>E.S.P. Aguas de Aránzazu</v>
          </cell>
          <cell r="C974">
            <v>1128530062.96</v>
          </cell>
          <cell r="D974">
            <v>45318010</v>
          </cell>
          <cell r="G974">
            <v>1083212052.96</v>
          </cell>
          <cell r="H974">
            <v>917249050</v>
          </cell>
          <cell r="I974">
            <v>219007701</v>
          </cell>
          <cell r="J974">
            <v>19550826.960000001</v>
          </cell>
          <cell r="K974">
            <v>698241349</v>
          </cell>
          <cell r="L974">
            <v>0</v>
          </cell>
        </row>
        <row r="975">
          <cell r="A975">
            <v>230117541</v>
          </cell>
          <cell r="B975" t="str">
            <v>Empresas Públicas de Pensilvania</v>
          </cell>
          <cell r="C975">
            <v>5622958480</v>
          </cell>
          <cell r="D975">
            <v>75977948</v>
          </cell>
          <cell r="G975">
            <v>5546980532</v>
          </cell>
          <cell r="H975">
            <v>860363260</v>
          </cell>
          <cell r="I975">
            <v>321750543</v>
          </cell>
          <cell r="J975">
            <v>9234035</v>
          </cell>
          <cell r="K975">
            <v>538612717</v>
          </cell>
          <cell r="L975">
            <v>0</v>
          </cell>
        </row>
        <row r="976">
          <cell r="A976">
            <v>230117614</v>
          </cell>
          <cell r="B976" t="str">
            <v>Empresa Municipal de Servicios de Aseo - Riosucio</v>
          </cell>
          <cell r="C976">
            <v>1119857152</v>
          </cell>
          <cell r="D976">
            <v>687467981</v>
          </cell>
          <cell r="G976">
            <v>432389171</v>
          </cell>
          <cell r="H976">
            <v>2874328581</v>
          </cell>
          <cell r="I976">
            <v>1394518010</v>
          </cell>
          <cell r="J976">
            <v>74288789</v>
          </cell>
          <cell r="K976">
            <v>1479810571</v>
          </cell>
          <cell r="L976">
            <v>0</v>
          </cell>
        </row>
        <row r="977">
          <cell r="A977">
            <v>230117867</v>
          </cell>
          <cell r="B977" t="str">
            <v>E.S.P. Empresa Municipal de Aseo de Victoria</v>
          </cell>
          <cell r="C977">
            <v>182518983</v>
          </cell>
          <cell r="D977">
            <v>71749971</v>
          </cell>
          <cell r="F977">
            <v>0</v>
          </cell>
          <cell r="G977">
            <v>110769012</v>
          </cell>
          <cell r="H977">
            <v>410658307</v>
          </cell>
          <cell r="I977">
            <v>300188125</v>
          </cell>
          <cell r="J977">
            <v>64104636</v>
          </cell>
          <cell r="K977">
            <v>110470182</v>
          </cell>
          <cell r="L977">
            <v>0</v>
          </cell>
        </row>
        <row r="978">
          <cell r="A978">
            <v>230119142</v>
          </cell>
          <cell r="B978" t="str">
            <v>E.S.P. De Caloto</v>
          </cell>
          <cell r="C978">
            <v>2070257301</v>
          </cell>
          <cell r="D978">
            <v>396752244</v>
          </cell>
          <cell r="G978">
            <v>1673505057</v>
          </cell>
          <cell r="H978">
            <v>583966384</v>
          </cell>
          <cell r="I978">
            <v>273026789</v>
          </cell>
          <cell r="J978">
            <v>12917849</v>
          </cell>
          <cell r="K978">
            <v>310939595</v>
          </cell>
          <cell r="L978">
            <v>0</v>
          </cell>
        </row>
        <row r="979">
          <cell r="A979">
            <v>230119212</v>
          </cell>
          <cell r="B979" t="str">
            <v>Empresa de Acueducto y Alcantarillado - Corinto</v>
          </cell>
          <cell r="C979">
            <v>2331789061</v>
          </cell>
          <cell r="D979">
            <v>671934110</v>
          </cell>
          <cell r="G979">
            <v>1659854951</v>
          </cell>
          <cell r="H979">
            <v>1535099549</v>
          </cell>
          <cell r="I979">
            <v>538684873</v>
          </cell>
          <cell r="J979">
            <v>-53307357</v>
          </cell>
          <cell r="K979">
            <v>996414676</v>
          </cell>
          <cell r="L979">
            <v>0</v>
          </cell>
        </row>
        <row r="980">
          <cell r="A980">
            <v>230119455</v>
          </cell>
          <cell r="B980" t="str">
            <v>Empresas Municipales de Miranda</v>
          </cell>
          <cell r="C980">
            <v>3089020181</v>
          </cell>
          <cell r="D980">
            <v>1634183603</v>
          </cell>
          <cell r="G980">
            <v>1454836578</v>
          </cell>
          <cell r="H980">
            <v>2081496855</v>
          </cell>
          <cell r="I980">
            <v>618894356</v>
          </cell>
          <cell r="J980">
            <v>-194177827</v>
          </cell>
          <cell r="K980">
            <v>1462602499</v>
          </cell>
          <cell r="L980">
            <v>0</v>
          </cell>
        </row>
        <row r="981">
          <cell r="A981">
            <v>230119532</v>
          </cell>
          <cell r="B981" t="str">
            <v>E.S.P. Empresa de Acueducto, Alcantarillado y Aseo del Bordo Patía</v>
          </cell>
          <cell r="C981">
            <v>1167278820</v>
          </cell>
          <cell r="D981">
            <v>525237001</v>
          </cell>
          <cell r="G981">
            <v>642041819</v>
          </cell>
          <cell r="H981">
            <v>1491039724</v>
          </cell>
          <cell r="I981">
            <v>385852589</v>
          </cell>
          <cell r="J981">
            <v>5657711</v>
          </cell>
          <cell r="K981">
            <v>1105187135</v>
          </cell>
          <cell r="L981">
            <v>0</v>
          </cell>
        </row>
        <row r="982">
          <cell r="A982">
            <v>230120060</v>
          </cell>
          <cell r="B982" t="str">
            <v>E.S.P. Empresa de Servicios Públicos Municipales</v>
          </cell>
          <cell r="C982">
            <v>6969258625.3100004</v>
          </cell>
          <cell r="D982">
            <v>1579322536.29</v>
          </cell>
          <cell r="G982">
            <v>5389936089.0200005</v>
          </cell>
          <cell r="H982">
            <v>2378147191.9200001</v>
          </cell>
          <cell r="I982">
            <v>2238899711.9200001</v>
          </cell>
          <cell r="J982">
            <v>729935365.49000001</v>
          </cell>
          <cell r="K982">
            <v>139247480</v>
          </cell>
          <cell r="L982">
            <v>0</v>
          </cell>
        </row>
        <row r="983">
          <cell r="A983">
            <v>230120228</v>
          </cell>
          <cell r="B983" t="str">
            <v>Empresa de Servicios Públicos de Acueducto, Alcantarillado y Aseo Municipal de Curumaní</v>
          </cell>
          <cell r="C983">
            <v>4701399234</v>
          </cell>
          <cell r="D983">
            <v>587882156</v>
          </cell>
          <cell r="G983">
            <v>4113517078</v>
          </cell>
          <cell r="H983">
            <v>2190284252</v>
          </cell>
          <cell r="I983">
            <v>1420482188</v>
          </cell>
          <cell r="J983">
            <v>892493779</v>
          </cell>
          <cell r="K983">
            <v>769802064</v>
          </cell>
          <cell r="L983">
            <v>0</v>
          </cell>
        </row>
        <row r="984">
          <cell r="A984">
            <v>230120238</v>
          </cell>
          <cell r="B984" t="str">
            <v>E.S.P. Empresa de Servicios Públicos Municipales de El Copey</v>
          </cell>
          <cell r="C984">
            <v>3097717012</v>
          </cell>
          <cell r="D984">
            <v>739763908</v>
          </cell>
          <cell r="G984">
            <v>2357953104</v>
          </cell>
          <cell r="H984">
            <v>1452740796</v>
          </cell>
          <cell r="I984">
            <v>787924473</v>
          </cell>
          <cell r="J984">
            <v>54204272</v>
          </cell>
          <cell r="K984">
            <v>664816323</v>
          </cell>
          <cell r="L984">
            <v>0</v>
          </cell>
        </row>
        <row r="985">
          <cell r="A985">
            <v>230120383</v>
          </cell>
          <cell r="B985" t="str">
            <v>Empresa de Servicios Públicos La Gloria</v>
          </cell>
          <cell r="C985">
            <v>1795746995.29</v>
          </cell>
          <cell r="D985">
            <v>1670039817.1700001</v>
          </cell>
          <cell r="G985">
            <v>125707178.12</v>
          </cell>
          <cell r="H985">
            <v>1144209687.8900001</v>
          </cell>
          <cell r="I985">
            <v>386981749.88999999</v>
          </cell>
          <cell r="J985">
            <v>5194854.9400000004</v>
          </cell>
          <cell r="K985">
            <v>757227938</v>
          </cell>
          <cell r="L985">
            <v>0</v>
          </cell>
        </row>
        <row r="986">
          <cell r="A986">
            <v>230120621</v>
          </cell>
          <cell r="B986" t="str">
            <v>E.S.P. Empresa de Servicios Públicos de La Paz</v>
          </cell>
          <cell r="C986">
            <v>9415042133.6000004</v>
          </cell>
          <cell r="D986">
            <v>542102984</v>
          </cell>
          <cell r="F986">
            <v>0</v>
          </cell>
          <cell r="G986">
            <v>8872939149.6000004</v>
          </cell>
          <cell r="H986">
            <v>1442219711</v>
          </cell>
          <cell r="I986">
            <v>723840799</v>
          </cell>
          <cell r="J986">
            <v>221977120.59999999</v>
          </cell>
          <cell r="K986">
            <v>718378912</v>
          </cell>
          <cell r="L986">
            <v>0</v>
          </cell>
        </row>
        <row r="987">
          <cell r="A987">
            <v>230123162</v>
          </cell>
          <cell r="B987" t="str">
            <v>Empresa Regional  Aguas del Sinú S.A.</v>
          </cell>
          <cell r="C987">
            <v>1483504399</v>
          </cell>
          <cell r="D987">
            <v>1188984927</v>
          </cell>
          <cell r="G987">
            <v>294519472</v>
          </cell>
          <cell r="H987">
            <v>995917977</v>
          </cell>
          <cell r="I987">
            <v>995917977</v>
          </cell>
          <cell r="J987">
            <v>-108577528</v>
          </cell>
          <cell r="L987">
            <v>0</v>
          </cell>
        </row>
        <row r="988">
          <cell r="A988">
            <v>230125181</v>
          </cell>
          <cell r="B988" t="str">
            <v>E.S.P. Empresa de Acueducto, Alcantarillado y Aseo de Choachí</v>
          </cell>
          <cell r="C988">
            <v>1022302000.33</v>
          </cell>
          <cell r="D988">
            <v>63175647</v>
          </cell>
          <cell r="G988">
            <v>959126353.33000004</v>
          </cell>
          <cell r="H988">
            <v>957712063.33000004</v>
          </cell>
          <cell r="I988">
            <v>211933234.33000001</v>
          </cell>
          <cell r="J988">
            <v>4785998.2699999996</v>
          </cell>
          <cell r="K988">
            <v>745778829</v>
          </cell>
          <cell r="L988">
            <v>0</v>
          </cell>
        </row>
        <row r="989">
          <cell r="A989">
            <v>230125269</v>
          </cell>
          <cell r="B989" t="str">
            <v>E.S.P. Empresas Públicas de Facatativá</v>
          </cell>
          <cell r="C989">
            <v>677696022</v>
          </cell>
          <cell r="D989">
            <v>282112831</v>
          </cell>
          <cell r="G989">
            <v>395583191</v>
          </cell>
          <cell r="H989">
            <v>651814539</v>
          </cell>
          <cell r="I989">
            <v>651814539</v>
          </cell>
          <cell r="J989">
            <v>72639162</v>
          </cell>
          <cell r="L989">
            <v>0</v>
          </cell>
        </row>
        <row r="990">
          <cell r="A990">
            <v>230125290</v>
          </cell>
          <cell r="B990" t="str">
            <v>Terminal de Transportes de Fusagasugá</v>
          </cell>
          <cell r="C990">
            <v>8316954004</v>
          </cell>
          <cell r="D990">
            <v>2782448013</v>
          </cell>
          <cell r="G990">
            <v>5534505991</v>
          </cell>
          <cell r="H990">
            <v>3560802048</v>
          </cell>
          <cell r="I990">
            <v>3560802048</v>
          </cell>
          <cell r="J990">
            <v>527550996</v>
          </cell>
          <cell r="L990">
            <v>0</v>
          </cell>
        </row>
        <row r="991">
          <cell r="A991">
            <v>230125377</v>
          </cell>
          <cell r="B991" t="str">
            <v>E.S.P. de la Calera</v>
          </cell>
          <cell r="C991">
            <v>2621326181.8800001</v>
          </cell>
          <cell r="D991">
            <v>966243382.38</v>
          </cell>
          <cell r="G991">
            <v>1655082799.5</v>
          </cell>
          <cell r="H991">
            <v>3929528342.0799999</v>
          </cell>
          <cell r="I991">
            <v>807607871.76999998</v>
          </cell>
          <cell r="J991">
            <v>-756142163.52999997</v>
          </cell>
          <cell r="K991">
            <v>3121920470.3099999</v>
          </cell>
          <cell r="L991">
            <v>0</v>
          </cell>
        </row>
        <row r="992">
          <cell r="A992">
            <v>230125473</v>
          </cell>
          <cell r="B992" t="str">
            <v>E.S.P. Empresa de Acueducto y Alcantarillado - Mosquera</v>
          </cell>
          <cell r="C992">
            <v>7276849454</v>
          </cell>
          <cell r="D992">
            <v>145717611</v>
          </cell>
          <cell r="G992">
            <v>7131131843</v>
          </cell>
          <cell r="H992">
            <v>5983149930</v>
          </cell>
          <cell r="I992">
            <v>5983149930</v>
          </cell>
          <cell r="J992">
            <v>5473666980</v>
          </cell>
          <cell r="L992">
            <v>0</v>
          </cell>
        </row>
        <row r="993">
          <cell r="A993">
            <v>230125530</v>
          </cell>
          <cell r="B993" t="str">
            <v>E.S.P. Empresa de Servicios Públicos Domiciliarios Paratebueno</v>
          </cell>
          <cell r="C993">
            <v>670725863</v>
          </cell>
          <cell r="D993">
            <v>59670742</v>
          </cell>
          <cell r="G993">
            <v>611055121</v>
          </cell>
          <cell r="H993">
            <v>685872714</v>
          </cell>
          <cell r="I993">
            <v>207462068</v>
          </cell>
          <cell r="J993">
            <v>-17320974</v>
          </cell>
          <cell r="K993">
            <v>478410646</v>
          </cell>
          <cell r="L993">
            <v>0</v>
          </cell>
        </row>
        <row r="994">
          <cell r="A994">
            <v>230125572</v>
          </cell>
          <cell r="B994" t="str">
            <v>E.S.P. Empresa de Servicios Públicos Puerto Salgar</v>
          </cell>
          <cell r="C994">
            <v>4589264283.5500002</v>
          </cell>
          <cell r="D994">
            <v>4027128798.9099998</v>
          </cell>
          <cell r="G994">
            <v>562135484.63999999</v>
          </cell>
          <cell r="H994">
            <v>2802126750.7600002</v>
          </cell>
          <cell r="I994">
            <v>1463884868.4400001</v>
          </cell>
          <cell r="J994">
            <v>127776885.70999999</v>
          </cell>
          <cell r="K994">
            <v>1338241882.3199999</v>
          </cell>
          <cell r="L994">
            <v>0</v>
          </cell>
        </row>
        <row r="995">
          <cell r="A995">
            <v>230125740</v>
          </cell>
          <cell r="B995" t="str">
            <v>E.S.P. Empresa de Servicios Públicos Domiciliarios - Sibaté</v>
          </cell>
          <cell r="C995">
            <v>2971622859</v>
          </cell>
          <cell r="D995">
            <v>310458</v>
          </cell>
          <cell r="G995">
            <v>2971312401</v>
          </cell>
          <cell r="H995">
            <v>27082542</v>
          </cell>
          <cell r="I995">
            <v>27082542</v>
          </cell>
          <cell r="J995">
            <v>364918</v>
          </cell>
          <cell r="L995">
            <v>0</v>
          </cell>
        </row>
        <row r="996">
          <cell r="A996">
            <v>230127495</v>
          </cell>
          <cell r="B996" t="str">
            <v>E.S.P. Electrificadora del Municipio de Nuquí S.A.</v>
          </cell>
          <cell r="C996">
            <v>545105958</v>
          </cell>
          <cell r="D996">
            <v>391594358</v>
          </cell>
          <cell r="G996">
            <v>153511600</v>
          </cell>
          <cell r="H996">
            <v>3111441153</v>
          </cell>
          <cell r="I996">
            <v>516683637</v>
          </cell>
          <cell r="J996">
            <v>35674900</v>
          </cell>
          <cell r="K996">
            <v>2594757516</v>
          </cell>
          <cell r="L996">
            <v>0</v>
          </cell>
        </row>
        <row r="997">
          <cell r="A997">
            <v>230141078</v>
          </cell>
          <cell r="B997" t="str">
            <v>E.S.P. de Baraya</v>
          </cell>
          <cell r="C997">
            <v>1185293646</v>
          </cell>
          <cell r="D997">
            <v>605409309</v>
          </cell>
          <cell r="G997">
            <v>579884337</v>
          </cell>
          <cell r="H997">
            <v>916001901</v>
          </cell>
          <cell r="I997">
            <v>297777526</v>
          </cell>
          <cell r="J997">
            <v>17222794</v>
          </cell>
          <cell r="K997">
            <v>618224375</v>
          </cell>
          <cell r="L997">
            <v>0</v>
          </cell>
        </row>
        <row r="998">
          <cell r="A998">
            <v>230141298</v>
          </cell>
          <cell r="B998" t="str">
            <v>Empresas Públicas Municipales de Garzón</v>
          </cell>
          <cell r="C998">
            <v>6743546354</v>
          </cell>
          <cell r="D998">
            <v>1640579316</v>
          </cell>
          <cell r="G998">
            <v>5102967038</v>
          </cell>
          <cell r="H998">
            <v>6672498071</v>
          </cell>
          <cell r="I998">
            <v>2529887968</v>
          </cell>
          <cell r="J998">
            <v>528766259</v>
          </cell>
          <cell r="K998">
            <v>4142610103</v>
          </cell>
          <cell r="L998">
            <v>0</v>
          </cell>
        </row>
        <row r="999">
          <cell r="A999">
            <v>230141396</v>
          </cell>
          <cell r="B999" t="str">
            <v>E.S.P. Empresa de Servicios Públicos La Plata Huila</v>
          </cell>
          <cell r="C999">
            <v>5489540871</v>
          </cell>
          <cell r="D999">
            <v>1447666040</v>
          </cell>
          <cell r="G999">
            <v>4041874831</v>
          </cell>
          <cell r="H999">
            <v>4723753554</v>
          </cell>
          <cell r="I999">
            <v>859804223</v>
          </cell>
          <cell r="J999">
            <v>162752268</v>
          </cell>
          <cell r="K999">
            <v>3863949331</v>
          </cell>
          <cell r="L999">
            <v>0</v>
          </cell>
        </row>
        <row r="1000">
          <cell r="A1000">
            <v>230141668</v>
          </cell>
          <cell r="B1000" t="str">
            <v>E.S.P. San Agustín</v>
          </cell>
          <cell r="C1000">
            <v>15742942792</v>
          </cell>
          <cell r="D1000">
            <v>1577661338</v>
          </cell>
          <cell r="G1000">
            <v>14165281454</v>
          </cell>
          <cell r="H1000">
            <v>1695650066</v>
          </cell>
          <cell r="I1000">
            <v>808684268</v>
          </cell>
          <cell r="J1000">
            <v>19956670</v>
          </cell>
          <cell r="K1000">
            <v>886965798</v>
          </cell>
          <cell r="L1000">
            <v>0</v>
          </cell>
        </row>
        <row r="1001">
          <cell r="A1001">
            <v>230147245</v>
          </cell>
          <cell r="B1001" t="str">
            <v>Empresa de Servicios Públicos de El Banco</v>
          </cell>
          <cell r="C1001">
            <v>24397002593</v>
          </cell>
          <cell r="D1001">
            <v>4541231456</v>
          </cell>
          <cell r="G1001">
            <v>19855771137</v>
          </cell>
          <cell r="H1001">
            <v>6114348304</v>
          </cell>
          <cell r="I1001">
            <v>4052031201</v>
          </cell>
          <cell r="J1001">
            <v>507939592</v>
          </cell>
          <cell r="K1001">
            <v>2062317103</v>
          </cell>
          <cell r="L1001">
            <v>0</v>
          </cell>
        </row>
        <row r="1002">
          <cell r="A1002">
            <v>230147551</v>
          </cell>
          <cell r="B1002" t="str">
            <v>Empresa de Servicios Públicos de Pivijay</v>
          </cell>
          <cell r="C1002">
            <v>742630130</v>
          </cell>
          <cell r="D1002">
            <v>1339427026</v>
          </cell>
          <cell r="G1002">
            <v>-596796896</v>
          </cell>
          <cell r="H1002">
            <v>154344028</v>
          </cell>
          <cell r="I1002">
            <v>154344028</v>
          </cell>
          <cell r="J1002">
            <v>-39775425</v>
          </cell>
          <cell r="L1002">
            <v>0</v>
          </cell>
        </row>
        <row r="1003">
          <cell r="A1003">
            <v>230150006</v>
          </cell>
          <cell r="B1003" t="str">
            <v>E.S.P. Empresa de Acueducto, Alcantarillado y Aseo de Acacías</v>
          </cell>
          <cell r="C1003">
            <v>15259819626.889999</v>
          </cell>
          <cell r="D1003">
            <v>5756639838.9899998</v>
          </cell>
          <cell r="G1003">
            <v>9503179787.8999996</v>
          </cell>
          <cell r="H1003">
            <v>12533304754.690001</v>
          </cell>
          <cell r="I1003">
            <v>3225303336.02</v>
          </cell>
          <cell r="J1003">
            <v>-2245648514.6500001</v>
          </cell>
          <cell r="K1003">
            <v>9308001418.6700001</v>
          </cell>
          <cell r="L1003">
            <v>0</v>
          </cell>
        </row>
        <row r="1004">
          <cell r="A1004">
            <v>230150313</v>
          </cell>
          <cell r="B1004" t="str">
            <v>Empresa Municipal de Servicios Públicos de Granada</v>
          </cell>
          <cell r="C1004">
            <v>9394515604</v>
          </cell>
          <cell r="D1004">
            <v>6270606229</v>
          </cell>
          <cell r="G1004">
            <v>3123909375</v>
          </cell>
          <cell r="H1004">
            <v>9006177526</v>
          </cell>
          <cell r="I1004">
            <v>2248067935</v>
          </cell>
          <cell r="J1004">
            <v>19461716</v>
          </cell>
          <cell r="K1004">
            <v>6758109591</v>
          </cell>
          <cell r="L1004">
            <v>0</v>
          </cell>
        </row>
        <row r="1005">
          <cell r="A1005">
            <v>230152240</v>
          </cell>
          <cell r="B1005" t="str">
            <v>E.S.P. Empresa de Servicios Públicos de Acueducto y Alcantarillado - Chachagüí</v>
          </cell>
          <cell r="C1005">
            <v>3207389360.1799998</v>
          </cell>
          <cell r="D1005">
            <v>155678469.69999999</v>
          </cell>
          <cell r="G1005">
            <v>3051710890.48</v>
          </cell>
          <cell r="H1005">
            <v>1004495936.5599999</v>
          </cell>
          <cell r="I1005">
            <v>700425230.86000001</v>
          </cell>
          <cell r="J1005">
            <v>358413533</v>
          </cell>
          <cell r="K1005">
            <v>304070705.69999999</v>
          </cell>
          <cell r="L1005">
            <v>0</v>
          </cell>
        </row>
        <row r="1006">
          <cell r="A1006">
            <v>230152317</v>
          </cell>
          <cell r="B1006" t="str">
            <v>E.S.P. Empresa de Servicios Públicos - Guachucal</v>
          </cell>
          <cell r="C1006">
            <v>136850084</v>
          </cell>
          <cell r="D1006">
            <v>8200145</v>
          </cell>
          <cell r="G1006">
            <v>128649939</v>
          </cell>
          <cell r="H1006">
            <v>377740984</v>
          </cell>
          <cell r="I1006">
            <v>130804724</v>
          </cell>
          <cell r="J1006">
            <v>21993618</v>
          </cell>
          <cell r="K1006">
            <v>246936260</v>
          </cell>
          <cell r="L1006">
            <v>0</v>
          </cell>
        </row>
        <row r="1007">
          <cell r="A1007">
            <v>230152838</v>
          </cell>
          <cell r="B1007" t="str">
            <v>E.S.P. Empresa de Servicios Públicos Domiciliarios de Túquerres</v>
          </cell>
          <cell r="C1007">
            <v>4952071919</v>
          </cell>
          <cell r="D1007">
            <v>736296229</v>
          </cell>
          <cell r="G1007">
            <v>4215775690</v>
          </cell>
          <cell r="H1007">
            <v>1842694626</v>
          </cell>
          <cell r="I1007">
            <v>807056506</v>
          </cell>
          <cell r="J1007">
            <v>106703175</v>
          </cell>
          <cell r="K1007">
            <v>1035638120</v>
          </cell>
          <cell r="L1007">
            <v>0</v>
          </cell>
        </row>
        <row r="1008">
          <cell r="A1008">
            <v>230152999</v>
          </cell>
          <cell r="B1008" t="str">
            <v>Empresa de Obras Sanitarias de la Provincia de Obando</v>
          </cell>
          <cell r="C1008">
            <v>24926413211.150002</v>
          </cell>
          <cell r="D1008">
            <v>8285274531.6700001</v>
          </cell>
          <cell r="G1008">
            <v>16641138679.48</v>
          </cell>
          <cell r="H1008">
            <v>10094582202.629999</v>
          </cell>
          <cell r="I1008">
            <v>5857298256.2200003</v>
          </cell>
          <cell r="J1008">
            <v>1191372802.3199999</v>
          </cell>
          <cell r="K1008">
            <v>4237283946.4099998</v>
          </cell>
          <cell r="L1008">
            <v>0</v>
          </cell>
        </row>
        <row r="1009">
          <cell r="A1009">
            <v>230154172</v>
          </cell>
          <cell r="B1009" t="str">
            <v>Empresas Municipales de Chinácota</v>
          </cell>
          <cell r="C1009">
            <v>2019497729</v>
          </cell>
          <cell r="D1009">
            <v>60968815</v>
          </cell>
          <cell r="G1009">
            <v>1958528914</v>
          </cell>
          <cell r="H1009">
            <v>1667574530</v>
          </cell>
          <cell r="I1009">
            <v>593166677</v>
          </cell>
          <cell r="J1009">
            <v>76092255</v>
          </cell>
          <cell r="K1009">
            <v>1074407853</v>
          </cell>
          <cell r="L1009">
            <v>0</v>
          </cell>
        </row>
        <row r="1010">
          <cell r="A1010">
            <v>230163212</v>
          </cell>
          <cell r="B1010" t="str">
            <v>E.S.P. de Córdoba ESACOR S.A.S</v>
          </cell>
          <cell r="C1010">
            <v>550378918</v>
          </cell>
          <cell r="D1010">
            <v>93006511</v>
          </cell>
          <cell r="G1010">
            <v>457372407</v>
          </cell>
          <cell r="H1010">
            <v>302878773</v>
          </cell>
          <cell r="I1010">
            <v>42760011</v>
          </cell>
          <cell r="J1010">
            <v>-123110510</v>
          </cell>
          <cell r="K1010">
            <v>260118762</v>
          </cell>
          <cell r="L1010">
            <v>0</v>
          </cell>
        </row>
        <row r="1011">
          <cell r="A1011">
            <v>230166045</v>
          </cell>
          <cell r="B1011" t="str">
            <v>E.S.P. Empresas Públicas Municipales de Apía</v>
          </cell>
          <cell r="C1011">
            <v>2510373695</v>
          </cell>
          <cell r="D1011">
            <v>100887701</v>
          </cell>
          <cell r="G1011">
            <v>2409485994</v>
          </cell>
          <cell r="H1011">
            <v>926445258</v>
          </cell>
          <cell r="I1011">
            <v>175705557</v>
          </cell>
          <cell r="J1011">
            <v>-69579586</v>
          </cell>
          <cell r="K1011">
            <v>750739701</v>
          </cell>
          <cell r="L1011">
            <v>0</v>
          </cell>
        </row>
        <row r="1012">
          <cell r="A1012">
            <v>230166075</v>
          </cell>
          <cell r="B1012" t="str">
            <v>E.S.P. Emilio Gartner Empresa de Servicios Públicos de Balboa</v>
          </cell>
          <cell r="C1012">
            <v>543570403</v>
          </cell>
          <cell r="D1012">
            <v>383801516</v>
          </cell>
          <cell r="G1012">
            <v>159768887</v>
          </cell>
          <cell r="H1012">
            <v>426474600</v>
          </cell>
          <cell r="I1012">
            <v>289307803</v>
          </cell>
          <cell r="J1012">
            <v>47991590</v>
          </cell>
          <cell r="K1012">
            <v>137166797</v>
          </cell>
          <cell r="L1012">
            <v>0</v>
          </cell>
        </row>
        <row r="1013">
          <cell r="A1013">
            <v>230166088</v>
          </cell>
          <cell r="B1013" t="str">
            <v>E.S.P. Empresas Públicas Municipales de Belén de Umbría S.A.S.</v>
          </cell>
          <cell r="C1013">
            <v>2391223791.3299999</v>
          </cell>
          <cell r="D1013">
            <v>1508868221</v>
          </cell>
          <cell r="G1013">
            <v>882355570.33000004</v>
          </cell>
          <cell r="H1013">
            <v>2175498028</v>
          </cell>
          <cell r="I1013">
            <v>734252897</v>
          </cell>
          <cell r="J1013">
            <v>23421024.329999998</v>
          </cell>
          <cell r="K1013">
            <v>1441245131</v>
          </cell>
          <cell r="L1013">
            <v>0</v>
          </cell>
        </row>
        <row r="1014">
          <cell r="A1014">
            <v>230166318</v>
          </cell>
          <cell r="B1014" t="str">
            <v>E.S.P. Empresas Públicas Municipales de Guática</v>
          </cell>
          <cell r="C1014">
            <v>2175743987</v>
          </cell>
          <cell r="D1014">
            <v>357711460</v>
          </cell>
          <cell r="G1014">
            <v>1818032527</v>
          </cell>
          <cell r="H1014">
            <v>1196457327</v>
          </cell>
          <cell r="I1014">
            <v>242719631</v>
          </cell>
          <cell r="J1014">
            <v>-11857899</v>
          </cell>
          <cell r="K1014">
            <v>953737696</v>
          </cell>
          <cell r="L1014">
            <v>0</v>
          </cell>
        </row>
        <row r="1015">
          <cell r="A1015">
            <v>230166383</v>
          </cell>
          <cell r="B1015" t="str">
            <v>Empresas Públicas Municipales La Celia</v>
          </cell>
          <cell r="C1015">
            <v>1490058504</v>
          </cell>
          <cell r="D1015">
            <v>197304100</v>
          </cell>
          <cell r="G1015">
            <v>1292754404</v>
          </cell>
          <cell r="H1015">
            <v>589144418</v>
          </cell>
          <cell r="I1015">
            <v>280138978</v>
          </cell>
          <cell r="J1015">
            <v>45052424</v>
          </cell>
          <cell r="K1015">
            <v>309005440</v>
          </cell>
          <cell r="L1015">
            <v>0</v>
          </cell>
        </row>
        <row r="1016">
          <cell r="A1016">
            <v>230166456</v>
          </cell>
          <cell r="B1016" t="str">
            <v>Empresas Públicas Municipales de Mistrató</v>
          </cell>
          <cell r="C1016">
            <v>1941957115</v>
          </cell>
          <cell r="D1016">
            <v>155938625</v>
          </cell>
          <cell r="G1016">
            <v>1786018490</v>
          </cell>
          <cell r="H1016">
            <v>568117728</v>
          </cell>
          <cell r="I1016">
            <v>145586045</v>
          </cell>
          <cell r="J1016">
            <v>-87722586</v>
          </cell>
          <cell r="K1016">
            <v>422531683</v>
          </cell>
          <cell r="L1016">
            <v>0</v>
          </cell>
        </row>
        <row r="1017">
          <cell r="A1017">
            <v>230166572</v>
          </cell>
          <cell r="B1017" t="str">
            <v>Empresa de Servicios Públicos de Pueblo Rico</v>
          </cell>
          <cell r="C1017">
            <v>8506672351.2200003</v>
          </cell>
          <cell r="D1017">
            <v>335861206.63999999</v>
          </cell>
          <cell r="G1017">
            <v>8170811144.5799999</v>
          </cell>
          <cell r="H1017">
            <v>380077075</v>
          </cell>
          <cell r="I1017">
            <v>9335482.6999999993</v>
          </cell>
          <cell r="J1017">
            <v>-254366348.30000001</v>
          </cell>
          <cell r="K1017">
            <v>370741592.30000001</v>
          </cell>
          <cell r="L1017">
            <v>0</v>
          </cell>
        </row>
        <row r="1018">
          <cell r="A1018">
            <v>230166594</v>
          </cell>
          <cell r="B1018" t="str">
            <v>E.S.P. Empresas Públicas Municipales de Quinchía</v>
          </cell>
          <cell r="C1018">
            <v>4007329696</v>
          </cell>
          <cell r="D1018">
            <v>1884672917</v>
          </cell>
          <cell r="G1018">
            <v>2122656779</v>
          </cell>
          <cell r="H1018">
            <v>1216593561</v>
          </cell>
          <cell r="I1018">
            <v>225422349</v>
          </cell>
          <cell r="J1018">
            <v>43478686</v>
          </cell>
          <cell r="K1018">
            <v>991171212</v>
          </cell>
          <cell r="L1018">
            <v>0</v>
          </cell>
        </row>
        <row r="1019">
          <cell r="A1019">
            <v>230166687</v>
          </cell>
          <cell r="B1019" t="str">
            <v>Empresa Municipal de Servicios de Santuario</v>
          </cell>
          <cell r="C1019">
            <v>4130941882</v>
          </cell>
          <cell r="D1019">
            <v>995832652</v>
          </cell>
          <cell r="G1019">
            <v>3135109230</v>
          </cell>
          <cell r="H1019">
            <v>699219105</v>
          </cell>
          <cell r="I1019">
            <v>153084313</v>
          </cell>
          <cell r="J1019">
            <v>-109112722</v>
          </cell>
          <cell r="K1019">
            <v>546134792</v>
          </cell>
          <cell r="L1019">
            <v>0</v>
          </cell>
        </row>
        <row r="1020">
          <cell r="A1020">
            <v>230168001</v>
          </cell>
          <cell r="B1020" t="str">
            <v>E.S.P. Empresa de Aseo de Bucaramanga S.A.</v>
          </cell>
          <cell r="C1020">
            <v>31462028490</v>
          </cell>
          <cell r="D1020">
            <v>16944290497</v>
          </cell>
          <cell r="G1020">
            <v>14517737993</v>
          </cell>
          <cell r="H1020">
            <v>49385545281</v>
          </cell>
          <cell r="I1020">
            <v>13479802017</v>
          </cell>
          <cell r="J1020">
            <v>1855063579</v>
          </cell>
          <cell r="K1020">
            <v>35905743264</v>
          </cell>
          <cell r="L1020">
            <v>0</v>
          </cell>
        </row>
        <row r="1021">
          <cell r="A1021">
            <v>230168276</v>
          </cell>
          <cell r="B1021" t="str">
            <v>E.S.P. Empresa Municipal de Aseo - Floridablanca</v>
          </cell>
          <cell r="C1021">
            <v>4219441823</v>
          </cell>
          <cell r="D1021">
            <v>6020021783</v>
          </cell>
          <cell r="G1021">
            <v>-1800579960</v>
          </cell>
          <cell r="H1021">
            <v>785477178</v>
          </cell>
          <cell r="I1021">
            <v>776477178</v>
          </cell>
          <cell r="J1021">
            <v>-163986718</v>
          </cell>
          <cell r="K1021">
            <v>9000000</v>
          </cell>
          <cell r="L1021">
            <v>0</v>
          </cell>
        </row>
        <row r="1022">
          <cell r="A1022">
            <v>230168406</v>
          </cell>
          <cell r="B1022" t="str">
            <v>Empresa de Servicios Públicos de Lebrija</v>
          </cell>
          <cell r="C1022">
            <v>14269068199.74</v>
          </cell>
          <cell r="D1022">
            <v>115553232</v>
          </cell>
          <cell r="G1022">
            <v>14153514967.74</v>
          </cell>
          <cell r="H1022">
            <v>2793577326.1500001</v>
          </cell>
          <cell r="I1022">
            <v>890128402.14999998</v>
          </cell>
          <cell r="J1022">
            <v>64510278.979999997</v>
          </cell>
          <cell r="K1022">
            <v>1903448924</v>
          </cell>
          <cell r="L1022">
            <v>0</v>
          </cell>
        </row>
        <row r="1023">
          <cell r="A1023">
            <v>230168432</v>
          </cell>
          <cell r="B1023" t="str">
            <v>Empresas Públicas Municipales de Málaga</v>
          </cell>
          <cell r="C1023">
            <v>4861187434</v>
          </cell>
          <cell r="D1023">
            <v>0</v>
          </cell>
          <cell r="F1023">
            <v>0</v>
          </cell>
          <cell r="G1023">
            <v>4861187434</v>
          </cell>
          <cell r="H1023">
            <v>2498400962</v>
          </cell>
          <cell r="I1023">
            <v>1134283154</v>
          </cell>
          <cell r="J1023">
            <v>233009344</v>
          </cell>
          <cell r="K1023">
            <v>1364117808</v>
          </cell>
          <cell r="L1023">
            <v>0</v>
          </cell>
        </row>
        <row r="1024">
          <cell r="A1024">
            <v>230168500</v>
          </cell>
          <cell r="B1024" t="str">
            <v>Oibana de Servicios Públicos</v>
          </cell>
          <cell r="C1024">
            <v>5359101759</v>
          </cell>
          <cell r="D1024">
            <v>66711231</v>
          </cell>
          <cell r="G1024">
            <v>5292390528</v>
          </cell>
          <cell r="H1024">
            <v>917244307</v>
          </cell>
          <cell r="I1024">
            <v>410425467</v>
          </cell>
          <cell r="J1024">
            <v>-152759442</v>
          </cell>
          <cell r="K1024">
            <v>506818840</v>
          </cell>
          <cell r="L1024">
            <v>0</v>
          </cell>
        </row>
        <row r="1025">
          <cell r="A1025">
            <v>230168655</v>
          </cell>
          <cell r="B1025" t="str">
            <v>Empresas Públicas - Sabana de Torres</v>
          </cell>
          <cell r="C1025">
            <v>1717161618</v>
          </cell>
          <cell r="D1025">
            <v>743505098</v>
          </cell>
          <cell r="G1025">
            <v>973656520</v>
          </cell>
          <cell r="H1025">
            <v>3835785899</v>
          </cell>
          <cell r="I1025">
            <v>1100057440</v>
          </cell>
          <cell r="J1025">
            <v>-26579901</v>
          </cell>
          <cell r="K1025">
            <v>2735728459</v>
          </cell>
          <cell r="L1025">
            <v>0</v>
          </cell>
        </row>
        <row r="1026">
          <cell r="A1026">
            <v>230168679</v>
          </cell>
          <cell r="B1026" t="str">
            <v>Terminal de Transportes de San Gil</v>
          </cell>
          <cell r="C1026">
            <v>4858724852</v>
          </cell>
          <cell r="D1026">
            <v>175621558</v>
          </cell>
          <cell r="G1026">
            <v>4683103294</v>
          </cell>
          <cell r="H1026">
            <v>1083614536</v>
          </cell>
          <cell r="I1026">
            <v>1083614536</v>
          </cell>
          <cell r="J1026">
            <v>144459354</v>
          </cell>
          <cell r="L1026">
            <v>0</v>
          </cell>
        </row>
        <row r="1027">
          <cell r="A1027">
            <v>230168755</v>
          </cell>
          <cell r="B1027" t="str">
            <v>Empresa Descentralizada Plaza de Mercado Cubierto - Socorro</v>
          </cell>
          <cell r="C1027">
            <v>463016870.45999998</v>
          </cell>
          <cell r="D1027">
            <v>29741871</v>
          </cell>
          <cell r="G1027">
            <v>433274999.45999998</v>
          </cell>
          <cell r="H1027">
            <v>1023080088.75</v>
          </cell>
          <cell r="I1027">
            <v>1023080088.75</v>
          </cell>
          <cell r="J1027">
            <v>114640676.75</v>
          </cell>
          <cell r="L1027">
            <v>0</v>
          </cell>
        </row>
        <row r="1028">
          <cell r="A1028">
            <v>230173236</v>
          </cell>
          <cell r="B1028" t="str">
            <v>E.S.P. Servidolores</v>
          </cell>
          <cell r="C1028">
            <v>302601467</v>
          </cell>
          <cell r="D1028">
            <v>288209702</v>
          </cell>
          <cell r="G1028">
            <v>14391765</v>
          </cell>
          <cell r="H1028">
            <v>485022440</v>
          </cell>
          <cell r="I1028">
            <v>313421331</v>
          </cell>
          <cell r="J1028">
            <v>-63240599</v>
          </cell>
          <cell r="K1028">
            <v>171601109</v>
          </cell>
          <cell r="L1028">
            <v>0</v>
          </cell>
        </row>
        <row r="1029">
          <cell r="A1029">
            <v>230173319</v>
          </cell>
          <cell r="B1029" t="str">
            <v>E.S.P. Empresa de Servicios Públicos de Acueducto, Alcantarillado y Aseo del Guamo</v>
          </cell>
          <cell r="C1029">
            <v>2336366221</v>
          </cell>
          <cell r="D1029">
            <v>1322796158</v>
          </cell>
          <cell r="G1029">
            <v>1013570063</v>
          </cell>
          <cell r="H1029">
            <v>1611727298</v>
          </cell>
          <cell r="I1029">
            <v>765762160</v>
          </cell>
          <cell r="J1029">
            <v>-54818562</v>
          </cell>
          <cell r="K1029">
            <v>845965138</v>
          </cell>
          <cell r="L1029">
            <v>0</v>
          </cell>
        </row>
        <row r="1030">
          <cell r="A1030">
            <v>230173408</v>
          </cell>
          <cell r="B1030" t="str">
            <v>E.S.P. Empresa de Servicios Públicos de Lérida</v>
          </cell>
          <cell r="C1030">
            <v>3387059688</v>
          </cell>
          <cell r="D1030">
            <v>1208165361</v>
          </cell>
          <cell r="G1030">
            <v>2178894327</v>
          </cell>
          <cell r="H1030">
            <v>2237955557</v>
          </cell>
          <cell r="I1030">
            <v>576958711</v>
          </cell>
          <cell r="J1030">
            <v>-288256057</v>
          </cell>
          <cell r="K1030">
            <v>1660996846</v>
          </cell>
          <cell r="L1030">
            <v>0</v>
          </cell>
        </row>
        <row r="1031">
          <cell r="A1031">
            <v>230173504</v>
          </cell>
          <cell r="B1031" t="str">
            <v>E.S.P. Empresa de Servicios Públicos Domiciliarios de Ortega</v>
          </cell>
          <cell r="C1031">
            <v>7280875402</v>
          </cell>
          <cell r="D1031">
            <v>271450625</v>
          </cell>
          <cell r="G1031">
            <v>7009424777</v>
          </cell>
          <cell r="H1031">
            <v>5885214859</v>
          </cell>
          <cell r="I1031">
            <v>5224420813</v>
          </cell>
          <cell r="J1031">
            <v>4553660472</v>
          </cell>
          <cell r="K1031">
            <v>660794046</v>
          </cell>
          <cell r="L1031">
            <v>0</v>
          </cell>
        </row>
        <row r="1032">
          <cell r="A1032">
            <v>230173585</v>
          </cell>
          <cell r="B1032" t="str">
            <v>E.S.P. Empresa de Servicios Públicos de Purificación</v>
          </cell>
          <cell r="C1032">
            <v>2184492502</v>
          </cell>
          <cell r="D1032">
            <v>1242328015</v>
          </cell>
          <cell r="G1032">
            <v>942164487</v>
          </cell>
          <cell r="H1032">
            <v>2857005209</v>
          </cell>
          <cell r="I1032">
            <v>788212725</v>
          </cell>
          <cell r="J1032">
            <v>9324896</v>
          </cell>
          <cell r="K1032">
            <v>2068792484</v>
          </cell>
          <cell r="L1032">
            <v>0</v>
          </cell>
        </row>
        <row r="1033">
          <cell r="A1033">
            <v>230173675</v>
          </cell>
          <cell r="B1033" t="str">
            <v>E.S.P. Empresa de Servicios Públicos de San Antonio</v>
          </cell>
          <cell r="C1033">
            <v>210415736.11000001</v>
          </cell>
          <cell r="D1033">
            <v>260216374.19999999</v>
          </cell>
          <cell r="G1033">
            <v>-49800638.090000004</v>
          </cell>
          <cell r="H1033">
            <v>430389117.44999999</v>
          </cell>
          <cell r="I1033">
            <v>68220356.180000007</v>
          </cell>
          <cell r="J1033">
            <v>2820101.52</v>
          </cell>
          <cell r="K1033">
            <v>362168761.26999998</v>
          </cell>
          <cell r="L1033">
            <v>0</v>
          </cell>
        </row>
        <row r="1034">
          <cell r="A1034">
            <v>230173861</v>
          </cell>
          <cell r="B1034" t="str">
            <v>Empresa de Servicios Públicos de Venadillo</v>
          </cell>
          <cell r="C1034">
            <v>1686275906</v>
          </cell>
          <cell r="D1034">
            <v>168396651</v>
          </cell>
          <cell r="G1034">
            <v>1517879255</v>
          </cell>
          <cell r="H1034">
            <v>1260004969</v>
          </cell>
          <cell r="I1034">
            <v>462110000</v>
          </cell>
          <cell r="J1034">
            <v>36432291</v>
          </cell>
          <cell r="K1034">
            <v>797894969</v>
          </cell>
          <cell r="L1034">
            <v>0</v>
          </cell>
        </row>
        <row r="1035">
          <cell r="A1035">
            <v>230176109</v>
          </cell>
          <cell r="B1035" t="str">
            <v>E.S.P. Sociedad de Acueducto y Alcantarillado de Buenaventura S.A.</v>
          </cell>
          <cell r="C1035">
            <v>106570263975</v>
          </cell>
          <cell r="D1035">
            <v>8663915162</v>
          </cell>
          <cell r="G1035">
            <v>97906348813</v>
          </cell>
          <cell r="H1035">
            <v>8010893515</v>
          </cell>
          <cell r="I1035">
            <v>8010893515</v>
          </cell>
          <cell r="J1035">
            <v>6690038006</v>
          </cell>
          <cell r="L1035">
            <v>0</v>
          </cell>
        </row>
        <row r="1036">
          <cell r="A1036">
            <v>230176122</v>
          </cell>
          <cell r="B1036" t="str">
            <v>E.S.P. Empresas Varias de Caicedonia</v>
          </cell>
          <cell r="C1036">
            <v>1996614517</v>
          </cell>
          <cell r="D1036">
            <v>100818224</v>
          </cell>
          <cell r="G1036">
            <v>1895796293</v>
          </cell>
          <cell r="H1036">
            <v>1560254978</v>
          </cell>
          <cell r="I1036">
            <v>261427427</v>
          </cell>
          <cell r="J1036">
            <v>11992412</v>
          </cell>
          <cell r="K1036">
            <v>1298827551</v>
          </cell>
          <cell r="L1036">
            <v>0</v>
          </cell>
        </row>
        <row r="1037">
          <cell r="A1037">
            <v>230176126</v>
          </cell>
          <cell r="B1037" t="str">
            <v>Empresa de Servicio Públicos Municipales de Calima del Darién</v>
          </cell>
          <cell r="C1037">
            <v>5363784158.8299999</v>
          </cell>
          <cell r="D1037">
            <v>2961599.98</v>
          </cell>
          <cell r="G1037">
            <v>5360822558.8500004</v>
          </cell>
          <cell r="H1037">
            <v>1352452986.26</v>
          </cell>
          <cell r="I1037">
            <v>708977901.55999994</v>
          </cell>
          <cell r="J1037">
            <v>147472841.84999999</v>
          </cell>
          <cell r="K1037">
            <v>643475084.70000005</v>
          </cell>
          <cell r="L1037">
            <v>0</v>
          </cell>
        </row>
        <row r="1038">
          <cell r="A1038">
            <v>230176130</v>
          </cell>
          <cell r="B1038" t="str">
            <v>Empresas Públicas Municipales de Candelaria</v>
          </cell>
          <cell r="C1038">
            <v>4402815778</v>
          </cell>
          <cell r="D1038">
            <v>688520712</v>
          </cell>
          <cell r="G1038">
            <v>3714295066</v>
          </cell>
          <cell r="H1038">
            <v>3104295379</v>
          </cell>
          <cell r="I1038">
            <v>1072907452</v>
          </cell>
          <cell r="J1038">
            <v>59697825</v>
          </cell>
          <cell r="K1038">
            <v>2031387927</v>
          </cell>
          <cell r="L1038">
            <v>0</v>
          </cell>
        </row>
        <row r="1039">
          <cell r="A1039">
            <v>230176823</v>
          </cell>
          <cell r="B1039" t="str">
            <v>Empresas de Servicios Públicos de Toro</v>
          </cell>
          <cell r="C1039">
            <v>123559950</v>
          </cell>
          <cell r="D1039">
            <v>38977817</v>
          </cell>
          <cell r="G1039">
            <v>84582133</v>
          </cell>
          <cell r="H1039">
            <v>682894813</v>
          </cell>
          <cell r="I1039">
            <v>242883963</v>
          </cell>
          <cell r="J1039">
            <v>35705748</v>
          </cell>
          <cell r="K1039">
            <v>440010850</v>
          </cell>
          <cell r="L1039">
            <v>0</v>
          </cell>
        </row>
        <row r="1040">
          <cell r="A1040">
            <v>230181001</v>
          </cell>
          <cell r="B1040" t="str">
            <v>Empresa Municipal de Servicios Públicos de Arauca</v>
          </cell>
          <cell r="C1040">
            <v>81146337204.610001</v>
          </cell>
          <cell r="D1040">
            <v>11791881630.709999</v>
          </cell>
          <cell r="G1040">
            <v>69354455573.899994</v>
          </cell>
          <cell r="H1040">
            <v>18114030394.830002</v>
          </cell>
          <cell r="I1040">
            <v>9513886325.0300007</v>
          </cell>
          <cell r="J1040">
            <v>5233231120.8900003</v>
          </cell>
          <cell r="K1040">
            <v>8600144069.7999992</v>
          </cell>
          <cell r="L1040">
            <v>0</v>
          </cell>
        </row>
        <row r="1041">
          <cell r="A1041">
            <v>230181794</v>
          </cell>
          <cell r="B1041" t="str">
            <v>E.S.P. Empresa de Servicios Públicos de Tame</v>
          </cell>
          <cell r="C1041">
            <v>13638444009.440001</v>
          </cell>
          <cell r="D1041">
            <v>8425354120.3500004</v>
          </cell>
          <cell r="F1041">
            <v>0</v>
          </cell>
          <cell r="G1041">
            <v>5213089889.0900002</v>
          </cell>
          <cell r="H1041">
            <v>7802455393.2799997</v>
          </cell>
          <cell r="I1041">
            <v>1788357797.9400001</v>
          </cell>
          <cell r="J1041">
            <v>104256215.59999999</v>
          </cell>
          <cell r="K1041">
            <v>6014097595.3400002</v>
          </cell>
          <cell r="L1041">
            <v>0</v>
          </cell>
        </row>
        <row r="1042">
          <cell r="A1042">
            <v>230185162</v>
          </cell>
          <cell r="B1042" t="str">
            <v>E.S.P. Empresas Públicas de Monterrey S.A.</v>
          </cell>
          <cell r="C1042">
            <v>1642726468.74</v>
          </cell>
          <cell r="D1042">
            <v>595208743.35000002</v>
          </cell>
          <cell r="G1042">
            <v>1047517725.39</v>
          </cell>
          <cell r="H1042">
            <v>3346559875.7199998</v>
          </cell>
          <cell r="I1042">
            <v>1397892952.0699999</v>
          </cell>
          <cell r="J1042">
            <v>147102285.72999999</v>
          </cell>
          <cell r="K1042">
            <v>1948666923.6500001</v>
          </cell>
          <cell r="L1042">
            <v>0</v>
          </cell>
        </row>
        <row r="1043">
          <cell r="A1043">
            <v>230185410</v>
          </cell>
          <cell r="B1043" t="str">
            <v>E.S.P. Empresa Municipal de Servicios Públicos de Tauramena</v>
          </cell>
          <cell r="C1043">
            <v>2721611434</v>
          </cell>
          <cell r="D1043">
            <v>790978282</v>
          </cell>
          <cell r="G1043">
            <v>1930633152</v>
          </cell>
          <cell r="H1043">
            <v>3836083060</v>
          </cell>
          <cell r="I1043">
            <v>1927704872</v>
          </cell>
          <cell r="J1043">
            <v>35096818</v>
          </cell>
          <cell r="K1043">
            <v>1908378188</v>
          </cell>
          <cell r="L1043">
            <v>0</v>
          </cell>
        </row>
        <row r="1044">
          <cell r="A1044">
            <v>230186219</v>
          </cell>
          <cell r="B1044" t="str">
            <v>Centro Turístico Ambiaku S.A.</v>
          </cell>
          <cell r="C1044">
            <v>587190393</v>
          </cell>
          <cell r="D1044">
            <v>15638229</v>
          </cell>
          <cell r="G1044">
            <v>571552164</v>
          </cell>
          <cell r="H1044">
            <v>66256882</v>
          </cell>
          <cell r="I1044">
            <v>55922382</v>
          </cell>
          <cell r="J1044">
            <v>2445544</v>
          </cell>
          <cell r="K1044">
            <v>10334500</v>
          </cell>
          <cell r="L1044">
            <v>0</v>
          </cell>
        </row>
        <row r="1045">
          <cell r="A1045">
            <v>230195001</v>
          </cell>
          <cell r="B1045" t="str">
            <v>E.S.P. Empresa de Acueducto y Alcantarillado de San José del Guaviare</v>
          </cell>
          <cell r="C1045">
            <v>13173250755.34</v>
          </cell>
          <cell r="D1045">
            <v>2492114585.98</v>
          </cell>
          <cell r="G1045">
            <v>10681136169.360001</v>
          </cell>
          <cell r="H1045">
            <v>4706104415.6300001</v>
          </cell>
          <cell r="I1045">
            <v>2306761726.4200001</v>
          </cell>
          <cell r="J1045">
            <v>-61692427.460000001</v>
          </cell>
          <cell r="K1045">
            <v>2399342689.21</v>
          </cell>
          <cell r="L1045">
            <v>0</v>
          </cell>
        </row>
        <row r="1046">
          <cell r="A1046">
            <v>230199524</v>
          </cell>
          <cell r="B1046" t="str">
            <v>E.S.P. Empresa de Gas y Energía Eléctrica Siglo XXI - La Primavera</v>
          </cell>
          <cell r="C1046">
            <v>2468004561</v>
          </cell>
          <cell r="D1046">
            <v>1151200837</v>
          </cell>
          <cell r="G1046">
            <v>1316803724</v>
          </cell>
          <cell r="H1046">
            <v>4224938799</v>
          </cell>
          <cell r="I1046">
            <v>1039226718</v>
          </cell>
          <cell r="J1046">
            <v>-366738972</v>
          </cell>
          <cell r="K1046">
            <v>3185712081</v>
          </cell>
          <cell r="L1046">
            <v>0</v>
          </cell>
        </row>
        <row r="1047">
          <cell r="A1047">
            <v>230205690</v>
          </cell>
          <cell r="B1047" t="str">
            <v>E.S.P. de Santo Domingo</v>
          </cell>
          <cell r="C1047">
            <v>3937855779.5599999</v>
          </cell>
          <cell r="D1047">
            <v>3912138186.0900002</v>
          </cell>
          <cell r="F1047">
            <v>0</v>
          </cell>
          <cell r="G1047">
            <v>25717593.469999999</v>
          </cell>
          <cell r="H1047">
            <v>1010212956.74</v>
          </cell>
          <cell r="I1047">
            <v>263751036.05000001</v>
          </cell>
          <cell r="J1047">
            <v>4694849.03</v>
          </cell>
          <cell r="K1047">
            <v>746461920.69000006</v>
          </cell>
          <cell r="L1047">
            <v>0</v>
          </cell>
        </row>
        <row r="1048">
          <cell r="A1048">
            <v>230213873</v>
          </cell>
          <cell r="B1048" t="str">
            <v>Empresa Intermunicipal de Servicios Públicos Domiciliarios de Acueducto y Alcantarillado S.A. E.S.P.</v>
          </cell>
          <cell r="C1048">
            <v>6068805755</v>
          </cell>
          <cell r="D1048">
            <v>2160819745</v>
          </cell>
          <cell r="G1048">
            <v>3907986010</v>
          </cell>
          <cell r="H1048">
            <v>4095964659</v>
          </cell>
          <cell r="I1048">
            <v>1375162255</v>
          </cell>
          <cell r="J1048">
            <v>166467453</v>
          </cell>
          <cell r="K1048">
            <v>2720802404</v>
          </cell>
          <cell r="L1048">
            <v>0</v>
          </cell>
        </row>
        <row r="1049">
          <cell r="A1049">
            <v>230215176</v>
          </cell>
          <cell r="B1049" t="str">
            <v>E.S.P. Empresa de Servicios Públicos de Chiquinquirá</v>
          </cell>
          <cell r="C1049">
            <v>53315380005.25</v>
          </cell>
          <cell r="D1049">
            <v>5663848866.8699999</v>
          </cell>
          <cell r="G1049">
            <v>47651531138.379997</v>
          </cell>
          <cell r="H1049">
            <v>8220136675.6700001</v>
          </cell>
          <cell r="I1049">
            <v>2725643994.27</v>
          </cell>
          <cell r="J1049">
            <v>981425413.42999995</v>
          </cell>
          <cell r="K1049">
            <v>5494492681.3999996</v>
          </cell>
          <cell r="L1049">
            <v>0</v>
          </cell>
        </row>
        <row r="1050">
          <cell r="A1050">
            <v>230218205</v>
          </cell>
          <cell r="B1050" t="str">
            <v>E.S.P. Empresa de Servicios de Curillo S.A.</v>
          </cell>
          <cell r="C1050">
            <v>238478183</v>
          </cell>
          <cell r="D1050">
            <v>174723928</v>
          </cell>
          <cell r="G1050">
            <v>63754255</v>
          </cell>
          <cell r="H1050">
            <v>713192398</v>
          </cell>
          <cell r="I1050">
            <v>146311841</v>
          </cell>
          <cell r="J1050">
            <v>-96845807</v>
          </cell>
          <cell r="K1050">
            <v>566880557</v>
          </cell>
          <cell r="L1050">
            <v>0</v>
          </cell>
        </row>
        <row r="1051">
          <cell r="A1051">
            <v>230241551</v>
          </cell>
          <cell r="B1051" t="str">
            <v>Empresa de Servicios Públicos de Pitalito</v>
          </cell>
          <cell r="C1051">
            <v>63929647815</v>
          </cell>
          <cell r="D1051">
            <v>28002837589</v>
          </cell>
          <cell r="G1051">
            <v>35926810226</v>
          </cell>
          <cell r="H1051">
            <v>20091739083</v>
          </cell>
          <cell r="I1051">
            <v>10411874930</v>
          </cell>
          <cell r="J1051">
            <v>7244888914</v>
          </cell>
          <cell r="K1051">
            <v>9679864153</v>
          </cell>
          <cell r="L1051">
            <v>0</v>
          </cell>
        </row>
        <row r="1052">
          <cell r="A1052">
            <v>230266594</v>
          </cell>
          <cell r="B1052" t="str">
            <v>Empresa Vial y Transporte del Municipio de Quinchía</v>
          </cell>
          <cell r="C1052">
            <v>1279519302</v>
          </cell>
          <cell r="D1052">
            <v>20320</v>
          </cell>
          <cell r="G1052">
            <v>1279498982</v>
          </cell>
          <cell r="H1052">
            <v>254472144</v>
          </cell>
          <cell r="I1052">
            <v>254472144</v>
          </cell>
          <cell r="J1052">
            <v>12739585</v>
          </cell>
          <cell r="L1052">
            <v>0</v>
          </cell>
        </row>
        <row r="1053">
          <cell r="A1053">
            <v>230273411</v>
          </cell>
          <cell r="B1053" t="str">
            <v>E.S.P. Empresa de Servicios de Acueducto, Alcantarillado y Aseo - Líbano</v>
          </cell>
          <cell r="C1053">
            <v>5926315393</v>
          </cell>
          <cell r="D1053">
            <v>297591081</v>
          </cell>
          <cell r="G1053">
            <v>5628724312</v>
          </cell>
          <cell r="H1053">
            <v>4348134189</v>
          </cell>
          <cell r="I1053">
            <v>2127496056</v>
          </cell>
          <cell r="J1053">
            <v>965572632</v>
          </cell>
          <cell r="K1053">
            <v>2220638133</v>
          </cell>
          <cell r="L1053">
            <v>0</v>
          </cell>
        </row>
        <row r="1054">
          <cell r="A1054">
            <v>230286320</v>
          </cell>
          <cell r="B1054" t="str">
            <v>E.S.P. Empresa de Servicios Públicos - Orito</v>
          </cell>
          <cell r="C1054">
            <v>33211189530</v>
          </cell>
          <cell r="D1054">
            <v>1850348708</v>
          </cell>
          <cell r="F1054">
            <v>0</v>
          </cell>
          <cell r="G1054">
            <v>31360840822</v>
          </cell>
          <cell r="H1054">
            <v>16356536069</v>
          </cell>
          <cell r="I1054">
            <v>15641412004</v>
          </cell>
          <cell r="J1054">
            <v>12640026371</v>
          </cell>
          <cell r="K1054">
            <v>715124065</v>
          </cell>
          <cell r="L1054">
            <v>0</v>
          </cell>
        </row>
        <row r="1055">
          <cell r="A1055">
            <v>230305001</v>
          </cell>
          <cell r="B1055" t="str">
            <v>Terminales de Transportes de Medellín S.A.</v>
          </cell>
          <cell r="C1055">
            <v>162176596474</v>
          </cell>
          <cell r="D1055">
            <v>43815503821</v>
          </cell>
          <cell r="G1055">
            <v>118361092653</v>
          </cell>
          <cell r="H1055">
            <v>31888742245</v>
          </cell>
          <cell r="I1055">
            <v>15363227658</v>
          </cell>
          <cell r="J1055">
            <v>1339584676</v>
          </cell>
          <cell r="K1055">
            <v>16525514587</v>
          </cell>
          <cell r="L1055">
            <v>0</v>
          </cell>
        </row>
        <row r="1056">
          <cell r="A1056">
            <v>230325001</v>
          </cell>
          <cell r="B1056" t="str">
            <v>E.S.P. Tocagua</v>
          </cell>
          <cell r="C1056">
            <v>582862158</v>
          </cell>
          <cell r="D1056">
            <v>1591887139</v>
          </cell>
          <cell r="G1056">
            <v>-1009024981</v>
          </cell>
          <cell r="H1056">
            <v>165873064</v>
          </cell>
          <cell r="I1056">
            <v>165873064</v>
          </cell>
          <cell r="J1056">
            <v>1973658</v>
          </cell>
          <cell r="L1056">
            <v>0</v>
          </cell>
        </row>
        <row r="1057">
          <cell r="A1057">
            <v>230341551</v>
          </cell>
          <cell r="B1057" t="str">
            <v>E.S.P. Biorgánicos del Sur del Huila S.A.</v>
          </cell>
          <cell r="C1057">
            <v>3766923817</v>
          </cell>
          <cell r="D1057">
            <v>1632083319</v>
          </cell>
          <cell r="F1057">
            <v>0</v>
          </cell>
          <cell r="G1057">
            <v>2134840498</v>
          </cell>
          <cell r="H1057">
            <v>2344931756</v>
          </cell>
          <cell r="I1057">
            <v>683985242</v>
          </cell>
          <cell r="J1057">
            <v>147383807</v>
          </cell>
          <cell r="K1057">
            <v>1660946514</v>
          </cell>
          <cell r="L1057">
            <v>0</v>
          </cell>
        </row>
        <row r="1058">
          <cell r="A1058">
            <v>230373624</v>
          </cell>
          <cell r="B1058" t="str">
            <v>E.S.P. Empresas de Servicios Públicos de Rovira</v>
          </cell>
          <cell r="C1058">
            <v>609199638</v>
          </cell>
          <cell r="D1058">
            <v>162231822</v>
          </cell>
          <cell r="G1058">
            <v>446967816</v>
          </cell>
          <cell r="H1058">
            <v>999904839</v>
          </cell>
          <cell r="I1058">
            <v>386620148</v>
          </cell>
          <cell r="J1058">
            <v>3080249</v>
          </cell>
          <cell r="K1058">
            <v>613284691</v>
          </cell>
          <cell r="L1058">
            <v>0</v>
          </cell>
        </row>
        <row r="1059">
          <cell r="A1059">
            <v>230386001</v>
          </cell>
          <cell r="B1059" t="str">
            <v>Plaza de Mercado de Mocoa</v>
          </cell>
          <cell r="C1059">
            <v>286450511.22000003</v>
          </cell>
          <cell r="D1059">
            <v>81177635.069999993</v>
          </cell>
          <cell r="G1059">
            <v>205272876.15000001</v>
          </cell>
          <cell r="H1059">
            <v>717984308.53999996</v>
          </cell>
          <cell r="I1059">
            <v>717984308.53999996</v>
          </cell>
          <cell r="J1059">
            <v>-14200571.57</v>
          </cell>
          <cell r="L1059">
            <v>0</v>
          </cell>
        </row>
        <row r="1060">
          <cell r="A1060">
            <v>230415759</v>
          </cell>
          <cell r="B1060" t="str">
            <v>Terminal de Transportes de Sogamoso Ltda.</v>
          </cell>
          <cell r="C1060">
            <v>8312283125.1199999</v>
          </cell>
          <cell r="D1060">
            <v>367555972.05000001</v>
          </cell>
          <cell r="G1060">
            <v>7944727153.0699997</v>
          </cell>
          <cell r="H1060">
            <v>2772141882.4299998</v>
          </cell>
          <cell r="I1060">
            <v>1811149951.8599999</v>
          </cell>
          <cell r="J1060">
            <v>1235881.01</v>
          </cell>
          <cell r="K1060">
            <v>960991930.57000005</v>
          </cell>
          <cell r="L1060">
            <v>0</v>
          </cell>
        </row>
        <row r="1061">
          <cell r="A1061">
            <v>230425473</v>
          </cell>
          <cell r="B1061" t="str">
            <v>E.S.P. Hydros Mosquera S. en C.A.</v>
          </cell>
          <cell r="C1061">
            <v>27102113415</v>
          </cell>
          <cell r="D1061">
            <v>20641310950</v>
          </cell>
          <cell r="G1061">
            <v>6460802465</v>
          </cell>
          <cell r="H1061">
            <v>26878938923</v>
          </cell>
          <cell r="I1061">
            <v>16517083714</v>
          </cell>
          <cell r="J1061">
            <v>6422906476</v>
          </cell>
          <cell r="K1061">
            <v>10361855209</v>
          </cell>
          <cell r="L1061">
            <v>0</v>
          </cell>
        </row>
        <row r="1062">
          <cell r="A1062">
            <v>230468081</v>
          </cell>
          <cell r="B1062" t="str">
            <v>E.S.P. Aguas de Barrancabermeja S.A.</v>
          </cell>
          <cell r="C1062">
            <v>49843644416</v>
          </cell>
          <cell r="D1062">
            <v>34270775924</v>
          </cell>
          <cell r="G1062">
            <v>15572868492</v>
          </cell>
          <cell r="H1062">
            <v>39625743268</v>
          </cell>
          <cell r="I1062">
            <v>13947113224</v>
          </cell>
          <cell r="J1062">
            <v>562710869</v>
          </cell>
          <cell r="K1062">
            <v>25678630044</v>
          </cell>
          <cell r="L1062">
            <v>0</v>
          </cell>
        </row>
        <row r="1063">
          <cell r="A1063">
            <v>230573001</v>
          </cell>
          <cell r="B1063" t="str">
            <v>Instituto de Financiamiento, Promoción y Desarrollo de Ibagué</v>
          </cell>
          <cell r="C1063">
            <v>418477648730</v>
          </cell>
          <cell r="D1063">
            <v>5696737547</v>
          </cell>
          <cell r="G1063">
            <v>412780911183</v>
          </cell>
          <cell r="H1063">
            <v>55647999631</v>
          </cell>
          <cell r="I1063">
            <v>37177244260</v>
          </cell>
          <cell r="J1063">
            <v>14186915818</v>
          </cell>
          <cell r="K1063">
            <v>18470755371</v>
          </cell>
          <cell r="L1063">
            <v>0</v>
          </cell>
        </row>
        <row r="1064">
          <cell r="A1064">
            <v>230576122</v>
          </cell>
          <cell r="B1064" t="str">
            <v>E.S.P. Empresas Públicas de Caicedonia</v>
          </cell>
          <cell r="C1064">
            <v>2651604085</v>
          </cell>
          <cell r="D1064">
            <v>32432100</v>
          </cell>
          <cell r="G1064">
            <v>2619171985</v>
          </cell>
          <cell r="H1064">
            <v>2092699343</v>
          </cell>
          <cell r="I1064">
            <v>422271032</v>
          </cell>
          <cell r="J1064">
            <v>11074642</v>
          </cell>
          <cell r="K1064">
            <v>1670428311</v>
          </cell>
          <cell r="L1064">
            <v>0</v>
          </cell>
        </row>
        <row r="1065">
          <cell r="A1065">
            <v>231170001</v>
          </cell>
          <cell r="B1065" t="str">
            <v>Empresa de Acueducto y Alcantarillado de Sincelejo</v>
          </cell>
          <cell r="C1065">
            <v>154690075</v>
          </cell>
          <cell r="D1065">
            <v>60885477</v>
          </cell>
          <cell r="G1065">
            <v>93804598</v>
          </cell>
          <cell r="H1065">
            <v>386514985</v>
          </cell>
          <cell r="I1065">
            <v>386514985</v>
          </cell>
          <cell r="J1065">
            <v>31399177</v>
          </cell>
          <cell r="L1065">
            <v>0</v>
          </cell>
        </row>
        <row r="1066">
          <cell r="A1066">
            <v>231176001</v>
          </cell>
          <cell r="B1066" t="str">
            <v>Caligen Ltda.</v>
          </cell>
          <cell r="C1066">
            <v>752148.13</v>
          </cell>
          <cell r="D1066">
            <v>125700</v>
          </cell>
          <cell r="G1066">
            <v>626448.13</v>
          </cell>
          <cell r="H1066">
            <v>3832.41</v>
          </cell>
          <cell r="I1066">
            <v>3832.41</v>
          </cell>
          <cell r="J1066">
            <v>-89867.59</v>
          </cell>
          <cell r="L1066">
            <v>0</v>
          </cell>
        </row>
        <row r="1067">
          <cell r="A1067">
            <v>231205001</v>
          </cell>
          <cell r="B1067" t="str">
            <v>Metroplús S.A.</v>
          </cell>
          <cell r="C1067">
            <v>85113707290.660004</v>
          </cell>
          <cell r="D1067">
            <v>84822753798</v>
          </cell>
          <cell r="G1067">
            <v>290953492.66000003</v>
          </cell>
          <cell r="H1067">
            <v>6055752553.1499996</v>
          </cell>
          <cell r="I1067">
            <v>6055752553.1499996</v>
          </cell>
          <cell r="J1067">
            <v>-1210618380.1600001</v>
          </cell>
          <cell r="L1067">
            <v>0</v>
          </cell>
        </row>
        <row r="1068">
          <cell r="A1068">
            <v>231876001</v>
          </cell>
          <cell r="B1068" t="str">
            <v>Empresa de Transporte Masivo de Cali S.A.</v>
          </cell>
          <cell r="C1068">
            <v>39414312806</v>
          </cell>
          <cell r="D1068">
            <v>11576973718</v>
          </cell>
          <cell r="G1068">
            <v>27837339088</v>
          </cell>
          <cell r="H1068">
            <v>39014726737</v>
          </cell>
          <cell r="I1068">
            <v>39014726737</v>
          </cell>
          <cell r="J1068">
            <v>-421018689</v>
          </cell>
          <cell r="L1068">
            <v>0</v>
          </cell>
        </row>
        <row r="1069">
          <cell r="A1069">
            <v>232276109</v>
          </cell>
          <cell r="B1069" t="str">
            <v>Terminal de Transportes de Buenaventura</v>
          </cell>
          <cell r="C1069">
            <v>700452663</v>
          </cell>
          <cell r="D1069">
            <v>902713619</v>
          </cell>
          <cell r="G1069">
            <v>-202260956</v>
          </cell>
          <cell r="H1069">
            <v>1274208067</v>
          </cell>
          <cell r="I1069">
            <v>1274208067</v>
          </cell>
          <cell r="J1069">
            <v>-13367077</v>
          </cell>
          <cell r="L1069">
            <v>0</v>
          </cell>
        </row>
        <row r="1070">
          <cell r="A1070">
            <v>232566001</v>
          </cell>
          <cell r="B1070" t="str">
            <v>E.S.P. Planta de Tratamiento Villa Santana S.A.</v>
          </cell>
          <cell r="C1070">
            <v>10154490378.01</v>
          </cell>
          <cell r="D1070">
            <v>1147049741.8900001</v>
          </cell>
          <cell r="G1070">
            <v>9007440636.1200008</v>
          </cell>
          <cell r="H1070">
            <v>1056988930</v>
          </cell>
          <cell r="I1070">
            <v>1056988930</v>
          </cell>
          <cell r="J1070">
            <v>-16250446.880000001</v>
          </cell>
          <cell r="L1070">
            <v>0</v>
          </cell>
        </row>
        <row r="1071">
          <cell r="A1071">
            <v>233811001</v>
          </cell>
          <cell r="B1071" t="str">
            <v>E.S.P. Caudales de Colombia S.A.S</v>
          </cell>
          <cell r="C1071">
            <v>5557422721</v>
          </cell>
          <cell r="D1071">
            <v>1035338087</v>
          </cell>
          <cell r="G1071">
            <v>4522084634</v>
          </cell>
          <cell r="H1071">
            <v>3831395560</v>
          </cell>
          <cell r="I1071">
            <v>3831395560</v>
          </cell>
          <cell r="J1071">
            <v>1318602088</v>
          </cell>
          <cell r="L1071">
            <v>0</v>
          </cell>
        </row>
        <row r="1072">
          <cell r="A1072">
            <v>233876834</v>
          </cell>
          <cell r="B1072" t="str">
            <v>E.S.P. Empresas Municipales de Tuluá</v>
          </cell>
          <cell r="C1072">
            <v>37193361334</v>
          </cell>
          <cell r="D1072">
            <v>23911533417</v>
          </cell>
          <cell r="G1072">
            <v>13281827917</v>
          </cell>
          <cell r="H1072">
            <v>3962878820</v>
          </cell>
          <cell r="I1072">
            <v>3943346325</v>
          </cell>
          <cell r="J1072">
            <v>283002067</v>
          </cell>
          <cell r="K1072">
            <v>19532495</v>
          </cell>
          <cell r="L1072">
            <v>0</v>
          </cell>
        </row>
        <row r="1073">
          <cell r="A1073">
            <v>234176834</v>
          </cell>
          <cell r="B1073" t="str">
            <v>Central de Transportes de Tuluá S.A.</v>
          </cell>
          <cell r="C1073">
            <v>11820802880</v>
          </cell>
          <cell r="D1073">
            <v>440685979</v>
          </cell>
          <cell r="G1073">
            <v>11380116901</v>
          </cell>
          <cell r="H1073">
            <v>2582376423</v>
          </cell>
          <cell r="I1073">
            <v>2582376423</v>
          </cell>
          <cell r="J1073">
            <v>320540041</v>
          </cell>
          <cell r="L1073">
            <v>0</v>
          </cell>
        </row>
        <row r="1074">
          <cell r="A1074">
            <v>234411001</v>
          </cell>
          <cell r="B1074" t="str">
            <v>Lotería de Bogotá</v>
          </cell>
          <cell r="C1074">
            <v>59275417784</v>
          </cell>
          <cell r="D1074">
            <v>32433949191</v>
          </cell>
          <cell r="G1074">
            <v>26841468593</v>
          </cell>
          <cell r="H1074">
            <v>53160795529</v>
          </cell>
          <cell r="I1074">
            <v>53160795529</v>
          </cell>
          <cell r="J1074">
            <v>1628970420</v>
          </cell>
          <cell r="L1074">
            <v>0</v>
          </cell>
        </row>
        <row r="1075">
          <cell r="A1075">
            <v>234520001</v>
          </cell>
          <cell r="B1075" t="str">
            <v>Terminal de Transportes de Valledupar S.A.</v>
          </cell>
          <cell r="C1075">
            <v>10277762989</v>
          </cell>
          <cell r="D1075">
            <v>911491504</v>
          </cell>
          <cell r="G1075">
            <v>9366271485</v>
          </cell>
          <cell r="H1075">
            <v>4069373599</v>
          </cell>
          <cell r="I1075">
            <v>3041797224</v>
          </cell>
          <cell r="J1075">
            <v>277358249</v>
          </cell>
          <cell r="K1075">
            <v>1027576375</v>
          </cell>
          <cell r="L1075">
            <v>0</v>
          </cell>
        </row>
        <row r="1076">
          <cell r="A1076">
            <v>235011001</v>
          </cell>
          <cell r="B1076" t="str">
            <v>Terminal de Transporte S.A.</v>
          </cell>
          <cell r="C1076">
            <v>347523940081</v>
          </cell>
          <cell r="D1076">
            <v>46662428630</v>
          </cell>
          <cell r="G1076">
            <v>300861511451</v>
          </cell>
          <cell r="H1076">
            <v>41777238783</v>
          </cell>
          <cell r="I1076">
            <v>12038001326</v>
          </cell>
          <cell r="J1076">
            <v>1556753102</v>
          </cell>
          <cell r="K1076">
            <v>29739237457</v>
          </cell>
          <cell r="L1076">
            <v>0</v>
          </cell>
        </row>
        <row r="1077">
          <cell r="A1077">
            <v>235025307</v>
          </cell>
          <cell r="B1077" t="str">
            <v>Empresa de Servicios Municipales y Regionales</v>
          </cell>
          <cell r="C1077">
            <v>3030205435.27</v>
          </cell>
          <cell r="D1077">
            <v>1415415934.3599999</v>
          </cell>
          <cell r="G1077">
            <v>1614789500.9100001</v>
          </cell>
          <cell r="H1077">
            <v>1492455464.79</v>
          </cell>
          <cell r="I1077">
            <v>467217196.56</v>
          </cell>
          <cell r="J1077">
            <v>-200577733.80000001</v>
          </cell>
          <cell r="K1077">
            <v>1025238268.23</v>
          </cell>
          <cell r="L1077">
            <v>0</v>
          </cell>
        </row>
        <row r="1078">
          <cell r="A1078">
            <v>235111001</v>
          </cell>
          <cell r="B1078" t="str">
            <v>Empresa de Transporte del Tercer Milenio Transmilenio S.A.</v>
          </cell>
          <cell r="C1078">
            <v>2056691653870</v>
          </cell>
          <cell r="D1078">
            <v>2034434386770</v>
          </cell>
          <cell r="G1078">
            <v>22257267100</v>
          </cell>
          <cell r="H1078">
            <v>226966024414</v>
          </cell>
          <cell r="I1078">
            <v>226486546705</v>
          </cell>
          <cell r="J1078">
            <v>-13724276248</v>
          </cell>
          <cell r="K1078">
            <v>479477709</v>
          </cell>
          <cell r="L1078">
            <v>0</v>
          </cell>
        </row>
        <row r="1079">
          <cell r="A1079">
            <v>237550001</v>
          </cell>
          <cell r="B1079" t="str">
            <v>Terminal de Transportes de Villavicencio S.A.</v>
          </cell>
          <cell r="C1079">
            <v>59853509341</v>
          </cell>
          <cell r="D1079">
            <v>1483888479</v>
          </cell>
          <cell r="G1079">
            <v>58369620862</v>
          </cell>
          <cell r="H1079">
            <v>6456845102</v>
          </cell>
          <cell r="I1079">
            <v>6456845102</v>
          </cell>
          <cell r="J1079">
            <v>462629682</v>
          </cell>
          <cell r="L1079">
            <v>0</v>
          </cell>
        </row>
        <row r="1080">
          <cell r="A1080">
            <v>237952001</v>
          </cell>
          <cell r="B1080" t="str">
            <v>Terminal de Transportes de Pasto S.A.</v>
          </cell>
          <cell r="C1080">
            <v>12738218450</v>
          </cell>
          <cell r="D1080">
            <v>812570363</v>
          </cell>
          <cell r="G1080">
            <v>11925648087</v>
          </cell>
          <cell r="H1080">
            <v>3637490599</v>
          </cell>
          <cell r="I1080">
            <v>3637490599</v>
          </cell>
          <cell r="J1080">
            <v>690820224</v>
          </cell>
          <cell r="L1080">
            <v>0</v>
          </cell>
        </row>
        <row r="1081">
          <cell r="A1081">
            <v>238154001</v>
          </cell>
          <cell r="B1081" t="str">
            <v>Central de Transportes Estación Cúcuta</v>
          </cell>
          <cell r="C1081">
            <v>3432623222.0700002</v>
          </cell>
          <cell r="D1081">
            <v>603184689.50999999</v>
          </cell>
          <cell r="G1081">
            <v>2829438532.5599999</v>
          </cell>
          <cell r="H1081">
            <v>4745646411.5600004</v>
          </cell>
          <cell r="I1081">
            <v>4745646411.5600004</v>
          </cell>
          <cell r="J1081">
            <v>-188311698.91999999</v>
          </cell>
          <cell r="L1081">
            <v>0</v>
          </cell>
        </row>
        <row r="1082">
          <cell r="A1082">
            <v>238373283</v>
          </cell>
          <cell r="B1082" t="str">
            <v>E.S.P. Corporación Fresnense de Obras Sanitarias</v>
          </cell>
          <cell r="C1082">
            <v>2511499436</v>
          </cell>
          <cell r="D1082">
            <v>997571878</v>
          </cell>
          <cell r="G1082">
            <v>1513927558</v>
          </cell>
          <cell r="H1082">
            <v>2316547054</v>
          </cell>
          <cell r="I1082">
            <v>848795647</v>
          </cell>
          <cell r="J1082">
            <v>11720077</v>
          </cell>
          <cell r="K1082">
            <v>1467751407</v>
          </cell>
          <cell r="L1082">
            <v>0</v>
          </cell>
        </row>
        <row r="1083">
          <cell r="A1083">
            <v>238763130</v>
          </cell>
          <cell r="B1083" t="str">
            <v>E.S.P. Empresas Públicas Municipales de Calarcá</v>
          </cell>
          <cell r="C1083">
            <v>14058532528.959999</v>
          </cell>
          <cell r="D1083">
            <v>1721683360.1099999</v>
          </cell>
          <cell r="F1083">
            <v>0</v>
          </cell>
          <cell r="G1083">
            <v>12336849168.85</v>
          </cell>
          <cell r="H1083">
            <v>4460163325.1000004</v>
          </cell>
          <cell r="I1083">
            <v>2871757768.4299998</v>
          </cell>
          <cell r="J1083">
            <v>-371660686.98000002</v>
          </cell>
          <cell r="K1083">
            <v>1588405556.6700001</v>
          </cell>
          <cell r="L1083">
            <v>0</v>
          </cell>
        </row>
        <row r="1084">
          <cell r="A1084">
            <v>238866001</v>
          </cell>
          <cell r="B1084" t="str">
            <v>Aeropuerto Matecaña</v>
          </cell>
          <cell r="C1084">
            <v>268632288908</v>
          </cell>
          <cell r="D1084">
            <v>3157772182</v>
          </cell>
          <cell r="G1084">
            <v>265474516726</v>
          </cell>
          <cell r="H1084">
            <v>21045468073</v>
          </cell>
          <cell r="I1084">
            <v>21045468073</v>
          </cell>
          <cell r="J1084">
            <v>15827437276</v>
          </cell>
          <cell r="L1084">
            <v>0</v>
          </cell>
        </row>
        <row r="1085">
          <cell r="A1085">
            <v>238968001</v>
          </cell>
          <cell r="B1085" t="str">
            <v>Empresa de Transporte de Bucaramanga</v>
          </cell>
          <cell r="C1085">
            <v>198615854649</v>
          </cell>
          <cell r="D1085">
            <v>186101246487</v>
          </cell>
          <cell r="G1085">
            <v>12514608162</v>
          </cell>
          <cell r="H1085">
            <v>46130957925</v>
          </cell>
          <cell r="I1085">
            <v>46130957925</v>
          </cell>
          <cell r="J1085">
            <v>3126329642</v>
          </cell>
          <cell r="L1085">
            <v>0</v>
          </cell>
        </row>
        <row r="1086">
          <cell r="A1086">
            <v>240105321</v>
          </cell>
          <cell r="B1086" t="str">
            <v>E.S.P. Empresa de Servicios Públicos Domiciliarios del Municipio de Guatapé</v>
          </cell>
          <cell r="C1086">
            <v>945781265</v>
          </cell>
          <cell r="D1086">
            <v>271913288</v>
          </cell>
          <cell r="F1086">
            <v>0</v>
          </cell>
          <cell r="G1086">
            <v>673867977</v>
          </cell>
          <cell r="H1086">
            <v>1266478788</v>
          </cell>
          <cell r="I1086">
            <v>564645005</v>
          </cell>
          <cell r="J1086">
            <v>20268303</v>
          </cell>
          <cell r="K1086">
            <v>701833783</v>
          </cell>
          <cell r="L1086">
            <v>0</v>
          </cell>
        </row>
        <row r="1087">
          <cell r="A1087">
            <v>240173217</v>
          </cell>
          <cell r="B1087" t="str">
            <v>E.S.P. Empresa de Servicios Públicos de Coyaima</v>
          </cell>
          <cell r="C1087">
            <v>719035373</v>
          </cell>
          <cell r="D1087">
            <v>623168130</v>
          </cell>
          <cell r="G1087">
            <v>95867243</v>
          </cell>
          <cell r="H1087">
            <v>1165840823</v>
          </cell>
          <cell r="I1087">
            <v>330773650</v>
          </cell>
          <cell r="J1087">
            <v>14769281</v>
          </cell>
          <cell r="K1087">
            <v>835067173</v>
          </cell>
          <cell r="L1087">
            <v>0</v>
          </cell>
        </row>
        <row r="1088">
          <cell r="A1088">
            <v>240185010</v>
          </cell>
          <cell r="B1088" t="str">
            <v>Fondo de Fomento Agropecuario y Microempresarial de Aguazul</v>
          </cell>
          <cell r="C1088">
            <v>14116110089</v>
          </cell>
          <cell r="D1088">
            <v>212090260</v>
          </cell>
          <cell r="G1088">
            <v>13904019829</v>
          </cell>
          <cell r="H1088">
            <v>963444789</v>
          </cell>
          <cell r="I1088">
            <v>601828284</v>
          </cell>
          <cell r="J1088">
            <v>-547712250</v>
          </cell>
          <cell r="K1088">
            <v>361616505</v>
          </cell>
          <cell r="L1088">
            <v>0</v>
          </cell>
        </row>
        <row r="1089">
          <cell r="A1089">
            <v>240911001</v>
          </cell>
          <cell r="B1089" t="str">
            <v>Empresa de Renovación Urbana de Bogotá</v>
          </cell>
          <cell r="C1089">
            <v>762236969820</v>
          </cell>
          <cell r="D1089">
            <v>60283502830</v>
          </cell>
          <cell r="G1089">
            <v>701953466990</v>
          </cell>
          <cell r="H1089">
            <v>55357236161</v>
          </cell>
          <cell r="I1089">
            <v>55357236161</v>
          </cell>
          <cell r="J1089">
            <v>-7931019968</v>
          </cell>
          <cell r="L1089">
            <v>0</v>
          </cell>
        </row>
        <row r="1090">
          <cell r="A1090">
            <v>250108001</v>
          </cell>
          <cell r="B1090" t="str">
            <v>Terminal de Transportes de Barranquilla S.A.</v>
          </cell>
          <cell r="C1090">
            <v>20681344812</v>
          </cell>
          <cell r="D1090">
            <v>363433909</v>
          </cell>
          <cell r="G1090">
            <v>20317910903</v>
          </cell>
          <cell r="H1090">
            <v>6347909577</v>
          </cell>
          <cell r="I1090">
            <v>4902960931</v>
          </cell>
          <cell r="J1090">
            <v>49167543</v>
          </cell>
          <cell r="K1090">
            <v>1444948646</v>
          </cell>
          <cell r="L1090">
            <v>0</v>
          </cell>
        </row>
        <row r="1091">
          <cell r="A1091">
            <v>254576001</v>
          </cell>
          <cell r="B1091" t="str">
            <v>Centro de Diagnóstico Automotor del Valle Ltda.</v>
          </cell>
          <cell r="C1091">
            <v>38128156297</v>
          </cell>
          <cell r="D1091">
            <v>13187657320</v>
          </cell>
          <cell r="G1091">
            <v>24940498977</v>
          </cell>
          <cell r="H1091">
            <v>22217469948</v>
          </cell>
          <cell r="I1091">
            <v>12731974956</v>
          </cell>
          <cell r="J1091">
            <v>2853075797</v>
          </cell>
          <cell r="K1091">
            <v>9485494992</v>
          </cell>
          <cell r="L1091">
            <v>0</v>
          </cell>
        </row>
        <row r="1092">
          <cell r="A1092">
            <v>260105390</v>
          </cell>
          <cell r="B1092" t="str">
            <v>E.S.E. Hospital Antonio Roldan la Pintada</v>
          </cell>
          <cell r="C1092">
            <v>3181377382</v>
          </cell>
          <cell r="D1092">
            <v>968533327</v>
          </cell>
          <cell r="G1092">
            <v>2212844055</v>
          </cell>
          <cell r="H1092">
            <v>3692695779</v>
          </cell>
          <cell r="I1092">
            <v>1723553939</v>
          </cell>
          <cell r="J1092">
            <v>290583545</v>
          </cell>
          <cell r="K1092">
            <v>1969141840</v>
          </cell>
          <cell r="L1092">
            <v>0</v>
          </cell>
        </row>
        <row r="1093">
          <cell r="A1093">
            <v>260127787</v>
          </cell>
          <cell r="B1093" t="str">
            <v>E.S.E. Hospital San José de Tadó</v>
          </cell>
          <cell r="C1093">
            <v>5668582597</v>
          </cell>
          <cell r="D1093">
            <v>4142458488</v>
          </cell>
          <cell r="G1093">
            <v>1526124109</v>
          </cell>
          <cell r="H1093">
            <v>2512734489</v>
          </cell>
          <cell r="I1093">
            <v>1839428784</v>
          </cell>
          <cell r="J1093">
            <v>-1018347382</v>
          </cell>
          <cell r="K1093">
            <v>673305705</v>
          </cell>
          <cell r="L1093">
            <v>0</v>
          </cell>
        </row>
        <row r="1094">
          <cell r="A1094">
            <v>260168872</v>
          </cell>
          <cell r="B1094" t="str">
            <v>E.S.E. Centro de Salud Camilo Rueda  -Villanueva</v>
          </cell>
          <cell r="C1094">
            <v>2096671892</v>
          </cell>
          <cell r="D1094">
            <v>7507709</v>
          </cell>
          <cell r="G1094">
            <v>2089164183</v>
          </cell>
          <cell r="H1094">
            <v>1461784370</v>
          </cell>
          <cell r="I1094">
            <v>761954038</v>
          </cell>
          <cell r="J1094">
            <v>-11877369</v>
          </cell>
          <cell r="K1094">
            <v>699830332</v>
          </cell>
          <cell r="L1094">
            <v>0</v>
          </cell>
        </row>
        <row r="1095">
          <cell r="A1095">
            <v>260305088</v>
          </cell>
          <cell r="B1095" t="str">
            <v>E.S.E. Bellosalud</v>
          </cell>
          <cell r="C1095">
            <v>21201604275</v>
          </cell>
          <cell r="D1095">
            <v>11961059141</v>
          </cell>
          <cell r="G1095">
            <v>9240545134</v>
          </cell>
          <cell r="H1095">
            <v>31846546934</v>
          </cell>
          <cell r="I1095">
            <v>10082370375</v>
          </cell>
          <cell r="J1095">
            <v>3145561616</v>
          </cell>
          <cell r="K1095">
            <v>21764176559</v>
          </cell>
          <cell r="L1095">
            <v>0</v>
          </cell>
        </row>
        <row r="1096">
          <cell r="A1096">
            <v>260747268</v>
          </cell>
          <cell r="B1096" t="str">
            <v>E.S.E. Hospital Local de El Retén</v>
          </cell>
          <cell r="C1096">
            <v>1946480190</v>
          </cell>
          <cell r="D1096">
            <v>693948180</v>
          </cell>
          <cell r="G1096">
            <v>1252532010</v>
          </cell>
          <cell r="H1096">
            <v>3384632486</v>
          </cell>
          <cell r="I1096">
            <v>980493236</v>
          </cell>
          <cell r="J1096">
            <v>1524220</v>
          </cell>
          <cell r="K1096">
            <v>2404139250</v>
          </cell>
          <cell r="L1096">
            <v>0</v>
          </cell>
        </row>
        <row r="1097">
          <cell r="A1097">
            <v>260870215</v>
          </cell>
          <cell r="B1097" t="str">
            <v>E.S.E. Centro de Salud Cartagena de Indias</v>
          </cell>
          <cell r="C1097">
            <v>3688276554</v>
          </cell>
          <cell r="D1097">
            <v>2588459052</v>
          </cell>
          <cell r="G1097">
            <v>1099817502</v>
          </cell>
          <cell r="H1097">
            <v>7263131324</v>
          </cell>
          <cell r="I1097">
            <v>4608139756</v>
          </cell>
          <cell r="J1097">
            <v>342116545</v>
          </cell>
          <cell r="K1097">
            <v>2654991568</v>
          </cell>
          <cell r="L1097">
            <v>0</v>
          </cell>
        </row>
        <row r="1098">
          <cell r="A1098">
            <v>261120383</v>
          </cell>
          <cell r="B1098" t="str">
            <v>E.S.E. Hospital San José - La Gloria</v>
          </cell>
          <cell r="C1098">
            <v>2610857457</v>
          </cell>
          <cell r="D1098">
            <v>2240278479</v>
          </cell>
          <cell r="G1098">
            <v>370578978</v>
          </cell>
          <cell r="H1098">
            <v>2461416007</v>
          </cell>
          <cell r="I1098">
            <v>735474213</v>
          </cell>
          <cell r="J1098">
            <v>-702628542</v>
          </cell>
          <cell r="K1098">
            <v>1725941794</v>
          </cell>
          <cell r="L1098">
            <v>0</v>
          </cell>
        </row>
        <row r="1099">
          <cell r="A1099">
            <v>261320175</v>
          </cell>
          <cell r="B1099" t="str">
            <v>E.S.E. Hospital Regional San Andrés de Chiriguaná</v>
          </cell>
          <cell r="C1099">
            <v>16113878001.790001</v>
          </cell>
          <cell r="D1099">
            <v>23900085393.790001</v>
          </cell>
          <cell r="G1099">
            <v>-7786207392</v>
          </cell>
          <cell r="H1099">
            <v>6984596026</v>
          </cell>
          <cell r="I1099">
            <v>4038341375</v>
          </cell>
          <cell r="J1099">
            <v>-13127142126</v>
          </cell>
          <cell r="K1099">
            <v>2946254651</v>
          </cell>
          <cell r="L1099">
            <v>0</v>
          </cell>
        </row>
        <row r="1100">
          <cell r="A1100">
            <v>261785001</v>
          </cell>
          <cell r="B1100" t="str">
            <v>Empresa de Servicios Públicos Domiciliarios de Acueducto y Alcantarillado de Yopal</v>
          </cell>
          <cell r="C1100">
            <v>59133371141.739998</v>
          </cell>
          <cell r="D1100">
            <v>20397945147.720001</v>
          </cell>
          <cell r="G1100">
            <v>38735425994.019997</v>
          </cell>
          <cell r="H1100">
            <v>32195832572.299999</v>
          </cell>
          <cell r="I1100">
            <v>9963524056.8500004</v>
          </cell>
          <cell r="J1100">
            <v>-494440510.50999999</v>
          </cell>
          <cell r="K1100">
            <v>22232308515.450001</v>
          </cell>
          <cell r="L1100">
            <v>0</v>
          </cell>
        </row>
        <row r="1101">
          <cell r="A1101">
            <v>262173461</v>
          </cell>
          <cell r="B1101" t="str">
            <v>E.S.E. Hospital Ramón María Arana - Murillo</v>
          </cell>
          <cell r="C1101">
            <v>1440902419</v>
          </cell>
          <cell r="D1101">
            <v>99686122</v>
          </cell>
          <cell r="G1101">
            <v>1341216297</v>
          </cell>
          <cell r="H1101">
            <v>994490624</v>
          </cell>
          <cell r="I1101">
            <v>559474953</v>
          </cell>
          <cell r="J1101">
            <v>103991885</v>
          </cell>
          <cell r="K1101">
            <v>435015671</v>
          </cell>
          <cell r="L1101">
            <v>0</v>
          </cell>
        </row>
        <row r="1102">
          <cell r="A1102">
            <v>262273525</v>
          </cell>
          <cell r="B1102" t="str">
            <v>E.S.E. Centro de Salud Ricardo Acosta - Palocabildo</v>
          </cell>
          <cell r="C1102">
            <v>2359812440.6900001</v>
          </cell>
          <cell r="D1102">
            <v>667165392.74000001</v>
          </cell>
          <cell r="G1102">
            <v>1692647047.95</v>
          </cell>
          <cell r="H1102">
            <v>2350041554.0500002</v>
          </cell>
          <cell r="I1102">
            <v>1199826885.05</v>
          </cell>
          <cell r="J1102">
            <v>85445953.950000003</v>
          </cell>
          <cell r="K1102">
            <v>1150214669</v>
          </cell>
          <cell r="L1102">
            <v>0</v>
          </cell>
        </row>
        <row r="1103">
          <cell r="A1103">
            <v>262466001</v>
          </cell>
          <cell r="B1103" t="str">
            <v>E.S.P. Empresa de Aseo de Pereira S.A.</v>
          </cell>
          <cell r="C1103">
            <v>16261999106</v>
          </cell>
          <cell r="D1103">
            <v>13513826813</v>
          </cell>
          <cell r="G1103">
            <v>2748172293</v>
          </cell>
          <cell r="H1103">
            <v>6177328211</v>
          </cell>
          <cell r="I1103">
            <v>3967028941</v>
          </cell>
          <cell r="J1103">
            <v>203148498</v>
          </cell>
          <cell r="K1103">
            <v>2210299270</v>
          </cell>
          <cell r="L1103">
            <v>0</v>
          </cell>
        </row>
        <row r="1104">
          <cell r="A1104">
            <v>262615806</v>
          </cell>
          <cell r="B1104" t="str">
            <v>E.S.P. Empresas Municipales de Tibasosa</v>
          </cell>
          <cell r="C1104">
            <v>4737623556.5500002</v>
          </cell>
          <cell r="D1104">
            <v>78311265</v>
          </cell>
          <cell r="G1104">
            <v>4659312291.5500002</v>
          </cell>
          <cell r="H1104">
            <v>1016783614</v>
          </cell>
          <cell r="I1104">
            <v>344810344</v>
          </cell>
          <cell r="J1104">
            <v>72582452</v>
          </cell>
          <cell r="K1104">
            <v>671973270</v>
          </cell>
          <cell r="L1104">
            <v>0</v>
          </cell>
        </row>
        <row r="1105">
          <cell r="A1105">
            <v>262819807</v>
          </cell>
          <cell r="B1105" t="str">
            <v>E.S.P. Empresa Municipal de Servicios Públicos de Timbío</v>
          </cell>
          <cell r="C1105">
            <v>925522683</v>
          </cell>
          <cell r="D1105">
            <v>308563637</v>
          </cell>
          <cell r="G1105">
            <v>616959046</v>
          </cell>
          <cell r="H1105">
            <v>1193320911</v>
          </cell>
          <cell r="I1105">
            <v>513486485</v>
          </cell>
          <cell r="J1105">
            <v>11101408</v>
          </cell>
          <cell r="K1105">
            <v>679834426</v>
          </cell>
          <cell r="L1105">
            <v>0</v>
          </cell>
        </row>
        <row r="1106">
          <cell r="A1106">
            <v>263125875</v>
          </cell>
          <cell r="B1106" t="str">
            <v>E.S.P. Empresa de Servicios Públicos de Villeta</v>
          </cell>
          <cell r="C1106">
            <v>20507258307</v>
          </cell>
          <cell r="D1106">
            <v>531540782</v>
          </cell>
          <cell r="G1106">
            <v>19975717525</v>
          </cell>
          <cell r="H1106">
            <v>4593299254</v>
          </cell>
          <cell r="I1106">
            <v>1471454570</v>
          </cell>
          <cell r="J1106">
            <v>139360789</v>
          </cell>
          <cell r="K1106">
            <v>3121844684</v>
          </cell>
          <cell r="L1106">
            <v>0</v>
          </cell>
        </row>
        <row r="1107">
          <cell r="A1107">
            <v>263176869</v>
          </cell>
          <cell r="B1107" t="str">
            <v>E.S.E. Hospital Materno Infantil - Vijes (Valle)</v>
          </cell>
          <cell r="C1107">
            <v>2344102253.0700002</v>
          </cell>
          <cell r="D1107">
            <v>858892965.39999998</v>
          </cell>
          <cell r="G1107">
            <v>1485209287.6700001</v>
          </cell>
          <cell r="H1107">
            <v>2306922978.29</v>
          </cell>
          <cell r="I1107">
            <v>1102876855.3399999</v>
          </cell>
          <cell r="J1107">
            <v>-895615722.41999996</v>
          </cell>
          <cell r="K1107">
            <v>1204046122.95</v>
          </cell>
          <cell r="L1107">
            <v>0</v>
          </cell>
        </row>
        <row r="1108">
          <cell r="A1108">
            <v>263217873</v>
          </cell>
          <cell r="B1108" t="str">
            <v>E.S.P. Empresas Públicas de Villamaría - Caldas</v>
          </cell>
          <cell r="C1108">
            <v>31061785166</v>
          </cell>
          <cell r="D1108">
            <v>1808689246</v>
          </cell>
          <cell r="G1108">
            <v>29253095920</v>
          </cell>
          <cell r="H1108">
            <v>10730522961</v>
          </cell>
          <cell r="I1108">
            <v>5384342029</v>
          </cell>
          <cell r="J1108">
            <v>1384232073</v>
          </cell>
          <cell r="K1108">
            <v>5346180932</v>
          </cell>
          <cell r="L1108">
            <v>0</v>
          </cell>
        </row>
        <row r="1109">
          <cell r="A1109">
            <v>263473030</v>
          </cell>
          <cell r="B1109" t="str">
            <v>E.S.P. Empresa de Servicios Públicos Domiciliarios - Ambalema</v>
          </cell>
          <cell r="C1109">
            <v>519424898.74000001</v>
          </cell>
          <cell r="D1109">
            <v>1005378652.24</v>
          </cell>
          <cell r="G1109">
            <v>-485953753.5</v>
          </cell>
          <cell r="H1109">
            <v>853888001.85000002</v>
          </cell>
          <cell r="I1109">
            <v>44248168.850000001</v>
          </cell>
          <cell r="J1109">
            <v>3909524.58</v>
          </cell>
          <cell r="K1109">
            <v>809639833</v>
          </cell>
          <cell r="L1109">
            <v>0</v>
          </cell>
        </row>
        <row r="1110">
          <cell r="A1110">
            <v>263573026</v>
          </cell>
          <cell r="B1110" t="str">
            <v>E.S.E. Centro de Salud San Roque - Alvarado</v>
          </cell>
          <cell r="C1110">
            <v>6251439386.8699999</v>
          </cell>
          <cell r="D1110">
            <v>1393001763.28</v>
          </cell>
          <cell r="G1110">
            <v>4858437623.5900002</v>
          </cell>
          <cell r="H1110">
            <v>3461838356.5799999</v>
          </cell>
          <cell r="I1110">
            <v>1705485548.3699999</v>
          </cell>
          <cell r="J1110">
            <v>1001197280.37</v>
          </cell>
          <cell r="K1110">
            <v>1756352808.21</v>
          </cell>
          <cell r="L1110">
            <v>0</v>
          </cell>
        </row>
        <row r="1111">
          <cell r="A1111">
            <v>263647692</v>
          </cell>
          <cell r="B1111" t="str">
            <v>E.S.E. Hospital Rafael Paba Manjarrez - San Sebastián</v>
          </cell>
          <cell r="C1111">
            <v>2244575903</v>
          </cell>
          <cell r="D1111">
            <v>1785687456</v>
          </cell>
          <cell r="G1111">
            <v>458888447</v>
          </cell>
          <cell r="H1111">
            <v>3847703232</v>
          </cell>
          <cell r="I1111">
            <v>1894893789</v>
          </cell>
          <cell r="J1111">
            <v>258643285</v>
          </cell>
          <cell r="K1111">
            <v>1952809443</v>
          </cell>
          <cell r="L1111">
            <v>0</v>
          </cell>
        </row>
        <row r="1112">
          <cell r="A1112">
            <v>263720621</v>
          </cell>
          <cell r="B1112" t="str">
            <v>E.S.E. Hospital Marino Zuleta Ramírez - La Paz</v>
          </cell>
          <cell r="C1112">
            <v>4744495233.1499996</v>
          </cell>
          <cell r="D1112">
            <v>1097878204.22</v>
          </cell>
          <cell r="F1112">
            <v>0</v>
          </cell>
          <cell r="G1112">
            <v>3646617028.9299998</v>
          </cell>
          <cell r="H1112">
            <v>5175870563.6800003</v>
          </cell>
          <cell r="I1112">
            <v>2788381892.0100002</v>
          </cell>
          <cell r="J1112">
            <v>-228142374.91999999</v>
          </cell>
          <cell r="K1112">
            <v>2387488671.6700001</v>
          </cell>
          <cell r="L1112">
            <v>0</v>
          </cell>
        </row>
        <row r="1113">
          <cell r="A1113">
            <v>263820228</v>
          </cell>
          <cell r="B1113" t="str">
            <v>E.S.E. Hospital Local Cristian Moreno - Curumaní</v>
          </cell>
          <cell r="C1113">
            <v>9974271273.4300003</v>
          </cell>
          <cell r="D1113">
            <v>896830942</v>
          </cell>
          <cell r="G1113">
            <v>9077440331.4300003</v>
          </cell>
          <cell r="H1113">
            <v>8684341486.4699993</v>
          </cell>
          <cell r="I1113">
            <v>5421937540.4700003</v>
          </cell>
          <cell r="J1113">
            <v>527760315.43000001</v>
          </cell>
          <cell r="K1113">
            <v>3262403946</v>
          </cell>
          <cell r="L1113">
            <v>0</v>
          </cell>
        </row>
        <row r="1114">
          <cell r="A1114">
            <v>263920310</v>
          </cell>
          <cell r="B1114" t="str">
            <v>E.S.E. Hospital Local de González</v>
          </cell>
          <cell r="C1114">
            <v>803544628</v>
          </cell>
          <cell r="D1114">
            <v>215222661</v>
          </cell>
          <cell r="G1114">
            <v>588321967</v>
          </cell>
          <cell r="H1114">
            <v>957993374</v>
          </cell>
          <cell r="I1114">
            <v>456833399</v>
          </cell>
          <cell r="J1114">
            <v>39955099</v>
          </cell>
          <cell r="K1114">
            <v>501159975</v>
          </cell>
          <cell r="L1114">
            <v>0</v>
          </cell>
        </row>
        <row r="1115">
          <cell r="A1115">
            <v>264020060</v>
          </cell>
          <cell r="B1115" t="str">
            <v>E.S.E. Hospital San Juan Bosco</v>
          </cell>
          <cell r="C1115">
            <v>16948502389</v>
          </cell>
          <cell r="D1115">
            <v>3158469293</v>
          </cell>
          <cell r="G1115">
            <v>13790033096</v>
          </cell>
          <cell r="H1115">
            <v>9109379152</v>
          </cell>
          <cell r="I1115">
            <v>4933038359</v>
          </cell>
          <cell r="J1115">
            <v>364214828</v>
          </cell>
          <cell r="K1115">
            <v>4176340793</v>
          </cell>
          <cell r="L1115">
            <v>0</v>
          </cell>
        </row>
        <row r="1116">
          <cell r="A1116">
            <v>264120550</v>
          </cell>
          <cell r="B1116" t="str">
            <v>E.S.E. Hospital Francisco Canosa - Pelaya</v>
          </cell>
          <cell r="C1116">
            <v>8747416815.7099991</v>
          </cell>
          <cell r="D1116">
            <v>2184336173.21</v>
          </cell>
          <cell r="G1116">
            <v>6563080642.5</v>
          </cell>
          <cell r="H1116">
            <v>4493480066.29</v>
          </cell>
          <cell r="I1116">
            <v>1957639977.5699999</v>
          </cell>
          <cell r="J1116">
            <v>-186960937.18000001</v>
          </cell>
          <cell r="K1116">
            <v>2535840088.7199998</v>
          </cell>
          <cell r="L1116">
            <v>0</v>
          </cell>
        </row>
        <row r="1117">
          <cell r="A1117">
            <v>264220614</v>
          </cell>
          <cell r="B1117" t="str">
            <v>E.S.E. Hospital Local del Río de Oro</v>
          </cell>
          <cell r="C1117">
            <v>4122009922.3899999</v>
          </cell>
          <cell r="D1117">
            <v>215415743.81999999</v>
          </cell>
          <cell r="G1117">
            <v>3906594178.5700002</v>
          </cell>
          <cell r="H1117">
            <v>2706633825.9099998</v>
          </cell>
          <cell r="I1117">
            <v>1528180028.1800001</v>
          </cell>
          <cell r="J1117">
            <v>400571533.33999997</v>
          </cell>
          <cell r="K1117">
            <v>1178453797.73</v>
          </cell>
          <cell r="L1117">
            <v>0</v>
          </cell>
        </row>
        <row r="1118">
          <cell r="A1118">
            <v>264320750</v>
          </cell>
          <cell r="B1118" t="str">
            <v>E.S.E. Hospital el Socorro - San Diego</v>
          </cell>
          <cell r="C1118">
            <v>2838851833</v>
          </cell>
          <cell r="D1118">
            <v>117324547</v>
          </cell>
          <cell r="G1118">
            <v>2721527286</v>
          </cell>
          <cell r="H1118">
            <v>3540269379</v>
          </cell>
          <cell r="I1118">
            <v>1645149926</v>
          </cell>
          <cell r="J1118">
            <v>338121143</v>
          </cell>
          <cell r="K1118">
            <v>1895119453</v>
          </cell>
          <cell r="L1118">
            <v>0</v>
          </cell>
        </row>
        <row r="1119">
          <cell r="A1119">
            <v>264420517</v>
          </cell>
          <cell r="B1119" t="str">
            <v>E.S.E. Hospital Heli Moreno Blanco - Pailitas</v>
          </cell>
          <cell r="C1119">
            <v>4216580549.75</v>
          </cell>
          <cell r="D1119">
            <v>2240142681.9200001</v>
          </cell>
          <cell r="G1119">
            <v>1976437867.8299999</v>
          </cell>
          <cell r="H1119">
            <v>4240546702</v>
          </cell>
          <cell r="I1119">
            <v>1473373876</v>
          </cell>
          <cell r="J1119">
            <v>-1114369522.75</v>
          </cell>
          <cell r="K1119">
            <v>2767172826</v>
          </cell>
          <cell r="L1119">
            <v>0</v>
          </cell>
        </row>
        <row r="1120">
          <cell r="A1120">
            <v>264441524</v>
          </cell>
          <cell r="B1120" t="str">
            <v>Empresa de Servicios Públicos de Palermo</v>
          </cell>
          <cell r="C1120">
            <v>2772484005</v>
          </cell>
          <cell r="D1120">
            <v>1870792962</v>
          </cell>
          <cell r="G1120">
            <v>901691043</v>
          </cell>
          <cell r="H1120">
            <v>2826109362</v>
          </cell>
          <cell r="I1120">
            <v>1172351023</v>
          </cell>
          <cell r="J1120">
            <v>15705542</v>
          </cell>
          <cell r="K1120">
            <v>1653758339</v>
          </cell>
          <cell r="L1120">
            <v>0</v>
          </cell>
        </row>
        <row r="1121">
          <cell r="A1121">
            <v>264623417</v>
          </cell>
          <cell r="B1121" t="str">
            <v>E.S.E. Santa Teresita</v>
          </cell>
          <cell r="C1121">
            <v>26809470419</v>
          </cell>
          <cell r="D1121">
            <v>5288373268</v>
          </cell>
          <cell r="G1121">
            <v>21521097151</v>
          </cell>
          <cell r="H1121">
            <v>19210140631</v>
          </cell>
          <cell r="I1121">
            <v>12422596232</v>
          </cell>
          <cell r="J1121">
            <v>1563502421</v>
          </cell>
          <cell r="K1121">
            <v>6787544399</v>
          </cell>
          <cell r="L1121">
            <v>0</v>
          </cell>
        </row>
        <row r="1122">
          <cell r="A1122">
            <v>264673449</v>
          </cell>
          <cell r="B1122" t="str">
            <v>Empresa de Servicios Públicos Domiciliarios de Melgar</v>
          </cell>
          <cell r="C1122">
            <v>5934070598</v>
          </cell>
          <cell r="D1122">
            <v>2569372356</v>
          </cell>
          <cell r="G1122">
            <v>3364698242</v>
          </cell>
          <cell r="H1122">
            <v>9297230457</v>
          </cell>
          <cell r="I1122">
            <v>4030702294</v>
          </cell>
          <cell r="J1122">
            <v>890222042</v>
          </cell>
          <cell r="K1122">
            <v>5266528163</v>
          </cell>
          <cell r="L1122">
            <v>0</v>
          </cell>
        </row>
        <row r="1123">
          <cell r="A1123">
            <v>264954810</v>
          </cell>
          <cell r="B1123" t="str">
            <v>E.S.P. Empresas Públicas Municipales de Tibú</v>
          </cell>
          <cell r="C1123">
            <v>5415894659</v>
          </cell>
          <cell r="D1123">
            <v>1095129456</v>
          </cell>
          <cell r="G1123">
            <v>4320765203</v>
          </cell>
          <cell r="H1123">
            <v>4244890364</v>
          </cell>
          <cell r="I1123">
            <v>1963203645</v>
          </cell>
          <cell r="J1123">
            <v>476634184</v>
          </cell>
          <cell r="K1123">
            <v>2281686719</v>
          </cell>
          <cell r="L1123">
            <v>0</v>
          </cell>
        </row>
        <row r="1124">
          <cell r="A1124">
            <v>265017001</v>
          </cell>
          <cell r="B1124" t="str">
            <v>Empresa de Renovación Urbana de Manizales</v>
          </cell>
          <cell r="C1124">
            <v>6377826025</v>
          </cell>
          <cell r="D1124">
            <v>3720772530</v>
          </cell>
          <cell r="G1124">
            <v>2657053495</v>
          </cell>
          <cell r="H1124">
            <v>3195188655</v>
          </cell>
          <cell r="I1124">
            <v>3195188655</v>
          </cell>
          <cell r="J1124">
            <v>492010926</v>
          </cell>
          <cell r="L1124">
            <v>0</v>
          </cell>
        </row>
        <row r="1125">
          <cell r="A1125">
            <v>265476111</v>
          </cell>
          <cell r="B1125" t="str">
            <v>Buga Abastos</v>
          </cell>
          <cell r="C1125">
            <v>189338336.06999999</v>
          </cell>
          <cell r="D1125">
            <v>120197985</v>
          </cell>
          <cell r="G1125">
            <v>69140351.069999993</v>
          </cell>
          <cell r="H1125">
            <v>783764833.84000003</v>
          </cell>
          <cell r="I1125">
            <v>783764833.84000003</v>
          </cell>
          <cell r="J1125">
            <v>29564983.780000001</v>
          </cell>
          <cell r="L1125">
            <v>0</v>
          </cell>
        </row>
        <row r="1126">
          <cell r="A1126">
            <v>266115407</v>
          </cell>
          <cell r="B1126" t="str">
            <v>Empresa Municipal de Servicios Públicos de Villa de Leyva</v>
          </cell>
          <cell r="C1126">
            <v>1571738538.3199999</v>
          </cell>
          <cell r="D1126">
            <v>354538001.81999999</v>
          </cell>
          <cell r="G1126">
            <v>1217200536.5</v>
          </cell>
          <cell r="H1126">
            <v>1793583072</v>
          </cell>
          <cell r="I1126">
            <v>586935873.53999996</v>
          </cell>
          <cell r="J1126">
            <v>3337762</v>
          </cell>
          <cell r="K1126">
            <v>1206647198.46</v>
          </cell>
          <cell r="L1126">
            <v>0</v>
          </cell>
        </row>
        <row r="1127">
          <cell r="A1127">
            <v>266354261</v>
          </cell>
          <cell r="B1127" t="str">
            <v>Empresas Municipales de el Zulia</v>
          </cell>
          <cell r="C1127">
            <v>6586297114.3999996</v>
          </cell>
          <cell r="D1127">
            <v>146070383</v>
          </cell>
          <cell r="G1127">
            <v>6440226731.3999996</v>
          </cell>
          <cell r="H1127">
            <v>1991706281</v>
          </cell>
          <cell r="I1127">
            <v>838142672</v>
          </cell>
          <cell r="J1127">
            <v>-412349904</v>
          </cell>
          <cell r="K1127">
            <v>1153563609</v>
          </cell>
          <cell r="L1127">
            <v>0</v>
          </cell>
        </row>
        <row r="1128">
          <cell r="A1128">
            <v>266620045</v>
          </cell>
          <cell r="B1128" t="str">
            <v>E.S.E. Hospital San José - Becerril</v>
          </cell>
          <cell r="C1128">
            <v>2877905353.5</v>
          </cell>
          <cell r="D1128">
            <v>2957271098</v>
          </cell>
          <cell r="G1128">
            <v>-79365744.5</v>
          </cell>
          <cell r="H1128">
            <v>3112403227</v>
          </cell>
          <cell r="I1128">
            <v>2038604385</v>
          </cell>
          <cell r="J1128">
            <v>251711304.5</v>
          </cell>
          <cell r="K1128">
            <v>1073798842</v>
          </cell>
          <cell r="L1128">
            <v>0</v>
          </cell>
        </row>
        <row r="1129">
          <cell r="A1129">
            <v>266720710</v>
          </cell>
          <cell r="B1129" t="str">
            <v>E.S.E. Hospital Lázaro Alfonso Hernández Lara - San Alberto</v>
          </cell>
          <cell r="C1129">
            <v>6996974359</v>
          </cell>
          <cell r="D1129">
            <v>1609411810</v>
          </cell>
          <cell r="G1129">
            <v>5387562549</v>
          </cell>
          <cell r="H1129">
            <v>5797498333</v>
          </cell>
          <cell r="I1129">
            <v>2928388960</v>
          </cell>
          <cell r="J1129">
            <v>304137213</v>
          </cell>
          <cell r="K1129">
            <v>2869109373</v>
          </cell>
          <cell r="L1129">
            <v>0</v>
          </cell>
        </row>
        <row r="1130">
          <cell r="A1130">
            <v>266818150</v>
          </cell>
          <cell r="B1130" t="str">
            <v>Empresa de Servicios Públicos Cartagena del Chairá</v>
          </cell>
          <cell r="C1130">
            <v>5782526388.5900002</v>
          </cell>
          <cell r="D1130">
            <v>2181085835.5</v>
          </cell>
          <cell r="G1130">
            <v>3601440553.0900002</v>
          </cell>
          <cell r="H1130">
            <v>6163443875.4399996</v>
          </cell>
          <cell r="I1130">
            <v>583965177.76999998</v>
          </cell>
          <cell r="J1130">
            <v>-207651354.65000001</v>
          </cell>
          <cell r="K1130">
            <v>5579478697.6700001</v>
          </cell>
          <cell r="L1130">
            <v>0</v>
          </cell>
        </row>
        <row r="1131">
          <cell r="A1131">
            <v>266925245</v>
          </cell>
          <cell r="B1131" t="str">
            <v>E.S.P. Empresa de Servicios Públicos de el Colegio</v>
          </cell>
          <cell r="C1131">
            <v>1386733003.3099999</v>
          </cell>
          <cell r="D1131">
            <v>533128261.94</v>
          </cell>
          <cell r="G1131">
            <v>853604741.37</v>
          </cell>
          <cell r="H1131">
            <v>2869218406.96</v>
          </cell>
          <cell r="I1131">
            <v>1026875060.21</v>
          </cell>
          <cell r="J1131">
            <v>-77672593.670000002</v>
          </cell>
          <cell r="K1131">
            <v>1842343346.75</v>
          </cell>
          <cell r="L1131">
            <v>0</v>
          </cell>
        </row>
        <row r="1132">
          <cell r="A1132">
            <v>267176403</v>
          </cell>
          <cell r="B1132" t="str">
            <v>E.S.E. Hospital Nuestra Señora de los Santos - La Victoria</v>
          </cell>
          <cell r="C1132">
            <v>3832424725</v>
          </cell>
          <cell r="D1132">
            <v>302314684</v>
          </cell>
          <cell r="G1132">
            <v>3530110041</v>
          </cell>
          <cell r="H1132">
            <v>3946133151</v>
          </cell>
          <cell r="I1132">
            <v>2015131829</v>
          </cell>
          <cell r="J1132">
            <v>-185281278</v>
          </cell>
          <cell r="K1132">
            <v>1931001322</v>
          </cell>
          <cell r="L1132">
            <v>0</v>
          </cell>
        </row>
        <row r="1133">
          <cell r="A1133">
            <v>267266001</v>
          </cell>
          <cell r="B1133" t="str">
            <v>Matadero de la Virginia Ltda.</v>
          </cell>
          <cell r="C1133">
            <v>702989843</v>
          </cell>
          <cell r="D1133">
            <v>134947898</v>
          </cell>
          <cell r="G1133">
            <v>568041945</v>
          </cell>
          <cell r="H1133">
            <v>93456642</v>
          </cell>
          <cell r="I1133">
            <v>93456642</v>
          </cell>
          <cell r="J1133">
            <v>-3193152</v>
          </cell>
          <cell r="L1133">
            <v>0</v>
          </cell>
        </row>
        <row r="1134">
          <cell r="A1134">
            <v>267308433</v>
          </cell>
          <cell r="B1134" t="str">
            <v>E.S.E. Hospital Local de Malambo</v>
          </cell>
          <cell r="C1134">
            <v>10331720994.17</v>
          </cell>
          <cell r="D1134">
            <v>3625014258.6799998</v>
          </cell>
          <cell r="G1134">
            <v>6706706735.4899998</v>
          </cell>
          <cell r="H1134">
            <v>12314710187.27</v>
          </cell>
          <cell r="I1134">
            <v>7894378320.2700005</v>
          </cell>
          <cell r="J1134">
            <v>929587283.33000004</v>
          </cell>
          <cell r="K1134">
            <v>4420331867</v>
          </cell>
          <cell r="L1134">
            <v>0</v>
          </cell>
        </row>
        <row r="1135">
          <cell r="A1135">
            <v>267411001</v>
          </cell>
          <cell r="B1135" t="str">
            <v>Canal Capital</v>
          </cell>
          <cell r="C1135">
            <v>24013439230</v>
          </cell>
          <cell r="D1135">
            <v>2481512159</v>
          </cell>
          <cell r="G1135">
            <v>21531927071</v>
          </cell>
          <cell r="H1135">
            <v>38439245134</v>
          </cell>
          <cell r="I1135">
            <v>20348679167</v>
          </cell>
          <cell r="J1135">
            <v>3578997500</v>
          </cell>
          <cell r="K1135">
            <v>18090565967</v>
          </cell>
          <cell r="L1135">
            <v>0</v>
          </cell>
        </row>
        <row r="1136">
          <cell r="A1136">
            <v>267415759</v>
          </cell>
          <cell r="B1136" t="str">
            <v>E.S.E. Salud Sogamoso</v>
          </cell>
          <cell r="C1136">
            <v>11182939208</v>
          </cell>
          <cell r="D1136">
            <v>378381234</v>
          </cell>
          <cell r="G1136">
            <v>10804557974</v>
          </cell>
          <cell r="H1136">
            <v>12712819649</v>
          </cell>
          <cell r="I1136">
            <v>7643749150</v>
          </cell>
          <cell r="J1136">
            <v>2300798595</v>
          </cell>
          <cell r="K1136">
            <v>5069070499</v>
          </cell>
          <cell r="L1136">
            <v>0</v>
          </cell>
        </row>
        <row r="1137">
          <cell r="A1137">
            <v>267425286</v>
          </cell>
          <cell r="B1137" t="str">
            <v>E.S.P. Empresa de Acueducto, Alcantarillado y Aseo -Funza</v>
          </cell>
          <cell r="C1137">
            <v>34806488394.290001</v>
          </cell>
          <cell r="D1137">
            <v>1731640060.8199999</v>
          </cell>
          <cell r="G1137">
            <v>33074848333.470001</v>
          </cell>
          <cell r="H1137">
            <v>24706912739.580002</v>
          </cell>
          <cell r="I1137">
            <v>7984800296.3000002</v>
          </cell>
          <cell r="J1137">
            <v>3089499917.2199998</v>
          </cell>
          <cell r="K1137">
            <v>16722112443.280001</v>
          </cell>
          <cell r="L1137">
            <v>0</v>
          </cell>
        </row>
        <row r="1138">
          <cell r="A1138">
            <v>267520787</v>
          </cell>
          <cell r="B1138" t="str">
            <v>E.S.E. Hospital de Tamalameque</v>
          </cell>
          <cell r="C1138">
            <v>5772698734</v>
          </cell>
          <cell r="D1138">
            <v>2677039840</v>
          </cell>
          <cell r="G1138">
            <v>3095658894</v>
          </cell>
          <cell r="H1138">
            <v>2713073606</v>
          </cell>
          <cell r="I1138">
            <v>1239404876</v>
          </cell>
          <cell r="J1138">
            <v>-33560875</v>
          </cell>
          <cell r="K1138">
            <v>1473668730</v>
          </cell>
          <cell r="L1138">
            <v>0</v>
          </cell>
        </row>
        <row r="1139">
          <cell r="A1139">
            <v>267608770</v>
          </cell>
          <cell r="B1139" t="str">
            <v>E.S.E. Centro de Salud Suan Atlántico</v>
          </cell>
          <cell r="C1139">
            <v>2919206536</v>
          </cell>
          <cell r="D1139">
            <v>82929484</v>
          </cell>
          <cell r="G1139">
            <v>2836277052</v>
          </cell>
          <cell r="H1139">
            <v>1641211984</v>
          </cell>
          <cell r="I1139">
            <v>1471090778</v>
          </cell>
          <cell r="J1139">
            <v>-80968448</v>
          </cell>
          <cell r="K1139">
            <v>170121206</v>
          </cell>
          <cell r="L1139">
            <v>0</v>
          </cell>
        </row>
        <row r="1140">
          <cell r="A1140">
            <v>267786749</v>
          </cell>
          <cell r="B1140" t="str">
            <v>E.S.P. Empresa de Energía del Valle de Sibundoy S.A.</v>
          </cell>
          <cell r="C1140">
            <v>6253424878</v>
          </cell>
          <cell r="D1140">
            <v>597351123</v>
          </cell>
          <cell r="G1140">
            <v>5656073755</v>
          </cell>
          <cell r="H1140">
            <v>7597653510</v>
          </cell>
          <cell r="I1140">
            <v>2218951426</v>
          </cell>
          <cell r="J1140">
            <v>200959028</v>
          </cell>
          <cell r="K1140">
            <v>5378702084</v>
          </cell>
          <cell r="L1140">
            <v>0</v>
          </cell>
        </row>
        <row r="1141">
          <cell r="A1141">
            <v>267808372</v>
          </cell>
          <cell r="B1141" t="str">
            <v>E.S.E. Hospital de Juan de Acosta</v>
          </cell>
          <cell r="C1141">
            <v>1628874746</v>
          </cell>
          <cell r="D1141">
            <v>1122400818</v>
          </cell>
          <cell r="G1141">
            <v>506473928</v>
          </cell>
          <cell r="H1141">
            <v>3224870717</v>
          </cell>
          <cell r="I1141">
            <v>1796675311</v>
          </cell>
          <cell r="J1141">
            <v>475322928</v>
          </cell>
          <cell r="K1141">
            <v>1428195406</v>
          </cell>
          <cell r="L1141">
            <v>0</v>
          </cell>
        </row>
        <row r="1142">
          <cell r="A1142">
            <v>267873678</v>
          </cell>
          <cell r="B1142" t="str">
            <v>E.S.E. Hospital Serafín Montaña Cuellar - San Luis</v>
          </cell>
          <cell r="C1142">
            <v>2822213398</v>
          </cell>
          <cell r="D1142">
            <v>556148973</v>
          </cell>
          <cell r="G1142">
            <v>2266064425</v>
          </cell>
          <cell r="H1142">
            <v>1935125402</v>
          </cell>
          <cell r="I1142">
            <v>1206031266</v>
          </cell>
          <cell r="J1142">
            <v>52201842</v>
          </cell>
          <cell r="K1142">
            <v>729094136</v>
          </cell>
          <cell r="L1142">
            <v>0</v>
          </cell>
        </row>
        <row r="1143">
          <cell r="A1143">
            <v>268720770</v>
          </cell>
          <cell r="B1143" t="str">
            <v>E.S.E. Hospital de San Martín</v>
          </cell>
          <cell r="C1143">
            <v>9724578369</v>
          </cell>
          <cell r="D1143">
            <v>80965269</v>
          </cell>
          <cell r="G1143">
            <v>9643613100</v>
          </cell>
          <cell r="H1143">
            <v>4853982302</v>
          </cell>
          <cell r="I1143">
            <v>2869611393</v>
          </cell>
          <cell r="J1143">
            <v>843425490</v>
          </cell>
          <cell r="K1143">
            <v>1984370909</v>
          </cell>
          <cell r="L1143">
            <v>0</v>
          </cell>
        </row>
        <row r="1144">
          <cell r="A1144">
            <v>268918001</v>
          </cell>
          <cell r="B1144" t="str">
            <v>E.S.E. Hospital Comunal las Malvinas - Florencia</v>
          </cell>
          <cell r="C1144">
            <v>12279466935.66</v>
          </cell>
          <cell r="D1144">
            <v>1741552166</v>
          </cell>
          <cell r="G1144">
            <v>10537914769.66</v>
          </cell>
          <cell r="H1144">
            <v>12556590971.84</v>
          </cell>
          <cell r="I1144">
            <v>6621286381.8999996</v>
          </cell>
          <cell r="J1144">
            <v>567806923.41999996</v>
          </cell>
          <cell r="K1144">
            <v>5935304589.9399996</v>
          </cell>
          <cell r="L1144">
            <v>0</v>
          </cell>
        </row>
        <row r="1145">
          <cell r="A1145">
            <v>269108296</v>
          </cell>
          <cell r="B1145" t="str">
            <v>E.S.E Centro de Salud Galapa - Atlántico</v>
          </cell>
          <cell r="C1145">
            <v>6779074716</v>
          </cell>
          <cell r="D1145">
            <v>883552860</v>
          </cell>
          <cell r="G1145">
            <v>5895521856</v>
          </cell>
          <cell r="H1145">
            <v>5205986707</v>
          </cell>
          <cell r="I1145">
            <v>3124722177</v>
          </cell>
          <cell r="J1145">
            <v>205678434</v>
          </cell>
          <cell r="K1145">
            <v>2081264530</v>
          </cell>
          <cell r="L1145">
            <v>0</v>
          </cell>
        </row>
        <row r="1146">
          <cell r="A1146">
            <v>269150568</v>
          </cell>
          <cell r="B1146" t="str">
            <v>Servicios Públicos de Puerto Gaitán - Meta</v>
          </cell>
          <cell r="C1146">
            <v>8428782710.0500002</v>
          </cell>
          <cell r="D1146">
            <v>5582608741.6300001</v>
          </cell>
          <cell r="G1146">
            <v>2846173968.4200001</v>
          </cell>
          <cell r="H1146">
            <v>8358398622.9300003</v>
          </cell>
          <cell r="I1146">
            <v>3282689204.7600002</v>
          </cell>
          <cell r="J1146">
            <v>1380832609.8800001</v>
          </cell>
          <cell r="K1146">
            <v>5075709418.1700001</v>
          </cell>
          <cell r="L1146">
            <v>0</v>
          </cell>
        </row>
        <row r="1147">
          <cell r="A1147">
            <v>269768077</v>
          </cell>
          <cell r="B1147" t="str">
            <v>E.S.P. Empresa de Servicios Públicos Domiciliarios de Barbosa</v>
          </cell>
          <cell r="C1147">
            <v>1467977103.73</v>
          </cell>
          <cell r="D1147">
            <v>406474554</v>
          </cell>
          <cell r="G1147">
            <v>1061502549.73</v>
          </cell>
          <cell r="H1147">
            <v>2172869872</v>
          </cell>
          <cell r="I1147">
            <v>618651369</v>
          </cell>
          <cell r="J1147">
            <v>153510624</v>
          </cell>
          <cell r="K1147">
            <v>1554218503</v>
          </cell>
          <cell r="L1147">
            <v>0</v>
          </cell>
        </row>
        <row r="1148">
          <cell r="A1148">
            <v>269919001</v>
          </cell>
          <cell r="B1148" t="str">
            <v>Centro de Diagnóstico Automotor de Popayán Ltda.</v>
          </cell>
          <cell r="C1148">
            <v>2448041968</v>
          </cell>
          <cell r="D1148">
            <v>321803749</v>
          </cell>
          <cell r="G1148">
            <v>2126238219</v>
          </cell>
          <cell r="H1148">
            <v>2734060337</v>
          </cell>
          <cell r="I1148">
            <v>2734060337</v>
          </cell>
          <cell r="J1148">
            <v>11682112</v>
          </cell>
          <cell r="L1148">
            <v>0</v>
          </cell>
        </row>
        <row r="1149">
          <cell r="A1149">
            <v>270113430</v>
          </cell>
          <cell r="B1149" t="str">
            <v>E.S.E. del Municipio de Magangué</v>
          </cell>
          <cell r="C1149">
            <v>17402636926.09</v>
          </cell>
          <cell r="D1149">
            <v>10994113627</v>
          </cell>
          <cell r="G1149">
            <v>6408523299.0900002</v>
          </cell>
          <cell r="H1149">
            <v>16831152249</v>
          </cell>
          <cell r="I1149">
            <v>11100849876</v>
          </cell>
          <cell r="J1149">
            <v>3331035860</v>
          </cell>
          <cell r="K1149">
            <v>5730302373</v>
          </cell>
          <cell r="L1149">
            <v>0</v>
          </cell>
        </row>
        <row r="1150">
          <cell r="A1150">
            <v>270113442</v>
          </cell>
          <cell r="B1150" t="str">
            <v>E.S.E. Hospital Local María la Baja</v>
          </cell>
          <cell r="C1150">
            <v>5677451582</v>
          </cell>
          <cell r="D1150">
            <v>5461852064</v>
          </cell>
          <cell r="G1150">
            <v>215599518</v>
          </cell>
          <cell r="H1150">
            <v>4455581177</v>
          </cell>
          <cell r="I1150">
            <v>1771959329</v>
          </cell>
          <cell r="J1150">
            <v>-539771964</v>
          </cell>
          <cell r="K1150">
            <v>2683621848</v>
          </cell>
          <cell r="L1150">
            <v>0</v>
          </cell>
        </row>
        <row r="1151">
          <cell r="A1151">
            <v>270115087</v>
          </cell>
          <cell r="B1151" t="str">
            <v>E.S.E. Centro de Salud Nuestra Señora de Belén</v>
          </cell>
          <cell r="C1151">
            <v>1106869598.97</v>
          </cell>
          <cell r="D1151">
            <v>106848834.23999999</v>
          </cell>
          <cell r="G1151">
            <v>1000020764.73</v>
          </cell>
          <cell r="H1151">
            <v>1019927187.97</v>
          </cell>
          <cell r="I1151">
            <v>666293094.07000005</v>
          </cell>
          <cell r="J1151">
            <v>6562689.96</v>
          </cell>
          <cell r="K1151">
            <v>353634093.89999998</v>
          </cell>
          <cell r="L1151">
            <v>0</v>
          </cell>
        </row>
        <row r="1152">
          <cell r="A1152">
            <v>270115090</v>
          </cell>
          <cell r="B1152" t="str">
            <v>E.S.E. Centro de Salud Juan Francisco Berbeo</v>
          </cell>
          <cell r="C1152">
            <v>183791394.75</v>
          </cell>
          <cell r="D1152">
            <v>45554443</v>
          </cell>
          <cell r="G1152">
            <v>138236951.75</v>
          </cell>
          <cell r="H1152">
            <v>263610252.87</v>
          </cell>
          <cell r="I1152">
            <v>127061567.87</v>
          </cell>
          <cell r="J1152">
            <v>-31110611.129999999</v>
          </cell>
          <cell r="K1152">
            <v>136548685</v>
          </cell>
          <cell r="L1152">
            <v>0</v>
          </cell>
        </row>
        <row r="1153">
          <cell r="A1153">
            <v>270115104</v>
          </cell>
          <cell r="B1153" t="str">
            <v>E.S.E. Centro de Salud San José - Boyacá</v>
          </cell>
          <cell r="C1153">
            <v>1950477557</v>
          </cell>
          <cell r="D1153">
            <v>20274963</v>
          </cell>
          <cell r="G1153">
            <v>1930202594</v>
          </cell>
          <cell r="H1153">
            <v>767996767</v>
          </cell>
          <cell r="I1153">
            <v>264229694</v>
          </cell>
          <cell r="J1153">
            <v>50493047</v>
          </cell>
          <cell r="K1153">
            <v>503767073</v>
          </cell>
          <cell r="L1153">
            <v>0</v>
          </cell>
        </row>
        <row r="1154">
          <cell r="A1154">
            <v>270115135</v>
          </cell>
          <cell r="B1154" t="str">
            <v>E.S.E. Centro de Salud Campohermoso</v>
          </cell>
          <cell r="C1154">
            <v>397827824</v>
          </cell>
          <cell r="D1154">
            <v>9876254</v>
          </cell>
          <cell r="G1154">
            <v>387951570</v>
          </cell>
          <cell r="H1154">
            <v>542164427</v>
          </cell>
          <cell r="I1154">
            <v>519417561</v>
          </cell>
          <cell r="J1154">
            <v>12059999</v>
          </cell>
          <cell r="K1154">
            <v>22746866</v>
          </cell>
          <cell r="L1154">
            <v>0</v>
          </cell>
        </row>
        <row r="1155">
          <cell r="A1155">
            <v>270115187</v>
          </cell>
          <cell r="B1155" t="str">
            <v>E.S.E. Centro de Salud Chivatá</v>
          </cell>
          <cell r="C1155">
            <v>306943648.24000001</v>
          </cell>
          <cell r="D1155">
            <v>39873911</v>
          </cell>
          <cell r="G1155">
            <v>267069737.24000001</v>
          </cell>
          <cell r="H1155">
            <v>400584896</v>
          </cell>
          <cell r="I1155">
            <v>203814707</v>
          </cell>
          <cell r="J1155">
            <v>-24100083</v>
          </cell>
          <cell r="K1155">
            <v>196770189</v>
          </cell>
          <cell r="L1155">
            <v>0</v>
          </cell>
        </row>
        <row r="1156">
          <cell r="A1156">
            <v>270115215</v>
          </cell>
          <cell r="B1156" t="str">
            <v>E.S.E. Puesto de Salud de Corrales</v>
          </cell>
          <cell r="C1156">
            <v>3291008704.1799998</v>
          </cell>
          <cell r="D1156">
            <v>125436490.59999999</v>
          </cell>
          <cell r="G1156">
            <v>3165572213.5799999</v>
          </cell>
          <cell r="H1156">
            <v>295863081.76999998</v>
          </cell>
          <cell r="I1156">
            <v>156610662.77000001</v>
          </cell>
          <cell r="J1156">
            <v>-172738906.61000001</v>
          </cell>
          <cell r="K1156">
            <v>139252419</v>
          </cell>
          <cell r="L1156">
            <v>0</v>
          </cell>
        </row>
        <row r="1157">
          <cell r="A1157">
            <v>270115224</v>
          </cell>
          <cell r="B1157" t="str">
            <v>E.S.E. Centro de Salud Santa Lucía de Cucaita</v>
          </cell>
          <cell r="C1157">
            <v>519748733</v>
          </cell>
          <cell r="D1157">
            <v>13908655</v>
          </cell>
          <cell r="G1157">
            <v>505840078</v>
          </cell>
          <cell r="H1157">
            <v>576385201</v>
          </cell>
          <cell r="I1157">
            <v>224498866</v>
          </cell>
          <cell r="J1157">
            <v>23108370</v>
          </cell>
          <cell r="K1157">
            <v>351886335</v>
          </cell>
          <cell r="L1157">
            <v>0</v>
          </cell>
        </row>
        <row r="1158">
          <cell r="A1158">
            <v>270115272</v>
          </cell>
          <cell r="B1158" t="str">
            <v>E.S.E. Centro de Salud Firavitoba</v>
          </cell>
          <cell r="C1158">
            <v>623652402.80999994</v>
          </cell>
          <cell r="D1158">
            <v>3510000</v>
          </cell>
          <cell r="G1158">
            <v>620142402.80999994</v>
          </cell>
          <cell r="H1158">
            <v>672012580.61000001</v>
          </cell>
          <cell r="I1158">
            <v>450086527.83999997</v>
          </cell>
          <cell r="J1158">
            <v>39968391.07</v>
          </cell>
          <cell r="K1158">
            <v>221926052.77000001</v>
          </cell>
          <cell r="L1158">
            <v>0</v>
          </cell>
        </row>
        <row r="1159">
          <cell r="A1159">
            <v>270115367</v>
          </cell>
          <cell r="B1159" t="str">
            <v>E.S.E. Centro de Salud Jenesano - Boyacá</v>
          </cell>
          <cell r="C1159">
            <v>547045267.88</v>
          </cell>
          <cell r="D1159">
            <v>52933014.840000004</v>
          </cell>
          <cell r="G1159">
            <v>494112253.04000002</v>
          </cell>
          <cell r="H1159">
            <v>1123855683.6500001</v>
          </cell>
          <cell r="I1159">
            <v>795145653.22000003</v>
          </cell>
          <cell r="J1159">
            <v>-87436880.959999993</v>
          </cell>
          <cell r="K1159">
            <v>328710030.43000001</v>
          </cell>
          <cell r="L1159">
            <v>0</v>
          </cell>
        </row>
        <row r="1160">
          <cell r="A1160">
            <v>270115377</v>
          </cell>
          <cell r="B1160" t="str">
            <v>E.S.E. Centro de Salud del Municipio de Labranzagrande - Boyacá</v>
          </cell>
          <cell r="C1160">
            <v>908472361.45000005</v>
          </cell>
          <cell r="D1160">
            <v>0</v>
          </cell>
          <cell r="G1160">
            <v>908472361.45000005</v>
          </cell>
          <cell r="H1160">
            <v>1000559967.35</v>
          </cell>
          <cell r="I1160">
            <v>378148395.62</v>
          </cell>
          <cell r="J1160">
            <v>73063926.469999999</v>
          </cell>
          <cell r="K1160">
            <v>622411571.73000002</v>
          </cell>
          <cell r="L1160">
            <v>0</v>
          </cell>
        </row>
        <row r="1161">
          <cell r="A1161">
            <v>270115403</v>
          </cell>
          <cell r="B1161" t="str">
            <v>E.S.E. Centro de Salud la Uvita</v>
          </cell>
          <cell r="C1161">
            <v>720948437</v>
          </cell>
          <cell r="D1161">
            <v>20000000</v>
          </cell>
          <cell r="G1161">
            <v>700948437</v>
          </cell>
          <cell r="H1161">
            <v>414934938</v>
          </cell>
          <cell r="I1161">
            <v>310550866</v>
          </cell>
          <cell r="J1161">
            <v>-35779453</v>
          </cell>
          <cell r="K1161">
            <v>104384072</v>
          </cell>
          <cell r="L1161">
            <v>0</v>
          </cell>
        </row>
        <row r="1162">
          <cell r="A1162">
            <v>270115466</v>
          </cell>
          <cell r="B1162" t="str">
            <v>E.S.E. las Mercedes del Municipio de Monguí</v>
          </cell>
          <cell r="C1162">
            <v>4180538713</v>
          </cell>
          <cell r="D1162">
            <v>166905676</v>
          </cell>
          <cell r="G1162">
            <v>4013633037</v>
          </cell>
          <cell r="H1162">
            <v>3783616864</v>
          </cell>
          <cell r="I1162">
            <v>3332358284</v>
          </cell>
          <cell r="J1162">
            <v>2974273250</v>
          </cell>
          <cell r="K1162">
            <v>451258580</v>
          </cell>
          <cell r="L1162">
            <v>0</v>
          </cell>
        </row>
        <row r="1163">
          <cell r="A1163">
            <v>270115491</v>
          </cell>
          <cell r="B1163" t="str">
            <v>E.S.E. Salud Nobsa - Boyacá</v>
          </cell>
          <cell r="C1163">
            <v>1719039261</v>
          </cell>
          <cell r="D1163">
            <v>0</v>
          </cell>
          <cell r="G1163">
            <v>1719039261</v>
          </cell>
          <cell r="H1163">
            <v>1454235016</v>
          </cell>
          <cell r="I1163">
            <v>1223509626</v>
          </cell>
          <cell r="J1163">
            <v>58717181</v>
          </cell>
          <cell r="K1163">
            <v>230725390</v>
          </cell>
          <cell r="L1163">
            <v>0</v>
          </cell>
        </row>
        <row r="1164">
          <cell r="A1164">
            <v>270115533</v>
          </cell>
          <cell r="B1164" t="str">
            <v>E.S.E. Centro de Salud de Paya</v>
          </cell>
          <cell r="C1164">
            <v>597540448.32000005</v>
          </cell>
          <cell r="D1164">
            <v>64994175</v>
          </cell>
          <cell r="G1164">
            <v>532546273.31999999</v>
          </cell>
          <cell r="H1164">
            <v>540054156</v>
          </cell>
          <cell r="I1164">
            <v>204380877.66</v>
          </cell>
          <cell r="J1164">
            <v>-103633151.76000001</v>
          </cell>
          <cell r="K1164">
            <v>335673278.33999997</v>
          </cell>
          <cell r="L1164">
            <v>0</v>
          </cell>
        </row>
        <row r="1165">
          <cell r="A1165">
            <v>270115542</v>
          </cell>
          <cell r="B1165" t="str">
            <v>Empresa Social del Estado Salud Pesca</v>
          </cell>
          <cell r="C1165">
            <v>1105572769.8800001</v>
          </cell>
          <cell r="D1165">
            <v>26165182</v>
          </cell>
          <cell r="G1165">
            <v>1079407587.8800001</v>
          </cell>
          <cell r="H1165">
            <v>1051630800.86</v>
          </cell>
          <cell r="I1165">
            <v>341027382.24000001</v>
          </cell>
          <cell r="J1165">
            <v>-118072199.43000001</v>
          </cell>
          <cell r="K1165">
            <v>710603418.62</v>
          </cell>
          <cell r="L1165">
            <v>0</v>
          </cell>
        </row>
        <row r="1166">
          <cell r="A1166">
            <v>270115600</v>
          </cell>
          <cell r="B1166" t="str">
            <v>E.S.E. Centro de Salud San Antonio de la Pared de Ráquira</v>
          </cell>
          <cell r="C1166">
            <v>913870443</v>
          </cell>
          <cell r="D1166">
            <v>74341814</v>
          </cell>
          <cell r="G1166">
            <v>839528629</v>
          </cell>
          <cell r="H1166">
            <v>1109796617</v>
          </cell>
          <cell r="I1166">
            <v>490944923</v>
          </cell>
          <cell r="J1166">
            <v>288419538</v>
          </cell>
          <cell r="K1166">
            <v>618851694</v>
          </cell>
          <cell r="L1166">
            <v>0</v>
          </cell>
        </row>
        <row r="1167">
          <cell r="A1167">
            <v>270115621</v>
          </cell>
          <cell r="B1167" t="str">
            <v>E.S.E. Centro de Salud San Rafael - De Rondón</v>
          </cell>
          <cell r="C1167">
            <v>390857944</v>
          </cell>
          <cell r="D1167">
            <v>9314833</v>
          </cell>
          <cell r="G1167">
            <v>381543111</v>
          </cell>
          <cell r="H1167">
            <v>507734948</v>
          </cell>
          <cell r="I1167">
            <v>391643122</v>
          </cell>
          <cell r="J1167">
            <v>43898844</v>
          </cell>
          <cell r="K1167">
            <v>116091826</v>
          </cell>
          <cell r="L1167">
            <v>0</v>
          </cell>
        </row>
        <row r="1168">
          <cell r="A1168">
            <v>270115660</v>
          </cell>
          <cell r="B1168" t="str">
            <v>E.S.E. Centro de Salud Jaime Díaz Pérez</v>
          </cell>
          <cell r="C1168">
            <v>495914424.20999998</v>
          </cell>
          <cell r="D1168">
            <v>58835014</v>
          </cell>
          <cell r="G1168">
            <v>437079410.20999998</v>
          </cell>
          <cell r="H1168">
            <v>681591531</v>
          </cell>
          <cell r="I1168">
            <v>570677703</v>
          </cell>
          <cell r="J1168">
            <v>358578768.02999997</v>
          </cell>
          <cell r="K1168">
            <v>110913828</v>
          </cell>
          <cell r="L1168">
            <v>0</v>
          </cell>
        </row>
        <row r="1169">
          <cell r="A1169">
            <v>270115681</v>
          </cell>
          <cell r="B1169" t="str">
            <v>E.S.E. Centro de Salud San Pablo de Borbur</v>
          </cell>
          <cell r="C1169">
            <v>991170507</v>
          </cell>
          <cell r="D1169">
            <v>59907799</v>
          </cell>
          <cell r="G1169">
            <v>931262708</v>
          </cell>
          <cell r="H1169">
            <v>960212316</v>
          </cell>
          <cell r="I1169">
            <v>290648889</v>
          </cell>
          <cell r="J1169">
            <v>-105029227</v>
          </cell>
          <cell r="K1169">
            <v>669563427</v>
          </cell>
          <cell r="L1169">
            <v>0</v>
          </cell>
        </row>
        <row r="1170">
          <cell r="A1170">
            <v>270115740</v>
          </cell>
          <cell r="B1170" t="str">
            <v>E.S.E. Centro de Salud Siachoque</v>
          </cell>
          <cell r="C1170">
            <v>561255524</v>
          </cell>
          <cell r="D1170">
            <v>103657753</v>
          </cell>
          <cell r="G1170">
            <v>457597771</v>
          </cell>
          <cell r="H1170">
            <v>1025653036</v>
          </cell>
          <cell r="I1170">
            <v>577988365</v>
          </cell>
          <cell r="J1170">
            <v>-7311950</v>
          </cell>
          <cell r="K1170">
            <v>447664671</v>
          </cell>
          <cell r="L1170">
            <v>0</v>
          </cell>
        </row>
        <row r="1171">
          <cell r="A1171">
            <v>270115762</v>
          </cell>
          <cell r="B1171" t="str">
            <v>E.S.E. Centro de Salud Santa Bárbara- Sora</v>
          </cell>
          <cell r="C1171">
            <v>415457344</v>
          </cell>
          <cell r="D1171">
            <v>18732625</v>
          </cell>
          <cell r="G1171">
            <v>396724719</v>
          </cell>
          <cell r="H1171">
            <v>427866500</v>
          </cell>
          <cell r="I1171">
            <v>208092090</v>
          </cell>
          <cell r="J1171">
            <v>15815862</v>
          </cell>
          <cell r="K1171">
            <v>219774410</v>
          </cell>
          <cell r="L1171">
            <v>0</v>
          </cell>
        </row>
        <row r="1172">
          <cell r="A1172">
            <v>270115814</v>
          </cell>
          <cell r="B1172" t="str">
            <v>E.S.E. Centro de Salud de Toca</v>
          </cell>
          <cell r="C1172">
            <v>4937061768</v>
          </cell>
          <cell r="D1172">
            <v>188350794</v>
          </cell>
          <cell r="G1172">
            <v>4748710974</v>
          </cell>
          <cell r="H1172">
            <v>1786751269</v>
          </cell>
          <cell r="I1172">
            <v>542563277</v>
          </cell>
          <cell r="J1172">
            <v>67905691</v>
          </cell>
          <cell r="K1172">
            <v>1244187992</v>
          </cell>
          <cell r="L1172">
            <v>0</v>
          </cell>
        </row>
        <row r="1173">
          <cell r="A1173">
            <v>270115820</v>
          </cell>
          <cell r="B1173" t="str">
            <v>E.S.E. Centro de Salud San Judas Tadeo</v>
          </cell>
          <cell r="C1173">
            <v>211629308</v>
          </cell>
          <cell r="D1173">
            <v>193114552</v>
          </cell>
          <cell r="G1173">
            <v>18514756</v>
          </cell>
          <cell r="H1173">
            <v>442136623</v>
          </cell>
          <cell r="I1173">
            <v>208696162</v>
          </cell>
          <cell r="J1173">
            <v>-326509862</v>
          </cell>
          <cell r="K1173">
            <v>233440461</v>
          </cell>
          <cell r="L1173">
            <v>0</v>
          </cell>
        </row>
        <row r="1174">
          <cell r="A1174">
            <v>270115822</v>
          </cell>
          <cell r="B1174" t="str">
            <v>E.S.E. Centro de Salud Tota</v>
          </cell>
          <cell r="C1174">
            <v>1744007034.4000001</v>
          </cell>
          <cell r="D1174">
            <v>0</v>
          </cell>
          <cell r="G1174">
            <v>1744007034.4000001</v>
          </cell>
          <cell r="H1174">
            <v>907454107.49000001</v>
          </cell>
          <cell r="I1174">
            <v>580707357.13999999</v>
          </cell>
          <cell r="J1174">
            <v>8814916.3399999999</v>
          </cell>
          <cell r="K1174">
            <v>326746750.35000002</v>
          </cell>
          <cell r="L1174">
            <v>0</v>
          </cell>
        </row>
        <row r="1175">
          <cell r="A1175">
            <v>270115837</v>
          </cell>
          <cell r="B1175" t="str">
            <v>E.S.E. Puesto de Salud San Miguel - Tuta</v>
          </cell>
          <cell r="C1175">
            <v>938487047.48000002</v>
          </cell>
          <cell r="D1175">
            <v>44738787.020000003</v>
          </cell>
          <cell r="G1175">
            <v>893748260.46000004</v>
          </cell>
          <cell r="H1175">
            <v>929990804.39999998</v>
          </cell>
          <cell r="I1175">
            <v>282416282.62</v>
          </cell>
          <cell r="J1175">
            <v>4373122.7300000004</v>
          </cell>
          <cell r="K1175">
            <v>647574521.77999997</v>
          </cell>
          <cell r="L1175">
            <v>0</v>
          </cell>
        </row>
        <row r="1176">
          <cell r="A1176">
            <v>270115842</v>
          </cell>
          <cell r="B1176" t="str">
            <v>E.S.E. Centro de Salud San Rafael de Úmbita - Boyacá</v>
          </cell>
          <cell r="C1176">
            <v>2804262005.0700002</v>
          </cell>
          <cell r="D1176">
            <v>881712.23</v>
          </cell>
          <cell r="G1176">
            <v>2803380292.8400002</v>
          </cell>
          <cell r="H1176">
            <v>1180208470.5599999</v>
          </cell>
          <cell r="I1176">
            <v>415395369.73000002</v>
          </cell>
          <cell r="J1176">
            <v>42580264.770000003</v>
          </cell>
          <cell r="K1176">
            <v>764813100.83000004</v>
          </cell>
          <cell r="L1176">
            <v>0</v>
          </cell>
        </row>
        <row r="1177">
          <cell r="A1177">
            <v>270123001</v>
          </cell>
          <cell r="B1177" t="str">
            <v>E.S.E. Vida Sinú</v>
          </cell>
          <cell r="C1177">
            <v>85018894029</v>
          </cell>
          <cell r="D1177">
            <v>2431244812</v>
          </cell>
          <cell r="G1177">
            <v>82587649217</v>
          </cell>
          <cell r="H1177">
            <v>69475084708</v>
          </cell>
          <cell r="I1177">
            <v>22468369301</v>
          </cell>
          <cell r="J1177">
            <v>-1263853499</v>
          </cell>
          <cell r="K1177">
            <v>47006715407</v>
          </cell>
          <cell r="L1177">
            <v>0</v>
          </cell>
        </row>
        <row r="1178">
          <cell r="A1178">
            <v>270125126</v>
          </cell>
          <cell r="B1178" t="str">
            <v>E.S.E. Hospital Profesor Jorge Cavelier</v>
          </cell>
          <cell r="C1178">
            <v>6011848086</v>
          </cell>
          <cell r="D1178">
            <v>998072648</v>
          </cell>
          <cell r="G1178">
            <v>5013775438</v>
          </cell>
          <cell r="H1178">
            <v>6866277798</v>
          </cell>
          <cell r="I1178">
            <v>4079619252</v>
          </cell>
          <cell r="J1178">
            <v>1281243583</v>
          </cell>
          <cell r="K1178">
            <v>2786658546</v>
          </cell>
          <cell r="L1178">
            <v>0</v>
          </cell>
        </row>
        <row r="1179">
          <cell r="A1179">
            <v>270125736</v>
          </cell>
          <cell r="B1179" t="str">
            <v>E.S.E. Hospital San Antonio de Sesquilé</v>
          </cell>
          <cell r="C1179">
            <v>5609790338</v>
          </cell>
          <cell r="D1179">
            <v>1282047635</v>
          </cell>
          <cell r="G1179">
            <v>4327742703</v>
          </cell>
          <cell r="H1179">
            <v>4982994917</v>
          </cell>
          <cell r="I1179">
            <v>2123001898</v>
          </cell>
          <cell r="J1179">
            <v>221898056</v>
          </cell>
          <cell r="K1179">
            <v>2859993019</v>
          </cell>
          <cell r="L1179">
            <v>0</v>
          </cell>
        </row>
        <row r="1180">
          <cell r="A1180">
            <v>270125793</v>
          </cell>
          <cell r="B1180" t="str">
            <v>E.S.E. Centro de Salud de Tausa</v>
          </cell>
          <cell r="C1180">
            <v>2014114208</v>
          </cell>
          <cell r="D1180">
            <v>147955843</v>
          </cell>
          <cell r="G1180">
            <v>1866158365</v>
          </cell>
          <cell r="H1180">
            <v>1566801359</v>
          </cell>
          <cell r="I1180">
            <v>839819998</v>
          </cell>
          <cell r="J1180">
            <v>263539766</v>
          </cell>
          <cell r="K1180">
            <v>726981361</v>
          </cell>
          <cell r="L1180">
            <v>0</v>
          </cell>
        </row>
        <row r="1181">
          <cell r="A1181">
            <v>270141483</v>
          </cell>
          <cell r="B1181" t="str">
            <v>E.S.E. Hospital Luis Antonio Mojica de Nátaga</v>
          </cell>
          <cell r="C1181">
            <v>2981235045</v>
          </cell>
          <cell r="D1181">
            <v>61239260</v>
          </cell>
          <cell r="G1181">
            <v>2919995785</v>
          </cell>
          <cell r="H1181">
            <v>2114822704</v>
          </cell>
          <cell r="I1181">
            <v>1073281721</v>
          </cell>
          <cell r="J1181">
            <v>63725754</v>
          </cell>
          <cell r="K1181">
            <v>1041540983</v>
          </cell>
          <cell r="L1181">
            <v>0</v>
          </cell>
        </row>
        <row r="1182">
          <cell r="A1182">
            <v>270141872</v>
          </cell>
          <cell r="B1182" t="str">
            <v>E.S.E. Hospital del Perpetuo Socorro de Villavieja</v>
          </cell>
          <cell r="C1182">
            <v>1524743812</v>
          </cell>
          <cell r="D1182">
            <v>543342013</v>
          </cell>
          <cell r="G1182">
            <v>981401799</v>
          </cell>
          <cell r="H1182">
            <v>1893549126</v>
          </cell>
          <cell r="I1182">
            <v>1076866060</v>
          </cell>
          <cell r="J1182">
            <v>320252762</v>
          </cell>
          <cell r="K1182">
            <v>816683066</v>
          </cell>
          <cell r="L1182">
            <v>0</v>
          </cell>
        </row>
        <row r="1183">
          <cell r="A1183">
            <v>270168013</v>
          </cell>
          <cell r="B1183" t="str">
            <v>I.P.S. Centro de Salud Hermana Gertrudis - Aguada</v>
          </cell>
          <cell r="C1183">
            <v>628118106</v>
          </cell>
          <cell r="D1183">
            <v>188719599</v>
          </cell>
          <cell r="G1183">
            <v>439398507</v>
          </cell>
          <cell r="H1183">
            <v>483172235</v>
          </cell>
          <cell r="I1183">
            <v>181313770</v>
          </cell>
          <cell r="J1183">
            <v>70755706</v>
          </cell>
          <cell r="K1183">
            <v>301858465</v>
          </cell>
          <cell r="L1183">
            <v>0</v>
          </cell>
        </row>
        <row r="1184">
          <cell r="A1184">
            <v>270168121</v>
          </cell>
          <cell r="B1184" t="str">
            <v>I.P.S. Centro de Salud de Cabrera</v>
          </cell>
          <cell r="C1184">
            <v>769194343</v>
          </cell>
          <cell r="D1184">
            <v>27136616</v>
          </cell>
          <cell r="G1184">
            <v>742057727</v>
          </cell>
          <cell r="H1184">
            <v>414666342</v>
          </cell>
          <cell r="I1184">
            <v>84539711</v>
          </cell>
          <cell r="J1184">
            <v>-34276026</v>
          </cell>
          <cell r="K1184">
            <v>330126631</v>
          </cell>
          <cell r="L1184">
            <v>0</v>
          </cell>
        </row>
        <row r="1185">
          <cell r="A1185">
            <v>270168209</v>
          </cell>
          <cell r="B1185" t="str">
            <v>I.P.S. Centro de Salud San Cayetano del Municipio de Confines - Santander</v>
          </cell>
          <cell r="C1185">
            <v>1236566126.3299999</v>
          </cell>
          <cell r="D1185">
            <v>41149797</v>
          </cell>
          <cell r="G1185">
            <v>1195416329.3299999</v>
          </cell>
          <cell r="H1185">
            <v>429062571.89999998</v>
          </cell>
          <cell r="I1185">
            <v>122594161.03</v>
          </cell>
          <cell r="J1185">
            <v>-27576319.170000002</v>
          </cell>
          <cell r="K1185">
            <v>306468410.87</v>
          </cell>
          <cell r="L1185">
            <v>0</v>
          </cell>
        </row>
        <row r="1186">
          <cell r="A1186">
            <v>270168327</v>
          </cell>
          <cell r="B1186" t="str">
            <v>I.P.S. Centro de Salud San Roque de Güepsa</v>
          </cell>
          <cell r="C1186">
            <v>1017606080</v>
          </cell>
          <cell r="D1186">
            <v>193974734</v>
          </cell>
          <cell r="G1186">
            <v>823631346</v>
          </cell>
          <cell r="H1186">
            <v>848720548</v>
          </cell>
          <cell r="I1186">
            <v>167256913</v>
          </cell>
          <cell r="J1186">
            <v>-126692886</v>
          </cell>
          <cell r="K1186">
            <v>681463635</v>
          </cell>
          <cell r="L1186">
            <v>0</v>
          </cell>
        </row>
        <row r="1187">
          <cell r="A1187">
            <v>270168533</v>
          </cell>
          <cell r="B1187" t="str">
            <v>E.S.E. Centro de Salud Municipio del Páramo - Santander</v>
          </cell>
          <cell r="C1187">
            <v>2137849829</v>
          </cell>
          <cell r="D1187">
            <v>110278847</v>
          </cell>
          <cell r="G1187">
            <v>2027570982</v>
          </cell>
          <cell r="H1187">
            <v>802590028</v>
          </cell>
          <cell r="I1187">
            <v>286646577</v>
          </cell>
          <cell r="J1187">
            <v>1773859</v>
          </cell>
          <cell r="K1187">
            <v>515943451</v>
          </cell>
          <cell r="L1187">
            <v>0</v>
          </cell>
        </row>
        <row r="1188">
          <cell r="A1188">
            <v>270168673</v>
          </cell>
          <cell r="B1188" t="str">
            <v>I.P.S. Centro de Salud San Benito</v>
          </cell>
          <cell r="C1188">
            <v>315028516</v>
          </cell>
          <cell r="D1188">
            <v>13646418</v>
          </cell>
          <cell r="G1188">
            <v>301382098</v>
          </cell>
          <cell r="H1188">
            <v>466187410</v>
          </cell>
          <cell r="I1188">
            <v>130478349</v>
          </cell>
          <cell r="J1188">
            <v>-65674957</v>
          </cell>
          <cell r="K1188">
            <v>335709061</v>
          </cell>
          <cell r="L1188">
            <v>0</v>
          </cell>
        </row>
        <row r="1189">
          <cell r="A1189">
            <v>270176736</v>
          </cell>
          <cell r="B1189" t="str">
            <v>E.S.E. Hospital Departamental Centenario de Sevilla</v>
          </cell>
          <cell r="C1189">
            <v>24091224984.630001</v>
          </cell>
          <cell r="D1189">
            <v>1329167163.26</v>
          </cell>
          <cell r="G1189">
            <v>22762057821.369999</v>
          </cell>
          <cell r="H1189">
            <v>15324573890.92</v>
          </cell>
          <cell r="I1189">
            <v>4944383637.7700005</v>
          </cell>
          <cell r="J1189">
            <v>-128783650.28</v>
          </cell>
          <cell r="K1189">
            <v>10380190253.15</v>
          </cell>
          <cell r="L1189">
            <v>0</v>
          </cell>
        </row>
        <row r="1190">
          <cell r="A1190">
            <v>270195001</v>
          </cell>
          <cell r="B1190" t="str">
            <v>E.S.E. Red de Servicios de Salud de Primer Nivel - Guaviare</v>
          </cell>
          <cell r="C1190">
            <v>20401357232.860001</v>
          </cell>
          <cell r="D1190">
            <v>15744165577.76</v>
          </cell>
          <cell r="G1190">
            <v>4657191655.1000004</v>
          </cell>
          <cell r="H1190">
            <v>21144180628.66</v>
          </cell>
          <cell r="I1190">
            <v>4537430303.6499996</v>
          </cell>
          <cell r="J1190">
            <v>-4825922064.5299997</v>
          </cell>
          <cell r="K1190">
            <v>16606750325.01</v>
          </cell>
          <cell r="L1190">
            <v>0</v>
          </cell>
        </row>
        <row r="1191">
          <cell r="A1191">
            <v>923269133</v>
          </cell>
          <cell r="B1191" t="str">
            <v>E.S.E. Hospital Regional de García Rovira</v>
          </cell>
          <cell r="C1191">
            <v>22365733507</v>
          </cell>
          <cell r="D1191">
            <v>498000000</v>
          </cell>
          <cell r="G1191">
            <v>21867733507</v>
          </cell>
          <cell r="H1191">
            <v>17671603838</v>
          </cell>
          <cell r="I1191">
            <v>5794596147</v>
          </cell>
          <cell r="J1191">
            <v>1175795108</v>
          </cell>
          <cell r="K1191">
            <v>11877007691</v>
          </cell>
          <cell r="L1191">
            <v>0</v>
          </cell>
        </row>
        <row r="1192">
          <cell r="A1192">
            <v>923269135</v>
          </cell>
          <cell r="B1192" t="str">
            <v>E.S.E. Hospital San Bartolomé - Capitanejo</v>
          </cell>
          <cell r="C1192">
            <v>3798120853</v>
          </cell>
          <cell r="D1192">
            <v>49006344</v>
          </cell>
          <cell r="G1192">
            <v>3749114509</v>
          </cell>
          <cell r="H1192">
            <v>1540981780</v>
          </cell>
          <cell r="I1192">
            <v>388039452</v>
          </cell>
          <cell r="J1192">
            <v>-134515698</v>
          </cell>
          <cell r="K1192">
            <v>1152942328</v>
          </cell>
          <cell r="L1192">
            <v>0</v>
          </cell>
        </row>
        <row r="1193">
          <cell r="A1193">
            <v>923269147</v>
          </cell>
          <cell r="B1193" t="str">
            <v>E.S.E. Hospital Local de Cubarral</v>
          </cell>
          <cell r="C1193">
            <v>2202140336</v>
          </cell>
          <cell r="D1193">
            <v>207327759</v>
          </cell>
          <cell r="G1193">
            <v>1994812577</v>
          </cell>
          <cell r="H1193">
            <v>1214288022</v>
          </cell>
          <cell r="I1193">
            <v>574985568</v>
          </cell>
          <cell r="J1193">
            <v>13522815</v>
          </cell>
          <cell r="K1193">
            <v>639302454</v>
          </cell>
          <cell r="L1193">
            <v>0</v>
          </cell>
        </row>
        <row r="1194">
          <cell r="A1194">
            <v>923269149</v>
          </cell>
          <cell r="B1194" t="str">
            <v>E.P.S.I. Asociación Indígena del Cauca</v>
          </cell>
          <cell r="C1194">
            <v>110125469740</v>
          </cell>
          <cell r="D1194">
            <v>112017512868</v>
          </cell>
          <cell r="G1194">
            <v>-1892043128</v>
          </cell>
          <cell r="H1194">
            <v>432852311839</v>
          </cell>
          <cell r="I1194">
            <v>405248784743</v>
          </cell>
          <cell r="J1194">
            <v>3505547254</v>
          </cell>
          <cell r="K1194">
            <v>27603527096</v>
          </cell>
          <cell r="L1194">
            <v>0</v>
          </cell>
        </row>
        <row r="1195">
          <cell r="A1195">
            <v>923269151</v>
          </cell>
          <cell r="B1195" t="str">
            <v>E.S.P. Empresa de Servicios Públicos Varios de Pupiales</v>
          </cell>
          <cell r="C1195">
            <v>671423620</v>
          </cell>
          <cell r="D1195">
            <v>307066987</v>
          </cell>
          <cell r="G1195">
            <v>364356633</v>
          </cell>
          <cell r="H1195">
            <v>979724303</v>
          </cell>
          <cell r="I1195">
            <v>335685900</v>
          </cell>
          <cell r="J1195">
            <v>6432690</v>
          </cell>
          <cell r="K1195">
            <v>644038403</v>
          </cell>
          <cell r="L1195">
            <v>0</v>
          </cell>
        </row>
        <row r="1196">
          <cell r="A1196">
            <v>923269152</v>
          </cell>
          <cell r="B1196" t="str">
            <v>E.P.S.I. Asociación del Cabildos Indígenas del Cesar y La Guajira</v>
          </cell>
          <cell r="C1196">
            <v>25118627899</v>
          </cell>
          <cell r="D1196">
            <v>25281893179</v>
          </cell>
          <cell r="G1196">
            <v>-163265280</v>
          </cell>
          <cell r="H1196">
            <v>172521660720</v>
          </cell>
          <cell r="I1196">
            <v>172521660720</v>
          </cell>
          <cell r="J1196">
            <v>5523969399</v>
          </cell>
          <cell r="L1196">
            <v>0</v>
          </cell>
        </row>
        <row r="1197">
          <cell r="A1197">
            <v>923269156</v>
          </cell>
          <cell r="B1197" t="str">
            <v>E.S.P. Empresa de Acueducto, Alcantarillado y Aseo de San Alberto S.A.</v>
          </cell>
          <cell r="C1197">
            <v>607302463.01999998</v>
          </cell>
          <cell r="D1197">
            <v>272029266</v>
          </cell>
          <cell r="G1197">
            <v>335273197.01999998</v>
          </cell>
          <cell r="H1197">
            <v>1265716358.8199999</v>
          </cell>
          <cell r="I1197">
            <v>433256249.81999999</v>
          </cell>
          <cell r="J1197">
            <v>-91097218.980000004</v>
          </cell>
          <cell r="K1197">
            <v>832460109</v>
          </cell>
          <cell r="L1197">
            <v>0</v>
          </cell>
        </row>
        <row r="1198">
          <cell r="A1198">
            <v>923269158</v>
          </cell>
          <cell r="B1198" t="str">
            <v>E.S.E. San Cayetano - Guapotá</v>
          </cell>
          <cell r="C1198">
            <v>1389705350</v>
          </cell>
          <cell r="D1198">
            <v>51610851</v>
          </cell>
          <cell r="G1198">
            <v>1338094499</v>
          </cell>
          <cell r="H1198">
            <v>390771876</v>
          </cell>
          <cell r="I1198">
            <v>119542210</v>
          </cell>
          <cell r="J1198">
            <v>-68626491</v>
          </cell>
          <cell r="K1198">
            <v>271229666</v>
          </cell>
          <cell r="L1198">
            <v>0</v>
          </cell>
        </row>
        <row r="1199">
          <cell r="A1199">
            <v>923269161</v>
          </cell>
          <cell r="B1199" t="str">
            <v>E.S.P. Servicios Públicos de Yumbo S.A.</v>
          </cell>
          <cell r="C1199">
            <v>29330958200</v>
          </cell>
          <cell r="D1199">
            <v>10445543200</v>
          </cell>
          <cell r="G1199">
            <v>18885415000</v>
          </cell>
          <cell r="H1199">
            <v>8040659953</v>
          </cell>
          <cell r="I1199">
            <v>8040659953</v>
          </cell>
          <cell r="J1199">
            <v>615552000</v>
          </cell>
          <cell r="L1199">
            <v>0</v>
          </cell>
        </row>
        <row r="1200">
          <cell r="A1200">
            <v>923269278</v>
          </cell>
          <cell r="B1200" t="str">
            <v>I.P.S. Indígena Gonawindua Ette Ennaka</v>
          </cell>
          <cell r="C1200">
            <v>11593954522</v>
          </cell>
          <cell r="D1200">
            <v>241991467</v>
          </cell>
          <cell r="G1200">
            <v>11351963055</v>
          </cell>
          <cell r="H1200">
            <v>3576564519</v>
          </cell>
          <cell r="I1200">
            <v>2623064677</v>
          </cell>
          <cell r="J1200">
            <v>-26235681</v>
          </cell>
          <cell r="K1200">
            <v>953499842</v>
          </cell>
          <cell r="L1200">
            <v>0</v>
          </cell>
        </row>
        <row r="1201">
          <cell r="A1201">
            <v>923269411</v>
          </cell>
          <cell r="B1201" t="str">
            <v>E.S.E. Hospital Municipal de El Dorado</v>
          </cell>
          <cell r="C1201">
            <v>1553002823.78</v>
          </cell>
          <cell r="D1201">
            <v>379380253.99000001</v>
          </cell>
          <cell r="G1201">
            <v>1173622569.79</v>
          </cell>
          <cell r="H1201">
            <v>1387884562.1700001</v>
          </cell>
          <cell r="I1201">
            <v>661978658.79999995</v>
          </cell>
          <cell r="J1201">
            <v>379966269.69</v>
          </cell>
          <cell r="K1201">
            <v>725905903.37</v>
          </cell>
          <cell r="L1201">
            <v>0</v>
          </cell>
        </row>
        <row r="1202">
          <cell r="A1202">
            <v>923269412</v>
          </cell>
          <cell r="B1202" t="str">
            <v>E.S.E. Centro de Salud Héctor Pineda Gallo - Susacón</v>
          </cell>
          <cell r="C1202">
            <v>522278132.69</v>
          </cell>
          <cell r="D1202">
            <v>26229201</v>
          </cell>
          <cell r="G1202">
            <v>496048931.69</v>
          </cell>
          <cell r="H1202">
            <v>462852990</v>
          </cell>
          <cell r="I1202">
            <v>224759119</v>
          </cell>
          <cell r="J1202">
            <v>61286861.030000001</v>
          </cell>
          <cell r="K1202">
            <v>238093871</v>
          </cell>
          <cell r="L1202">
            <v>0</v>
          </cell>
        </row>
        <row r="1203">
          <cell r="A1203">
            <v>923269413</v>
          </cell>
          <cell r="B1203" t="str">
            <v>I.P.S. Indígena Pública The Wala</v>
          </cell>
          <cell r="C1203">
            <v>1919845102</v>
          </cell>
          <cell r="D1203">
            <v>421392375</v>
          </cell>
          <cell r="G1203">
            <v>1498452727</v>
          </cell>
          <cell r="H1203">
            <v>7708750559</v>
          </cell>
          <cell r="I1203">
            <v>1566819142</v>
          </cell>
          <cell r="J1203">
            <v>600274066</v>
          </cell>
          <cell r="K1203">
            <v>6141931417</v>
          </cell>
          <cell r="L1203">
            <v>0</v>
          </cell>
        </row>
        <row r="1204">
          <cell r="A1204">
            <v>923269414</v>
          </cell>
          <cell r="B1204" t="str">
            <v>E.P.S.I. Pijaos Salud</v>
          </cell>
          <cell r="C1204">
            <v>9576533705</v>
          </cell>
          <cell r="D1204">
            <v>36214580717</v>
          </cell>
          <cell r="G1204">
            <v>-26638047012</v>
          </cell>
          <cell r="H1204">
            <v>74521148981</v>
          </cell>
          <cell r="I1204">
            <v>74521148981</v>
          </cell>
          <cell r="J1204">
            <v>-14034904088</v>
          </cell>
          <cell r="L1204">
            <v>0</v>
          </cell>
        </row>
        <row r="1205">
          <cell r="A1205">
            <v>923269415</v>
          </cell>
          <cell r="B1205" t="str">
            <v>E.S.E. Centro de Salud Con Cama Manuel H. Zabaleta G.</v>
          </cell>
          <cell r="C1205">
            <v>1691578130</v>
          </cell>
          <cell r="D1205">
            <v>953231076</v>
          </cell>
          <cell r="G1205">
            <v>738347054</v>
          </cell>
          <cell r="H1205">
            <v>1672752748</v>
          </cell>
          <cell r="I1205">
            <v>878417157</v>
          </cell>
          <cell r="J1205">
            <v>240364494</v>
          </cell>
          <cell r="K1205">
            <v>794335591</v>
          </cell>
          <cell r="L1205">
            <v>0</v>
          </cell>
        </row>
        <row r="1206">
          <cell r="A1206">
            <v>923269417</v>
          </cell>
          <cell r="B1206" t="str">
            <v>E.S.P. Empresa de Acueducto y Alcantarillado de Silvia</v>
          </cell>
          <cell r="C1206">
            <v>706004833</v>
          </cell>
          <cell r="D1206">
            <v>139894158</v>
          </cell>
          <cell r="G1206">
            <v>566110675</v>
          </cell>
          <cell r="H1206">
            <v>666602133</v>
          </cell>
          <cell r="I1206">
            <v>189944419</v>
          </cell>
          <cell r="J1206">
            <v>6671786</v>
          </cell>
          <cell r="K1206">
            <v>476657714</v>
          </cell>
          <cell r="L1206">
            <v>0</v>
          </cell>
        </row>
        <row r="1207">
          <cell r="A1207">
            <v>923269420</v>
          </cell>
          <cell r="B1207" t="str">
            <v>E.S.P. Aguas de San Andrés S.A.</v>
          </cell>
          <cell r="C1207">
            <v>62216180.810000002</v>
          </cell>
          <cell r="D1207">
            <v>18222722</v>
          </cell>
          <cell r="G1207">
            <v>43993458.810000002</v>
          </cell>
          <cell r="H1207">
            <v>520642460.58999997</v>
          </cell>
          <cell r="I1207">
            <v>520642460.58999997</v>
          </cell>
          <cell r="J1207">
            <v>5258804.29</v>
          </cell>
          <cell r="L1207">
            <v>0</v>
          </cell>
        </row>
        <row r="1208">
          <cell r="A1208">
            <v>923269456</v>
          </cell>
          <cell r="B1208" t="str">
            <v>E.S.E. Hospital Local de San Carlos de Guaroa</v>
          </cell>
          <cell r="C1208">
            <v>5835559787.8699999</v>
          </cell>
          <cell r="D1208">
            <v>153039309.88</v>
          </cell>
          <cell r="G1208">
            <v>5682520477.9899998</v>
          </cell>
          <cell r="H1208">
            <v>3647873175.2399998</v>
          </cell>
          <cell r="I1208">
            <v>2324798000.5999999</v>
          </cell>
          <cell r="J1208">
            <v>377928183.61000001</v>
          </cell>
          <cell r="K1208">
            <v>1323075174.6400001</v>
          </cell>
          <cell r="L1208">
            <v>0</v>
          </cell>
        </row>
        <row r="1209">
          <cell r="A1209">
            <v>923269481</v>
          </cell>
          <cell r="B1209" t="str">
            <v>E.S.E. Salud Dorada</v>
          </cell>
          <cell r="C1209">
            <v>2471734126</v>
          </cell>
          <cell r="D1209">
            <v>899488313</v>
          </cell>
          <cell r="G1209">
            <v>1572245813</v>
          </cell>
          <cell r="H1209">
            <v>2879233983</v>
          </cell>
          <cell r="I1209">
            <v>2879233983</v>
          </cell>
          <cell r="J1209">
            <v>380854959</v>
          </cell>
          <cell r="L1209">
            <v>0</v>
          </cell>
        </row>
        <row r="1210">
          <cell r="A1210">
            <v>923269482</v>
          </cell>
          <cell r="B1210" t="str">
            <v>E.S.E. Hospital Universitario del Caribe</v>
          </cell>
          <cell r="C1210">
            <v>94478356858</v>
          </cell>
          <cell r="D1210">
            <v>101615364324</v>
          </cell>
          <cell r="G1210">
            <v>-7137007466</v>
          </cell>
          <cell r="H1210">
            <v>112081445069</v>
          </cell>
          <cell r="I1210">
            <v>42564858236</v>
          </cell>
          <cell r="J1210">
            <v>-2493325265</v>
          </cell>
          <cell r="K1210">
            <v>69516586833</v>
          </cell>
          <cell r="L1210">
            <v>0</v>
          </cell>
        </row>
        <row r="1211">
          <cell r="A1211">
            <v>923269487</v>
          </cell>
          <cell r="B1211" t="str">
            <v>E.S.E. Hospital Integrado San Joaquín</v>
          </cell>
          <cell r="C1211">
            <v>1674550136</v>
          </cell>
          <cell r="D1211">
            <v>275307114</v>
          </cell>
          <cell r="G1211">
            <v>1399243022</v>
          </cell>
          <cell r="H1211">
            <v>584981079</v>
          </cell>
          <cell r="I1211">
            <v>192772979</v>
          </cell>
          <cell r="J1211">
            <v>-65902188</v>
          </cell>
          <cell r="K1211">
            <v>392208100</v>
          </cell>
          <cell r="L1211">
            <v>0</v>
          </cell>
        </row>
        <row r="1212">
          <cell r="A1212">
            <v>923269597</v>
          </cell>
          <cell r="B1212" t="str">
            <v>E.S.P. Empresa Municipal de Acueducto, Alcantarillado y Aseo de la Unión de Sucre S.A.</v>
          </cell>
          <cell r="C1212">
            <v>1277433728.9100001</v>
          </cell>
          <cell r="D1212">
            <v>300401524</v>
          </cell>
          <cell r="G1212">
            <v>977032204.90999997</v>
          </cell>
          <cell r="H1212">
            <v>768665815</v>
          </cell>
          <cell r="I1212">
            <v>366665532.72000003</v>
          </cell>
          <cell r="J1212">
            <v>-22234296</v>
          </cell>
          <cell r="K1212">
            <v>402000282.27999997</v>
          </cell>
          <cell r="L1212">
            <v>0</v>
          </cell>
        </row>
        <row r="1213">
          <cell r="A1213">
            <v>923269600</v>
          </cell>
          <cell r="B1213" t="str">
            <v>E.S.E. San Isidro - Tona</v>
          </cell>
          <cell r="C1213">
            <v>2478586896</v>
          </cell>
          <cell r="D1213">
            <v>113570983</v>
          </cell>
          <cell r="G1213">
            <v>2365015913</v>
          </cell>
          <cell r="H1213">
            <v>1166575486</v>
          </cell>
          <cell r="I1213">
            <v>403525338</v>
          </cell>
          <cell r="J1213">
            <v>170545233</v>
          </cell>
          <cell r="K1213">
            <v>763050148</v>
          </cell>
          <cell r="L1213">
            <v>0</v>
          </cell>
        </row>
        <row r="1214">
          <cell r="A1214">
            <v>923269809</v>
          </cell>
          <cell r="B1214" t="str">
            <v>I.P.S. Centro de Salud San Antonio California - Santander</v>
          </cell>
          <cell r="C1214">
            <v>388800975</v>
          </cell>
          <cell r="D1214">
            <v>585728918</v>
          </cell>
          <cell r="G1214">
            <v>-196927943</v>
          </cell>
          <cell r="H1214">
            <v>257227719</v>
          </cell>
          <cell r="I1214">
            <v>89255729</v>
          </cell>
          <cell r="J1214">
            <v>-26118517</v>
          </cell>
          <cell r="K1214">
            <v>167971990</v>
          </cell>
          <cell r="L1214">
            <v>0</v>
          </cell>
        </row>
        <row r="1215">
          <cell r="A1215">
            <v>923269812</v>
          </cell>
          <cell r="B1215" t="str">
            <v>Hospital Local Habacuc Calderón - Carmen de Carupa</v>
          </cell>
          <cell r="C1215">
            <v>7919709169</v>
          </cell>
          <cell r="D1215">
            <v>1800986727</v>
          </cell>
          <cell r="G1215">
            <v>6118722442</v>
          </cell>
          <cell r="H1215">
            <v>2114750785</v>
          </cell>
          <cell r="I1215">
            <v>653195976</v>
          </cell>
          <cell r="J1215">
            <v>-936722565</v>
          </cell>
          <cell r="K1215">
            <v>1461554809</v>
          </cell>
          <cell r="L1215">
            <v>0</v>
          </cell>
        </row>
        <row r="1216">
          <cell r="A1216">
            <v>923269819</v>
          </cell>
          <cell r="B1216" t="str">
            <v>E.S.P. Acueducto Regional del Sur del Atlántico S.A.</v>
          </cell>
          <cell r="C1216">
            <v>289336882.66000003</v>
          </cell>
          <cell r="D1216">
            <v>20768711</v>
          </cell>
          <cell r="G1216">
            <v>268568171.66000003</v>
          </cell>
          <cell r="H1216">
            <v>302580986</v>
          </cell>
          <cell r="I1216">
            <v>302580986</v>
          </cell>
          <cell r="J1216">
            <v>81045882.760000005</v>
          </cell>
          <cell r="L1216">
            <v>0</v>
          </cell>
        </row>
        <row r="1217">
          <cell r="A1217">
            <v>923269821</v>
          </cell>
          <cell r="B1217" t="str">
            <v>E.S.P. Emsercota S.A.</v>
          </cell>
          <cell r="C1217">
            <v>17648817154.709999</v>
          </cell>
          <cell r="D1217">
            <v>16687304850.709999</v>
          </cell>
          <cell r="G1217">
            <v>961512304</v>
          </cell>
          <cell r="H1217">
            <v>5172122919.5299997</v>
          </cell>
          <cell r="I1217">
            <v>1402089744.8499999</v>
          </cell>
          <cell r="J1217">
            <v>74870280</v>
          </cell>
          <cell r="K1217">
            <v>3770033174.6799998</v>
          </cell>
          <cell r="L1217">
            <v>0</v>
          </cell>
        </row>
        <row r="1218">
          <cell r="A1218">
            <v>923269822</v>
          </cell>
          <cell r="B1218" t="str">
            <v>E.S.P. Domiciliarios de La Montañita S.A.</v>
          </cell>
          <cell r="C1218">
            <v>259627862.09</v>
          </cell>
          <cell r="D1218">
            <v>139171187</v>
          </cell>
          <cell r="G1218">
            <v>120456675.09</v>
          </cell>
          <cell r="H1218">
            <v>613742772.89999998</v>
          </cell>
          <cell r="I1218">
            <v>214583745.90000001</v>
          </cell>
          <cell r="J1218">
            <v>567953.67000000004</v>
          </cell>
          <cell r="K1218">
            <v>399159027</v>
          </cell>
          <cell r="L1218">
            <v>0</v>
          </cell>
        </row>
        <row r="1219">
          <cell r="A1219">
            <v>923269825</v>
          </cell>
          <cell r="B1219" t="str">
            <v>E.S.E. Centro de Salud de Yacuanquer</v>
          </cell>
          <cell r="C1219">
            <v>2927634645.25</v>
          </cell>
          <cell r="D1219">
            <v>0</v>
          </cell>
          <cell r="G1219">
            <v>2927634645.25</v>
          </cell>
          <cell r="H1219">
            <v>2518081036.3400002</v>
          </cell>
          <cell r="I1219">
            <v>1532975510.3399999</v>
          </cell>
          <cell r="J1219">
            <v>381725934.92000002</v>
          </cell>
          <cell r="K1219">
            <v>985105526</v>
          </cell>
          <cell r="L1219">
            <v>0</v>
          </cell>
        </row>
        <row r="1220">
          <cell r="A1220">
            <v>923269826</v>
          </cell>
          <cell r="B1220" t="str">
            <v>I.P.S. Centro de Salud Santa Bárbara - Santander</v>
          </cell>
          <cell r="C1220">
            <v>1086552769</v>
          </cell>
          <cell r="D1220">
            <v>113221912</v>
          </cell>
          <cell r="G1220">
            <v>973330857</v>
          </cell>
          <cell r="H1220">
            <v>404713642</v>
          </cell>
          <cell r="I1220">
            <v>135313609</v>
          </cell>
          <cell r="J1220">
            <v>-36022412</v>
          </cell>
          <cell r="K1220">
            <v>269400033</v>
          </cell>
          <cell r="L1220">
            <v>0</v>
          </cell>
        </row>
        <row r="1221">
          <cell r="A1221">
            <v>923269827</v>
          </cell>
          <cell r="B1221" t="str">
            <v>E.S.P Occidente limpio S.A.S</v>
          </cell>
          <cell r="C1221">
            <v>1384753261</v>
          </cell>
          <cell r="D1221">
            <v>396777901</v>
          </cell>
          <cell r="G1221">
            <v>987975360</v>
          </cell>
          <cell r="H1221">
            <v>2395675726</v>
          </cell>
          <cell r="I1221">
            <v>923384198</v>
          </cell>
          <cell r="J1221">
            <v>129283607</v>
          </cell>
          <cell r="K1221">
            <v>1472291528</v>
          </cell>
          <cell r="L1221">
            <v>0</v>
          </cell>
        </row>
        <row r="1222">
          <cell r="A1222">
            <v>923269949</v>
          </cell>
          <cell r="B1222" t="str">
            <v>E.S.E. Hospital San Francisco de Viotá</v>
          </cell>
          <cell r="C1222">
            <v>10751853928</v>
          </cell>
          <cell r="D1222">
            <v>1092355029</v>
          </cell>
          <cell r="G1222">
            <v>9659498899</v>
          </cell>
          <cell r="H1222">
            <v>6026031062</v>
          </cell>
          <cell r="I1222">
            <v>3409059332</v>
          </cell>
          <cell r="J1222">
            <v>1131711138</v>
          </cell>
          <cell r="K1222">
            <v>2616971730</v>
          </cell>
          <cell r="L1222">
            <v>0</v>
          </cell>
        </row>
        <row r="1223">
          <cell r="A1223">
            <v>923270073</v>
          </cell>
          <cell r="B1223" t="str">
            <v>E.S.E. Andrés Cala Pimentel</v>
          </cell>
          <cell r="C1223">
            <v>498579822</v>
          </cell>
          <cell r="D1223">
            <v>17476165</v>
          </cell>
          <cell r="G1223">
            <v>481103657</v>
          </cell>
          <cell r="H1223">
            <v>430386389</v>
          </cell>
          <cell r="I1223">
            <v>290214524</v>
          </cell>
          <cell r="J1223">
            <v>84923841</v>
          </cell>
          <cell r="K1223">
            <v>140171865</v>
          </cell>
          <cell r="L1223">
            <v>0</v>
          </cell>
        </row>
        <row r="1224">
          <cell r="A1224">
            <v>923270075</v>
          </cell>
          <cell r="B1224" t="str">
            <v>E.S.E. Centro de Salud Municipal de Cartago</v>
          </cell>
          <cell r="C1224">
            <v>810766742</v>
          </cell>
          <cell r="D1224">
            <v>209583698</v>
          </cell>
          <cell r="G1224">
            <v>601183044</v>
          </cell>
          <cell r="H1224">
            <v>1453672264</v>
          </cell>
          <cell r="I1224">
            <v>699943503</v>
          </cell>
          <cell r="J1224">
            <v>4978886</v>
          </cell>
          <cell r="K1224">
            <v>753728761</v>
          </cell>
          <cell r="L1224">
            <v>0</v>
          </cell>
        </row>
        <row r="1225">
          <cell r="A1225">
            <v>923270078</v>
          </cell>
          <cell r="B1225" t="str">
            <v>I.P.S. Centro de Salud de Molagavita</v>
          </cell>
          <cell r="C1225">
            <v>483358810</v>
          </cell>
          <cell r="D1225">
            <v>183722614</v>
          </cell>
          <cell r="G1225">
            <v>299636196</v>
          </cell>
          <cell r="H1225">
            <v>896448135</v>
          </cell>
          <cell r="I1225">
            <v>315301440</v>
          </cell>
          <cell r="J1225">
            <v>102204206</v>
          </cell>
          <cell r="K1225">
            <v>581146695</v>
          </cell>
          <cell r="L1225">
            <v>0</v>
          </cell>
        </row>
        <row r="1226">
          <cell r="A1226">
            <v>923270083</v>
          </cell>
          <cell r="B1226" t="str">
            <v>E.S.E. Hospital de Hatillo de Loba - Bolívar</v>
          </cell>
          <cell r="C1226">
            <v>2251367068</v>
          </cell>
          <cell r="D1226">
            <v>807020191</v>
          </cell>
          <cell r="G1226">
            <v>1444346877</v>
          </cell>
          <cell r="H1226">
            <v>2361221926</v>
          </cell>
          <cell r="I1226">
            <v>1450963766</v>
          </cell>
          <cell r="J1226">
            <v>534762411</v>
          </cell>
          <cell r="K1226">
            <v>910258160</v>
          </cell>
          <cell r="L1226">
            <v>0</v>
          </cell>
        </row>
        <row r="1227">
          <cell r="A1227">
            <v>923270085</v>
          </cell>
          <cell r="B1227" t="str">
            <v>Hospital Integrado de Sabana de Torres - Santander</v>
          </cell>
          <cell r="C1227">
            <v>7887785800</v>
          </cell>
          <cell r="D1227">
            <v>57929816</v>
          </cell>
          <cell r="G1227">
            <v>7829855984</v>
          </cell>
          <cell r="H1227">
            <v>3820308052</v>
          </cell>
          <cell r="I1227">
            <v>1384162185</v>
          </cell>
          <cell r="J1227">
            <v>-165647488</v>
          </cell>
          <cell r="K1227">
            <v>2436145867</v>
          </cell>
          <cell r="L1227">
            <v>0</v>
          </cell>
        </row>
        <row r="1228">
          <cell r="A1228">
            <v>923270345</v>
          </cell>
          <cell r="B1228" t="str">
            <v>E.S.E. Centro de Salud Belén - Nariño</v>
          </cell>
          <cell r="C1228">
            <v>1144462921</v>
          </cell>
          <cell r="D1228">
            <v>73807468</v>
          </cell>
          <cell r="G1228">
            <v>1070655453</v>
          </cell>
          <cell r="H1228">
            <v>1306983984</v>
          </cell>
          <cell r="I1228">
            <v>642546797</v>
          </cell>
          <cell r="J1228">
            <v>-22230733</v>
          </cell>
          <cell r="K1228">
            <v>664437187</v>
          </cell>
          <cell r="L1228">
            <v>0</v>
          </cell>
        </row>
        <row r="1229">
          <cell r="A1229">
            <v>923270832</v>
          </cell>
          <cell r="B1229" t="str">
            <v>E.S.E. Hospital San José de la Palma</v>
          </cell>
          <cell r="C1229">
            <v>9495155552</v>
          </cell>
          <cell r="D1229">
            <v>2595418423</v>
          </cell>
          <cell r="G1229">
            <v>6899737129</v>
          </cell>
          <cell r="H1229">
            <v>9529576828</v>
          </cell>
          <cell r="I1229">
            <v>3140079218</v>
          </cell>
          <cell r="J1229">
            <v>841447849</v>
          </cell>
          <cell r="K1229">
            <v>6389497610</v>
          </cell>
          <cell r="L1229">
            <v>0</v>
          </cell>
        </row>
        <row r="1230">
          <cell r="A1230">
            <v>923270833</v>
          </cell>
          <cell r="B1230" t="str">
            <v>E.S.E. Hospital Regional del Magdalena Medio</v>
          </cell>
          <cell r="C1230">
            <v>30020478345.439999</v>
          </cell>
          <cell r="D1230">
            <v>11438495052</v>
          </cell>
          <cell r="G1230">
            <v>18581983293.439999</v>
          </cell>
          <cell r="H1230">
            <v>19200618298.720001</v>
          </cell>
          <cell r="I1230">
            <v>4473110654.7200003</v>
          </cell>
          <cell r="J1230">
            <v>392088557.29000002</v>
          </cell>
          <cell r="K1230">
            <v>14727507644</v>
          </cell>
          <cell r="L1230">
            <v>0</v>
          </cell>
        </row>
        <row r="1231">
          <cell r="A1231">
            <v>923270834</v>
          </cell>
          <cell r="B1231" t="str">
            <v>E.S.E. Centro de Salud El Peñón</v>
          </cell>
          <cell r="C1231">
            <v>853105486</v>
          </cell>
          <cell r="D1231">
            <v>81587183</v>
          </cell>
          <cell r="G1231">
            <v>771518303</v>
          </cell>
          <cell r="H1231">
            <v>1153249155.9000001</v>
          </cell>
          <cell r="I1231">
            <v>270645892.89999998</v>
          </cell>
          <cell r="J1231">
            <v>-49930603</v>
          </cell>
          <cell r="K1231">
            <v>882603263</v>
          </cell>
          <cell r="L1231">
            <v>0</v>
          </cell>
        </row>
        <row r="1232">
          <cell r="A1232">
            <v>923270835</v>
          </cell>
          <cell r="B1232" t="str">
            <v>E.S.E. Hospital San Rafael</v>
          </cell>
          <cell r="C1232">
            <v>11228538583</v>
          </cell>
          <cell r="D1232">
            <v>3304835619</v>
          </cell>
          <cell r="G1232">
            <v>7923702964</v>
          </cell>
          <cell r="H1232">
            <v>12158077364</v>
          </cell>
          <cell r="I1232">
            <v>3909641188</v>
          </cell>
          <cell r="J1232">
            <v>-493149319</v>
          </cell>
          <cell r="K1232">
            <v>8248436176</v>
          </cell>
          <cell r="L1232">
            <v>0</v>
          </cell>
        </row>
        <row r="1233">
          <cell r="A1233">
            <v>923270837</v>
          </cell>
          <cell r="B1233" t="str">
            <v>E.S.E. Centro de Salud San José de Albán</v>
          </cell>
          <cell r="C1233">
            <v>1484971743.3699999</v>
          </cell>
          <cell r="D1233">
            <v>315066745.31</v>
          </cell>
          <cell r="G1233">
            <v>1169904998.0599999</v>
          </cell>
          <cell r="H1233">
            <v>1696802284.9200001</v>
          </cell>
          <cell r="I1233">
            <v>934841769.91999996</v>
          </cell>
          <cell r="J1233">
            <v>-79556187.180000007</v>
          </cell>
          <cell r="K1233">
            <v>761960515</v>
          </cell>
          <cell r="L1233">
            <v>0</v>
          </cell>
        </row>
        <row r="1234">
          <cell r="A1234">
            <v>923270838</v>
          </cell>
          <cell r="B1234" t="str">
            <v>E.S.E. Centro de Salud Señor de los Milagros</v>
          </cell>
          <cell r="C1234">
            <v>1553263847.1900001</v>
          </cell>
          <cell r="D1234">
            <v>35641844.640000001</v>
          </cell>
          <cell r="G1234">
            <v>1517622002.55</v>
          </cell>
          <cell r="H1234">
            <v>1362483308.4200001</v>
          </cell>
          <cell r="I1234">
            <v>622720592.01999998</v>
          </cell>
          <cell r="J1234">
            <v>537166.15</v>
          </cell>
          <cell r="K1234">
            <v>739762716.39999998</v>
          </cell>
          <cell r="L1234">
            <v>0</v>
          </cell>
        </row>
        <row r="1235">
          <cell r="A1235">
            <v>923270839</v>
          </cell>
          <cell r="B1235" t="str">
            <v>E.S.E. Centro de Salud Sagrado Corazón de Jesús - El Contadero</v>
          </cell>
          <cell r="C1235">
            <v>739334603</v>
          </cell>
          <cell r="D1235">
            <v>3833284</v>
          </cell>
          <cell r="G1235">
            <v>735501319</v>
          </cell>
          <cell r="H1235">
            <v>1688827833</v>
          </cell>
          <cell r="I1235">
            <v>922412987</v>
          </cell>
          <cell r="J1235">
            <v>66952494</v>
          </cell>
          <cell r="K1235">
            <v>766414846</v>
          </cell>
          <cell r="L1235">
            <v>0</v>
          </cell>
        </row>
        <row r="1236">
          <cell r="A1236">
            <v>923270840</v>
          </cell>
          <cell r="B1236" t="str">
            <v>E.S.E. Hospital Local Santa Rosa de Lima</v>
          </cell>
          <cell r="C1236">
            <v>2151853843</v>
          </cell>
          <cell r="D1236">
            <v>877797818</v>
          </cell>
          <cell r="G1236">
            <v>1274056025</v>
          </cell>
          <cell r="H1236">
            <v>4726718840</v>
          </cell>
          <cell r="I1236">
            <v>2607068795</v>
          </cell>
          <cell r="J1236">
            <v>176770385</v>
          </cell>
          <cell r="K1236">
            <v>2119650045</v>
          </cell>
          <cell r="L1236">
            <v>0</v>
          </cell>
        </row>
        <row r="1237">
          <cell r="A1237">
            <v>923270843</v>
          </cell>
          <cell r="B1237" t="str">
            <v>E.S.E. Centro de Salud San Isidro - El Peñol Nariño</v>
          </cell>
          <cell r="C1237">
            <v>7851930040</v>
          </cell>
          <cell r="D1237">
            <v>33051940</v>
          </cell>
          <cell r="G1237">
            <v>7818878100</v>
          </cell>
          <cell r="H1237">
            <v>1422277625</v>
          </cell>
          <cell r="I1237">
            <v>752218765</v>
          </cell>
          <cell r="J1237">
            <v>-69282220</v>
          </cell>
          <cell r="K1237">
            <v>670058860</v>
          </cell>
          <cell r="L1237">
            <v>0</v>
          </cell>
        </row>
        <row r="1238">
          <cell r="A1238">
            <v>923270861</v>
          </cell>
          <cell r="B1238" t="str">
            <v>E.S.P. Cooperativa de Servicios Públicos de Chivolo Ltda.</v>
          </cell>
          <cell r="C1238">
            <v>5314950166</v>
          </cell>
          <cell r="D1238">
            <v>1094441776</v>
          </cell>
          <cell r="G1238">
            <v>4220508390</v>
          </cell>
          <cell r="H1238">
            <v>830160521</v>
          </cell>
          <cell r="I1238">
            <v>830160521</v>
          </cell>
          <cell r="J1238">
            <v>118598120</v>
          </cell>
          <cell r="L1238">
            <v>0</v>
          </cell>
        </row>
        <row r="1239">
          <cell r="A1239">
            <v>923270865</v>
          </cell>
          <cell r="B1239" t="str">
            <v>E.S.P. Acueducto Regional Costero Arcos S.A.</v>
          </cell>
          <cell r="C1239">
            <v>408036981.16000003</v>
          </cell>
          <cell r="D1239">
            <v>41269629</v>
          </cell>
          <cell r="G1239">
            <v>366767352.16000003</v>
          </cell>
          <cell r="H1239">
            <v>323865514.98000002</v>
          </cell>
          <cell r="I1239">
            <v>323865514.98000002</v>
          </cell>
          <cell r="J1239">
            <v>92459158.540000007</v>
          </cell>
          <cell r="L1239">
            <v>0</v>
          </cell>
        </row>
        <row r="1240">
          <cell r="A1240">
            <v>923270889</v>
          </cell>
          <cell r="B1240" t="str">
            <v>E.S.E. Centro Hospital San Juan Bautista - Taminango</v>
          </cell>
          <cell r="C1240">
            <v>4379828728</v>
          </cell>
          <cell r="D1240">
            <v>128680201</v>
          </cell>
          <cell r="F1240">
            <v>0</v>
          </cell>
          <cell r="G1240">
            <v>4251148527</v>
          </cell>
          <cell r="H1240">
            <v>3829395008</v>
          </cell>
          <cell r="I1240">
            <v>1931870696</v>
          </cell>
          <cell r="J1240">
            <v>275872059</v>
          </cell>
          <cell r="K1240">
            <v>1897524312</v>
          </cell>
          <cell r="L1240">
            <v>0</v>
          </cell>
        </row>
        <row r="1241">
          <cell r="A1241">
            <v>923270890</v>
          </cell>
          <cell r="B1241" t="str">
            <v>E.S.E. Cayetano María de Rojas</v>
          </cell>
          <cell r="C1241">
            <v>1298135426</v>
          </cell>
          <cell r="D1241">
            <v>78174971</v>
          </cell>
          <cell r="G1241">
            <v>1219960455</v>
          </cell>
          <cell r="H1241">
            <v>929728050</v>
          </cell>
          <cell r="I1241">
            <v>629563360</v>
          </cell>
          <cell r="J1241">
            <v>27111336</v>
          </cell>
          <cell r="K1241">
            <v>300164690</v>
          </cell>
          <cell r="L1241">
            <v>0</v>
          </cell>
        </row>
        <row r="1242">
          <cell r="A1242">
            <v>923270892</v>
          </cell>
          <cell r="B1242" t="str">
            <v>E.S.E. Centro de Salud San Sebastian - Nariño</v>
          </cell>
          <cell r="C1242">
            <v>817561470</v>
          </cell>
          <cell r="D1242">
            <v>22440333</v>
          </cell>
          <cell r="G1242">
            <v>795121137</v>
          </cell>
          <cell r="H1242">
            <v>901162431</v>
          </cell>
          <cell r="I1242">
            <v>426697683</v>
          </cell>
          <cell r="J1242">
            <v>-14653811</v>
          </cell>
          <cell r="K1242">
            <v>474464748</v>
          </cell>
          <cell r="L1242">
            <v>0</v>
          </cell>
        </row>
        <row r="1243">
          <cell r="A1243">
            <v>923270893</v>
          </cell>
          <cell r="B1243" t="str">
            <v>E.S.E. Hospital Ricaurte</v>
          </cell>
          <cell r="C1243">
            <v>15911718389</v>
          </cell>
          <cell r="D1243">
            <v>1652068551</v>
          </cell>
          <cell r="G1243">
            <v>14259649838</v>
          </cell>
          <cell r="H1243">
            <v>6369302897</v>
          </cell>
          <cell r="I1243">
            <v>3139845884</v>
          </cell>
          <cell r="J1243">
            <v>442599107</v>
          </cell>
          <cell r="K1243">
            <v>3229457013</v>
          </cell>
          <cell r="L1243">
            <v>0</v>
          </cell>
        </row>
        <row r="1244">
          <cell r="A1244">
            <v>923270894</v>
          </cell>
          <cell r="B1244" t="str">
            <v>E.S.E. Centro de Salud San Bernardo</v>
          </cell>
          <cell r="C1244">
            <v>1348860233.5</v>
          </cell>
          <cell r="D1244">
            <v>640908015</v>
          </cell>
          <cell r="G1244">
            <v>707952218.5</v>
          </cell>
          <cell r="H1244">
            <v>1643259687.8</v>
          </cell>
          <cell r="I1244">
            <v>885747930.79999995</v>
          </cell>
          <cell r="J1244">
            <v>234080319.63</v>
          </cell>
          <cell r="K1244">
            <v>757511757</v>
          </cell>
          <cell r="L1244">
            <v>0</v>
          </cell>
        </row>
        <row r="1245">
          <cell r="A1245">
            <v>923270895</v>
          </cell>
          <cell r="B1245" t="str">
            <v>E.S.E. Centro de Salud San Miguel Arcángel - Ospina</v>
          </cell>
          <cell r="C1245">
            <v>1281030017</v>
          </cell>
          <cell r="D1245">
            <v>185801560</v>
          </cell>
          <cell r="G1245">
            <v>1095228457</v>
          </cell>
          <cell r="H1245">
            <v>1392252340</v>
          </cell>
          <cell r="I1245">
            <v>746894868</v>
          </cell>
          <cell r="J1245">
            <v>2447454</v>
          </cell>
          <cell r="K1245">
            <v>645357472</v>
          </cell>
          <cell r="L1245">
            <v>0</v>
          </cell>
        </row>
        <row r="1246">
          <cell r="A1246">
            <v>923270896</v>
          </cell>
          <cell r="B1246" t="str">
            <v>E.S.E. Hospital San Vicente de Paul - Nemocón</v>
          </cell>
          <cell r="C1246">
            <v>19410455043</v>
          </cell>
          <cell r="D1246">
            <v>896586420</v>
          </cell>
          <cell r="G1246">
            <v>18513868623</v>
          </cell>
          <cell r="H1246">
            <v>7467311660</v>
          </cell>
          <cell r="I1246">
            <v>4031917744</v>
          </cell>
          <cell r="J1246">
            <v>1653104310</v>
          </cell>
          <cell r="K1246">
            <v>3435393916</v>
          </cell>
          <cell r="L1246">
            <v>0</v>
          </cell>
        </row>
        <row r="1247">
          <cell r="A1247">
            <v>923270897</v>
          </cell>
          <cell r="B1247" t="str">
            <v>E.S.E. Tangua Salud Hermes Andrade Mejía</v>
          </cell>
          <cell r="C1247">
            <v>2260069719.0100002</v>
          </cell>
          <cell r="D1247">
            <v>311779962</v>
          </cell>
          <cell r="G1247">
            <v>1948289757.01</v>
          </cell>
          <cell r="H1247">
            <v>2290527359.6199999</v>
          </cell>
          <cell r="I1247">
            <v>844874307.62</v>
          </cell>
          <cell r="J1247">
            <v>-313880483.5</v>
          </cell>
          <cell r="K1247">
            <v>1445653052</v>
          </cell>
          <cell r="L1247">
            <v>0</v>
          </cell>
        </row>
        <row r="1248">
          <cell r="A1248">
            <v>923270904</v>
          </cell>
          <cell r="B1248" t="str">
            <v>E.S.E. Hospital San Vicente de Paul - Fómeque</v>
          </cell>
          <cell r="C1248">
            <v>11961808552</v>
          </cell>
          <cell r="D1248">
            <v>909036794</v>
          </cell>
          <cell r="G1248">
            <v>11052771758</v>
          </cell>
          <cell r="H1248">
            <v>10927600525</v>
          </cell>
          <cell r="I1248">
            <v>5162863206</v>
          </cell>
          <cell r="J1248">
            <v>-264593354</v>
          </cell>
          <cell r="K1248">
            <v>5764737319</v>
          </cell>
          <cell r="L1248">
            <v>0</v>
          </cell>
        </row>
        <row r="1249">
          <cell r="A1249">
            <v>923270905</v>
          </cell>
          <cell r="B1249" t="str">
            <v>E.S.E. Centro de Salud Señor del Mar</v>
          </cell>
          <cell r="C1249">
            <v>698605433</v>
          </cell>
          <cell r="D1249">
            <v>472533455</v>
          </cell>
          <cell r="G1249">
            <v>226071978</v>
          </cell>
          <cell r="H1249">
            <v>1578762656</v>
          </cell>
          <cell r="I1249">
            <v>501881240</v>
          </cell>
          <cell r="J1249">
            <v>3229479</v>
          </cell>
          <cell r="K1249">
            <v>1076881416</v>
          </cell>
          <cell r="L1249">
            <v>0</v>
          </cell>
        </row>
        <row r="1250">
          <cell r="A1250">
            <v>923270906</v>
          </cell>
          <cell r="B1250" t="str">
            <v>E.S.E. Hospital San Antonio - Guatavita</v>
          </cell>
          <cell r="C1250">
            <v>9835833743</v>
          </cell>
          <cell r="D1250">
            <v>1521935279</v>
          </cell>
          <cell r="G1250">
            <v>8313898464</v>
          </cell>
          <cell r="H1250">
            <v>7339980056</v>
          </cell>
          <cell r="I1250">
            <v>3367851387</v>
          </cell>
          <cell r="J1250">
            <v>223489306</v>
          </cell>
          <cell r="K1250">
            <v>3972128669</v>
          </cell>
          <cell r="L1250">
            <v>0</v>
          </cell>
        </row>
        <row r="1251">
          <cell r="A1251">
            <v>923270907</v>
          </cell>
          <cell r="B1251" t="str">
            <v>E.S.E. Centro de Salud Camilo Hurtado Cifuentes</v>
          </cell>
          <cell r="C1251">
            <v>2243342347</v>
          </cell>
          <cell r="D1251">
            <v>492395036</v>
          </cell>
          <cell r="G1251">
            <v>1750947311</v>
          </cell>
          <cell r="H1251">
            <v>5018159633</v>
          </cell>
          <cell r="I1251">
            <v>3043768412</v>
          </cell>
          <cell r="J1251">
            <v>96815473</v>
          </cell>
          <cell r="K1251">
            <v>1974391221</v>
          </cell>
          <cell r="L1251">
            <v>0</v>
          </cell>
        </row>
        <row r="1252">
          <cell r="A1252">
            <v>923270908</v>
          </cell>
          <cell r="B1252" t="str">
            <v>E.S.E. Centro Hospital San Luis - El Tambo</v>
          </cell>
          <cell r="C1252">
            <v>3452054802.3499999</v>
          </cell>
          <cell r="D1252">
            <v>39817535</v>
          </cell>
          <cell r="G1252">
            <v>3412237267.3499999</v>
          </cell>
          <cell r="H1252">
            <v>3276462021.9000001</v>
          </cell>
          <cell r="I1252">
            <v>1522249360.05</v>
          </cell>
          <cell r="J1252">
            <v>32482397.629999999</v>
          </cell>
          <cell r="K1252">
            <v>1754212661.8499999</v>
          </cell>
          <cell r="L1252">
            <v>0</v>
          </cell>
        </row>
        <row r="1253">
          <cell r="A1253">
            <v>923270909</v>
          </cell>
          <cell r="B1253" t="str">
            <v>E.S.E. Centro de Salud La Buena Esperanza - Colón</v>
          </cell>
          <cell r="C1253">
            <v>1168955374.21</v>
          </cell>
          <cell r="D1253">
            <v>50623808.399999999</v>
          </cell>
          <cell r="G1253">
            <v>1118331565.8099999</v>
          </cell>
          <cell r="H1253">
            <v>2152449126.4499998</v>
          </cell>
          <cell r="I1253">
            <v>772492140.45000005</v>
          </cell>
          <cell r="J1253">
            <v>69105020.010000005</v>
          </cell>
          <cell r="K1253">
            <v>1379956986</v>
          </cell>
          <cell r="L1253">
            <v>0</v>
          </cell>
        </row>
        <row r="1254">
          <cell r="A1254">
            <v>923270910</v>
          </cell>
          <cell r="B1254" t="str">
            <v>E.S.E. Hospital Nuestra Señora del Carmen - Tabio</v>
          </cell>
          <cell r="C1254">
            <v>19054560535</v>
          </cell>
          <cell r="D1254">
            <v>21527983</v>
          </cell>
          <cell r="G1254">
            <v>19033032552</v>
          </cell>
          <cell r="H1254">
            <v>4864429534</v>
          </cell>
          <cell r="I1254">
            <v>2390593915</v>
          </cell>
          <cell r="J1254">
            <v>183921659</v>
          </cell>
          <cell r="K1254">
            <v>2473835619</v>
          </cell>
          <cell r="L1254">
            <v>0</v>
          </cell>
        </row>
        <row r="1255">
          <cell r="A1255">
            <v>923270913</v>
          </cell>
          <cell r="B1255" t="str">
            <v>E.S.P. Servicios Públicos Domiciliarios Aguas del Caguán S.A.</v>
          </cell>
          <cell r="C1255">
            <v>1577769307</v>
          </cell>
          <cell r="D1255">
            <v>1231865702</v>
          </cell>
          <cell r="G1255">
            <v>345903605</v>
          </cell>
          <cell r="H1255">
            <v>3550643859</v>
          </cell>
          <cell r="I1255">
            <v>934685551</v>
          </cell>
          <cell r="J1255">
            <v>17510600</v>
          </cell>
          <cell r="K1255">
            <v>2615958308</v>
          </cell>
          <cell r="L1255">
            <v>0</v>
          </cell>
        </row>
        <row r="1256">
          <cell r="A1256">
            <v>923270915</v>
          </cell>
          <cell r="B1256" t="str">
            <v>E.S.P. Acueducto y Alcantarillado de Padilla - Cauca</v>
          </cell>
          <cell r="C1256">
            <v>3619390597</v>
          </cell>
          <cell r="D1256">
            <v>461986081</v>
          </cell>
          <cell r="G1256">
            <v>3157404516</v>
          </cell>
          <cell r="H1256">
            <v>1518804382</v>
          </cell>
          <cell r="I1256">
            <v>1268083366</v>
          </cell>
          <cell r="J1256">
            <v>1041133169</v>
          </cell>
          <cell r="K1256">
            <v>250721016</v>
          </cell>
          <cell r="L1256">
            <v>0</v>
          </cell>
        </row>
        <row r="1257">
          <cell r="A1257">
            <v>923270919</v>
          </cell>
          <cell r="B1257" t="str">
            <v>E.S.P. Domiciliarios de Albania S.A.</v>
          </cell>
          <cell r="C1257">
            <v>235146897.16999999</v>
          </cell>
          <cell r="D1257">
            <v>159415914.86000001</v>
          </cell>
          <cell r="G1257">
            <v>75730982.310000002</v>
          </cell>
          <cell r="H1257">
            <v>399346174</v>
          </cell>
          <cell r="I1257">
            <v>184279060</v>
          </cell>
          <cell r="J1257">
            <v>1220835.77</v>
          </cell>
          <cell r="K1257">
            <v>215067114</v>
          </cell>
          <cell r="L1257">
            <v>0</v>
          </cell>
        </row>
        <row r="1258">
          <cell r="A1258">
            <v>923270920</v>
          </cell>
          <cell r="B1258" t="str">
            <v>E.S.P. Servicios Públicos Domiciliarios de Puerto Parra</v>
          </cell>
          <cell r="C1258">
            <v>249287566</v>
          </cell>
          <cell r="D1258">
            <v>539356733</v>
          </cell>
          <cell r="G1258">
            <v>-290069167</v>
          </cell>
          <cell r="H1258">
            <v>496952091</v>
          </cell>
          <cell r="I1258">
            <v>126774244</v>
          </cell>
          <cell r="J1258">
            <v>-419587776</v>
          </cell>
          <cell r="K1258">
            <v>370177847</v>
          </cell>
          <cell r="L1258">
            <v>0</v>
          </cell>
        </row>
        <row r="1259">
          <cell r="A1259">
            <v>923270946</v>
          </cell>
          <cell r="B1259" t="str">
            <v>E.S.E. Suroccidente</v>
          </cell>
          <cell r="C1259">
            <v>20665366252</v>
          </cell>
          <cell r="D1259">
            <v>4411104222</v>
          </cell>
          <cell r="G1259">
            <v>16254262030</v>
          </cell>
          <cell r="H1259">
            <v>28550657814</v>
          </cell>
          <cell r="I1259">
            <v>12452093450</v>
          </cell>
          <cell r="J1259">
            <v>701666206</v>
          </cell>
          <cell r="K1259">
            <v>16098564364</v>
          </cell>
          <cell r="L1259">
            <v>0</v>
          </cell>
        </row>
        <row r="1260">
          <cell r="A1260">
            <v>923270948</v>
          </cell>
          <cell r="B1260" t="str">
            <v>E.S.E. Centro de Salud Timoteo Riveros Cubillos</v>
          </cell>
          <cell r="C1260">
            <v>2044064005</v>
          </cell>
          <cell r="D1260">
            <v>194132411</v>
          </cell>
          <cell r="G1260">
            <v>1849931594</v>
          </cell>
          <cell r="H1260">
            <v>1623788601</v>
          </cell>
          <cell r="I1260">
            <v>776644438</v>
          </cell>
          <cell r="J1260">
            <v>168307914</v>
          </cell>
          <cell r="K1260">
            <v>847144163</v>
          </cell>
          <cell r="L1260">
            <v>0</v>
          </cell>
        </row>
        <row r="1261">
          <cell r="A1261">
            <v>923270949</v>
          </cell>
          <cell r="B1261" t="str">
            <v>E.S.E. Popayán</v>
          </cell>
          <cell r="C1261">
            <v>31994664559</v>
          </cell>
          <cell r="D1261">
            <v>6107971318</v>
          </cell>
          <cell r="G1261">
            <v>25886693241</v>
          </cell>
          <cell r="H1261">
            <v>35217866101</v>
          </cell>
          <cell r="I1261">
            <v>13177106994</v>
          </cell>
          <cell r="J1261">
            <v>5221601711</v>
          </cell>
          <cell r="K1261">
            <v>22040759107</v>
          </cell>
          <cell r="L1261">
            <v>0</v>
          </cell>
        </row>
        <row r="1262">
          <cell r="A1262">
            <v>923270950</v>
          </cell>
          <cell r="B1262" t="str">
            <v>E.S.E. Norte 1</v>
          </cell>
          <cell r="C1262">
            <v>9150835152</v>
          </cell>
          <cell r="D1262">
            <v>719922422</v>
          </cell>
          <cell r="G1262">
            <v>8430912730</v>
          </cell>
          <cell r="H1262">
            <v>10253747989</v>
          </cell>
          <cell r="I1262">
            <v>4073050244</v>
          </cell>
          <cell r="J1262">
            <v>16905080</v>
          </cell>
          <cell r="K1262">
            <v>6180697745</v>
          </cell>
          <cell r="L1262">
            <v>0</v>
          </cell>
        </row>
        <row r="1263">
          <cell r="A1263">
            <v>923270951</v>
          </cell>
          <cell r="B1263" t="str">
            <v>E.S.E. Centro 2- Rosas</v>
          </cell>
          <cell r="C1263">
            <v>4834743205</v>
          </cell>
          <cell r="D1263">
            <v>582070253</v>
          </cell>
          <cell r="G1263">
            <v>4252672952</v>
          </cell>
          <cell r="H1263">
            <v>6360250079</v>
          </cell>
          <cell r="I1263">
            <v>2110525197</v>
          </cell>
          <cell r="J1263">
            <v>-698855821</v>
          </cell>
          <cell r="K1263">
            <v>4249724882</v>
          </cell>
          <cell r="L1263">
            <v>0</v>
          </cell>
        </row>
        <row r="1264">
          <cell r="A1264">
            <v>923270952</v>
          </cell>
          <cell r="B1264" t="str">
            <v>E.S.E. Centro de Salud Nuestra Señora de Fátima - Chachagüí</v>
          </cell>
          <cell r="C1264">
            <v>2346451793.02</v>
          </cell>
          <cell r="D1264">
            <v>86415143.799999997</v>
          </cell>
          <cell r="G1264">
            <v>2260036649.2199998</v>
          </cell>
          <cell r="H1264">
            <v>2951939157.8200002</v>
          </cell>
          <cell r="I1264">
            <v>1628310699.6600001</v>
          </cell>
          <cell r="J1264">
            <v>90178304.5</v>
          </cell>
          <cell r="K1264">
            <v>1323628458.1600001</v>
          </cell>
          <cell r="L1264">
            <v>0</v>
          </cell>
        </row>
        <row r="1265">
          <cell r="A1265">
            <v>923270953</v>
          </cell>
          <cell r="B1265" t="str">
            <v>E.S.E. Hospital Nuestra Señora del Carmen - El Colegio</v>
          </cell>
          <cell r="C1265">
            <v>8067954855</v>
          </cell>
          <cell r="D1265">
            <v>1008653101</v>
          </cell>
          <cell r="G1265">
            <v>7059301754</v>
          </cell>
          <cell r="H1265">
            <v>6880232348</v>
          </cell>
          <cell r="I1265">
            <v>2977380442</v>
          </cell>
          <cell r="J1265">
            <v>555931747</v>
          </cell>
          <cell r="K1265">
            <v>3902851906</v>
          </cell>
          <cell r="L1265">
            <v>0</v>
          </cell>
        </row>
        <row r="1266">
          <cell r="A1266">
            <v>923270955</v>
          </cell>
          <cell r="B1266" t="str">
            <v>Sociedad Hotel de Tenza Ltda</v>
          </cell>
          <cell r="C1266">
            <v>1110017697</v>
          </cell>
          <cell r="D1266">
            <v>19509009</v>
          </cell>
          <cell r="G1266">
            <v>1090508688</v>
          </cell>
          <cell r="H1266">
            <v>132830709</v>
          </cell>
          <cell r="I1266">
            <v>132830709</v>
          </cell>
          <cell r="J1266">
            <v>-38503796</v>
          </cell>
          <cell r="L1266">
            <v>0</v>
          </cell>
        </row>
        <row r="1267">
          <cell r="A1267">
            <v>923270977</v>
          </cell>
          <cell r="B1267" t="str">
            <v>E.S.E. Oriente - Belalcázar</v>
          </cell>
          <cell r="C1267">
            <v>21606907559</v>
          </cell>
          <cell r="D1267">
            <v>370979699</v>
          </cell>
          <cell r="G1267">
            <v>21235927860</v>
          </cell>
          <cell r="H1267">
            <v>9826210381</v>
          </cell>
          <cell r="I1267">
            <v>4391641752</v>
          </cell>
          <cell r="J1267">
            <v>-179092788</v>
          </cell>
          <cell r="K1267">
            <v>5434568629</v>
          </cell>
          <cell r="L1267">
            <v>0</v>
          </cell>
        </row>
        <row r="1268">
          <cell r="A1268">
            <v>923270978</v>
          </cell>
          <cell r="B1268" t="str">
            <v>E.S.E. Centro 1 - Piendamó</v>
          </cell>
          <cell r="C1268">
            <v>13344147533</v>
          </cell>
          <cell r="D1268">
            <v>390380240</v>
          </cell>
          <cell r="G1268">
            <v>12953767293</v>
          </cell>
          <cell r="H1268">
            <v>23913831188</v>
          </cell>
          <cell r="I1268">
            <v>11370492237</v>
          </cell>
          <cell r="J1268">
            <v>1949423513</v>
          </cell>
          <cell r="K1268">
            <v>12543338951</v>
          </cell>
          <cell r="L1268">
            <v>0</v>
          </cell>
        </row>
        <row r="1269">
          <cell r="A1269">
            <v>923270979</v>
          </cell>
          <cell r="B1269" t="str">
            <v>E.S.E. Occidente - Timbiquí</v>
          </cell>
          <cell r="C1269">
            <v>9006522716</v>
          </cell>
          <cell r="D1269">
            <v>763913125</v>
          </cell>
          <cell r="G1269">
            <v>8242609591</v>
          </cell>
          <cell r="H1269">
            <v>9007637628</v>
          </cell>
          <cell r="I1269">
            <v>7844749132</v>
          </cell>
          <cell r="J1269">
            <v>955896708</v>
          </cell>
          <cell r="K1269">
            <v>1162888496</v>
          </cell>
          <cell r="L1269">
            <v>0</v>
          </cell>
        </row>
        <row r="1270">
          <cell r="A1270">
            <v>923270980</v>
          </cell>
          <cell r="B1270" t="str">
            <v>E.S.E. Suroriente - La Vega</v>
          </cell>
          <cell r="C1270">
            <v>5751554189</v>
          </cell>
          <cell r="D1270">
            <v>1338726406</v>
          </cell>
          <cell r="G1270">
            <v>4412827783</v>
          </cell>
          <cell r="H1270">
            <v>10296683022</v>
          </cell>
          <cell r="I1270">
            <v>2928404782</v>
          </cell>
          <cell r="J1270">
            <v>152338533</v>
          </cell>
          <cell r="K1270">
            <v>7368278240</v>
          </cell>
          <cell r="L1270">
            <v>0</v>
          </cell>
        </row>
        <row r="1271">
          <cell r="A1271">
            <v>923270981</v>
          </cell>
          <cell r="B1271" t="str">
            <v>E.S.E. Hospital Santa Matilde - Madrid</v>
          </cell>
          <cell r="C1271">
            <v>13627556662.280001</v>
          </cell>
          <cell r="D1271">
            <v>1699881812.1600001</v>
          </cell>
          <cell r="G1271">
            <v>11927674850.120001</v>
          </cell>
          <cell r="H1271">
            <v>14898368883.33</v>
          </cell>
          <cell r="I1271">
            <v>7246682228.7600002</v>
          </cell>
          <cell r="J1271">
            <v>243302535.09</v>
          </cell>
          <cell r="K1271">
            <v>7651686654.5699997</v>
          </cell>
          <cell r="L1271">
            <v>0</v>
          </cell>
        </row>
        <row r="1272">
          <cell r="A1272">
            <v>923270982</v>
          </cell>
          <cell r="B1272" t="str">
            <v>E.S.E. Hospital San Antonio - Arbeláez</v>
          </cell>
          <cell r="C1272">
            <v>20586684488</v>
          </cell>
          <cell r="D1272">
            <v>2099256320</v>
          </cell>
          <cell r="G1272">
            <v>18487428168</v>
          </cell>
          <cell r="H1272">
            <v>10777508906</v>
          </cell>
          <cell r="I1272">
            <v>4803747395</v>
          </cell>
          <cell r="J1272">
            <v>1637070662</v>
          </cell>
          <cell r="K1272">
            <v>5973761511</v>
          </cell>
          <cell r="L1272">
            <v>0</v>
          </cell>
        </row>
        <row r="1273">
          <cell r="A1273">
            <v>923271007</v>
          </cell>
          <cell r="B1273" t="str">
            <v>E.S.E. Camu de Moñitos</v>
          </cell>
          <cell r="C1273">
            <v>3135510570</v>
          </cell>
          <cell r="D1273">
            <v>1068095189</v>
          </cell>
          <cell r="G1273">
            <v>2067415381</v>
          </cell>
          <cell r="H1273">
            <v>4346204019</v>
          </cell>
          <cell r="I1273">
            <v>2218165291</v>
          </cell>
          <cell r="J1273">
            <v>325033618</v>
          </cell>
          <cell r="K1273">
            <v>2128038728</v>
          </cell>
          <cell r="L1273">
            <v>0</v>
          </cell>
        </row>
        <row r="1274">
          <cell r="A1274">
            <v>923271008</v>
          </cell>
          <cell r="B1274" t="str">
            <v>E.S.E. Hospital Mercedes Téllez de Padilla - Vianí</v>
          </cell>
          <cell r="C1274">
            <v>1338608046</v>
          </cell>
          <cell r="D1274">
            <v>173901500</v>
          </cell>
          <cell r="G1274">
            <v>1164706546</v>
          </cell>
          <cell r="H1274">
            <v>1765551494</v>
          </cell>
          <cell r="I1274">
            <v>973256800</v>
          </cell>
          <cell r="J1274">
            <v>261329859</v>
          </cell>
          <cell r="K1274">
            <v>792294694</v>
          </cell>
          <cell r="L1274">
            <v>0</v>
          </cell>
        </row>
        <row r="1275">
          <cell r="A1275">
            <v>923271018</v>
          </cell>
          <cell r="B1275" t="str">
            <v>E.S.E. Norte 2</v>
          </cell>
          <cell r="C1275">
            <v>12455016500</v>
          </cell>
          <cell r="D1275">
            <v>1175089946</v>
          </cell>
          <cell r="G1275">
            <v>11279926554</v>
          </cell>
          <cell r="H1275">
            <v>15878429691</v>
          </cell>
          <cell r="I1275">
            <v>5944361856</v>
          </cell>
          <cell r="J1275">
            <v>1904918615</v>
          </cell>
          <cell r="K1275">
            <v>9934067835</v>
          </cell>
          <cell r="L1275">
            <v>0</v>
          </cell>
        </row>
        <row r="1276">
          <cell r="A1276">
            <v>923271019</v>
          </cell>
          <cell r="B1276" t="str">
            <v>E.S.E. Centro de Salud de Los Andes</v>
          </cell>
          <cell r="C1276">
            <v>3688629555.75</v>
          </cell>
          <cell r="D1276">
            <v>438111352.80000001</v>
          </cell>
          <cell r="G1276">
            <v>3250518202.9499998</v>
          </cell>
          <cell r="H1276">
            <v>2307303156.8600001</v>
          </cell>
          <cell r="I1276">
            <v>1082412822.8699999</v>
          </cell>
          <cell r="J1276">
            <v>39563355.329999998</v>
          </cell>
          <cell r="K1276">
            <v>1224890333.99</v>
          </cell>
          <cell r="L1276">
            <v>0</v>
          </cell>
        </row>
        <row r="1277">
          <cell r="A1277">
            <v>923271024</v>
          </cell>
          <cell r="B1277" t="str">
            <v>E.S.P. Servicios Públicos de San Pablo</v>
          </cell>
          <cell r="C1277">
            <v>284839933.19</v>
          </cell>
          <cell r="D1277">
            <v>107604987.62</v>
          </cell>
          <cell r="G1277">
            <v>177234945.56999999</v>
          </cell>
          <cell r="H1277">
            <v>722301922.65999997</v>
          </cell>
          <cell r="I1277">
            <v>195463842.66</v>
          </cell>
          <cell r="J1277">
            <v>22349793.48</v>
          </cell>
          <cell r="K1277">
            <v>526838080</v>
          </cell>
          <cell r="L1277">
            <v>0</v>
          </cell>
        </row>
        <row r="1278">
          <cell r="A1278">
            <v>923271096</v>
          </cell>
          <cell r="B1278" t="str">
            <v>E.S.E. Centro de Salud Santa Bárbara - Iscuandé</v>
          </cell>
          <cell r="C1278">
            <v>1937720683</v>
          </cell>
          <cell r="D1278">
            <v>900036792</v>
          </cell>
          <cell r="G1278">
            <v>1037683891</v>
          </cell>
          <cell r="H1278">
            <v>2566698105</v>
          </cell>
          <cell r="I1278">
            <v>968333042</v>
          </cell>
          <cell r="J1278">
            <v>747130</v>
          </cell>
          <cell r="K1278">
            <v>1598365063</v>
          </cell>
          <cell r="L1278">
            <v>0</v>
          </cell>
        </row>
        <row r="1279">
          <cell r="A1279">
            <v>923271097</v>
          </cell>
          <cell r="B1279" t="str">
            <v>E.S.E. Hospital Hilario Lugo - Sasaima</v>
          </cell>
          <cell r="C1279">
            <v>5259457780</v>
          </cell>
          <cell r="D1279">
            <v>295236550</v>
          </cell>
          <cell r="G1279">
            <v>4964221230</v>
          </cell>
          <cell r="H1279">
            <v>3758808337</v>
          </cell>
          <cell r="I1279">
            <v>2359375710</v>
          </cell>
          <cell r="J1279">
            <v>531983768</v>
          </cell>
          <cell r="K1279">
            <v>1399432627</v>
          </cell>
          <cell r="L1279">
            <v>0</v>
          </cell>
        </row>
        <row r="1280">
          <cell r="A1280">
            <v>923271098</v>
          </cell>
          <cell r="B1280" t="str">
            <v>E.S.E. Hospital San José - Guachetá</v>
          </cell>
          <cell r="C1280">
            <v>5348325683</v>
          </cell>
          <cell r="D1280">
            <v>921912754</v>
          </cell>
          <cell r="G1280">
            <v>4426412929</v>
          </cell>
          <cell r="H1280">
            <v>3174650624</v>
          </cell>
          <cell r="I1280">
            <v>1378919850</v>
          </cell>
          <cell r="J1280">
            <v>627127309</v>
          </cell>
          <cell r="K1280">
            <v>1795730774</v>
          </cell>
          <cell r="L1280">
            <v>0</v>
          </cell>
        </row>
        <row r="1281">
          <cell r="A1281">
            <v>923271102</v>
          </cell>
          <cell r="B1281" t="str">
            <v>E.S.P. Domiciliarios de Caracolí S.A.</v>
          </cell>
          <cell r="C1281">
            <v>1605812721</v>
          </cell>
          <cell r="D1281">
            <v>74372969</v>
          </cell>
          <cell r="G1281">
            <v>1531439752</v>
          </cell>
          <cell r="H1281">
            <v>412526803</v>
          </cell>
          <cell r="I1281">
            <v>20995723</v>
          </cell>
          <cell r="J1281">
            <v>-95341148</v>
          </cell>
          <cell r="K1281">
            <v>391531080</v>
          </cell>
          <cell r="L1281">
            <v>0</v>
          </cell>
        </row>
        <row r="1282">
          <cell r="A1282">
            <v>923271103</v>
          </cell>
          <cell r="B1282" t="str">
            <v>E.S.P. Domiciliarios de Liborina S.A.</v>
          </cell>
          <cell r="C1282">
            <v>262204956</v>
          </cell>
          <cell r="D1282">
            <v>19712538</v>
          </cell>
          <cell r="G1282">
            <v>242492418</v>
          </cell>
          <cell r="H1282">
            <v>616239976</v>
          </cell>
          <cell r="I1282">
            <v>303108404</v>
          </cell>
          <cell r="J1282">
            <v>53935567</v>
          </cell>
          <cell r="K1282">
            <v>313131572</v>
          </cell>
          <cell r="L1282">
            <v>0</v>
          </cell>
        </row>
        <row r="1283">
          <cell r="A1283">
            <v>923271137</v>
          </cell>
          <cell r="B1283" t="str">
            <v>E.S.P. Servicios Públicos de San José de la Fragua S.A.</v>
          </cell>
          <cell r="C1283">
            <v>2655342281.5900002</v>
          </cell>
          <cell r="D1283">
            <v>273975406.08999997</v>
          </cell>
          <cell r="G1283">
            <v>2381366875.5</v>
          </cell>
          <cell r="H1283">
            <v>761236487.64999998</v>
          </cell>
          <cell r="I1283">
            <v>320757316.64999998</v>
          </cell>
          <cell r="J1283">
            <v>17374436.879999999</v>
          </cell>
          <cell r="K1283">
            <v>440479171</v>
          </cell>
          <cell r="L1283">
            <v>0</v>
          </cell>
        </row>
        <row r="1284">
          <cell r="A1284">
            <v>923271138</v>
          </cell>
          <cell r="B1284" t="str">
            <v>E.S.E. Hospital Santa Rosa - Tenjo</v>
          </cell>
          <cell r="C1284">
            <v>9681445382.8199997</v>
          </cell>
          <cell r="D1284">
            <v>166625146</v>
          </cell>
          <cell r="G1284">
            <v>9514820236.8199997</v>
          </cell>
          <cell r="H1284">
            <v>6819045443.6899996</v>
          </cell>
          <cell r="I1284">
            <v>2892114160.6900001</v>
          </cell>
          <cell r="J1284">
            <v>1243439966.6900001</v>
          </cell>
          <cell r="K1284">
            <v>3926931283</v>
          </cell>
          <cell r="L1284">
            <v>0</v>
          </cell>
        </row>
        <row r="1285">
          <cell r="A1285">
            <v>923271139</v>
          </cell>
          <cell r="B1285" t="str">
            <v>E.S.P. Empresa Regional de Aseo del Norte de Caldas S.A.</v>
          </cell>
          <cell r="C1285">
            <v>1112842594</v>
          </cell>
          <cell r="D1285">
            <v>93803597</v>
          </cell>
          <cell r="G1285">
            <v>1019038997</v>
          </cell>
          <cell r="H1285">
            <v>1200148071</v>
          </cell>
          <cell r="I1285">
            <v>398049135</v>
          </cell>
          <cell r="J1285">
            <v>30061058</v>
          </cell>
          <cell r="K1285">
            <v>802098936</v>
          </cell>
          <cell r="L1285">
            <v>0</v>
          </cell>
        </row>
        <row r="1286">
          <cell r="A1286">
            <v>923271140</v>
          </cell>
          <cell r="B1286" t="str">
            <v>Reforestadora Integral de Antioquia S.A.</v>
          </cell>
          <cell r="C1286">
            <v>135554338385.55</v>
          </cell>
          <cell r="D1286">
            <v>57703406896.129997</v>
          </cell>
          <cell r="G1286">
            <v>77850931489.419998</v>
          </cell>
          <cell r="H1286">
            <v>6960929165.6199999</v>
          </cell>
          <cell r="I1286">
            <v>4434224795.6300001</v>
          </cell>
          <cell r="J1286">
            <v>130368998.42</v>
          </cell>
          <cell r="K1286">
            <v>2526704369.9899998</v>
          </cell>
          <cell r="L1286">
            <v>0</v>
          </cell>
        </row>
        <row r="1287">
          <cell r="A1287">
            <v>923271144</v>
          </cell>
          <cell r="B1287" t="str">
            <v>Empresa Comercial de Juegos de Suerte y Azar de Sucre</v>
          </cell>
          <cell r="C1287">
            <v>8634578.5199999996</v>
          </cell>
          <cell r="D1287">
            <v>24611458.52</v>
          </cell>
          <cell r="G1287">
            <v>-15976880</v>
          </cell>
          <cell r="H1287">
            <v>902001210.49000001</v>
          </cell>
          <cell r="I1287">
            <v>902001210.49000001</v>
          </cell>
          <cell r="J1287">
            <v>16751009</v>
          </cell>
          <cell r="L1287">
            <v>0</v>
          </cell>
        </row>
        <row r="1288">
          <cell r="A1288">
            <v>923271158</v>
          </cell>
          <cell r="B1288" t="str">
            <v>E.S.E. Centro de Salud Policarpa</v>
          </cell>
          <cell r="C1288">
            <v>1863384673</v>
          </cell>
          <cell r="D1288">
            <v>42481237</v>
          </cell>
          <cell r="G1288">
            <v>1820903436</v>
          </cell>
          <cell r="H1288">
            <v>2943604515</v>
          </cell>
          <cell r="I1288">
            <v>1405102980</v>
          </cell>
          <cell r="J1288">
            <v>38840231</v>
          </cell>
          <cell r="K1288">
            <v>1538501535</v>
          </cell>
          <cell r="L1288">
            <v>0</v>
          </cell>
        </row>
        <row r="1289">
          <cell r="A1289">
            <v>923271159</v>
          </cell>
          <cell r="B1289" t="str">
            <v>E.S.E. Centro de Salud Funes</v>
          </cell>
          <cell r="C1289">
            <v>2331049662.6700001</v>
          </cell>
          <cell r="D1289">
            <v>87316860.390000001</v>
          </cell>
          <cell r="G1289">
            <v>2243732802.2800002</v>
          </cell>
          <cell r="H1289">
            <v>1551712629.3699999</v>
          </cell>
          <cell r="I1289">
            <v>1080484894.3699999</v>
          </cell>
          <cell r="J1289">
            <v>-325565298.19</v>
          </cell>
          <cell r="K1289">
            <v>471227735</v>
          </cell>
          <cell r="L1289">
            <v>0</v>
          </cell>
        </row>
        <row r="1290">
          <cell r="A1290">
            <v>923271160</v>
          </cell>
          <cell r="B1290" t="str">
            <v>E.S.E. Santiago Apóstol - Imués</v>
          </cell>
          <cell r="C1290">
            <v>2789397839.02</v>
          </cell>
          <cell r="D1290">
            <v>280368504.99000001</v>
          </cell>
          <cell r="G1290">
            <v>2509029334.0300002</v>
          </cell>
          <cell r="H1290">
            <v>1370999613.6400001</v>
          </cell>
          <cell r="I1290">
            <v>632419229.82000005</v>
          </cell>
          <cell r="J1290">
            <v>-121473775.75</v>
          </cell>
          <cell r="K1290">
            <v>738580383.82000005</v>
          </cell>
          <cell r="L1290">
            <v>0</v>
          </cell>
        </row>
        <row r="1291">
          <cell r="A1291">
            <v>923271161</v>
          </cell>
          <cell r="B1291" t="str">
            <v>E.S.E. Centro de Salud San Miguel - Arboleda</v>
          </cell>
          <cell r="C1291">
            <v>3896220140.9000001</v>
          </cell>
          <cell r="D1291">
            <v>240235370.78999999</v>
          </cell>
          <cell r="G1291">
            <v>3655984770.1100001</v>
          </cell>
          <cell r="H1291">
            <v>1824555075.6800001</v>
          </cell>
          <cell r="I1291">
            <v>952091874.67999995</v>
          </cell>
          <cell r="J1291">
            <v>38217769.619999997</v>
          </cell>
          <cell r="K1291">
            <v>872463201</v>
          </cell>
          <cell r="L1291">
            <v>0</v>
          </cell>
        </row>
        <row r="1292">
          <cell r="A1292">
            <v>923271167</v>
          </cell>
          <cell r="B1292" t="str">
            <v>E.S.P. Acueducto, Alcantarillado y Aseo de Tenjo S.A.</v>
          </cell>
          <cell r="C1292">
            <v>4809591052</v>
          </cell>
          <cell r="D1292">
            <v>2351664614</v>
          </cell>
          <cell r="G1292">
            <v>2457926438</v>
          </cell>
          <cell r="H1292">
            <v>3991167233</v>
          </cell>
          <cell r="I1292">
            <v>932165786</v>
          </cell>
          <cell r="J1292">
            <v>152115406</v>
          </cell>
          <cell r="K1292">
            <v>3059001447</v>
          </cell>
          <cell r="L1292">
            <v>0</v>
          </cell>
        </row>
        <row r="1293">
          <cell r="A1293">
            <v>923271191</v>
          </cell>
          <cell r="B1293" t="str">
            <v>E.S.E. Centro de Salud El Rosario</v>
          </cell>
          <cell r="C1293">
            <v>1228291023.72</v>
          </cell>
          <cell r="D1293">
            <v>3743007</v>
          </cell>
          <cell r="G1293">
            <v>1224548016.72</v>
          </cell>
          <cell r="H1293">
            <v>1459260216.72</v>
          </cell>
          <cell r="I1293">
            <v>817139168.72000003</v>
          </cell>
          <cell r="J1293">
            <v>30365314.719999999</v>
          </cell>
          <cell r="K1293">
            <v>642121048</v>
          </cell>
          <cell r="L1293">
            <v>0</v>
          </cell>
        </row>
        <row r="1294">
          <cell r="A1294">
            <v>923271192</v>
          </cell>
          <cell r="B1294" t="str">
            <v>E.S.E. Hospital Luis Carlos Galán Sarmiento - Charalá</v>
          </cell>
          <cell r="C1294">
            <v>5216555624</v>
          </cell>
          <cell r="D1294">
            <v>205619786</v>
          </cell>
          <cell r="G1294">
            <v>5010935838</v>
          </cell>
          <cell r="H1294">
            <v>2327318946</v>
          </cell>
          <cell r="I1294">
            <v>1193947214</v>
          </cell>
          <cell r="J1294">
            <v>249029760</v>
          </cell>
          <cell r="K1294">
            <v>1133371732</v>
          </cell>
          <cell r="L1294">
            <v>0</v>
          </cell>
        </row>
        <row r="1295">
          <cell r="A1295">
            <v>923271195</v>
          </cell>
          <cell r="B1295" t="str">
            <v>E.S.P. Empresa de Servicios Públicos de Potosí</v>
          </cell>
          <cell r="C1295">
            <v>81864192</v>
          </cell>
          <cell r="D1295">
            <v>98071968</v>
          </cell>
          <cell r="G1295">
            <v>-16207776</v>
          </cell>
          <cell r="H1295">
            <v>228435066</v>
          </cell>
          <cell r="I1295">
            <v>21050917</v>
          </cell>
          <cell r="J1295">
            <v>-79484910</v>
          </cell>
          <cell r="K1295">
            <v>207384149</v>
          </cell>
          <cell r="L1295">
            <v>0</v>
          </cell>
        </row>
        <row r="1296">
          <cell r="A1296">
            <v>923271196</v>
          </cell>
          <cell r="B1296" t="str">
            <v>E.S.P. Empresa de Servicios Públicos de Viterbo S.A.</v>
          </cell>
          <cell r="C1296">
            <v>218742395</v>
          </cell>
          <cell r="D1296">
            <v>50774561</v>
          </cell>
          <cell r="G1296">
            <v>167967834</v>
          </cell>
          <cell r="H1296">
            <v>745224806</v>
          </cell>
          <cell r="I1296">
            <v>295572696</v>
          </cell>
          <cell r="J1296">
            <v>7217899</v>
          </cell>
          <cell r="K1296">
            <v>449652110</v>
          </cell>
          <cell r="L1296">
            <v>0</v>
          </cell>
        </row>
        <row r="1297">
          <cell r="A1297">
            <v>923271197</v>
          </cell>
          <cell r="B1297" t="str">
            <v>E.S.P. Empresas Públicas de Rivera S.A.</v>
          </cell>
          <cell r="C1297">
            <v>4716989193</v>
          </cell>
          <cell r="D1297">
            <v>750617007</v>
          </cell>
          <cell r="G1297">
            <v>3966372186</v>
          </cell>
          <cell r="H1297">
            <v>2149786395</v>
          </cell>
          <cell r="I1297">
            <v>729186375</v>
          </cell>
          <cell r="J1297">
            <v>65541034</v>
          </cell>
          <cell r="K1297">
            <v>1420600020</v>
          </cell>
          <cell r="L1297">
            <v>0</v>
          </cell>
        </row>
        <row r="1298">
          <cell r="A1298">
            <v>923271210</v>
          </cell>
          <cell r="B1298" t="str">
            <v>E.S.P. Servicios Públicos Domiciliarios - Morales  Bolívar</v>
          </cell>
          <cell r="C1298">
            <v>614016612.50999999</v>
          </cell>
          <cell r="D1298">
            <v>67106212</v>
          </cell>
          <cell r="G1298">
            <v>546910400.50999999</v>
          </cell>
          <cell r="H1298">
            <v>625818090.41999996</v>
          </cell>
          <cell r="I1298">
            <v>98378333.420000002</v>
          </cell>
          <cell r="J1298">
            <v>-53442251.939999998</v>
          </cell>
          <cell r="K1298">
            <v>527439757</v>
          </cell>
          <cell r="L1298">
            <v>0</v>
          </cell>
        </row>
        <row r="1299">
          <cell r="A1299">
            <v>923271211</v>
          </cell>
          <cell r="B1299" t="str">
            <v>I.P.S.I. Supula Wayuu</v>
          </cell>
          <cell r="C1299">
            <v>2615792798</v>
          </cell>
          <cell r="D1299">
            <v>434961417</v>
          </cell>
          <cell r="F1299">
            <v>0</v>
          </cell>
          <cell r="G1299">
            <v>2180831381</v>
          </cell>
          <cell r="H1299">
            <v>7122252504</v>
          </cell>
          <cell r="I1299">
            <v>2832450616</v>
          </cell>
          <cell r="J1299">
            <v>34556947</v>
          </cell>
          <cell r="K1299">
            <v>4289801888</v>
          </cell>
          <cell r="L1299">
            <v>0</v>
          </cell>
        </row>
        <row r="1300">
          <cell r="A1300">
            <v>923271213</v>
          </cell>
          <cell r="B1300" t="str">
            <v>E.S.P. Empresa de Servicios Públicos de Cunday</v>
          </cell>
          <cell r="C1300">
            <v>443482129.44</v>
          </cell>
          <cell r="D1300">
            <v>758298276.80999994</v>
          </cell>
          <cell r="G1300">
            <v>-314816147.37</v>
          </cell>
          <cell r="H1300">
            <v>464577799</v>
          </cell>
          <cell r="I1300">
            <v>260873900</v>
          </cell>
          <cell r="J1300">
            <v>-39606382.75</v>
          </cell>
          <cell r="K1300">
            <v>203703899</v>
          </cell>
          <cell r="L1300">
            <v>0</v>
          </cell>
        </row>
        <row r="1301">
          <cell r="A1301">
            <v>923271215</v>
          </cell>
          <cell r="B1301" t="str">
            <v>E.S.E. Centro de Salud de Tablón de Gómez</v>
          </cell>
          <cell r="C1301">
            <v>5069705050.3000002</v>
          </cell>
          <cell r="D1301">
            <v>795932310</v>
          </cell>
          <cell r="G1301">
            <v>4273772740.3000002</v>
          </cell>
          <cell r="H1301">
            <v>2826190438.8000002</v>
          </cell>
          <cell r="I1301">
            <v>1078763282.8</v>
          </cell>
          <cell r="J1301">
            <v>-148489498.44</v>
          </cell>
          <cell r="K1301">
            <v>1747427156</v>
          </cell>
          <cell r="L1301">
            <v>0</v>
          </cell>
        </row>
        <row r="1302">
          <cell r="A1302">
            <v>923271216</v>
          </cell>
          <cell r="B1302" t="str">
            <v>E.S.E. Hospital Regional Manuela Beltrán III Nivel - Socorro Santander</v>
          </cell>
          <cell r="C1302">
            <v>58013622907</v>
          </cell>
          <cell r="D1302">
            <v>13702359251</v>
          </cell>
          <cell r="G1302">
            <v>44311263656</v>
          </cell>
          <cell r="H1302">
            <v>43489988267</v>
          </cell>
          <cell r="I1302">
            <v>7229533022</v>
          </cell>
          <cell r="J1302">
            <v>434991010</v>
          </cell>
          <cell r="K1302">
            <v>36260455245</v>
          </cell>
          <cell r="L1302">
            <v>0</v>
          </cell>
        </row>
        <row r="1303">
          <cell r="A1303">
            <v>923271217</v>
          </cell>
          <cell r="B1303" t="str">
            <v>E.S.E. Hospital San Rafael - Albania</v>
          </cell>
          <cell r="C1303">
            <v>7300941044.3199997</v>
          </cell>
          <cell r="D1303">
            <v>2618937165.29</v>
          </cell>
          <cell r="G1303">
            <v>4682003879.0299997</v>
          </cell>
          <cell r="H1303">
            <v>5625291037.1899996</v>
          </cell>
          <cell r="I1303">
            <v>3661029366.3200002</v>
          </cell>
          <cell r="J1303">
            <v>2108409629.03</v>
          </cell>
          <cell r="K1303">
            <v>1964261670.8699999</v>
          </cell>
          <cell r="L1303">
            <v>0</v>
          </cell>
        </row>
        <row r="1304">
          <cell r="A1304">
            <v>923271218</v>
          </cell>
          <cell r="B1304" t="str">
            <v>E.S.E. San Juan de Betulia</v>
          </cell>
          <cell r="C1304">
            <v>954547969</v>
          </cell>
          <cell r="D1304">
            <v>3426385809</v>
          </cell>
          <cell r="G1304">
            <v>-2471837840</v>
          </cell>
          <cell r="H1304">
            <v>2161001054</v>
          </cell>
          <cell r="I1304">
            <v>1858163041</v>
          </cell>
          <cell r="J1304">
            <v>255189250</v>
          </cell>
          <cell r="K1304">
            <v>302838013</v>
          </cell>
          <cell r="L1304">
            <v>0</v>
          </cell>
        </row>
        <row r="1305">
          <cell r="A1305">
            <v>923271222</v>
          </cell>
          <cell r="B1305" t="str">
            <v>E.S.E. Hospital Divino Salvador - Sopó</v>
          </cell>
          <cell r="C1305">
            <v>22406047164</v>
          </cell>
          <cell r="D1305">
            <v>3230503966</v>
          </cell>
          <cell r="G1305">
            <v>19175543198</v>
          </cell>
          <cell r="H1305">
            <v>14976165595</v>
          </cell>
          <cell r="I1305">
            <v>8576915413</v>
          </cell>
          <cell r="J1305">
            <v>2291143989</v>
          </cell>
          <cell r="K1305">
            <v>6399250182</v>
          </cell>
          <cell r="L1305">
            <v>0</v>
          </cell>
        </row>
        <row r="1306">
          <cell r="A1306">
            <v>923271223</v>
          </cell>
          <cell r="B1306" t="str">
            <v>E.S.P. Empresa de Servicios Públicos, Acueducto y Alcantarillado - Albán Nariño</v>
          </cell>
          <cell r="C1306">
            <v>135728307.12</v>
          </cell>
          <cell r="D1306">
            <v>93751322.370000005</v>
          </cell>
          <cell r="G1306">
            <v>41976984.75</v>
          </cell>
          <cell r="H1306">
            <v>390093373</v>
          </cell>
          <cell r="I1306">
            <v>191612403</v>
          </cell>
          <cell r="J1306">
            <v>-15556553.210000001</v>
          </cell>
          <cell r="K1306">
            <v>198480970</v>
          </cell>
          <cell r="L1306">
            <v>0</v>
          </cell>
        </row>
        <row r="1307">
          <cell r="A1307">
            <v>923271234</v>
          </cell>
          <cell r="B1307" t="str">
            <v>E.S.E. Nuestra Señora del Carmen - Santa María</v>
          </cell>
          <cell r="C1307">
            <v>2459011780</v>
          </cell>
          <cell r="D1307">
            <v>371899474</v>
          </cell>
          <cell r="G1307">
            <v>2087112306</v>
          </cell>
          <cell r="H1307">
            <v>2258507807</v>
          </cell>
          <cell r="I1307">
            <v>851067444</v>
          </cell>
          <cell r="J1307">
            <v>116264438</v>
          </cell>
          <cell r="K1307">
            <v>1407440363</v>
          </cell>
          <cell r="L1307">
            <v>0</v>
          </cell>
        </row>
        <row r="1308">
          <cell r="A1308">
            <v>923271235</v>
          </cell>
          <cell r="B1308" t="str">
            <v>E.S.E. Centro de Salud San Juan Bosco - La Llanada</v>
          </cell>
          <cell r="C1308">
            <v>1214900823.52</v>
          </cell>
          <cell r="D1308">
            <v>259618326.03999999</v>
          </cell>
          <cell r="G1308">
            <v>955282497.48000002</v>
          </cell>
          <cell r="H1308">
            <v>1009858199.41</v>
          </cell>
          <cell r="I1308">
            <v>355010118.41000003</v>
          </cell>
          <cell r="J1308">
            <v>-193186061.59</v>
          </cell>
          <cell r="K1308">
            <v>654848081</v>
          </cell>
          <cell r="L1308">
            <v>0</v>
          </cell>
        </row>
        <row r="1309">
          <cell r="A1309">
            <v>923271236</v>
          </cell>
          <cell r="B1309" t="str">
            <v>E.S.E. Hospital Integrado San Juan de Cimitarra</v>
          </cell>
          <cell r="C1309">
            <v>6757215964</v>
          </cell>
          <cell r="D1309">
            <v>1175649408</v>
          </cell>
          <cell r="G1309">
            <v>5581566556</v>
          </cell>
          <cell r="H1309">
            <v>6114364497</v>
          </cell>
          <cell r="I1309">
            <v>1838320893</v>
          </cell>
          <cell r="J1309">
            <v>151891748</v>
          </cell>
          <cell r="K1309">
            <v>4276043604</v>
          </cell>
          <cell r="L1309">
            <v>0</v>
          </cell>
        </row>
        <row r="1310">
          <cell r="A1310">
            <v>923271237</v>
          </cell>
          <cell r="B1310" t="str">
            <v>E.S.P. Empresa de Servicios Públicos Domiciliarios de Cisneros S.A.</v>
          </cell>
          <cell r="C1310">
            <v>729264577</v>
          </cell>
          <cell r="D1310">
            <v>519648656</v>
          </cell>
          <cell r="F1310">
            <v>0</v>
          </cell>
          <cell r="G1310">
            <v>209615921</v>
          </cell>
          <cell r="H1310">
            <v>1226734109</v>
          </cell>
          <cell r="I1310">
            <v>529709258</v>
          </cell>
          <cell r="J1310">
            <v>45923633</v>
          </cell>
          <cell r="K1310">
            <v>697024851</v>
          </cell>
          <cell r="L1310">
            <v>0</v>
          </cell>
        </row>
        <row r="1311">
          <cell r="A1311">
            <v>923271259</v>
          </cell>
          <cell r="B1311" t="str">
            <v>E.S.P. Empresa de Servicios Públicos de Acueducto, Alcantarillado y Aseo S.A. - Bolívar Cauca</v>
          </cell>
          <cell r="C1311">
            <v>2552620494</v>
          </cell>
          <cell r="D1311">
            <v>17029297</v>
          </cell>
          <cell r="G1311">
            <v>2535591197</v>
          </cell>
          <cell r="H1311">
            <v>590136994</v>
          </cell>
          <cell r="I1311">
            <v>296950091</v>
          </cell>
          <cell r="J1311">
            <v>-7792600</v>
          </cell>
          <cell r="K1311">
            <v>293186903</v>
          </cell>
          <cell r="L1311">
            <v>0</v>
          </cell>
        </row>
        <row r="1312">
          <cell r="A1312">
            <v>923271260</v>
          </cell>
          <cell r="B1312" t="str">
            <v>E.S.P. Empresa Puebloriqueña de Acueducto, Alcantarillado y Aseo S.A.</v>
          </cell>
          <cell r="C1312">
            <v>228533773</v>
          </cell>
          <cell r="D1312">
            <v>291206269</v>
          </cell>
          <cell r="G1312">
            <v>-62672496</v>
          </cell>
          <cell r="H1312">
            <v>792977004</v>
          </cell>
          <cell r="I1312">
            <v>139559722</v>
          </cell>
          <cell r="J1312">
            <v>-99969994</v>
          </cell>
          <cell r="K1312">
            <v>653417282</v>
          </cell>
          <cell r="L1312">
            <v>0</v>
          </cell>
        </row>
        <row r="1313">
          <cell r="A1313">
            <v>923271261</v>
          </cell>
          <cell r="B1313" t="str">
            <v>E.S.E. Centro de Salud San Antonio de Palmito</v>
          </cell>
          <cell r="C1313">
            <v>1678924503</v>
          </cell>
          <cell r="D1313">
            <v>1859210394.28</v>
          </cell>
          <cell r="G1313">
            <v>-180285891.28</v>
          </cell>
          <cell r="H1313">
            <v>2237676202</v>
          </cell>
          <cell r="I1313">
            <v>1628660612</v>
          </cell>
          <cell r="J1313">
            <v>384184322</v>
          </cell>
          <cell r="K1313">
            <v>609015590</v>
          </cell>
          <cell r="L1313">
            <v>0</v>
          </cell>
        </row>
        <row r="1314">
          <cell r="A1314">
            <v>923271262</v>
          </cell>
          <cell r="B1314" t="str">
            <v>E.S.E. Hospital Integrado Landázuri</v>
          </cell>
          <cell r="C1314">
            <v>2753152067</v>
          </cell>
          <cell r="D1314">
            <v>483160226</v>
          </cell>
          <cell r="G1314">
            <v>2269991841</v>
          </cell>
          <cell r="H1314">
            <v>2800946808</v>
          </cell>
          <cell r="I1314">
            <v>1244682693</v>
          </cell>
          <cell r="J1314">
            <v>655947855</v>
          </cell>
          <cell r="K1314">
            <v>1556264115</v>
          </cell>
          <cell r="L1314">
            <v>0</v>
          </cell>
        </row>
        <row r="1315">
          <cell r="A1315">
            <v>923271263</v>
          </cell>
          <cell r="B1315" t="str">
            <v>E.S.E. Centro de Salud San Francisco</v>
          </cell>
          <cell r="C1315">
            <v>1422766320</v>
          </cell>
          <cell r="D1315">
            <v>398374932</v>
          </cell>
          <cell r="G1315">
            <v>1024391388</v>
          </cell>
          <cell r="H1315">
            <v>2091760755</v>
          </cell>
          <cell r="I1315">
            <v>1352564665</v>
          </cell>
          <cell r="J1315">
            <v>209716639</v>
          </cell>
          <cell r="K1315">
            <v>739196090</v>
          </cell>
          <cell r="L1315">
            <v>0</v>
          </cell>
        </row>
        <row r="1316">
          <cell r="A1316">
            <v>923271264</v>
          </cell>
          <cell r="B1316" t="str">
            <v>E.S.E. Municipal de Ipiales</v>
          </cell>
          <cell r="C1316">
            <v>13875398359</v>
          </cell>
          <cell r="D1316">
            <v>449312312</v>
          </cell>
          <cell r="G1316">
            <v>13426086047</v>
          </cell>
          <cell r="H1316">
            <v>12424002338</v>
          </cell>
          <cell r="I1316">
            <v>4834666222</v>
          </cell>
          <cell r="J1316">
            <v>989761874</v>
          </cell>
          <cell r="K1316">
            <v>7589336116</v>
          </cell>
          <cell r="L1316">
            <v>0</v>
          </cell>
        </row>
        <row r="1317">
          <cell r="A1317">
            <v>923271265</v>
          </cell>
          <cell r="B1317" t="str">
            <v>E.S.E. Hospital Local Santiago de Tolú</v>
          </cell>
          <cell r="C1317">
            <v>3440497432</v>
          </cell>
          <cell r="D1317">
            <v>4941901084</v>
          </cell>
          <cell r="G1317">
            <v>-1501403652</v>
          </cell>
          <cell r="H1317">
            <v>2584324296</v>
          </cell>
          <cell r="I1317">
            <v>1686696872</v>
          </cell>
          <cell r="J1317">
            <v>-113989416</v>
          </cell>
          <cell r="K1317">
            <v>897627424</v>
          </cell>
          <cell r="L1317">
            <v>0</v>
          </cell>
        </row>
        <row r="1318">
          <cell r="A1318">
            <v>923271266</v>
          </cell>
          <cell r="B1318" t="str">
            <v>E.S.E. Centro de Salud de Guachavés</v>
          </cell>
          <cell r="C1318">
            <v>1317196825.75</v>
          </cell>
          <cell r="D1318">
            <v>3567532</v>
          </cell>
          <cell r="G1318">
            <v>1313629293.75</v>
          </cell>
          <cell r="H1318">
            <v>1198841019.6700001</v>
          </cell>
          <cell r="I1318">
            <v>560863765.66999996</v>
          </cell>
          <cell r="J1318">
            <v>15803414.359999999</v>
          </cell>
          <cell r="K1318">
            <v>637977254</v>
          </cell>
          <cell r="L1318">
            <v>0</v>
          </cell>
        </row>
        <row r="1319">
          <cell r="A1319">
            <v>923271267</v>
          </cell>
          <cell r="B1319" t="str">
            <v>E.S.E. Hospital La Divina Misericordia de Magangué</v>
          </cell>
          <cell r="C1319">
            <v>128458035171</v>
          </cell>
          <cell r="D1319">
            <v>101245558043</v>
          </cell>
          <cell r="G1319">
            <v>27212477128</v>
          </cell>
          <cell r="H1319">
            <v>106242943146</v>
          </cell>
          <cell r="I1319">
            <v>5790666138</v>
          </cell>
          <cell r="J1319">
            <v>454746984</v>
          </cell>
          <cell r="K1319">
            <v>100452277008</v>
          </cell>
          <cell r="L1319">
            <v>0</v>
          </cell>
        </row>
        <row r="1320">
          <cell r="A1320">
            <v>923271268</v>
          </cell>
          <cell r="B1320" t="str">
            <v>E.S.E. Hospital Nuestra Señora del Carmen</v>
          </cell>
          <cell r="C1320">
            <v>13842608261</v>
          </cell>
          <cell r="D1320">
            <v>9708752713</v>
          </cell>
          <cell r="G1320">
            <v>4133855548</v>
          </cell>
          <cell r="H1320">
            <v>20455198489</v>
          </cell>
          <cell r="I1320">
            <v>4937337223</v>
          </cell>
          <cell r="J1320">
            <v>3227319911</v>
          </cell>
          <cell r="K1320">
            <v>15517861266</v>
          </cell>
          <cell r="L1320">
            <v>0</v>
          </cell>
        </row>
        <row r="1321">
          <cell r="A1321">
            <v>923271276</v>
          </cell>
          <cell r="B1321" t="str">
            <v>E.S.E. Hospital San Vicente de Paul</v>
          </cell>
          <cell r="C1321">
            <v>4560216796</v>
          </cell>
          <cell r="D1321">
            <v>761105069</v>
          </cell>
          <cell r="G1321">
            <v>3799111727</v>
          </cell>
          <cell r="H1321">
            <v>5613148461</v>
          </cell>
          <cell r="I1321">
            <v>2918143364</v>
          </cell>
          <cell r="J1321">
            <v>-3982362</v>
          </cell>
          <cell r="K1321">
            <v>2695005097</v>
          </cell>
          <cell r="L1321">
            <v>0</v>
          </cell>
        </row>
        <row r="1322">
          <cell r="A1322">
            <v>923271277</v>
          </cell>
          <cell r="B1322" t="str">
            <v>E.S.E. Centro de Salud San José - Toluviejo</v>
          </cell>
          <cell r="C1322">
            <v>1846803514</v>
          </cell>
          <cell r="D1322">
            <v>2945188373</v>
          </cell>
          <cell r="G1322">
            <v>-1098384859</v>
          </cell>
          <cell r="H1322">
            <v>3024572743</v>
          </cell>
          <cell r="I1322">
            <v>1761125839</v>
          </cell>
          <cell r="J1322">
            <v>-8412261</v>
          </cell>
          <cell r="K1322">
            <v>1263446904</v>
          </cell>
          <cell r="L1322">
            <v>0</v>
          </cell>
        </row>
        <row r="1323">
          <cell r="A1323">
            <v>923271278</v>
          </cell>
          <cell r="B1323" t="str">
            <v>E.S.E. Centro de Salud Colosó - Sucre</v>
          </cell>
          <cell r="C1323">
            <v>813812007</v>
          </cell>
          <cell r="D1323">
            <v>548383012</v>
          </cell>
          <cell r="G1323">
            <v>265428995</v>
          </cell>
          <cell r="H1323">
            <v>1229235059</v>
          </cell>
          <cell r="I1323">
            <v>702847835</v>
          </cell>
          <cell r="J1323">
            <v>-48331327</v>
          </cell>
          <cell r="K1323">
            <v>526387224</v>
          </cell>
          <cell r="L1323">
            <v>0</v>
          </cell>
        </row>
        <row r="1324">
          <cell r="A1324">
            <v>923271280</v>
          </cell>
          <cell r="B1324" t="str">
            <v>E.S.E. Centro de Salud de Sampués - Sucre</v>
          </cell>
          <cell r="C1324">
            <v>3467819188</v>
          </cell>
          <cell r="D1324">
            <v>1523051780</v>
          </cell>
          <cell r="G1324">
            <v>1944767408</v>
          </cell>
          <cell r="H1324">
            <v>6082617224</v>
          </cell>
          <cell r="I1324">
            <v>3322832551</v>
          </cell>
          <cell r="J1324">
            <v>1156131132</v>
          </cell>
          <cell r="K1324">
            <v>2759784673</v>
          </cell>
          <cell r="L1324">
            <v>0</v>
          </cell>
        </row>
        <row r="1325">
          <cell r="A1325">
            <v>923271281</v>
          </cell>
          <cell r="B1325" t="str">
            <v>E.S.E. Hospital Nuestra Señora de Guadalupe</v>
          </cell>
          <cell r="C1325">
            <v>1017942944</v>
          </cell>
          <cell r="D1325">
            <v>8918120</v>
          </cell>
          <cell r="G1325">
            <v>1009024824</v>
          </cell>
          <cell r="H1325">
            <v>841326370</v>
          </cell>
          <cell r="I1325">
            <v>419482140</v>
          </cell>
          <cell r="J1325">
            <v>19862196</v>
          </cell>
          <cell r="K1325">
            <v>421844230</v>
          </cell>
          <cell r="L1325">
            <v>0</v>
          </cell>
        </row>
        <row r="1326">
          <cell r="A1326">
            <v>923271285</v>
          </cell>
          <cell r="B1326" t="str">
            <v>E.S.E. Centro de Salud de El Roble</v>
          </cell>
          <cell r="C1326">
            <v>859069792</v>
          </cell>
          <cell r="D1326">
            <v>1562317668</v>
          </cell>
          <cell r="G1326">
            <v>-703247876</v>
          </cell>
          <cell r="H1326">
            <v>1420300859</v>
          </cell>
          <cell r="I1326">
            <v>1025922411</v>
          </cell>
          <cell r="J1326">
            <v>-25967437</v>
          </cell>
          <cell r="K1326">
            <v>394378448</v>
          </cell>
          <cell r="L1326">
            <v>0</v>
          </cell>
        </row>
        <row r="1327">
          <cell r="A1327">
            <v>923271286</v>
          </cell>
          <cell r="B1327" t="str">
            <v>E.S.E. Hospital Local Santa Catalina de Alejandría</v>
          </cell>
          <cell r="C1327">
            <v>1567895727</v>
          </cell>
          <cell r="D1327">
            <v>369791434</v>
          </cell>
          <cell r="G1327">
            <v>1198104293</v>
          </cell>
          <cell r="H1327">
            <v>2476380063</v>
          </cell>
          <cell r="I1327">
            <v>1826599473</v>
          </cell>
          <cell r="J1327">
            <v>579042841</v>
          </cell>
          <cell r="K1327">
            <v>649780590</v>
          </cell>
          <cell r="L1327">
            <v>0</v>
          </cell>
        </row>
        <row r="1328">
          <cell r="A1328">
            <v>923271289</v>
          </cell>
          <cell r="B1328" t="str">
            <v>E.S.E. Centro Hospital de La Florida</v>
          </cell>
          <cell r="C1328">
            <v>2704938084.5100002</v>
          </cell>
          <cell r="D1328">
            <v>5980114.5499999998</v>
          </cell>
          <cell r="G1328">
            <v>2698957969.96</v>
          </cell>
          <cell r="H1328">
            <v>2243894810.8899999</v>
          </cell>
          <cell r="I1328">
            <v>1223581816.8900001</v>
          </cell>
          <cell r="J1328">
            <v>97817463.579999998</v>
          </cell>
          <cell r="K1328">
            <v>1020312994</v>
          </cell>
          <cell r="L1328">
            <v>0</v>
          </cell>
        </row>
        <row r="1329">
          <cell r="A1329">
            <v>923271290</v>
          </cell>
          <cell r="B1329" t="str">
            <v>E.S.P. Empresas Públicas de Teruel S.A.</v>
          </cell>
          <cell r="C1329">
            <v>541573783</v>
          </cell>
          <cell r="D1329">
            <v>150298784</v>
          </cell>
          <cell r="F1329">
            <v>0</v>
          </cell>
          <cell r="G1329">
            <v>391274999</v>
          </cell>
          <cell r="H1329">
            <v>668093646</v>
          </cell>
          <cell r="I1329">
            <v>337770584</v>
          </cell>
          <cell r="J1329">
            <v>23501255</v>
          </cell>
          <cell r="K1329">
            <v>330323062</v>
          </cell>
          <cell r="L1329">
            <v>0</v>
          </cell>
        </row>
        <row r="1330">
          <cell r="A1330">
            <v>923271345</v>
          </cell>
          <cell r="B1330" t="str">
            <v>E.S.E. Hospital San Pedro Claver - Mogotes</v>
          </cell>
          <cell r="C1330">
            <v>3344383819</v>
          </cell>
          <cell r="D1330">
            <v>267223613</v>
          </cell>
          <cell r="G1330">
            <v>3077160206</v>
          </cell>
          <cell r="H1330">
            <v>2058672883</v>
          </cell>
          <cell r="I1330">
            <v>749016526</v>
          </cell>
          <cell r="J1330">
            <v>3829094</v>
          </cell>
          <cell r="K1330">
            <v>1309656357</v>
          </cell>
          <cell r="L1330">
            <v>0</v>
          </cell>
        </row>
        <row r="1331">
          <cell r="A1331">
            <v>923271346</v>
          </cell>
          <cell r="B1331" t="str">
            <v>E.S.E. Hospital Nuestra Señora de los Remedios</v>
          </cell>
          <cell r="C1331">
            <v>2186450968</v>
          </cell>
          <cell r="D1331">
            <v>383029199</v>
          </cell>
          <cell r="G1331">
            <v>1803421769</v>
          </cell>
          <cell r="H1331">
            <v>1577171375</v>
          </cell>
          <cell r="I1331">
            <v>709152088</v>
          </cell>
          <cell r="J1331">
            <v>112605878</v>
          </cell>
          <cell r="K1331">
            <v>868019287</v>
          </cell>
          <cell r="L1331">
            <v>0</v>
          </cell>
        </row>
        <row r="1332">
          <cell r="A1332">
            <v>923271347</v>
          </cell>
          <cell r="B1332" t="str">
            <v>E.S.E. Hospital San Rafael de Matanza</v>
          </cell>
          <cell r="C1332">
            <v>4294693680.3699999</v>
          </cell>
          <cell r="D1332">
            <v>583284558.55999994</v>
          </cell>
          <cell r="G1332">
            <v>3711409121.8099999</v>
          </cell>
          <cell r="H1332">
            <v>987500962</v>
          </cell>
          <cell r="I1332">
            <v>388964388</v>
          </cell>
          <cell r="J1332">
            <v>28760874.719999999</v>
          </cell>
          <cell r="K1332">
            <v>598536574</v>
          </cell>
          <cell r="L1332">
            <v>0</v>
          </cell>
        </row>
        <row r="1333">
          <cell r="A1333">
            <v>923271348</v>
          </cell>
          <cell r="B1333" t="str">
            <v>E.S.E. Hospital San Antonio de Padua - Simití</v>
          </cell>
          <cell r="C1333">
            <v>12470049455.190001</v>
          </cell>
          <cell r="D1333">
            <v>5396563070.4300003</v>
          </cell>
          <cell r="G1333">
            <v>7073486384.7600002</v>
          </cell>
          <cell r="H1333">
            <v>9971513432.7000008</v>
          </cell>
          <cell r="I1333">
            <v>4300347139.4200001</v>
          </cell>
          <cell r="J1333">
            <v>445211826.67000002</v>
          </cell>
          <cell r="K1333">
            <v>5671166293.2799997</v>
          </cell>
          <cell r="L1333">
            <v>0</v>
          </cell>
        </row>
        <row r="1334">
          <cell r="A1334">
            <v>923271349</v>
          </cell>
          <cell r="B1334" t="str">
            <v>E.S.E. Centro de Salud Nuestra Señora del Pilar</v>
          </cell>
          <cell r="C1334">
            <v>1705804716</v>
          </cell>
          <cell r="D1334">
            <v>1453158</v>
          </cell>
          <cell r="G1334">
            <v>1704351558</v>
          </cell>
          <cell r="H1334">
            <v>1935304310</v>
          </cell>
          <cell r="I1334">
            <v>1071031245</v>
          </cell>
          <cell r="J1334">
            <v>88261735</v>
          </cell>
          <cell r="K1334">
            <v>864273065</v>
          </cell>
          <cell r="L1334">
            <v>0</v>
          </cell>
        </row>
        <row r="1335">
          <cell r="A1335">
            <v>923271351</v>
          </cell>
          <cell r="B1335" t="str">
            <v>I.P.S.I. Manexka</v>
          </cell>
          <cell r="C1335">
            <v>11571404987</v>
          </cell>
          <cell r="D1335">
            <v>3566831569</v>
          </cell>
          <cell r="G1335">
            <v>8004573418</v>
          </cell>
          <cell r="H1335">
            <v>4912822367</v>
          </cell>
          <cell r="I1335">
            <v>2434177142</v>
          </cell>
          <cell r="J1335">
            <v>-1243456684</v>
          </cell>
          <cell r="K1335">
            <v>2478645225</v>
          </cell>
          <cell r="L1335">
            <v>0</v>
          </cell>
        </row>
        <row r="1336">
          <cell r="A1336">
            <v>923271352</v>
          </cell>
          <cell r="B1336" t="str">
            <v>E.S.P. Aguas del Magdalena S.A.</v>
          </cell>
          <cell r="C1336">
            <v>819669767</v>
          </cell>
          <cell r="D1336">
            <v>748468700</v>
          </cell>
          <cell r="G1336">
            <v>71201067</v>
          </cell>
          <cell r="H1336">
            <v>3005301594</v>
          </cell>
          <cell r="I1336">
            <v>3005301594</v>
          </cell>
          <cell r="J1336">
            <v>-5088360</v>
          </cell>
          <cell r="L1336">
            <v>0</v>
          </cell>
        </row>
        <row r="1337">
          <cell r="A1337">
            <v>923271370</v>
          </cell>
          <cell r="B1337" t="str">
            <v>E.S.E. Centro Hospital Las Mercedes</v>
          </cell>
          <cell r="C1337">
            <v>2654941154</v>
          </cell>
          <cell r="D1337">
            <v>1173390476</v>
          </cell>
          <cell r="G1337">
            <v>1481550678</v>
          </cell>
          <cell r="H1337">
            <v>2517410666</v>
          </cell>
          <cell r="I1337">
            <v>1534335297</v>
          </cell>
          <cell r="J1337">
            <v>20657751</v>
          </cell>
          <cell r="K1337">
            <v>983075369</v>
          </cell>
          <cell r="L1337">
            <v>0</v>
          </cell>
        </row>
        <row r="1338">
          <cell r="A1338">
            <v>923271372</v>
          </cell>
          <cell r="B1338" t="str">
            <v>E.S.P. Empresas Públicas de Amagá S.A.</v>
          </cell>
          <cell r="C1338">
            <v>855776398</v>
          </cell>
          <cell r="D1338">
            <v>652418133</v>
          </cell>
          <cell r="F1338">
            <v>0</v>
          </cell>
          <cell r="G1338">
            <v>203358265</v>
          </cell>
          <cell r="H1338">
            <v>3576171537</v>
          </cell>
          <cell r="I1338">
            <v>1197387163</v>
          </cell>
          <cell r="J1338">
            <v>123070929</v>
          </cell>
          <cell r="K1338">
            <v>2378784374</v>
          </cell>
          <cell r="L1338">
            <v>0</v>
          </cell>
        </row>
        <row r="1339">
          <cell r="A1339">
            <v>923271453</v>
          </cell>
          <cell r="B1339" t="str">
            <v>E.S.E. Hospital Local de Remolino</v>
          </cell>
          <cell r="C1339">
            <v>1272044284</v>
          </cell>
          <cell r="D1339">
            <v>1289647988</v>
          </cell>
          <cell r="G1339">
            <v>-17603704</v>
          </cell>
          <cell r="H1339">
            <v>1447695275</v>
          </cell>
          <cell r="I1339">
            <v>847467546</v>
          </cell>
          <cell r="J1339">
            <v>52532584</v>
          </cell>
          <cell r="K1339">
            <v>600227729</v>
          </cell>
          <cell r="L1339">
            <v>0</v>
          </cell>
        </row>
        <row r="1340">
          <cell r="A1340">
            <v>923271454</v>
          </cell>
          <cell r="B1340" t="str">
            <v>E.S.E. Hospital San Juan de Dios de Galán</v>
          </cell>
          <cell r="C1340">
            <v>1183409141</v>
          </cell>
          <cell r="D1340">
            <v>758534</v>
          </cell>
          <cell r="G1340">
            <v>1182650607</v>
          </cell>
          <cell r="H1340">
            <v>1031018731</v>
          </cell>
          <cell r="I1340">
            <v>501046593</v>
          </cell>
          <cell r="J1340">
            <v>202380212</v>
          </cell>
          <cell r="K1340">
            <v>529972138</v>
          </cell>
          <cell r="L1340">
            <v>0</v>
          </cell>
        </row>
        <row r="1341">
          <cell r="A1341">
            <v>923271455</v>
          </cell>
          <cell r="B1341" t="str">
            <v>E.S.E. Centro de Salud San Lorenzo</v>
          </cell>
          <cell r="C1341">
            <v>4984700723</v>
          </cell>
          <cell r="D1341">
            <v>58576828</v>
          </cell>
          <cell r="G1341">
            <v>4926123895</v>
          </cell>
          <cell r="H1341">
            <v>3604848723</v>
          </cell>
          <cell r="I1341">
            <v>1776250658</v>
          </cell>
          <cell r="J1341">
            <v>251554203</v>
          </cell>
          <cell r="K1341">
            <v>1828598065</v>
          </cell>
          <cell r="L1341">
            <v>0</v>
          </cell>
        </row>
        <row r="1342">
          <cell r="A1342">
            <v>923271456</v>
          </cell>
          <cell r="B1342" t="str">
            <v>E.S.E. Hospital Integrado San Roque de Curití</v>
          </cell>
          <cell r="C1342">
            <v>1653608051</v>
          </cell>
          <cell r="D1342">
            <v>105647608</v>
          </cell>
          <cell r="G1342">
            <v>1547960443</v>
          </cell>
          <cell r="H1342">
            <v>1532999713</v>
          </cell>
          <cell r="I1342">
            <v>707241122</v>
          </cell>
          <cell r="J1342">
            <v>-110030543</v>
          </cell>
          <cell r="K1342">
            <v>825758591</v>
          </cell>
          <cell r="L1342">
            <v>0</v>
          </cell>
        </row>
        <row r="1343">
          <cell r="A1343">
            <v>923271463</v>
          </cell>
          <cell r="B1343" t="str">
            <v>E.S.P. Empresa Departamental de Acueducto, Alcantarillado y Aseo del Tolima S.A.</v>
          </cell>
          <cell r="C1343">
            <v>3803235468</v>
          </cell>
          <cell r="D1343">
            <v>3638516202</v>
          </cell>
          <cell r="G1343">
            <v>164719266</v>
          </cell>
          <cell r="H1343">
            <v>2692056353</v>
          </cell>
          <cell r="I1343">
            <v>2692056353</v>
          </cell>
          <cell r="J1343">
            <v>1115006</v>
          </cell>
          <cell r="L1343">
            <v>0</v>
          </cell>
        </row>
        <row r="1344">
          <cell r="A1344">
            <v>923271464</v>
          </cell>
          <cell r="B1344" t="str">
            <v>E.S.P. Aguas de Heliconia S.A.</v>
          </cell>
          <cell r="C1344">
            <v>127318981</v>
          </cell>
          <cell r="D1344">
            <v>315155098</v>
          </cell>
          <cell r="G1344">
            <v>-187836117</v>
          </cell>
          <cell r="H1344">
            <v>470664069</v>
          </cell>
          <cell r="I1344">
            <v>144957220</v>
          </cell>
          <cell r="J1344">
            <v>9498695</v>
          </cell>
          <cell r="K1344">
            <v>325706849</v>
          </cell>
          <cell r="L1344">
            <v>0</v>
          </cell>
        </row>
        <row r="1345">
          <cell r="A1345">
            <v>923271474</v>
          </cell>
          <cell r="B1345" t="str">
            <v>E.S.E. Centro de Salud Saul Quiñones</v>
          </cell>
          <cell r="C1345">
            <v>2546685640</v>
          </cell>
          <cell r="D1345">
            <v>750878969</v>
          </cell>
          <cell r="G1345">
            <v>1795806671</v>
          </cell>
          <cell r="H1345">
            <v>2351509976</v>
          </cell>
          <cell r="I1345">
            <v>1848247377</v>
          </cell>
          <cell r="J1345">
            <v>3320426</v>
          </cell>
          <cell r="K1345">
            <v>503262599</v>
          </cell>
          <cell r="L1345">
            <v>0</v>
          </cell>
        </row>
        <row r="1346">
          <cell r="A1346">
            <v>923271504</v>
          </cell>
          <cell r="B1346" t="str">
            <v>E.S.P. Sociedad de Aseo y Alcantarillado Serviulloa S.A.</v>
          </cell>
          <cell r="C1346">
            <v>180836624</v>
          </cell>
          <cell r="D1346">
            <v>337668604</v>
          </cell>
          <cell r="G1346">
            <v>-156831980</v>
          </cell>
          <cell r="H1346">
            <v>267094459</v>
          </cell>
          <cell r="I1346">
            <v>102634124</v>
          </cell>
          <cell r="J1346">
            <v>16806752</v>
          </cell>
          <cell r="K1346">
            <v>164460335</v>
          </cell>
          <cell r="L1346">
            <v>0</v>
          </cell>
        </row>
        <row r="1347">
          <cell r="A1347">
            <v>923271505</v>
          </cell>
          <cell r="B1347" t="str">
            <v>E.S.P. Empresas Públicas de Cundinamarca S.A.</v>
          </cell>
          <cell r="C1347">
            <v>41399560119.879997</v>
          </cell>
          <cell r="D1347">
            <v>27695280490.900002</v>
          </cell>
          <cell r="G1347">
            <v>13704279628.98</v>
          </cell>
          <cell r="H1347">
            <v>27104422659.57</v>
          </cell>
          <cell r="I1347">
            <v>27104422659.57</v>
          </cell>
          <cell r="J1347">
            <v>509303091.00999999</v>
          </cell>
          <cell r="L1347">
            <v>0</v>
          </cell>
        </row>
        <row r="1348">
          <cell r="A1348">
            <v>923271560</v>
          </cell>
          <cell r="B1348" t="str">
            <v>E.S.E. Centro de Salud de Norcasia</v>
          </cell>
          <cell r="C1348">
            <v>2504434767</v>
          </cell>
          <cell r="D1348">
            <v>404956195</v>
          </cell>
          <cell r="G1348">
            <v>2099478572</v>
          </cell>
          <cell r="H1348">
            <v>1720646102</v>
          </cell>
          <cell r="I1348">
            <v>1053951571</v>
          </cell>
          <cell r="J1348">
            <v>252214683</v>
          </cell>
          <cell r="K1348">
            <v>666694531</v>
          </cell>
          <cell r="L1348">
            <v>0</v>
          </cell>
        </row>
        <row r="1349">
          <cell r="A1349">
            <v>923271561</v>
          </cell>
          <cell r="B1349" t="str">
            <v>E.S.E. Departamental Hospital San Antonio de Villamaría - Caldas</v>
          </cell>
          <cell r="C1349">
            <v>2751930979</v>
          </cell>
          <cell r="D1349">
            <v>226048136</v>
          </cell>
          <cell r="G1349">
            <v>2525882843</v>
          </cell>
          <cell r="H1349">
            <v>4204021784</v>
          </cell>
          <cell r="I1349">
            <v>1866276208</v>
          </cell>
          <cell r="J1349">
            <v>34177325</v>
          </cell>
          <cell r="K1349">
            <v>2337745576</v>
          </cell>
          <cell r="L1349">
            <v>0</v>
          </cell>
        </row>
        <row r="1350">
          <cell r="A1350">
            <v>923271564</v>
          </cell>
          <cell r="B1350" t="str">
            <v>E.S.P. Aguas de Bolívar S.A.</v>
          </cell>
          <cell r="C1350">
            <v>1255310576</v>
          </cell>
          <cell r="D1350">
            <v>839725932</v>
          </cell>
          <cell r="G1350">
            <v>415584644</v>
          </cell>
          <cell r="H1350">
            <v>57207030975</v>
          </cell>
          <cell r="I1350">
            <v>57207030975</v>
          </cell>
          <cell r="J1350">
            <v>28385577</v>
          </cell>
          <cell r="L1350">
            <v>0</v>
          </cell>
        </row>
        <row r="1351">
          <cell r="A1351">
            <v>923271565</v>
          </cell>
          <cell r="B1351" t="str">
            <v>E.S.P. Aguas de Córdoba S.A.</v>
          </cell>
          <cell r="C1351">
            <v>1004051086.42</v>
          </cell>
          <cell r="D1351">
            <v>175139514.11000001</v>
          </cell>
          <cell r="G1351">
            <v>828911572.30999994</v>
          </cell>
          <cell r="H1351">
            <v>4449872560.5</v>
          </cell>
          <cell r="I1351">
            <v>4449872560.5</v>
          </cell>
          <cell r="J1351">
            <v>122985085.81999999</v>
          </cell>
          <cell r="L1351">
            <v>0</v>
          </cell>
        </row>
        <row r="1352">
          <cell r="A1352">
            <v>923271572</v>
          </cell>
          <cell r="B1352" t="str">
            <v>E.S.E. Centro de Salud Nuestra Señora del Carmen - La Tola</v>
          </cell>
          <cell r="C1352">
            <v>1462954961</v>
          </cell>
          <cell r="D1352">
            <v>803615677</v>
          </cell>
          <cell r="G1352">
            <v>659339284</v>
          </cell>
          <cell r="H1352">
            <v>1211070555</v>
          </cell>
          <cell r="I1352">
            <v>602028201</v>
          </cell>
          <cell r="J1352">
            <v>-321611615</v>
          </cell>
          <cell r="K1352">
            <v>609042354</v>
          </cell>
          <cell r="L1352">
            <v>0</v>
          </cell>
        </row>
        <row r="1353">
          <cell r="A1353">
            <v>923271573</v>
          </cell>
          <cell r="B1353" t="str">
            <v>E.S.P. Aguas del Cesar S.A.</v>
          </cell>
          <cell r="C1353">
            <v>29774840734</v>
          </cell>
          <cell r="D1353">
            <v>30718573072</v>
          </cell>
          <cell r="G1353">
            <v>-943732338</v>
          </cell>
          <cell r="H1353">
            <v>5843038761</v>
          </cell>
          <cell r="I1353">
            <v>5843038761</v>
          </cell>
          <cell r="J1353">
            <v>80967673</v>
          </cell>
          <cell r="L1353">
            <v>0</v>
          </cell>
        </row>
        <row r="1354">
          <cell r="A1354">
            <v>923271577</v>
          </cell>
          <cell r="B1354" t="str">
            <v>E.S.P. Domiciliarios de Puerres</v>
          </cell>
          <cell r="C1354">
            <v>249266704.94</v>
          </cell>
          <cell r="D1354">
            <v>116983280.40000001</v>
          </cell>
          <cell r="G1354">
            <v>132283424.54000001</v>
          </cell>
          <cell r="H1354">
            <v>284540710.98000002</v>
          </cell>
          <cell r="I1354">
            <v>104289250.28</v>
          </cell>
          <cell r="J1354">
            <v>4735555.28</v>
          </cell>
          <cell r="K1354">
            <v>180251460.69999999</v>
          </cell>
          <cell r="L1354">
            <v>0</v>
          </cell>
        </row>
        <row r="1355">
          <cell r="A1355">
            <v>923271579</v>
          </cell>
          <cell r="B1355" t="str">
            <v>E.S.P. Servicios Públicos de Santa Rosa de Viterbo S.A.</v>
          </cell>
          <cell r="C1355">
            <v>509433167.44</v>
          </cell>
          <cell r="D1355">
            <v>260637136.11000001</v>
          </cell>
          <cell r="G1355">
            <v>248796031.33000001</v>
          </cell>
          <cell r="H1355">
            <v>392059071</v>
          </cell>
          <cell r="I1355">
            <v>95413138.129999995</v>
          </cell>
          <cell r="J1355">
            <v>-29875330.870000001</v>
          </cell>
          <cell r="K1355">
            <v>296645932.87</v>
          </cell>
          <cell r="L1355">
            <v>0</v>
          </cell>
        </row>
        <row r="1356">
          <cell r="A1356">
            <v>923271580</v>
          </cell>
          <cell r="B1356" t="str">
            <v>E.S.E. Hospital Departamental San José de San José - Caldas</v>
          </cell>
          <cell r="C1356">
            <v>1040273723</v>
          </cell>
          <cell r="D1356">
            <v>146149068</v>
          </cell>
          <cell r="G1356">
            <v>894124655</v>
          </cell>
          <cell r="H1356">
            <v>1404264934</v>
          </cell>
          <cell r="I1356">
            <v>614599936</v>
          </cell>
          <cell r="J1356">
            <v>53232510</v>
          </cell>
          <cell r="K1356">
            <v>789664998</v>
          </cell>
          <cell r="L1356">
            <v>0</v>
          </cell>
        </row>
        <row r="1357">
          <cell r="A1357">
            <v>923271593</v>
          </cell>
          <cell r="B1357" t="str">
            <v>E.S.E. Hospital Departamental San Vicente de Paul - Aranzazu</v>
          </cell>
          <cell r="C1357">
            <v>2386340932</v>
          </cell>
          <cell r="D1357">
            <v>372959066</v>
          </cell>
          <cell r="G1357">
            <v>2013381866</v>
          </cell>
          <cell r="H1357">
            <v>3892635327</v>
          </cell>
          <cell r="I1357">
            <v>2195083974</v>
          </cell>
          <cell r="J1357">
            <v>585436628</v>
          </cell>
          <cell r="K1357">
            <v>1697551353</v>
          </cell>
          <cell r="L1357">
            <v>0</v>
          </cell>
        </row>
        <row r="1358">
          <cell r="A1358">
            <v>923271597</v>
          </cell>
          <cell r="B1358" t="str">
            <v>E.S.E. Centro de Salud de Fosca - Cundinamarca</v>
          </cell>
          <cell r="C1358">
            <v>2116995511</v>
          </cell>
          <cell r="D1358">
            <v>154021299</v>
          </cell>
          <cell r="G1358">
            <v>1962974212</v>
          </cell>
          <cell r="H1358">
            <v>1528794579</v>
          </cell>
          <cell r="I1358">
            <v>840933789</v>
          </cell>
          <cell r="J1358">
            <v>241617026</v>
          </cell>
          <cell r="K1358">
            <v>687860790</v>
          </cell>
          <cell r="L1358">
            <v>0</v>
          </cell>
        </row>
        <row r="1359">
          <cell r="A1359">
            <v>923271598</v>
          </cell>
          <cell r="B1359" t="str">
            <v>E.S.E. Rafael Tovar Pineda</v>
          </cell>
          <cell r="C1359">
            <v>11619278178</v>
          </cell>
          <cell r="D1359">
            <v>1592159952</v>
          </cell>
          <cell r="G1359">
            <v>10027118226</v>
          </cell>
          <cell r="H1359">
            <v>10863158434</v>
          </cell>
          <cell r="I1359">
            <v>2500710812</v>
          </cell>
          <cell r="J1359">
            <v>-823091309</v>
          </cell>
          <cell r="K1359">
            <v>8362447622</v>
          </cell>
          <cell r="L1359">
            <v>0</v>
          </cell>
        </row>
        <row r="1360">
          <cell r="A1360">
            <v>923271599</v>
          </cell>
          <cell r="B1360" t="str">
            <v>E.S.E. Hospital Departamental San José - Marulanda</v>
          </cell>
          <cell r="C1360">
            <v>370571897</v>
          </cell>
          <cell r="D1360">
            <v>22966970</v>
          </cell>
          <cell r="G1360">
            <v>347604927</v>
          </cell>
          <cell r="H1360">
            <v>1077747953</v>
          </cell>
          <cell r="I1360">
            <v>589123144</v>
          </cell>
          <cell r="J1360">
            <v>77598338</v>
          </cell>
          <cell r="K1360">
            <v>488624809</v>
          </cell>
          <cell r="L1360">
            <v>0</v>
          </cell>
        </row>
        <row r="1361">
          <cell r="A1361">
            <v>923271600</v>
          </cell>
          <cell r="B1361" t="str">
            <v>I.P.S.I. Centro Integral de Salud</v>
          </cell>
          <cell r="C1361">
            <v>725634935</v>
          </cell>
          <cell r="D1361">
            <v>273455638</v>
          </cell>
          <cell r="G1361">
            <v>452179297</v>
          </cell>
          <cell r="H1361">
            <v>1949586875</v>
          </cell>
          <cell r="I1361">
            <v>1265286572</v>
          </cell>
          <cell r="J1361">
            <v>-16663482</v>
          </cell>
          <cell r="K1361">
            <v>684300303</v>
          </cell>
          <cell r="L1361">
            <v>0</v>
          </cell>
        </row>
        <row r="1362">
          <cell r="A1362">
            <v>923271603</v>
          </cell>
          <cell r="B1362" t="str">
            <v>E.S.P. Empresa de Servicios Públicos de Marquetalia S.A.</v>
          </cell>
          <cell r="C1362">
            <v>1353444196</v>
          </cell>
          <cell r="D1362">
            <v>751498758</v>
          </cell>
          <cell r="G1362">
            <v>601945438</v>
          </cell>
          <cell r="H1362">
            <v>1364801545</v>
          </cell>
          <cell r="I1362">
            <v>516790065</v>
          </cell>
          <cell r="J1362">
            <v>109178855</v>
          </cell>
          <cell r="K1362">
            <v>848011480</v>
          </cell>
          <cell r="L1362">
            <v>0</v>
          </cell>
        </row>
        <row r="1363">
          <cell r="A1363">
            <v>923271604</v>
          </cell>
          <cell r="B1363" t="str">
            <v>E.S.P. Empresa de Servicios Públicos de Villanueva S.A.</v>
          </cell>
          <cell r="C1363">
            <v>4733440352.5200005</v>
          </cell>
          <cell r="D1363">
            <v>3110135341.2199998</v>
          </cell>
          <cell r="G1363">
            <v>1623305011.3</v>
          </cell>
          <cell r="H1363">
            <v>5057170456.2799997</v>
          </cell>
          <cell r="I1363">
            <v>1390580451.6600001</v>
          </cell>
          <cell r="J1363">
            <v>320979370.14999998</v>
          </cell>
          <cell r="K1363">
            <v>3666590004.6199999</v>
          </cell>
          <cell r="L1363">
            <v>0</v>
          </cell>
        </row>
        <row r="1364">
          <cell r="A1364">
            <v>923271605</v>
          </cell>
          <cell r="B1364" t="str">
            <v>E.S.P. Empresa de Servicios Públicos de Santa Rosa de Osos S.A.</v>
          </cell>
          <cell r="C1364">
            <v>57777678</v>
          </cell>
          <cell r="D1364">
            <v>40120006</v>
          </cell>
          <cell r="G1364">
            <v>17657672</v>
          </cell>
          <cell r="H1364">
            <v>105686804</v>
          </cell>
          <cell r="I1364">
            <v>104386887</v>
          </cell>
          <cell r="J1364">
            <v>-12906961</v>
          </cell>
          <cell r="K1364">
            <v>1299917</v>
          </cell>
          <cell r="L1364">
            <v>0</v>
          </cell>
        </row>
        <row r="1365">
          <cell r="A1365">
            <v>923271632</v>
          </cell>
          <cell r="B1365" t="str">
            <v>E.S.E. Fabio Jaramillo Londoño</v>
          </cell>
          <cell r="C1365">
            <v>10289814406.93</v>
          </cell>
          <cell r="D1365">
            <v>1897799384</v>
          </cell>
          <cell r="G1365">
            <v>8392015022.9300003</v>
          </cell>
          <cell r="H1365">
            <v>11759477701</v>
          </cell>
          <cell r="I1365">
            <v>5760317309.4300003</v>
          </cell>
          <cell r="J1365">
            <v>-491562640.06999999</v>
          </cell>
          <cell r="K1365">
            <v>5999160391.5699997</v>
          </cell>
          <cell r="L1365">
            <v>0</v>
          </cell>
        </row>
        <row r="1366">
          <cell r="A1366">
            <v>923271633</v>
          </cell>
          <cell r="B1366" t="str">
            <v>E.S.E. Centro de Salud Con Camas - Cantagallo</v>
          </cell>
          <cell r="C1366">
            <v>2255813630</v>
          </cell>
          <cell r="D1366">
            <v>2847259644</v>
          </cell>
          <cell r="G1366">
            <v>-591446014</v>
          </cell>
          <cell r="H1366">
            <v>1299751595</v>
          </cell>
          <cell r="I1366">
            <v>368788012</v>
          </cell>
          <cell r="J1366">
            <v>-640204022</v>
          </cell>
          <cell r="K1366">
            <v>930963583</v>
          </cell>
          <cell r="L1366">
            <v>0</v>
          </cell>
        </row>
        <row r="1367">
          <cell r="A1367">
            <v>923271634</v>
          </cell>
          <cell r="B1367" t="str">
            <v>E.S.E. Sor Teresa - Adele</v>
          </cell>
          <cell r="C1367">
            <v>22480875158.91</v>
          </cell>
          <cell r="D1367">
            <v>4030155043.9699998</v>
          </cell>
          <cell r="G1367">
            <v>18450720114.939999</v>
          </cell>
          <cell r="H1367">
            <v>18041733594.279999</v>
          </cell>
          <cell r="I1367">
            <v>6463842800.1599998</v>
          </cell>
          <cell r="J1367">
            <v>67322456.709999993</v>
          </cell>
          <cell r="K1367">
            <v>11577890794.120001</v>
          </cell>
          <cell r="L1367">
            <v>0</v>
          </cell>
        </row>
        <row r="1368">
          <cell r="A1368">
            <v>923271636</v>
          </cell>
          <cell r="B1368" t="str">
            <v>E.S.P. Aguas de Castilla S.A.</v>
          </cell>
          <cell r="C1368">
            <v>1309621475.6099999</v>
          </cell>
          <cell r="D1368">
            <v>1108494849.7</v>
          </cell>
          <cell r="G1368">
            <v>201126625.91</v>
          </cell>
          <cell r="H1368">
            <v>1961956204.1400001</v>
          </cell>
          <cell r="I1368">
            <v>812019934.58000004</v>
          </cell>
          <cell r="J1368">
            <v>-17858200.16</v>
          </cell>
          <cell r="K1368">
            <v>1149936269.5599999</v>
          </cell>
          <cell r="L1368">
            <v>0</v>
          </cell>
        </row>
        <row r="1369">
          <cell r="A1369">
            <v>923271639</v>
          </cell>
          <cell r="B1369" t="str">
            <v>E.S.E. San Pedro de Cumbitara</v>
          </cell>
          <cell r="C1369">
            <v>1379698909.6900001</v>
          </cell>
          <cell r="D1369">
            <v>93775830.849999994</v>
          </cell>
          <cell r="G1369">
            <v>1285923078.8399999</v>
          </cell>
          <cell r="H1369">
            <v>1912421030.46</v>
          </cell>
          <cell r="I1369">
            <v>867318620.46000004</v>
          </cell>
          <cell r="J1369">
            <v>109038785.69</v>
          </cell>
          <cell r="K1369">
            <v>1045102410</v>
          </cell>
          <cell r="L1369">
            <v>0</v>
          </cell>
        </row>
        <row r="1370">
          <cell r="A1370">
            <v>923271640</v>
          </cell>
          <cell r="B1370" t="str">
            <v>E.S.E. de Guapí</v>
          </cell>
          <cell r="C1370">
            <v>3769622365</v>
          </cell>
          <cell r="D1370">
            <v>1752330611</v>
          </cell>
          <cell r="G1370">
            <v>2017291754</v>
          </cell>
          <cell r="H1370">
            <v>5452546456</v>
          </cell>
          <cell r="I1370">
            <v>2457387617</v>
          </cell>
          <cell r="J1370">
            <v>3431871</v>
          </cell>
          <cell r="K1370">
            <v>2995158839</v>
          </cell>
          <cell r="L1370">
            <v>0</v>
          </cell>
        </row>
        <row r="1371">
          <cell r="A1371">
            <v>923271641</v>
          </cell>
          <cell r="B1371" t="str">
            <v>E.S.E. Hospital San Cayetano - Marquetalia</v>
          </cell>
          <cell r="C1371">
            <v>4212555757</v>
          </cell>
          <cell r="D1371">
            <v>192884263</v>
          </cell>
          <cell r="G1371">
            <v>4019671494</v>
          </cell>
          <cell r="H1371">
            <v>3454623974</v>
          </cell>
          <cell r="I1371">
            <v>1817934509</v>
          </cell>
          <cell r="J1371">
            <v>601406841</v>
          </cell>
          <cell r="K1371">
            <v>1636689465</v>
          </cell>
          <cell r="L1371">
            <v>0</v>
          </cell>
        </row>
        <row r="1372">
          <cell r="A1372">
            <v>923271642</v>
          </cell>
          <cell r="B1372" t="str">
            <v>E.S.P. Red Vital Paipa S.A.</v>
          </cell>
          <cell r="C1372">
            <v>1706184424.24</v>
          </cell>
          <cell r="D1372">
            <v>1105017577.6199999</v>
          </cell>
          <cell r="G1372">
            <v>601166846.62</v>
          </cell>
          <cell r="H1372">
            <v>4511491696.9200001</v>
          </cell>
          <cell r="I1372">
            <v>1646605086.5899999</v>
          </cell>
          <cell r="J1372">
            <v>150202642.87</v>
          </cell>
          <cell r="K1372">
            <v>2864886610.3299999</v>
          </cell>
          <cell r="L1372">
            <v>0</v>
          </cell>
        </row>
        <row r="1373">
          <cell r="A1373">
            <v>923271643</v>
          </cell>
          <cell r="B1373" t="str">
            <v>E.S.P. Aguas del Pore S.A.</v>
          </cell>
          <cell r="C1373">
            <v>1755500795.3699999</v>
          </cell>
          <cell r="D1373">
            <v>1698042500</v>
          </cell>
          <cell r="G1373">
            <v>57458295.369999997</v>
          </cell>
          <cell r="H1373">
            <v>943174635</v>
          </cell>
          <cell r="I1373">
            <v>689601166.67999995</v>
          </cell>
          <cell r="J1373">
            <v>12195985</v>
          </cell>
          <cell r="K1373">
            <v>253573468.31999999</v>
          </cell>
          <cell r="L1373">
            <v>0</v>
          </cell>
        </row>
        <row r="1374">
          <cell r="A1374">
            <v>923271644</v>
          </cell>
          <cell r="B1374" t="str">
            <v>E.S.P. Servicios Públicos de Orocué S.A.</v>
          </cell>
          <cell r="C1374">
            <v>2303310153</v>
          </cell>
          <cell r="D1374">
            <v>1798907493</v>
          </cell>
          <cell r="G1374">
            <v>504402660</v>
          </cell>
          <cell r="H1374">
            <v>1195733210</v>
          </cell>
          <cell r="I1374">
            <v>390740787</v>
          </cell>
          <cell r="J1374">
            <v>4360660</v>
          </cell>
          <cell r="K1374">
            <v>804992423</v>
          </cell>
          <cell r="L1374">
            <v>0</v>
          </cell>
        </row>
        <row r="1375">
          <cell r="A1375">
            <v>923271645</v>
          </cell>
          <cell r="B1375" t="str">
            <v>E.S.P. Aguas de La Miel S.A.</v>
          </cell>
          <cell r="C1375">
            <v>500946884</v>
          </cell>
          <cell r="D1375">
            <v>79388461</v>
          </cell>
          <cell r="G1375">
            <v>421558423</v>
          </cell>
          <cell r="H1375">
            <v>645821000</v>
          </cell>
          <cell r="I1375">
            <v>433694078</v>
          </cell>
          <cell r="J1375">
            <v>11629167</v>
          </cell>
          <cell r="K1375">
            <v>212126922</v>
          </cell>
          <cell r="L1375">
            <v>0</v>
          </cell>
        </row>
        <row r="1376">
          <cell r="A1376">
            <v>923271646</v>
          </cell>
          <cell r="B1376" t="str">
            <v>E.S.P. Domiciliarios de Sabanalarga S.A.</v>
          </cell>
          <cell r="C1376">
            <v>202334645</v>
          </cell>
          <cell r="D1376">
            <v>140006285</v>
          </cell>
          <cell r="G1376">
            <v>62328360</v>
          </cell>
          <cell r="H1376">
            <v>477227199</v>
          </cell>
          <cell r="I1376">
            <v>139346890</v>
          </cell>
          <cell r="J1376">
            <v>-12989775</v>
          </cell>
          <cell r="K1376">
            <v>337880309</v>
          </cell>
          <cell r="L1376">
            <v>0</v>
          </cell>
        </row>
        <row r="1377">
          <cell r="A1377">
            <v>923271650</v>
          </cell>
          <cell r="B1377" t="str">
            <v>Fondo de Desarrollo de Proyectos de Cundinamarca</v>
          </cell>
          <cell r="C1377">
            <v>45414900391.540001</v>
          </cell>
          <cell r="D1377">
            <v>44515441849.699997</v>
          </cell>
          <cell r="G1377">
            <v>899458541.84000003</v>
          </cell>
          <cell r="H1377">
            <v>5094345408.96</v>
          </cell>
          <cell r="I1377">
            <v>5094345408.96</v>
          </cell>
          <cell r="J1377">
            <v>90290253.180000007</v>
          </cell>
          <cell r="L1377">
            <v>0</v>
          </cell>
        </row>
        <row r="1378">
          <cell r="A1378">
            <v>923271651</v>
          </cell>
          <cell r="B1378" t="str">
            <v>Empresa de Desarrollo Urbano y Habitat.</v>
          </cell>
          <cell r="C1378">
            <v>11755115355</v>
          </cell>
          <cell r="D1378">
            <v>4303056069</v>
          </cell>
          <cell r="G1378">
            <v>7452059286</v>
          </cell>
          <cell r="H1378">
            <v>6529428891</v>
          </cell>
          <cell r="I1378">
            <v>2301092059</v>
          </cell>
          <cell r="J1378">
            <v>614249305</v>
          </cell>
          <cell r="K1378">
            <v>4228336832</v>
          </cell>
          <cell r="L1378">
            <v>0</v>
          </cell>
        </row>
        <row r="1379">
          <cell r="A1379">
            <v>923271654</v>
          </cell>
          <cell r="B1379" t="str">
            <v>E.S.P. Empresas Públicas de Acevedo S.A.</v>
          </cell>
          <cell r="C1379">
            <v>837458305</v>
          </cell>
          <cell r="D1379">
            <v>100481213</v>
          </cell>
          <cell r="G1379">
            <v>736977092</v>
          </cell>
          <cell r="H1379">
            <v>1281481384</v>
          </cell>
          <cell r="I1379">
            <v>358162738</v>
          </cell>
          <cell r="J1379">
            <v>-32446112</v>
          </cell>
          <cell r="K1379">
            <v>923318646</v>
          </cell>
          <cell r="L1379">
            <v>0</v>
          </cell>
        </row>
        <row r="1380">
          <cell r="A1380">
            <v>923271655</v>
          </cell>
          <cell r="B1380" t="str">
            <v>E.S.P. Aseo Alcalá S.A.</v>
          </cell>
          <cell r="C1380">
            <v>1337520806.3199999</v>
          </cell>
          <cell r="D1380">
            <v>60980077.200000003</v>
          </cell>
          <cell r="G1380">
            <v>1276540729.1199999</v>
          </cell>
          <cell r="H1380">
            <v>1747482318.74</v>
          </cell>
          <cell r="I1380">
            <v>1437305704.5699999</v>
          </cell>
          <cell r="J1380">
            <v>1226524866.4100001</v>
          </cell>
          <cell r="K1380">
            <v>310176614.17000002</v>
          </cell>
          <cell r="L1380">
            <v>0</v>
          </cell>
        </row>
        <row r="1381">
          <cell r="A1381">
            <v>923271656</v>
          </cell>
          <cell r="B1381" t="str">
            <v>E.S.E. Norte 3</v>
          </cell>
          <cell r="C1381">
            <v>7229685406</v>
          </cell>
          <cell r="D1381">
            <v>551117325</v>
          </cell>
          <cell r="G1381">
            <v>6678568081</v>
          </cell>
          <cell r="H1381">
            <v>13317416359</v>
          </cell>
          <cell r="I1381">
            <v>6453249843</v>
          </cell>
          <cell r="J1381">
            <v>2625386973</v>
          </cell>
          <cell r="K1381">
            <v>6864166516</v>
          </cell>
          <cell r="L1381">
            <v>0</v>
          </cell>
        </row>
        <row r="1382">
          <cell r="A1382">
            <v>923271657</v>
          </cell>
          <cell r="B1382" t="str">
            <v>E.S.P. Empresas Públicas de Íquira S.A.</v>
          </cell>
          <cell r="C1382">
            <v>1433766261</v>
          </cell>
          <cell r="D1382">
            <v>68381009</v>
          </cell>
          <cell r="G1382">
            <v>1365385252</v>
          </cell>
          <cell r="H1382">
            <v>559635064</v>
          </cell>
          <cell r="I1382">
            <v>282375851</v>
          </cell>
          <cell r="J1382">
            <v>5621688</v>
          </cell>
          <cell r="K1382">
            <v>277259213</v>
          </cell>
          <cell r="L1382">
            <v>0</v>
          </cell>
        </row>
        <row r="1383">
          <cell r="A1383">
            <v>923271658</v>
          </cell>
          <cell r="B1383" t="str">
            <v>E.S.P. Empresa de Acueducto, Alcantarillado y Aseo de Ovejas - Sucre</v>
          </cell>
          <cell r="C1383">
            <v>2486378341</v>
          </cell>
          <cell r="D1383">
            <v>3504086320</v>
          </cell>
          <cell r="G1383">
            <v>-1017707979</v>
          </cell>
          <cell r="H1383">
            <v>2299456022</v>
          </cell>
          <cell r="I1383">
            <v>657771560</v>
          </cell>
          <cell r="J1383">
            <v>-497095306</v>
          </cell>
          <cell r="K1383">
            <v>1641684462</v>
          </cell>
          <cell r="L1383">
            <v>0</v>
          </cell>
        </row>
        <row r="1384">
          <cell r="A1384">
            <v>923271659</v>
          </cell>
          <cell r="B1384" t="str">
            <v>E.S.P. Empresas Públicas de Hato Corozal S.A.</v>
          </cell>
          <cell r="C1384">
            <v>946535034</v>
          </cell>
          <cell r="D1384">
            <v>839204767</v>
          </cell>
          <cell r="G1384">
            <v>107330267</v>
          </cell>
          <cell r="H1384">
            <v>536180863</v>
          </cell>
          <cell r="I1384">
            <v>161695348</v>
          </cell>
          <cell r="J1384">
            <v>-12878336</v>
          </cell>
          <cell r="K1384">
            <v>374485515</v>
          </cell>
          <cell r="L1384">
            <v>0</v>
          </cell>
        </row>
        <row r="1385">
          <cell r="A1385">
            <v>923271662</v>
          </cell>
          <cell r="B1385" t="str">
            <v>E.S.P. Empresa de Acueducto, Alcantarillado y Aseo de Saladoblanco S.A.</v>
          </cell>
          <cell r="C1385">
            <v>565872155</v>
          </cell>
          <cell r="D1385">
            <v>267490225</v>
          </cell>
          <cell r="G1385">
            <v>298381930</v>
          </cell>
          <cell r="H1385">
            <v>673678277</v>
          </cell>
          <cell r="I1385">
            <v>211412134</v>
          </cell>
          <cell r="J1385">
            <v>-41824846</v>
          </cell>
          <cell r="K1385">
            <v>462266143</v>
          </cell>
          <cell r="L1385">
            <v>0</v>
          </cell>
        </row>
        <row r="1386">
          <cell r="A1386">
            <v>923271663</v>
          </cell>
          <cell r="B1386" t="str">
            <v>E.S.P. Servicios Públicos de Santana - Boyacá</v>
          </cell>
          <cell r="C1386">
            <v>741047488.90999997</v>
          </cell>
          <cell r="D1386">
            <v>605145667.05999994</v>
          </cell>
          <cell r="G1386">
            <v>135901821.84999999</v>
          </cell>
          <cell r="H1386">
            <v>353407389.72000003</v>
          </cell>
          <cell r="I1386">
            <v>131283315.72</v>
          </cell>
          <cell r="J1386">
            <v>-9186392.5299999993</v>
          </cell>
          <cell r="K1386">
            <v>222124074</v>
          </cell>
          <cell r="L1386">
            <v>0</v>
          </cell>
        </row>
        <row r="1387">
          <cell r="A1387">
            <v>923271664</v>
          </cell>
          <cell r="B1387" t="str">
            <v>E.S.P. Empresa de Servicios Públicos Domiciliarios Cáqueza S.A.</v>
          </cell>
          <cell r="C1387">
            <v>1378050744</v>
          </cell>
          <cell r="D1387">
            <v>394686355</v>
          </cell>
          <cell r="G1387">
            <v>983364389</v>
          </cell>
          <cell r="H1387">
            <v>963728082</v>
          </cell>
          <cell r="I1387">
            <v>307527608</v>
          </cell>
          <cell r="J1387">
            <v>-67192813</v>
          </cell>
          <cell r="K1387">
            <v>656200474</v>
          </cell>
          <cell r="L1387">
            <v>0</v>
          </cell>
        </row>
        <row r="1388">
          <cell r="A1388">
            <v>923271671</v>
          </cell>
          <cell r="B1388" t="str">
            <v>E.S.P. Aseobando S.A.</v>
          </cell>
          <cell r="C1388">
            <v>91699000</v>
          </cell>
          <cell r="D1388">
            <v>8900000</v>
          </cell>
          <cell r="G1388">
            <v>82799000</v>
          </cell>
          <cell r="H1388">
            <v>434166000</v>
          </cell>
          <cell r="I1388">
            <v>357521583</v>
          </cell>
          <cell r="J1388">
            <v>42401000</v>
          </cell>
          <cell r="K1388">
            <v>76644417</v>
          </cell>
          <cell r="L1388">
            <v>0</v>
          </cell>
        </row>
        <row r="1389">
          <cell r="A1389">
            <v>923271672</v>
          </cell>
          <cell r="B1389" t="str">
            <v>E.S.P. Empresas Públicas de la Argentina S.A.</v>
          </cell>
          <cell r="C1389">
            <v>1135918606</v>
          </cell>
          <cell r="D1389">
            <v>599693310</v>
          </cell>
          <cell r="G1389">
            <v>536225296</v>
          </cell>
          <cell r="H1389">
            <v>632603799</v>
          </cell>
          <cell r="I1389">
            <v>309246173</v>
          </cell>
          <cell r="J1389">
            <v>3609017</v>
          </cell>
          <cell r="K1389">
            <v>323357626</v>
          </cell>
          <cell r="L1389">
            <v>0</v>
          </cell>
        </row>
        <row r="1390">
          <cell r="A1390">
            <v>923271673</v>
          </cell>
          <cell r="B1390" t="str">
            <v>E.S.P. Empresa de Acueducto, Alcantarillado y Aseo de San Antonio de Palmito</v>
          </cell>
          <cell r="C1390">
            <v>595734175</v>
          </cell>
          <cell r="D1390">
            <v>189022004.59</v>
          </cell>
          <cell r="G1390">
            <v>406712170.41000003</v>
          </cell>
          <cell r="H1390">
            <v>900774206.74000001</v>
          </cell>
          <cell r="I1390">
            <v>506021272.41000003</v>
          </cell>
          <cell r="J1390">
            <v>-4534143.59</v>
          </cell>
          <cell r="K1390">
            <v>394752934.32999998</v>
          </cell>
          <cell r="L1390">
            <v>0</v>
          </cell>
        </row>
        <row r="1391">
          <cell r="A1391">
            <v>923271674</v>
          </cell>
          <cell r="B1391" t="str">
            <v>E.S.P. de Galán S.A.</v>
          </cell>
          <cell r="C1391">
            <v>579717118.75</v>
          </cell>
          <cell r="D1391">
            <v>173730852.16999999</v>
          </cell>
          <cell r="G1391">
            <v>405986266.57999998</v>
          </cell>
          <cell r="H1391">
            <v>271882665.55000001</v>
          </cell>
          <cell r="I1391">
            <v>82779304.549999997</v>
          </cell>
          <cell r="J1391">
            <v>-33557633.020000003</v>
          </cell>
          <cell r="K1391">
            <v>189103361</v>
          </cell>
          <cell r="L1391">
            <v>0</v>
          </cell>
        </row>
        <row r="1392">
          <cell r="A1392">
            <v>923271675</v>
          </cell>
          <cell r="B1392" t="str">
            <v>E.S.P. Aguas de Morrosquillo S.A.</v>
          </cell>
          <cell r="C1392">
            <v>9809896049.0100002</v>
          </cell>
          <cell r="D1392">
            <v>6245102691.1899996</v>
          </cell>
          <cell r="G1392">
            <v>3564793357.8200002</v>
          </cell>
          <cell r="H1392">
            <v>7631932263.1499996</v>
          </cell>
          <cell r="I1392">
            <v>3904993689.5900002</v>
          </cell>
          <cell r="J1392">
            <v>1446193303.8199999</v>
          </cell>
          <cell r="K1392">
            <v>3726938573.5599999</v>
          </cell>
          <cell r="L1392">
            <v>0</v>
          </cell>
        </row>
        <row r="1393">
          <cell r="A1393">
            <v>923271676</v>
          </cell>
          <cell r="B1393" t="str">
            <v>I.P.S. Corporación Universitaria de Caldas</v>
          </cell>
          <cell r="C1393">
            <v>1466925218</v>
          </cell>
          <cell r="D1393">
            <v>178469798</v>
          </cell>
          <cell r="G1393">
            <v>1288455420</v>
          </cell>
          <cell r="H1393">
            <v>2526186026</v>
          </cell>
          <cell r="I1393">
            <v>802954756</v>
          </cell>
          <cell r="J1393">
            <v>156117519</v>
          </cell>
          <cell r="K1393">
            <v>1723231270</v>
          </cell>
          <cell r="L1393">
            <v>0</v>
          </cell>
        </row>
        <row r="1394">
          <cell r="A1394">
            <v>923271854</v>
          </cell>
          <cell r="B1394" t="str">
            <v>E.S.P. Empresa Regional Aguas del Tequendama S.A.</v>
          </cell>
          <cell r="C1394">
            <v>2760331096</v>
          </cell>
          <cell r="D1394">
            <v>2296639657</v>
          </cell>
          <cell r="G1394">
            <v>463691439</v>
          </cell>
          <cell r="H1394">
            <v>5491753412</v>
          </cell>
          <cell r="I1394">
            <v>1461597542</v>
          </cell>
          <cell r="J1394">
            <v>72932376</v>
          </cell>
          <cell r="K1394">
            <v>4030155870</v>
          </cell>
          <cell r="L1394">
            <v>0</v>
          </cell>
        </row>
        <row r="1395">
          <cell r="A1395">
            <v>923271856</v>
          </cell>
          <cell r="B1395" t="str">
            <v>E.S.P. Domiciliarios de Sesquilé S.A.</v>
          </cell>
          <cell r="C1395">
            <v>1038337725.9</v>
          </cell>
          <cell r="D1395">
            <v>341504979.26999998</v>
          </cell>
          <cell r="G1395">
            <v>696832746.63</v>
          </cell>
          <cell r="H1395">
            <v>1366007376.5799999</v>
          </cell>
          <cell r="I1395">
            <v>282248339.31</v>
          </cell>
          <cell r="J1395">
            <v>2977064.36</v>
          </cell>
          <cell r="K1395">
            <v>1083759037.27</v>
          </cell>
          <cell r="L1395">
            <v>0</v>
          </cell>
        </row>
        <row r="1396">
          <cell r="A1396">
            <v>923271859</v>
          </cell>
          <cell r="B1396" t="str">
            <v>E.S.P. Empresa de Acueducto, Alcantarillado y Aseo de San Luis de Palenque S.A.</v>
          </cell>
          <cell r="C1396">
            <v>405339914.82999998</v>
          </cell>
          <cell r="D1396">
            <v>171060737.03</v>
          </cell>
          <cell r="G1396">
            <v>234279177.80000001</v>
          </cell>
          <cell r="H1396">
            <v>694664304</v>
          </cell>
          <cell r="I1396">
            <v>290445260</v>
          </cell>
          <cell r="J1396">
            <v>11308789.640000001</v>
          </cell>
          <cell r="K1396">
            <v>404219044</v>
          </cell>
          <cell r="L1396">
            <v>0</v>
          </cell>
        </row>
        <row r="1397">
          <cell r="A1397">
            <v>923271927</v>
          </cell>
          <cell r="B1397" t="str">
            <v>E.S.P. Empresa de Acueducto, Alcantarillado y Aseo de Maní</v>
          </cell>
          <cell r="C1397">
            <v>1500782786</v>
          </cell>
          <cell r="D1397">
            <v>1329096413</v>
          </cell>
          <cell r="G1397">
            <v>171686373</v>
          </cell>
          <cell r="H1397">
            <v>1661543597</v>
          </cell>
          <cell r="I1397">
            <v>288630501</v>
          </cell>
          <cell r="J1397">
            <v>22892027</v>
          </cell>
          <cell r="K1397">
            <v>1372913096</v>
          </cell>
          <cell r="L1397">
            <v>0</v>
          </cell>
        </row>
        <row r="1398">
          <cell r="A1398">
            <v>923271928</v>
          </cell>
          <cell r="B1398" t="str">
            <v>E.S.P. Empresa Regional de Servicio Público de Aseo de Candelaria</v>
          </cell>
          <cell r="C1398">
            <v>3935392575</v>
          </cell>
          <cell r="D1398">
            <v>1822363561</v>
          </cell>
          <cell r="F1398">
            <v>0</v>
          </cell>
          <cell r="G1398">
            <v>2113029014</v>
          </cell>
          <cell r="H1398">
            <v>8767246442</v>
          </cell>
          <cell r="I1398">
            <v>2005642358</v>
          </cell>
          <cell r="J1398">
            <v>338211317</v>
          </cell>
          <cell r="K1398">
            <v>6761604084</v>
          </cell>
          <cell r="L1398">
            <v>0</v>
          </cell>
        </row>
        <row r="1399">
          <cell r="A1399">
            <v>923271931</v>
          </cell>
          <cell r="B1399" t="str">
            <v>E.S.P. de Restrepo Agua Viva S.A.</v>
          </cell>
          <cell r="C1399">
            <v>3601375559.1999998</v>
          </cell>
          <cell r="D1399">
            <v>918462522.99000001</v>
          </cell>
          <cell r="G1399">
            <v>2682913036.21</v>
          </cell>
          <cell r="H1399">
            <v>2625556789.8400002</v>
          </cell>
          <cell r="I1399">
            <v>709238204.65999997</v>
          </cell>
          <cell r="J1399">
            <v>35077140.57</v>
          </cell>
          <cell r="K1399">
            <v>1916318585.1800001</v>
          </cell>
          <cell r="L1399">
            <v>0</v>
          </cell>
        </row>
        <row r="1400">
          <cell r="A1400">
            <v>923271970</v>
          </cell>
          <cell r="B1400" t="str">
            <v>E.S.E. Hospital San José de Samaná</v>
          </cell>
          <cell r="C1400">
            <v>5010891112.9399996</v>
          </cell>
          <cell r="D1400">
            <v>754263153</v>
          </cell>
          <cell r="G1400">
            <v>4256627959.9400001</v>
          </cell>
          <cell r="H1400">
            <v>4720188773.8599997</v>
          </cell>
          <cell r="I1400">
            <v>3296474112.3400002</v>
          </cell>
          <cell r="J1400">
            <v>494837899.14999998</v>
          </cell>
          <cell r="K1400">
            <v>1423714661.52</v>
          </cell>
          <cell r="L1400">
            <v>0</v>
          </cell>
        </row>
        <row r="1401">
          <cell r="A1401">
            <v>923271979</v>
          </cell>
          <cell r="B1401" t="str">
            <v>E.S.P. Empresa de Acueducto, Alcantarillado y Aseo de Tenza S.A.</v>
          </cell>
          <cell r="C1401">
            <v>104292498</v>
          </cell>
          <cell r="D1401">
            <v>131976468</v>
          </cell>
          <cell r="G1401">
            <v>-27683970</v>
          </cell>
          <cell r="H1401">
            <v>219353164</v>
          </cell>
          <cell r="I1401">
            <v>96096970</v>
          </cell>
          <cell r="J1401">
            <v>-12371855</v>
          </cell>
          <cell r="K1401">
            <v>123256194</v>
          </cell>
          <cell r="L1401">
            <v>0</v>
          </cell>
        </row>
        <row r="1402">
          <cell r="A1402">
            <v>923271998</v>
          </cell>
          <cell r="B1402" t="str">
            <v>E.S.E. Departamental Hospital San José de Neira</v>
          </cell>
          <cell r="C1402">
            <v>4873729004</v>
          </cell>
          <cell r="D1402">
            <v>508724654</v>
          </cell>
          <cell r="G1402">
            <v>4365004350</v>
          </cell>
          <cell r="H1402">
            <v>3713133064</v>
          </cell>
          <cell r="I1402">
            <v>1339720964</v>
          </cell>
          <cell r="J1402">
            <v>21830563</v>
          </cell>
          <cell r="K1402">
            <v>2373412100</v>
          </cell>
          <cell r="L1402">
            <v>0</v>
          </cell>
        </row>
        <row r="1403">
          <cell r="A1403">
            <v>923272016</v>
          </cell>
          <cell r="B1403" t="str">
            <v>E.S.P. Servicios Públicos Domiciliarios de Altamira S.A.</v>
          </cell>
          <cell r="C1403">
            <v>142764876</v>
          </cell>
          <cell r="D1403">
            <v>104388067</v>
          </cell>
          <cell r="G1403">
            <v>38376809</v>
          </cell>
          <cell r="H1403">
            <v>489408480</v>
          </cell>
          <cell r="I1403">
            <v>261244181</v>
          </cell>
          <cell r="J1403">
            <v>50364979</v>
          </cell>
          <cell r="K1403">
            <v>228164299</v>
          </cell>
          <cell r="L1403">
            <v>0</v>
          </cell>
        </row>
        <row r="1404">
          <cell r="A1404">
            <v>923272017</v>
          </cell>
          <cell r="B1404" t="str">
            <v>E.S.E. Centro de Salud San Francisco de Sales</v>
          </cell>
          <cell r="C1404">
            <v>2346777398</v>
          </cell>
          <cell r="D1404">
            <v>238036746</v>
          </cell>
          <cell r="G1404">
            <v>2108740652</v>
          </cell>
          <cell r="H1404">
            <v>1801701015</v>
          </cell>
          <cell r="I1404">
            <v>1688621060</v>
          </cell>
          <cell r="J1404">
            <v>537280630</v>
          </cell>
          <cell r="K1404">
            <v>113079955</v>
          </cell>
          <cell r="L1404">
            <v>0</v>
          </cell>
        </row>
        <row r="1405">
          <cell r="A1405">
            <v>923272021</v>
          </cell>
          <cell r="B1405" t="str">
            <v>E.S.P. de Aseo y Alcantarillado de Restrepo S.A.</v>
          </cell>
          <cell r="C1405">
            <v>172763896</v>
          </cell>
          <cell r="D1405">
            <v>22453791</v>
          </cell>
          <cell r="G1405">
            <v>150310105</v>
          </cell>
          <cell r="H1405">
            <v>503665201</v>
          </cell>
          <cell r="I1405">
            <v>252469753</v>
          </cell>
          <cell r="J1405">
            <v>48490235</v>
          </cell>
          <cell r="K1405">
            <v>251195448</v>
          </cell>
          <cell r="L1405">
            <v>0</v>
          </cell>
        </row>
        <row r="1406">
          <cell r="A1406">
            <v>923272024</v>
          </cell>
          <cell r="B1406" t="str">
            <v>E.S.P. del Valle del Guamuez S.A.</v>
          </cell>
          <cell r="C1406">
            <v>2616554654.1599998</v>
          </cell>
          <cell r="D1406">
            <v>74470137.219999999</v>
          </cell>
          <cell r="G1406">
            <v>2542084516.9400001</v>
          </cell>
          <cell r="H1406">
            <v>895183081.55999994</v>
          </cell>
          <cell r="I1406">
            <v>313401338.13</v>
          </cell>
          <cell r="J1406">
            <v>-143024025.06</v>
          </cell>
          <cell r="K1406">
            <v>581781743.42999995</v>
          </cell>
          <cell r="L1406">
            <v>0</v>
          </cell>
        </row>
        <row r="1407">
          <cell r="A1407">
            <v>923272027</v>
          </cell>
          <cell r="B1407" t="str">
            <v>E.S.E. Centro de Salud San José de Leiva</v>
          </cell>
          <cell r="C1407">
            <v>2097400484</v>
          </cell>
          <cell r="D1407">
            <v>233624214</v>
          </cell>
          <cell r="G1407">
            <v>1863776270</v>
          </cell>
          <cell r="H1407">
            <v>1936142723</v>
          </cell>
          <cell r="I1407">
            <v>896091170</v>
          </cell>
          <cell r="J1407">
            <v>234943207</v>
          </cell>
          <cell r="K1407">
            <v>1040051553</v>
          </cell>
          <cell r="L1407">
            <v>0</v>
          </cell>
        </row>
        <row r="1408">
          <cell r="A1408">
            <v>923272028</v>
          </cell>
          <cell r="B1408" t="str">
            <v>E.S.E. Hospital de Girardot</v>
          </cell>
          <cell r="C1408">
            <v>11838249060</v>
          </cell>
          <cell r="D1408">
            <v>120590372</v>
          </cell>
          <cell r="G1408">
            <v>11717658688</v>
          </cell>
          <cell r="H1408">
            <v>908549840</v>
          </cell>
          <cell r="I1408">
            <v>908549840</v>
          </cell>
          <cell r="J1408">
            <v>-8640277</v>
          </cell>
          <cell r="L1408">
            <v>0</v>
          </cell>
        </row>
        <row r="1409">
          <cell r="A1409">
            <v>923272029</v>
          </cell>
          <cell r="B1409" t="str">
            <v>E.S.E. Hospital Departamental San Antonio de Marmato - Caldas</v>
          </cell>
          <cell r="C1409">
            <v>2579903180</v>
          </cell>
          <cell r="D1409">
            <v>246397434</v>
          </cell>
          <cell r="G1409">
            <v>2333505746</v>
          </cell>
          <cell r="H1409">
            <v>3278695588</v>
          </cell>
          <cell r="I1409">
            <v>1844756937</v>
          </cell>
          <cell r="J1409">
            <v>301847739</v>
          </cell>
          <cell r="K1409">
            <v>1433938651</v>
          </cell>
          <cell r="L1409">
            <v>0</v>
          </cell>
        </row>
        <row r="1410">
          <cell r="A1410">
            <v>923272030</v>
          </cell>
          <cell r="B1410" t="str">
            <v>E.S.P. Empresas Públicas de Chámeza S.A.S.</v>
          </cell>
          <cell r="C1410">
            <v>96093005.650000006</v>
          </cell>
          <cell r="D1410">
            <v>92302706</v>
          </cell>
          <cell r="G1410">
            <v>3790299.65</v>
          </cell>
          <cell r="H1410">
            <v>264801645</v>
          </cell>
          <cell r="I1410">
            <v>264801645</v>
          </cell>
          <cell r="J1410">
            <v>-13333967</v>
          </cell>
          <cell r="L1410">
            <v>0</v>
          </cell>
        </row>
        <row r="1411">
          <cell r="A1411">
            <v>923272031</v>
          </cell>
          <cell r="B1411" t="str">
            <v>E.S.P. Corporación de Servicios Públicos de Acueducto, Alcantarillado y Aseo Nariño Ltda.</v>
          </cell>
          <cell r="C1411">
            <v>58790171</v>
          </cell>
          <cell r="D1411">
            <v>20919508</v>
          </cell>
          <cell r="G1411">
            <v>37870663</v>
          </cell>
          <cell r="H1411">
            <v>400706948</v>
          </cell>
          <cell r="I1411">
            <v>87936606</v>
          </cell>
          <cell r="J1411">
            <v>9974380</v>
          </cell>
          <cell r="K1411">
            <v>312770342</v>
          </cell>
          <cell r="L1411">
            <v>0</v>
          </cell>
        </row>
        <row r="1412">
          <cell r="A1412">
            <v>923272032</v>
          </cell>
          <cell r="B1412" t="str">
            <v>E.S.P. Empresas Públicas de Briceño S.A.</v>
          </cell>
          <cell r="C1412">
            <v>138199975</v>
          </cell>
          <cell r="D1412">
            <v>42084420</v>
          </cell>
          <cell r="G1412">
            <v>96115555</v>
          </cell>
          <cell r="H1412">
            <v>373090024</v>
          </cell>
          <cell r="I1412">
            <v>152565665</v>
          </cell>
          <cell r="J1412">
            <v>-33384641</v>
          </cell>
          <cell r="K1412">
            <v>220524359</v>
          </cell>
          <cell r="L1412">
            <v>0</v>
          </cell>
        </row>
        <row r="1413">
          <cell r="A1413">
            <v>923272033</v>
          </cell>
          <cell r="B1413" t="str">
            <v>E.S.P. Cooperativa de Acueducto, Alcantarillado y Aseo de Ricaurte Nariño</v>
          </cell>
          <cell r="C1413">
            <v>463356035.5</v>
          </cell>
          <cell r="D1413">
            <v>311171452.39999998</v>
          </cell>
          <cell r="G1413">
            <v>152184583.09999999</v>
          </cell>
          <cell r="H1413">
            <v>910395983</v>
          </cell>
          <cell r="I1413">
            <v>299840169</v>
          </cell>
          <cell r="J1413">
            <v>908000</v>
          </cell>
          <cell r="K1413">
            <v>610555814</v>
          </cell>
          <cell r="L1413">
            <v>0</v>
          </cell>
        </row>
        <row r="1414">
          <cell r="A1414">
            <v>923272035</v>
          </cell>
          <cell r="B1414" t="str">
            <v>E.S.P. Servicios Públicos de Macanal S.A.</v>
          </cell>
          <cell r="C1414">
            <v>1244556712.3499999</v>
          </cell>
          <cell r="D1414">
            <v>20090105.559999999</v>
          </cell>
          <cell r="G1414">
            <v>1224466606.79</v>
          </cell>
          <cell r="H1414">
            <v>124817711.3</v>
          </cell>
          <cell r="I1414">
            <v>32599918.300000001</v>
          </cell>
          <cell r="J1414">
            <v>-30382863.66</v>
          </cell>
          <cell r="K1414">
            <v>92217793</v>
          </cell>
          <cell r="L1414">
            <v>0</v>
          </cell>
        </row>
        <row r="1415">
          <cell r="A1415">
            <v>923272036</v>
          </cell>
          <cell r="B1415" t="str">
            <v>E.S.P. Servicios Públicos Domiciliarios de Armero Guayabal S.A.</v>
          </cell>
          <cell r="C1415">
            <v>1083199522.03</v>
          </cell>
          <cell r="D1415">
            <v>744839986.54999995</v>
          </cell>
          <cell r="G1415">
            <v>338359535.48000002</v>
          </cell>
          <cell r="H1415">
            <v>1112165662.27</v>
          </cell>
          <cell r="I1415">
            <v>356123479.29000002</v>
          </cell>
          <cell r="J1415">
            <v>-19726017.960000001</v>
          </cell>
          <cell r="K1415">
            <v>756042182.98000002</v>
          </cell>
          <cell r="L1415">
            <v>0</v>
          </cell>
        </row>
        <row r="1416">
          <cell r="A1416">
            <v>923272064</v>
          </cell>
          <cell r="B1416" t="str">
            <v>E.S.P. de la Cruz</v>
          </cell>
          <cell r="C1416">
            <v>865537874</v>
          </cell>
          <cell r="D1416">
            <v>49222210</v>
          </cell>
          <cell r="G1416">
            <v>816315664</v>
          </cell>
          <cell r="H1416">
            <v>961070668</v>
          </cell>
          <cell r="I1416">
            <v>195463953</v>
          </cell>
          <cell r="J1416">
            <v>-56483506</v>
          </cell>
          <cell r="K1416">
            <v>765606715</v>
          </cell>
          <cell r="L1416">
            <v>0</v>
          </cell>
        </row>
        <row r="1417">
          <cell r="A1417">
            <v>923272065</v>
          </cell>
          <cell r="B1417" t="str">
            <v>E.S.P. Empresa de Servicios Públicos Domiciliarios de Angostura S.A.</v>
          </cell>
          <cell r="C1417">
            <v>179915300.97</v>
          </cell>
          <cell r="D1417">
            <v>16450978</v>
          </cell>
          <cell r="G1417">
            <v>163464322.97</v>
          </cell>
          <cell r="H1417">
            <v>364522327.52999997</v>
          </cell>
          <cell r="I1417">
            <v>183177326.33000001</v>
          </cell>
          <cell r="J1417">
            <v>-2649109.41</v>
          </cell>
          <cell r="K1417">
            <v>181345001.19999999</v>
          </cell>
          <cell r="L1417">
            <v>0</v>
          </cell>
        </row>
        <row r="1418">
          <cell r="A1418">
            <v>923272067</v>
          </cell>
          <cell r="B1418" t="str">
            <v>E.S.P. Cabrerana de Servicios Públicos S.A.</v>
          </cell>
          <cell r="C1418">
            <v>109785315.05</v>
          </cell>
          <cell r="D1418">
            <v>49548090</v>
          </cell>
          <cell r="G1418">
            <v>60237225.049999997</v>
          </cell>
          <cell r="H1418">
            <v>188271584.38</v>
          </cell>
          <cell r="I1418">
            <v>136460261.38</v>
          </cell>
          <cell r="J1418">
            <v>12295642.380000001</v>
          </cell>
          <cell r="K1418">
            <v>51811323</v>
          </cell>
          <cell r="L1418">
            <v>0</v>
          </cell>
        </row>
        <row r="1419">
          <cell r="A1419">
            <v>923272070</v>
          </cell>
          <cell r="B1419" t="str">
            <v>Lotería de Bolívar La Millonaria del Caribe</v>
          </cell>
          <cell r="C1419">
            <v>1215013925</v>
          </cell>
          <cell r="D1419">
            <v>147327600</v>
          </cell>
          <cell r="G1419">
            <v>1067686325</v>
          </cell>
          <cell r="H1419">
            <v>175597589</v>
          </cell>
          <cell r="I1419">
            <v>175597589</v>
          </cell>
          <cell r="J1419">
            <v>-37227689</v>
          </cell>
          <cell r="L1419">
            <v>0</v>
          </cell>
        </row>
        <row r="1420">
          <cell r="A1420">
            <v>923272079</v>
          </cell>
          <cell r="B1420" t="str">
            <v>E.S.P. Empresa de Acueducto, Alcantarillado y Aseo del Rosal S.A.</v>
          </cell>
          <cell r="C1420">
            <v>1719616721</v>
          </cell>
          <cell r="D1420">
            <v>1135136789</v>
          </cell>
          <cell r="G1420">
            <v>584479932</v>
          </cell>
          <cell r="H1420">
            <v>2967820390</v>
          </cell>
          <cell r="I1420">
            <v>897421462</v>
          </cell>
          <cell r="J1420">
            <v>31251535</v>
          </cell>
          <cell r="K1420">
            <v>2070398928</v>
          </cell>
          <cell r="L1420">
            <v>0</v>
          </cell>
        </row>
        <row r="1421">
          <cell r="A1421">
            <v>923272081</v>
          </cell>
          <cell r="B1421" t="str">
            <v>E.S.P. Aguas y Aseo de Subachoque S.A.</v>
          </cell>
          <cell r="C1421">
            <v>1147412303.8299999</v>
          </cell>
          <cell r="D1421">
            <v>691883883.65999997</v>
          </cell>
          <cell r="G1421">
            <v>455528420.17000002</v>
          </cell>
          <cell r="H1421">
            <v>1081987668.8800001</v>
          </cell>
          <cell r="I1421">
            <v>289303043.81</v>
          </cell>
          <cell r="J1421">
            <v>20691539.890000001</v>
          </cell>
          <cell r="K1421">
            <v>792684625.07000005</v>
          </cell>
          <cell r="L1421">
            <v>0</v>
          </cell>
        </row>
        <row r="1422">
          <cell r="A1422">
            <v>923272084</v>
          </cell>
          <cell r="B1422" t="str">
            <v>E.S.P. Los Palmitos S.A.</v>
          </cell>
          <cell r="C1422">
            <v>1779005471</v>
          </cell>
          <cell r="D1422">
            <v>1997893984</v>
          </cell>
          <cell r="G1422">
            <v>-218888513</v>
          </cell>
          <cell r="H1422">
            <v>1150870943</v>
          </cell>
          <cell r="I1422">
            <v>357871609</v>
          </cell>
          <cell r="J1422">
            <v>7958502</v>
          </cell>
          <cell r="K1422">
            <v>792999334</v>
          </cell>
          <cell r="L1422">
            <v>0</v>
          </cell>
        </row>
        <row r="1423">
          <cell r="A1423">
            <v>923272088</v>
          </cell>
          <cell r="B1423" t="str">
            <v>E.S.P. Empresas Públicas de Recetor S.A.S.</v>
          </cell>
          <cell r="C1423">
            <v>61602866.159999996</v>
          </cell>
          <cell r="D1423">
            <v>20466921.100000001</v>
          </cell>
          <cell r="G1423">
            <v>41135945.060000002</v>
          </cell>
          <cell r="H1423">
            <v>77185187.909999996</v>
          </cell>
          <cell r="I1423">
            <v>77185187.909999996</v>
          </cell>
          <cell r="J1423">
            <v>3030107.23</v>
          </cell>
          <cell r="L1423">
            <v>0</v>
          </cell>
        </row>
        <row r="1424">
          <cell r="A1424">
            <v>923272089</v>
          </cell>
          <cell r="B1424" t="str">
            <v>E.S.P. Sociedad Aguas de Arcabuco S.A.</v>
          </cell>
          <cell r="C1424">
            <v>65859958.689999998</v>
          </cell>
          <cell r="D1424">
            <v>50691667</v>
          </cell>
          <cell r="G1424">
            <v>15168291.689999999</v>
          </cell>
          <cell r="H1424">
            <v>246417628.91</v>
          </cell>
          <cell r="I1424">
            <v>56226127.909999996</v>
          </cell>
          <cell r="J1424">
            <v>-22235010.309999999</v>
          </cell>
          <cell r="K1424">
            <v>190191501</v>
          </cell>
          <cell r="L1424">
            <v>0</v>
          </cell>
        </row>
        <row r="1425">
          <cell r="A1425">
            <v>923272092</v>
          </cell>
          <cell r="B1425" t="str">
            <v>Administración Pública Cooperativa del Municipio de Encino</v>
          </cell>
          <cell r="C1425">
            <v>95939744</v>
          </cell>
          <cell r="D1425">
            <v>53701875</v>
          </cell>
          <cell r="G1425">
            <v>42237869</v>
          </cell>
          <cell r="H1425">
            <v>90037817</v>
          </cell>
          <cell r="I1425">
            <v>62927932</v>
          </cell>
          <cell r="J1425">
            <v>6502069</v>
          </cell>
          <cell r="K1425">
            <v>27109885</v>
          </cell>
          <cell r="L1425">
            <v>0</v>
          </cell>
        </row>
        <row r="1426">
          <cell r="A1426">
            <v>923272100</v>
          </cell>
          <cell r="B1426" t="str">
            <v>Terminal de Transportes Popayán S.A.</v>
          </cell>
          <cell r="C1426">
            <v>21427114508</v>
          </cell>
          <cell r="D1426">
            <v>1080801965</v>
          </cell>
          <cell r="G1426">
            <v>20346312543</v>
          </cell>
          <cell r="H1426">
            <v>5209422224</v>
          </cell>
          <cell r="I1426">
            <v>3630116841</v>
          </cell>
          <cell r="J1426">
            <v>1159756812</v>
          </cell>
          <cell r="K1426">
            <v>1579305383</v>
          </cell>
          <cell r="L1426">
            <v>0</v>
          </cell>
        </row>
        <row r="1427">
          <cell r="A1427">
            <v>923272106</v>
          </cell>
          <cell r="B1427" t="str">
            <v>E.S.P. de Buenavista S.A.</v>
          </cell>
          <cell r="C1427">
            <v>54147059.710000001</v>
          </cell>
          <cell r="D1427">
            <v>12171517</v>
          </cell>
          <cell r="G1427">
            <v>41975542.710000001</v>
          </cell>
          <cell r="H1427">
            <v>102660228</v>
          </cell>
          <cell r="I1427">
            <v>102660228</v>
          </cell>
          <cell r="J1427">
            <v>15793371.6</v>
          </cell>
          <cell r="L1427">
            <v>0</v>
          </cell>
        </row>
        <row r="1428">
          <cell r="A1428">
            <v>923272107</v>
          </cell>
          <cell r="B1428" t="str">
            <v>E.S.P. Empresa de Acueducto, Alcantarillado y Aseo de Guadalupe S.A.</v>
          </cell>
          <cell r="C1428">
            <v>1492626010.03</v>
          </cell>
          <cell r="D1428">
            <v>394993667.98000002</v>
          </cell>
          <cell r="G1428">
            <v>1097632342.05</v>
          </cell>
          <cell r="H1428">
            <v>974444935</v>
          </cell>
          <cell r="I1428">
            <v>404343477.49000001</v>
          </cell>
          <cell r="J1428">
            <v>-121414391.12</v>
          </cell>
          <cell r="K1428">
            <v>570101457.50999999</v>
          </cell>
          <cell r="L1428">
            <v>0</v>
          </cell>
        </row>
        <row r="1429">
          <cell r="A1429">
            <v>923272108</v>
          </cell>
          <cell r="B1429" t="str">
            <v>E.S.P. de Almeida S.A.</v>
          </cell>
          <cell r="C1429">
            <v>117689814.08</v>
          </cell>
          <cell r="D1429">
            <v>107432827.53</v>
          </cell>
          <cell r="G1429">
            <v>10256986.550000001</v>
          </cell>
          <cell r="H1429">
            <v>272255522.02999997</v>
          </cell>
          <cell r="I1429">
            <v>46316529.549999997</v>
          </cell>
          <cell r="J1429">
            <v>2778061.55</v>
          </cell>
          <cell r="K1429">
            <v>225938992.47999999</v>
          </cell>
          <cell r="L1429">
            <v>0</v>
          </cell>
        </row>
        <row r="1430">
          <cell r="A1430">
            <v>923272109</v>
          </cell>
          <cell r="B1430" t="str">
            <v>E.S.P. de Tarso S.A.</v>
          </cell>
          <cell r="C1430">
            <v>373754137</v>
          </cell>
          <cell r="D1430">
            <v>68086860</v>
          </cell>
          <cell r="G1430">
            <v>305667277</v>
          </cell>
          <cell r="H1430">
            <v>1030703729</v>
          </cell>
          <cell r="I1430">
            <v>315933011</v>
          </cell>
          <cell r="J1430">
            <v>51124368</v>
          </cell>
          <cell r="K1430">
            <v>714770718</v>
          </cell>
          <cell r="L1430">
            <v>0</v>
          </cell>
        </row>
        <row r="1431">
          <cell r="A1431">
            <v>923272115</v>
          </cell>
          <cell r="B1431" t="str">
            <v>E.S.P. Empresa de Servicios Públicos Domiciliarios de la Estrella S.A.</v>
          </cell>
          <cell r="C1431">
            <v>1376342857</v>
          </cell>
          <cell r="D1431">
            <v>1172992717</v>
          </cell>
          <cell r="G1431">
            <v>203350140</v>
          </cell>
          <cell r="H1431">
            <v>2135093363</v>
          </cell>
          <cell r="I1431">
            <v>1482455580</v>
          </cell>
          <cell r="J1431">
            <v>32552070</v>
          </cell>
          <cell r="K1431">
            <v>652637783</v>
          </cell>
          <cell r="L1431">
            <v>0</v>
          </cell>
        </row>
        <row r="1432">
          <cell r="A1432">
            <v>923272116</v>
          </cell>
          <cell r="B1432" t="str">
            <v>E.S.P. de Aguas de Upía S.A.</v>
          </cell>
          <cell r="C1432">
            <v>1028638424.76</v>
          </cell>
          <cell r="D1432">
            <v>792445462.67999995</v>
          </cell>
          <cell r="G1432">
            <v>236192962.08000001</v>
          </cell>
          <cell r="H1432">
            <v>623660949</v>
          </cell>
          <cell r="I1432">
            <v>222234557</v>
          </cell>
          <cell r="J1432">
            <v>-31331856</v>
          </cell>
          <cell r="K1432">
            <v>401426392</v>
          </cell>
          <cell r="L1432">
            <v>0</v>
          </cell>
        </row>
        <row r="1433">
          <cell r="A1433">
            <v>923272118</v>
          </cell>
          <cell r="B1433" t="str">
            <v>E.S.P. de Argelia de María S.A.</v>
          </cell>
          <cell r="C1433">
            <v>316290782.04000002</v>
          </cell>
          <cell r="D1433">
            <v>105032086</v>
          </cell>
          <cell r="G1433">
            <v>211258696.03999999</v>
          </cell>
          <cell r="H1433">
            <v>675045817</v>
          </cell>
          <cell r="I1433">
            <v>135990394</v>
          </cell>
          <cell r="J1433">
            <v>-51304664.960000001</v>
          </cell>
          <cell r="K1433">
            <v>539055423</v>
          </cell>
          <cell r="L1433">
            <v>0</v>
          </cell>
        </row>
        <row r="1434">
          <cell r="A1434">
            <v>923272120</v>
          </cell>
          <cell r="B1434" t="str">
            <v>E.S.P. Empresas Públicas Municipales de Betania S.A.</v>
          </cell>
          <cell r="C1434">
            <v>152693702</v>
          </cell>
          <cell r="D1434">
            <v>496622481</v>
          </cell>
          <cell r="G1434">
            <v>-343928779</v>
          </cell>
          <cell r="H1434">
            <v>649044227</v>
          </cell>
          <cell r="I1434">
            <v>108481386</v>
          </cell>
          <cell r="J1434">
            <v>-236117860</v>
          </cell>
          <cell r="K1434">
            <v>540562841</v>
          </cell>
          <cell r="L1434">
            <v>0</v>
          </cell>
        </row>
        <row r="1435">
          <cell r="A1435">
            <v>923272121</v>
          </cell>
          <cell r="B1435" t="str">
            <v>Telecali S.A.</v>
          </cell>
          <cell r="C1435">
            <v>132182545.81</v>
          </cell>
          <cell r="D1435">
            <v>1658000</v>
          </cell>
          <cell r="G1435">
            <v>130524545.81</v>
          </cell>
          <cell r="H1435">
            <v>3949340.35</v>
          </cell>
          <cell r="I1435">
            <v>3949340.35</v>
          </cell>
          <cell r="J1435">
            <v>-1316281.6499999999</v>
          </cell>
          <cell r="L1435">
            <v>0</v>
          </cell>
        </row>
        <row r="1436">
          <cell r="A1436">
            <v>923272122</v>
          </cell>
          <cell r="B1436" t="str">
            <v>E.S.P. Hidroeléctricas del Río Arma S.A.S.</v>
          </cell>
          <cell r="C1436">
            <v>79404592187.080002</v>
          </cell>
          <cell r="D1436">
            <v>51039114</v>
          </cell>
          <cell r="G1436">
            <v>79353553073.080002</v>
          </cell>
          <cell r="H1436">
            <v>2530898</v>
          </cell>
          <cell r="I1436">
            <v>2530898</v>
          </cell>
          <cell r="J1436">
            <v>-483568096.72000003</v>
          </cell>
          <cell r="L1436">
            <v>0</v>
          </cell>
        </row>
        <row r="1437">
          <cell r="A1437">
            <v>923272125</v>
          </cell>
          <cell r="B1437" t="str">
            <v>E.S.P. Empresas Públicas de Aipe S.A.</v>
          </cell>
          <cell r="C1437">
            <v>4741280911</v>
          </cell>
          <cell r="D1437">
            <v>928589294</v>
          </cell>
          <cell r="G1437">
            <v>3812691617</v>
          </cell>
          <cell r="H1437">
            <v>1712071974</v>
          </cell>
          <cell r="I1437">
            <v>811241778</v>
          </cell>
          <cell r="J1437">
            <v>112704</v>
          </cell>
          <cell r="K1437">
            <v>900830196</v>
          </cell>
          <cell r="L1437">
            <v>0</v>
          </cell>
        </row>
        <row r="1438">
          <cell r="A1438">
            <v>923272126</v>
          </cell>
          <cell r="B1438" t="str">
            <v>E.S.P. de San Pedro de Cartago S.A.</v>
          </cell>
          <cell r="C1438">
            <v>94244080</v>
          </cell>
          <cell r="D1438">
            <v>3010856</v>
          </cell>
          <cell r="G1438">
            <v>91233224</v>
          </cell>
          <cell r="H1438">
            <v>154910994</v>
          </cell>
          <cell r="I1438">
            <v>128998550</v>
          </cell>
          <cell r="J1438">
            <v>22770004</v>
          </cell>
          <cell r="K1438">
            <v>25912444</v>
          </cell>
          <cell r="L1438">
            <v>0</v>
          </cell>
        </row>
        <row r="1439">
          <cell r="A1439">
            <v>923272132</v>
          </cell>
          <cell r="B1439" t="str">
            <v>E.S.P. Empresas Públicas de Támara S.A.S</v>
          </cell>
          <cell r="C1439">
            <v>407807999.06</v>
          </cell>
          <cell r="D1439">
            <v>151520177.47999999</v>
          </cell>
          <cell r="G1439">
            <v>256287821.58000001</v>
          </cell>
          <cell r="H1439">
            <v>400056428.61000001</v>
          </cell>
          <cell r="I1439">
            <v>199093268.61000001</v>
          </cell>
          <cell r="J1439">
            <v>-1542199.48</v>
          </cell>
          <cell r="K1439">
            <v>200963160</v>
          </cell>
          <cell r="L1439">
            <v>0</v>
          </cell>
        </row>
        <row r="1440">
          <cell r="A1440">
            <v>923272133</v>
          </cell>
          <cell r="B1440" t="str">
            <v>E.S.P. de Uramita S.A.S.</v>
          </cell>
          <cell r="C1440">
            <v>376631850</v>
          </cell>
          <cell r="D1440">
            <v>199544201</v>
          </cell>
          <cell r="G1440">
            <v>177087649</v>
          </cell>
          <cell r="H1440">
            <v>382111660</v>
          </cell>
          <cell r="I1440">
            <v>230197689</v>
          </cell>
          <cell r="J1440">
            <v>40907615</v>
          </cell>
          <cell r="K1440">
            <v>151913971</v>
          </cell>
          <cell r="L1440">
            <v>0</v>
          </cell>
        </row>
        <row r="1441">
          <cell r="A1441">
            <v>923272134</v>
          </cell>
          <cell r="B1441" t="str">
            <v>E.S.P. Empresas Públicas de Dabeiba S.A.S.</v>
          </cell>
          <cell r="C1441">
            <v>476549573</v>
          </cell>
          <cell r="D1441">
            <v>557928521</v>
          </cell>
          <cell r="G1441">
            <v>-81378948</v>
          </cell>
          <cell r="H1441">
            <v>1025867001</v>
          </cell>
          <cell r="I1441">
            <v>320834214</v>
          </cell>
          <cell r="J1441">
            <v>10993405</v>
          </cell>
          <cell r="K1441">
            <v>705032787</v>
          </cell>
          <cell r="L1441">
            <v>0</v>
          </cell>
        </row>
        <row r="1442">
          <cell r="A1442">
            <v>923272140</v>
          </cell>
          <cell r="B1442" t="str">
            <v>E.I.C.E. Amable</v>
          </cell>
          <cell r="C1442">
            <v>81665360.939999998</v>
          </cell>
          <cell r="D1442">
            <v>34241214.82</v>
          </cell>
          <cell r="G1442">
            <v>47424146.119999997</v>
          </cell>
          <cell r="H1442">
            <v>330000000</v>
          </cell>
          <cell r="I1442">
            <v>330000000</v>
          </cell>
          <cell r="J1442">
            <v>-6428493.4100000001</v>
          </cell>
          <cell r="L1442">
            <v>0</v>
          </cell>
        </row>
        <row r="1443">
          <cell r="A1443">
            <v>923272141</v>
          </cell>
          <cell r="B1443" t="str">
            <v>Asociación Cable Aéreo Manizales</v>
          </cell>
          <cell r="C1443">
            <v>7115907111</v>
          </cell>
          <cell r="D1443">
            <v>4724336334</v>
          </cell>
          <cell r="G1443">
            <v>2391570777</v>
          </cell>
          <cell r="H1443">
            <v>16251710500</v>
          </cell>
          <cell r="I1443">
            <v>3922545765</v>
          </cell>
          <cell r="J1443">
            <v>-213537127</v>
          </cell>
          <cell r="K1443">
            <v>12329164735</v>
          </cell>
          <cell r="L1443">
            <v>0</v>
          </cell>
        </row>
        <row r="1444">
          <cell r="A1444">
            <v>923272144</v>
          </cell>
          <cell r="B1444" t="str">
            <v>E.S.P. Empresa de Acueducto, Alcantarillado, Aseo y Servicios Complementarios de Otanche S.A.S.</v>
          </cell>
          <cell r="C1444">
            <v>60267448</v>
          </cell>
          <cell r="D1444">
            <v>15761401</v>
          </cell>
          <cell r="G1444">
            <v>44506047</v>
          </cell>
          <cell r="H1444">
            <v>340428418</v>
          </cell>
          <cell r="I1444">
            <v>64941609</v>
          </cell>
          <cell r="J1444">
            <v>729854</v>
          </cell>
          <cell r="K1444">
            <v>275486809</v>
          </cell>
          <cell r="L1444">
            <v>0</v>
          </cell>
        </row>
        <row r="1445">
          <cell r="A1445">
            <v>923272145</v>
          </cell>
          <cell r="B1445" t="str">
            <v>E.S.P. Empresa de Servicios Públicos Domiciliarios de Belén</v>
          </cell>
          <cell r="C1445">
            <v>27841681</v>
          </cell>
          <cell r="D1445">
            <v>3998160</v>
          </cell>
          <cell r="G1445">
            <v>23843521</v>
          </cell>
          <cell r="H1445">
            <v>210753712</v>
          </cell>
          <cell r="I1445">
            <v>22064278</v>
          </cell>
          <cell r="J1445">
            <v>-17002604</v>
          </cell>
          <cell r="K1445">
            <v>188689434</v>
          </cell>
          <cell r="L1445">
            <v>0</v>
          </cell>
        </row>
        <row r="1446">
          <cell r="A1446">
            <v>923272146</v>
          </cell>
          <cell r="B1446" t="str">
            <v>E.S.P. Empresas Públicas de Valdivia S.A.</v>
          </cell>
          <cell r="C1446">
            <v>622888116</v>
          </cell>
          <cell r="D1446">
            <v>817262946</v>
          </cell>
          <cell r="G1446">
            <v>-194374830</v>
          </cell>
          <cell r="H1446">
            <v>802348779</v>
          </cell>
          <cell r="I1446">
            <v>204351781</v>
          </cell>
          <cell r="J1446">
            <v>-163932348</v>
          </cell>
          <cell r="K1446">
            <v>597996998</v>
          </cell>
          <cell r="L1446">
            <v>0</v>
          </cell>
        </row>
        <row r="1447">
          <cell r="A1447">
            <v>923272147</v>
          </cell>
          <cell r="B1447" t="str">
            <v>Administración Pública Cooperativa de Acueducto, Alcantarillado y Aseo de Rosalía</v>
          </cell>
          <cell r="C1447">
            <v>390908640.97000003</v>
          </cell>
          <cell r="D1447">
            <v>484539240.97000003</v>
          </cell>
          <cell r="G1447">
            <v>-93630600</v>
          </cell>
          <cell r="H1447">
            <v>316031325</v>
          </cell>
          <cell r="I1447">
            <v>72007022</v>
          </cell>
          <cell r="J1447">
            <v>-54547535</v>
          </cell>
          <cell r="K1447">
            <v>244024303</v>
          </cell>
          <cell r="L1447">
            <v>0</v>
          </cell>
        </row>
        <row r="1448">
          <cell r="A1448">
            <v>923272149</v>
          </cell>
          <cell r="B1448" t="str">
            <v>Empresa Departamental de Juegos de Suerte y Azar</v>
          </cell>
          <cell r="C1448">
            <v>1274013521</v>
          </cell>
          <cell r="D1448">
            <v>1097053536</v>
          </cell>
          <cell r="G1448">
            <v>176959985</v>
          </cell>
          <cell r="H1448">
            <v>1818116222</v>
          </cell>
          <cell r="I1448">
            <v>830876222</v>
          </cell>
          <cell r="J1448">
            <v>78310576</v>
          </cell>
          <cell r="K1448">
            <v>987240000</v>
          </cell>
          <cell r="L1448">
            <v>0</v>
          </cell>
        </row>
        <row r="1449">
          <cell r="A1449">
            <v>923272150</v>
          </cell>
          <cell r="B1449" t="str">
            <v>E.S.P. Empresas Públicas de Timaná S.A.</v>
          </cell>
          <cell r="C1449">
            <v>4612881795</v>
          </cell>
          <cell r="D1449">
            <v>1068529363</v>
          </cell>
          <cell r="G1449">
            <v>3544352432</v>
          </cell>
          <cell r="H1449">
            <v>1127056010</v>
          </cell>
          <cell r="I1449">
            <v>877891683</v>
          </cell>
          <cell r="J1449">
            <v>-45738721</v>
          </cell>
          <cell r="K1449">
            <v>249164327</v>
          </cell>
          <cell r="L1449">
            <v>0</v>
          </cell>
        </row>
        <row r="1450">
          <cell r="A1450">
            <v>923272151</v>
          </cell>
          <cell r="B1450" t="str">
            <v>E.S.P. Empresa Oficial de Acueducto, Alcantarillado y Aseo de Toluviejo S.A.</v>
          </cell>
          <cell r="C1450">
            <v>1689670522.1700001</v>
          </cell>
          <cell r="D1450">
            <v>3002901695.6300001</v>
          </cell>
          <cell r="G1450">
            <v>-1313231173.46</v>
          </cell>
          <cell r="H1450">
            <v>4157348182.54</v>
          </cell>
          <cell r="I1450">
            <v>686705896.53999996</v>
          </cell>
          <cell r="J1450">
            <v>-454452661.45999998</v>
          </cell>
          <cell r="K1450">
            <v>3470642286</v>
          </cell>
          <cell r="L1450">
            <v>0</v>
          </cell>
        </row>
        <row r="1451">
          <cell r="A1451">
            <v>923272175</v>
          </cell>
          <cell r="B1451" t="str">
            <v>E.S.P. Empresa Municipal de Acueducto, Alcantarillado y Aseo de Colosó S.A.</v>
          </cell>
          <cell r="C1451">
            <v>160358791</v>
          </cell>
          <cell r="D1451">
            <v>52479034</v>
          </cell>
          <cell r="G1451">
            <v>107879757</v>
          </cell>
          <cell r="H1451">
            <v>770024796</v>
          </cell>
          <cell r="I1451">
            <v>397316396</v>
          </cell>
          <cell r="J1451">
            <v>36418833</v>
          </cell>
          <cell r="K1451">
            <v>372708400</v>
          </cell>
          <cell r="L1451">
            <v>0</v>
          </cell>
        </row>
        <row r="1452">
          <cell r="A1452">
            <v>923272176</v>
          </cell>
          <cell r="B1452" t="str">
            <v>E.S.P. de Acueducto, Alcantarillado y Aseo de Mogotes S.A..</v>
          </cell>
          <cell r="C1452">
            <v>1033038419</v>
          </cell>
          <cell r="D1452">
            <v>140757779</v>
          </cell>
          <cell r="G1452">
            <v>892280640</v>
          </cell>
          <cell r="H1452">
            <v>635431042</v>
          </cell>
          <cell r="I1452">
            <v>230448930</v>
          </cell>
          <cell r="J1452">
            <v>15647555</v>
          </cell>
          <cell r="K1452">
            <v>404982112</v>
          </cell>
          <cell r="L1452">
            <v>0</v>
          </cell>
        </row>
        <row r="1453">
          <cell r="A1453">
            <v>923272177</v>
          </cell>
          <cell r="B1453" t="str">
            <v>E.S.P. de Puerto Triunfo S.A.</v>
          </cell>
          <cell r="C1453">
            <v>300608593</v>
          </cell>
          <cell r="D1453">
            <v>111294506</v>
          </cell>
          <cell r="F1453">
            <v>0</v>
          </cell>
          <cell r="G1453">
            <v>189314087</v>
          </cell>
          <cell r="H1453">
            <v>1632876448</v>
          </cell>
          <cell r="I1453">
            <v>673252071</v>
          </cell>
          <cell r="J1453">
            <v>7980037</v>
          </cell>
          <cell r="K1453">
            <v>959624377</v>
          </cell>
          <cell r="L1453">
            <v>0</v>
          </cell>
        </row>
        <row r="1454">
          <cell r="A1454">
            <v>923272179</v>
          </cell>
          <cell r="B1454" t="str">
            <v>E.S.P. de Saldaña S.A.</v>
          </cell>
          <cell r="C1454">
            <v>533207310</v>
          </cell>
          <cell r="D1454">
            <v>471338498</v>
          </cell>
          <cell r="G1454">
            <v>61868812</v>
          </cell>
          <cell r="H1454">
            <v>749264959</v>
          </cell>
          <cell r="I1454">
            <v>262674880</v>
          </cell>
          <cell r="J1454">
            <v>35402497</v>
          </cell>
          <cell r="K1454">
            <v>486590079</v>
          </cell>
          <cell r="L1454">
            <v>0</v>
          </cell>
        </row>
        <row r="1455">
          <cell r="A1455">
            <v>923272182</v>
          </cell>
          <cell r="B1455" t="str">
            <v>E.S.P. de Tópaga S.A.</v>
          </cell>
          <cell r="C1455">
            <v>67111803</v>
          </cell>
          <cell r="D1455">
            <v>19363059</v>
          </cell>
          <cell r="G1455">
            <v>47748744</v>
          </cell>
          <cell r="H1455">
            <v>197010746</v>
          </cell>
          <cell r="I1455">
            <v>110970462</v>
          </cell>
          <cell r="J1455">
            <v>34459323</v>
          </cell>
          <cell r="K1455">
            <v>86040284</v>
          </cell>
          <cell r="L1455">
            <v>0</v>
          </cell>
        </row>
        <row r="1456">
          <cell r="A1456">
            <v>923272185</v>
          </cell>
          <cell r="B1456" t="str">
            <v>E.S.E. Hospital Departamental San Simón - Victoria</v>
          </cell>
          <cell r="C1456">
            <v>2293821978</v>
          </cell>
          <cell r="D1456">
            <v>195978966</v>
          </cell>
          <cell r="G1456">
            <v>2097843012</v>
          </cell>
          <cell r="H1456">
            <v>2207770152</v>
          </cell>
          <cell r="I1456">
            <v>1259671154</v>
          </cell>
          <cell r="J1456">
            <v>41412073</v>
          </cell>
          <cell r="K1456">
            <v>948098998</v>
          </cell>
          <cell r="L1456">
            <v>0</v>
          </cell>
        </row>
        <row r="1457">
          <cell r="A1457">
            <v>923272186</v>
          </cell>
          <cell r="B1457" t="str">
            <v>E.S.P. de Herveo S.A.</v>
          </cell>
          <cell r="C1457">
            <v>560022758.26999998</v>
          </cell>
          <cell r="D1457">
            <v>52358446</v>
          </cell>
          <cell r="G1457">
            <v>507664312.26999998</v>
          </cell>
          <cell r="H1457">
            <v>527893750</v>
          </cell>
          <cell r="I1457">
            <v>262194336</v>
          </cell>
          <cell r="J1457">
            <v>102965472.59999999</v>
          </cell>
          <cell r="K1457">
            <v>265699414</v>
          </cell>
          <cell r="L1457">
            <v>0</v>
          </cell>
        </row>
        <row r="1458">
          <cell r="A1458">
            <v>923272187</v>
          </cell>
          <cell r="B1458" t="str">
            <v>E.S.P. de Cravo Norte Jagüey S.A.</v>
          </cell>
          <cell r="C1458">
            <v>886772898</v>
          </cell>
          <cell r="D1458">
            <v>569191238</v>
          </cell>
          <cell r="G1458">
            <v>317581660</v>
          </cell>
          <cell r="H1458">
            <v>364738799</v>
          </cell>
          <cell r="I1458">
            <v>135573558</v>
          </cell>
          <cell r="J1458">
            <v>8501280</v>
          </cell>
          <cell r="K1458">
            <v>229165241</v>
          </cell>
          <cell r="L1458">
            <v>0</v>
          </cell>
        </row>
        <row r="1459">
          <cell r="A1459">
            <v>923272189</v>
          </cell>
          <cell r="B1459" t="str">
            <v>Comercializadora Lottired S.A.S.</v>
          </cell>
          <cell r="C1459">
            <v>605179106</v>
          </cell>
          <cell r="D1459">
            <v>243187070</v>
          </cell>
          <cell r="G1459">
            <v>361992036</v>
          </cell>
          <cell r="H1459">
            <v>291013124</v>
          </cell>
          <cell r="I1459">
            <v>291013124</v>
          </cell>
          <cell r="J1459">
            <v>9726966</v>
          </cell>
          <cell r="L1459">
            <v>0</v>
          </cell>
        </row>
        <row r="1460">
          <cell r="A1460">
            <v>923272194</v>
          </cell>
          <cell r="B1460" t="str">
            <v>Instituto de Financiamiento, Promoción y Desarrollo de Mariquita</v>
          </cell>
          <cell r="C1460">
            <v>43365439.939999998</v>
          </cell>
          <cell r="D1460">
            <v>15289790</v>
          </cell>
          <cell r="G1460">
            <v>28075649.940000001</v>
          </cell>
          <cell r="H1460">
            <v>78448490</v>
          </cell>
          <cell r="I1460">
            <v>78448490</v>
          </cell>
          <cell r="J1460">
            <v>608626</v>
          </cell>
          <cell r="L1460">
            <v>0</v>
          </cell>
        </row>
        <row r="1461">
          <cell r="A1461">
            <v>923272197</v>
          </cell>
          <cell r="B1461" t="str">
            <v>E.S.P. de Policarpa S.A.</v>
          </cell>
          <cell r="C1461">
            <v>132728908</v>
          </cell>
          <cell r="D1461">
            <v>9507515</v>
          </cell>
          <cell r="G1461">
            <v>123221393</v>
          </cell>
          <cell r="H1461">
            <v>368541403</v>
          </cell>
          <cell r="I1461">
            <v>182349311</v>
          </cell>
          <cell r="J1461">
            <v>371759</v>
          </cell>
          <cell r="K1461">
            <v>186192092</v>
          </cell>
          <cell r="L1461">
            <v>0</v>
          </cell>
        </row>
        <row r="1462">
          <cell r="A1462">
            <v>923272198</v>
          </cell>
          <cell r="B1462" t="str">
            <v>Cooperativa de Organismos de Salud de Boyacá</v>
          </cell>
          <cell r="C1462">
            <v>2959996624</v>
          </cell>
          <cell r="D1462">
            <v>1634338138</v>
          </cell>
          <cell r="F1462">
            <v>0</v>
          </cell>
          <cell r="G1462">
            <v>1325658486</v>
          </cell>
          <cell r="H1462">
            <v>5955736578</v>
          </cell>
          <cell r="I1462">
            <v>1097784558</v>
          </cell>
          <cell r="J1462">
            <v>-222286451</v>
          </cell>
          <cell r="K1462">
            <v>4857952020</v>
          </cell>
          <cell r="L1462">
            <v>0</v>
          </cell>
        </row>
        <row r="1463">
          <cell r="A1463">
            <v>923272199</v>
          </cell>
          <cell r="B1463" t="str">
            <v>E.S.P. Empresas Públicas de Jericó S.A.</v>
          </cell>
          <cell r="C1463">
            <v>2051310433</v>
          </cell>
          <cell r="D1463">
            <v>290011230</v>
          </cell>
          <cell r="G1463">
            <v>1761299203</v>
          </cell>
          <cell r="H1463">
            <v>1633560258</v>
          </cell>
          <cell r="I1463">
            <v>470288978</v>
          </cell>
          <cell r="J1463">
            <v>132151031</v>
          </cell>
          <cell r="K1463">
            <v>1163271280</v>
          </cell>
          <cell r="L1463">
            <v>0</v>
          </cell>
        </row>
        <row r="1464">
          <cell r="A1464">
            <v>923272215</v>
          </cell>
          <cell r="B1464" t="str">
            <v>E.S.P. Empresa de Servicios de Acueducto, Alcantarillado y Aseo de Apulo S.A.</v>
          </cell>
          <cell r="C1464">
            <v>548925243</v>
          </cell>
          <cell r="D1464">
            <v>358304286</v>
          </cell>
          <cell r="G1464">
            <v>190620957</v>
          </cell>
          <cell r="H1464">
            <v>1194043284</v>
          </cell>
          <cell r="I1464">
            <v>359242567</v>
          </cell>
          <cell r="J1464">
            <v>11754398</v>
          </cell>
          <cell r="K1464">
            <v>834800717</v>
          </cell>
          <cell r="L1464">
            <v>0</v>
          </cell>
        </row>
        <row r="1465">
          <cell r="A1465">
            <v>923272216</v>
          </cell>
          <cell r="B1465" t="str">
            <v>E.S.P. de Roncesvalles S.A.</v>
          </cell>
          <cell r="C1465">
            <v>153342080</v>
          </cell>
          <cell r="D1465">
            <v>127913068</v>
          </cell>
          <cell r="G1465">
            <v>25429012</v>
          </cell>
          <cell r="H1465">
            <v>251507066</v>
          </cell>
          <cell r="I1465">
            <v>232089566</v>
          </cell>
          <cell r="J1465">
            <v>8472390</v>
          </cell>
          <cell r="K1465">
            <v>19417500</v>
          </cell>
          <cell r="L1465">
            <v>0</v>
          </cell>
        </row>
        <row r="1466">
          <cell r="A1466">
            <v>923272232</v>
          </cell>
          <cell r="B1466" t="str">
            <v>E.S.P. Rio Luisa Empresa de Servicios Públicos de San Luis S.A.</v>
          </cell>
          <cell r="C1466">
            <v>3540843508</v>
          </cell>
          <cell r="D1466">
            <v>955260084</v>
          </cell>
          <cell r="G1466">
            <v>2585583424</v>
          </cell>
          <cell r="H1466">
            <v>891225991</v>
          </cell>
          <cell r="I1466">
            <v>416940716</v>
          </cell>
          <cell r="J1466">
            <v>-596585972</v>
          </cell>
          <cell r="K1466">
            <v>474285275</v>
          </cell>
          <cell r="L1466">
            <v>0</v>
          </cell>
        </row>
        <row r="1467">
          <cell r="A1467">
            <v>923272233</v>
          </cell>
          <cell r="B1467" t="str">
            <v>E.S.E. Edmundo Germán Arias Duarte de Puerto Wilches</v>
          </cell>
          <cell r="C1467">
            <v>6135701549.6499996</v>
          </cell>
          <cell r="D1467">
            <v>3479297589.8499999</v>
          </cell>
          <cell r="G1467">
            <v>2656403959.8000002</v>
          </cell>
          <cell r="H1467">
            <v>3826347915</v>
          </cell>
          <cell r="I1467">
            <v>1687862789</v>
          </cell>
          <cell r="J1467">
            <v>484799800</v>
          </cell>
          <cell r="K1467">
            <v>2138485126</v>
          </cell>
          <cell r="L1467">
            <v>0</v>
          </cell>
        </row>
        <row r="1468">
          <cell r="A1468">
            <v>923272282</v>
          </cell>
          <cell r="B1468" t="str">
            <v>E.S.P. Aguas de Puerto Wilches S.A.S.</v>
          </cell>
          <cell r="C1468">
            <v>1348228525</v>
          </cell>
          <cell r="D1468">
            <v>230194358</v>
          </cell>
          <cell r="G1468">
            <v>1118034167</v>
          </cell>
          <cell r="H1468">
            <v>3507490902</v>
          </cell>
          <cell r="I1468">
            <v>739269911</v>
          </cell>
          <cell r="J1468">
            <v>62108425</v>
          </cell>
          <cell r="K1468">
            <v>2768220991</v>
          </cell>
          <cell r="L1468">
            <v>0</v>
          </cell>
        </row>
        <row r="1469">
          <cell r="A1469">
            <v>923272310</v>
          </cell>
          <cell r="B1469" t="str">
            <v>E.S.P. de Acueducto, Alcantarillado y Aseo de Ocamonte S.A.</v>
          </cell>
          <cell r="C1469">
            <v>267259540</v>
          </cell>
          <cell r="D1469">
            <v>19160690</v>
          </cell>
          <cell r="G1469">
            <v>248098850</v>
          </cell>
          <cell r="H1469">
            <v>108737131</v>
          </cell>
          <cell r="I1469">
            <v>45406012</v>
          </cell>
          <cell r="J1469">
            <v>-5928437</v>
          </cell>
          <cell r="K1469">
            <v>63331119</v>
          </cell>
          <cell r="L1469">
            <v>0</v>
          </cell>
        </row>
        <row r="1470">
          <cell r="A1470">
            <v>923272311</v>
          </cell>
          <cell r="B1470" t="str">
            <v>E.S.P. Empresa de Acueducto, Alcantarillado y Aseo de Silvania S.A.</v>
          </cell>
          <cell r="C1470">
            <v>7636836671</v>
          </cell>
          <cell r="D1470">
            <v>380516181</v>
          </cell>
          <cell r="G1470">
            <v>7256320490</v>
          </cell>
          <cell r="H1470">
            <v>1648754392</v>
          </cell>
          <cell r="I1470">
            <v>495335609</v>
          </cell>
          <cell r="J1470">
            <v>39459708</v>
          </cell>
          <cell r="K1470">
            <v>1153418783</v>
          </cell>
          <cell r="L1470">
            <v>0</v>
          </cell>
        </row>
        <row r="1471">
          <cell r="A1471">
            <v>923272313</v>
          </cell>
          <cell r="B1471" t="str">
            <v>E.S.P. Empresa Solidaria de Servicios Públicos de Chinavita</v>
          </cell>
          <cell r="C1471">
            <v>15836787</v>
          </cell>
          <cell r="D1471">
            <v>20597337</v>
          </cell>
          <cell r="G1471">
            <v>-4760550</v>
          </cell>
          <cell r="H1471">
            <v>237177052</v>
          </cell>
          <cell r="I1471">
            <v>80592921</v>
          </cell>
          <cell r="J1471">
            <v>6844245</v>
          </cell>
          <cell r="K1471">
            <v>156584131</v>
          </cell>
          <cell r="L1471">
            <v>0</v>
          </cell>
        </row>
        <row r="1472">
          <cell r="A1472">
            <v>923272318</v>
          </cell>
          <cell r="B1472" t="str">
            <v>E.S.P. de Moniquirá S.A.</v>
          </cell>
          <cell r="C1472">
            <v>633455207.48000002</v>
          </cell>
          <cell r="D1472">
            <v>633789694.49000001</v>
          </cell>
          <cell r="G1472">
            <v>-334487.01</v>
          </cell>
          <cell r="H1472">
            <v>2072069773.0799999</v>
          </cell>
          <cell r="I1472">
            <v>502742029.07999998</v>
          </cell>
          <cell r="J1472">
            <v>-365497771.44</v>
          </cell>
          <cell r="K1472">
            <v>1569327744</v>
          </cell>
          <cell r="L1472">
            <v>0</v>
          </cell>
        </row>
        <row r="1473">
          <cell r="A1473">
            <v>923272319</v>
          </cell>
          <cell r="B1473" t="str">
            <v>Sistema Estratégico de Transporte Público de Santa Marta S.A.S.</v>
          </cell>
          <cell r="C1473">
            <v>5255286242</v>
          </cell>
          <cell r="D1473">
            <v>3602145417</v>
          </cell>
          <cell r="G1473">
            <v>1653140825</v>
          </cell>
          <cell r="H1473">
            <v>5714</v>
          </cell>
          <cell r="I1473">
            <v>5714</v>
          </cell>
          <cell r="J1473">
            <v>-1008297607</v>
          </cell>
          <cell r="L1473">
            <v>0</v>
          </cell>
        </row>
        <row r="1474">
          <cell r="A1474">
            <v>923272321</v>
          </cell>
          <cell r="B1474" t="str">
            <v>E.S.P. Empresa de Servicios Públicos de Guadalupe S.A.S</v>
          </cell>
          <cell r="C1474">
            <v>815859582</v>
          </cell>
          <cell r="D1474">
            <v>110940207</v>
          </cell>
          <cell r="G1474">
            <v>704919375</v>
          </cell>
          <cell r="H1474">
            <v>565844536</v>
          </cell>
          <cell r="I1474">
            <v>205507301</v>
          </cell>
          <cell r="J1474">
            <v>1001860</v>
          </cell>
          <cell r="K1474">
            <v>360337235</v>
          </cell>
          <cell r="L1474">
            <v>0</v>
          </cell>
        </row>
        <row r="1475">
          <cell r="A1475">
            <v>923272324</v>
          </cell>
          <cell r="B1475" t="str">
            <v>Empresa Férrea Regional S.A.S.</v>
          </cell>
          <cell r="C1475">
            <v>146357191106.91</v>
          </cell>
          <cell r="D1475">
            <v>141114056142.57999</v>
          </cell>
          <cell r="G1475">
            <v>5243134964.3299999</v>
          </cell>
          <cell r="H1475">
            <v>160625565.13</v>
          </cell>
          <cell r="I1475">
            <v>160625565.13</v>
          </cell>
          <cell r="J1475">
            <v>-2606321368.29</v>
          </cell>
          <cell r="L1475">
            <v>0</v>
          </cell>
        </row>
        <row r="1476">
          <cell r="A1476">
            <v>923272326</v>
          </cell>
          <cell r="B1476" t="str">
            <v>E.S.P. Empresas Públicas de Cañasgordas S.A.</v>
          </cell>
          <cell r="C1476">
            <v>349123684</v>
          </cell>
          <cell r="D1476">
            <v>167104000</v>
          </cell>
          <cell r="G1476">
            <v>182019684</v>
          </cell>
          <cell r="H1476">
            <v>823993463</v>
          </cell>
          <cell r="I1476">
            <v>406912687</v>
          </cell>
          <cell r="J1476">
            <v>225239734</v>
          </cell>
          <cell r="K1476">
            <v>417080776</v>
          </cell>
          <cell r="L1476">
            <v>0</v>
          </cell>
        </row>
        <row r="1477">
          <cell r="A1477">
            <v>923272327</v>
          </cell>
          <cell r="B1477" t="str">
            <v>E.S.P. Confineña de Servicios Públicos S.A.</v>
          </cell>
          <cell r="C1477">
            <v>38762385.079999998</v>
          </cell>
          <cell r="D1477">
            <v>15739740</v>
          </cell>
          <cell r="G1477">
            <v>23022645.079999998</v>
          </cell>
          <cell r="H1477">
            <v>382813055.66000003</v>
          </cell>
          <cell r="I1477">
            <v>47262497.030000001</v>
          </cell>
          <cell r="J1477">
            <v>812608.37</v>
          </cell>
          <cell r="K1477">
            <v>335550558.63</v>
          </cell>
          <cell r="L1477">
            <v>0</v>
          </cell>
        </row>
        <row r="1478">
          <cell r="A1478">
            <v>923272331</v>
          </cell>
          <cell r="B1478" t="str">
            <v>E.S.P. del Valle de San José S.A.</v>
          </cell>
          <cell r="C1478">
            <v>473679932</v>
          </cell>
          <cell r="D1478">
            <v>324285798.80000001</v>
          </cell>
          <cell r="G1478">
            <v>149394133.19999999</v>
          </cell>
          <cell r="H1478">
            <v>279831436</v>
          </cell>
          <cell r="I1478">
            <v>145836433.19999999</v>
          </cell>
          <cell r="J1478">
            <v>-15660562.800000001</v>
          </cell>
          <cell r="K1478">
            <v>133995002.8</v>
          </cell>
          <cell r="L1478">
            <v>0</v>
          </cell>
        </row>
        <row r="1479">
          <cell r="A1479">
            <v>923272341</v>
          </cell>
          <cell r="B1479" t="str">
            <v>E.S.P. de Sácama S.A.</v>
          </cell>
          <cell r="C1479">
            <v>89651927</v>
          </cell>
          <cell r="D1479">
            <v>37536425</v>
          </cell>
          <cell r="G1479">
            <v>52115502</v>
          </cell>
          <cell r="H1479">
            <v>100103930</v>
          </cell>
          <cell r="I1479">
            <v>53508479</v>
          </cell>
          <cell r="J1479">
            <v>4441370</v>
          </cell>
          <cell r="K1479">
            <v>46595451</v>
          </cell>
          <cell r="L1479">
            <v>0</v>
          </cell>
        </row>
        <row r="1480">
          <cell r="A1480">
            <v>923272348</v>
          </cell>
          <cell r="B1480" t="str">
            <v>E.S.P. Empresa de Servicio Público de Aseo de Yotoco S.A.S.</v>
          </cell>
          <cell r="C1480">
            <v>122185602</v>
          </cell>
          <cell r="D1480">
            <v>40580770</v>
          </cell>
          <cell r="G1480">
            <v>81604832</v>
          </cell>
          <cell r="H1480">
            <v>463439771</v>
          </cell>
          <cell r="I1480">
            <v>463439771</v>
          </cell>
          <cell r="J1480">
            <v>10955401</v>
          </cell>
          <cell r="L1480">
            <v>0</v>
          </cell>
        </row>
        <row r="1481">
          <cell r="A1481">
            <v>923272349</v>
          </cell>
          <cell r="B1481" t="str">
            <v>E.S.P. de Agua Potable y Saneamiento Básico S.A.S.</v>
          </cell>
          <cell r="C1481">
            <v>219537039</v>
          </cell>
          <cell r="D1481">
            <v>188506107</v>
          </cell>
          <cell r="G1481">
            <v>31030932</v>
          </cell>
          <cell r="H1481">
            <v>174826221</v>
          </cell>
          <cell r="I1481">
            <v>101614631</v>
          </cell>
          <cell r="J1481">
            <v>745295</v>
          </cell>
          <cell r="K1481">
            <v>73211590</v>
          </cell>
          <cell r="L1481">
            <v>0</v>
          </cell>
        </row>
        <row r="1482">
          <cell r="A1482">
            <v>923272365</v>
          </cell>
          <cell r="B1482" t="str">
            <v>E.S.P. de la Palmeña S.A.S.</v>
          </cell>
          <cell r="C1482">
            <v>8914185</v>
          </cell>
          <cell r="D1482">
            <v>1535000</v>
          </cell>
          <cell r="G1482">
            <v>7379185</v>
          </cell>
          <cell r="H1482">
            <v>167159471</v>
          </cell>
          <cell r="I1482">
            <v>56914202</v>
          </cell>
          <cell r="J1482">
            <v>162032</v>
          </cell>
          <cell r="K1482">
            <v>110245269</v>
          </cell>
          <cell r="L1482">
            <v>0</v>
          </cell>
        </row>
        <row r="1483">
          <cell r="A1483">
            <v>923272366</v>
          </cell>
          <cell r="B1483" t="str">
            <v>E.S.P. de Cáchira S.A.S.</v>
          </cell>
          <cell r="C1483">
            <v>322716832.70999998</v>
          </cell>
          <cell r="D1483">
            <v>185494556.72</v>
          </cell>
          <cell r="G1483">
            <v>137222275.99000001</v>
          </cell>
          <cell r="H1483">
            <v>509801118.30000001</v>
          </cell>
          <cell r="I1483">
            <v>343719275.32999998</v>
          </cell>
          <cell r="J1483">
            <v>41048635.990000002</v>
          </cell>
          <cell r="K1483">
            <v>166081842.97</v>
          </cell>
          <cell r="L1483">
            <v>0</v>
          </cell>
        </row>
        <row r="1484">
          <cell r="A1484">
            <v>923272367</v>
          </cell>
          <cell r="B1484" t="str">
            <v>Montería Ciudad Amable S.A.S.</v>
          </cell>
          <cell r="C1484">
            <v>7935957342</v>
          </cell>
          <cell r="D1484">
            <v>6019161318</v>
          </cell>
          <cell r="G1484">
            <v>1916796024</v>
          </cell>
          <cell r="H1484">
            <v>465392091</v>
          </cell>
          <cell r="I1484">
            <v>465392091</v>
          </cell>
          <cell r="J1484">
            <v>-1035259247</v>
          </cell>
          <cell r="L1484">
            <v>0</v>
          </cell>
        </row>
        <row r="1485">
          <cell r="A1485">
            <v>923272368</v>
          </cell>
          <cell r="B1485" t="str">
            <v>E.P.S.S. Capital Salud S.A.S.</v>
          </cell>
          <cell r="C1485">
            <v>373002996754</v>
          </cell>
          <cell r="D1485">
            <v>579680010540</v>
          </cell>
          <cell r="F1485">
            <v>0</v>
          </cell>
          <cell r="G1485">
            <v>-206677013786</v>
          </cell>
          <cell r="H1485">
            <v>1463013393839</v>
          </cell>
          <cell r="I1485">
            <v>1463013393839</v>
          </cell>
          <cell r="J1485">
            <v>106981896754</v>
          </cell>
          <cell r="L1485">
            <v>0</v>
          </cell>
        </row>
        <row r="1486">
          <cell r="A1486">
            <v>923272370</v>
          </cell>
          <cell r="B1486" t="str">
            <v>E.S.E. Hospital San Camilo</v>
          </cell>
          <cell r="C1486">
            <v>1558580833.49</v>
          </cell>
          <cell r="D1486">
            <v>131321552.04000001</v>
          </cell>
          <cell r="G1486">
            <v>1427259281.45</v>
          </cell>
          <cell r="H1486">
            <v>888916585.51999998</v>
          </cell>
          <cell r="I1486">
            <v>349337009.58999997</v>
          </cell>
          <cell r="J1486">
            <v>-93203567.370000005</v>
          </cell>
          <cell r="K1486">
            <v>539579575.92999995</v>
          </cell>
          <cell r="L1486">
            <v>0</v>
          </cell>
        </row>
        <row r="1487">
          <cell r="A1487">
            <v>923272374</v>
          </cell>
          <cell r="B1487" t="str">
            <v>E.S.P. Empresa Regional de Acueducto y Saneamiento Básico S.A.S.</v>
          </cell>
          <cell r="C1487">
            <v>121003554</v>
          </cell>
          <cell r="D1487">
            <v>137487697</v>
          </cell>
          <cell r="G1487">
            <v>-16484143</v>
          </cell>
          <cell r="H1487">
            <v>356980838</v>
          </cell>
          <cell r="I1487">
            <v>269883401</v>
          </cell>
          <cell r="J1487">
            <v>15207600</v>
          </cell>
          <cell r="K1487">
            <v>87097437</v>
          </cell>
          <cell r="L1487">
            <v>0</v>
          </cell>
        </row>
        <row r="1488">
          <cell r="A1488">
            <v>923272375</v>
          </cell>
          <cell r="B1488" t="str">
            <v>E.S.P. Aguas y Aseo del Macizo S.A.</v>
          </cell>
          <cell r="C1488">
            <v>842823621</v>
          </cell>
          <cell r="D1488">
            <v>346444376</v>
          </cell>
          <cell r="G1488">
            <v>496379245</v>
          </cell>
          <cell r="H1488">
            <v>416512124</v>
          </cell>
          <cell r="I1488">
            <v>188881566</v>
          </cell>
          <cell r="J1488">
            <v>-85376914</v>
          </cell>
          <cell r="K1488">
            <v>227630558</v>
          </cell>
          <cell r="L1488">
            <v>0</v>
          </cell>
        </row>
        <row r="1489">
          <cell r="A1489">
            <v>923272376</v>
          </cell>
          <cell r="B1489" t="str">
            <v>E.S.P. de San Antonio del Tequendama S.A.</v>
          </cell>
          <cell r="C1489">
            <v>175463310</v>
          </cell>
          <cell r="D1489">
            <v>61599322</v>
          </cell>
          <cell r="G1489">
            <v>113863988</v>
          </cell>
          <cell r="H1489">
            <v>519270670</v>
          </cell>
          <cell r="I1489">
            <v>178862177</v>
          </cell>
          <cell r="J1489">
            <v>1797297</v>
          </cell>
          <cell r="K1489">
            <v>340408493</v>
          </cell>
          <cell r="L1489">
            <v>0</v>
          </cell>
        </row>
        <row r="1490">
          <cell r="A1490">
            <v>923272378</v>
          </cell>
          <cell r="B1490" t="str">
            <v>E.S.P. Empresa Mixta Municipal de Servicios Públicos S.A.</v>
          </cell>
          <cell r="C1490">
            <v>446296746</v>
          </cell>
          <cell r="D1490">
            <v>120150525</v>
          </cell>
          <cell r="G1490">
            <v>326146221</v>
          </cell>
          <cell r="H1490">
            <v>835609084</v>
          </cell>
          <cell r="I1490">
            <v>358571011</v>
          </cell>
          <cell r="J1490">
            <v>171575390</v>
          </cell>
          <cell r="K1490">
            <v>477038073</v>
          </cell>
          <cell r="L1490">
            <v>0</v>
          </cell>
        </row>
        <row r="1491">
          <cell r="A1491">
            <v>923272383</v>
          </cell>
          <cell r="B1491" t="str">
            <v>E.S.P. Empresa de Acueducto, Alcantarillado y Aseo de Buenavista S.A.</v>
          </cell>
          <cell r="C1491">
            <v>1199012623.0999999</v>
          </cell>
          <cell r="D1491">
            <v>1511680643.1199999</v>
          </cell>
          <cell r="G1491">
            <v>-312668020.01999998</v>
          </cell>
          <cell r="H1491">
            <v>855291696.10000002</v>
          </cell>
          <cell r="I1491">
            <v>855291696.10000002</v>
          </cell>
          <cell r="J1491">
            <v>-220766940.25999999</v>
          </cell>
          <cell r="L1491">
            <v>0</v>
          </cell>
        </row>
        <row r="1492">
          <cell r="A1492">
            <v>923272385</v>
          </cell>
          <cell r="B1492" t="str">
            <v>E.S.P. de Acueducto, Alcantarillado y Aseo - Tambo</v>
          </cell>
          <cell r="C1492">
            <v>1460924271.73</v>
          </cell>
          <cell r="D1492">
            <v>158746138</v>
          </cell>
          <cell r="G1492">
            <v>1302178133.73</v>
          </cell>
          <cell r="H1492">
            <v>506924882</v>
          </cell>
          <cell r="I1492">
            <v>153685624</v>
          </cell>
          <cell r="J1492">
            <v>-17783042</v>
          </cell>
          <cell r="K1492">
            <v>353239258</v>
          </cell>
          <cell r="L1492">
            <v>0</v>
          </cell>
        </row>
        <row r="1493">
          <cell r="A1493">
            <v>923272389</v>
          </cell>
          <cell r="B1493" t="str">
            <v>E.S.P. Domiciliarios de Buriticá S.A.</v>
          </cell>
          <cell r="C1493">
            <v>541795676</v>
          </cell>
          <cell r="D1493">
            <v>77424542</v>
          </cell>
          <cell r="G1493">
            <v>464371134</v>
          </cell>
          <cell r="H1493">
            <v>533033888</v>
          </cell>
          <cell r="I1493">
            <v>26622282</v>
          </cell>
          <cell r="J1493">
            <v>-404553549</v>
          </cell>
          <cell r="K1493">
            <v>506411606</v>
          </cell>
          <cell r="L1493">
            <v>0</v>
          </cell>
        </row>
        <row r="1494">
          <cell r="A1494">
            <v>923272391</v>
          </cell>
          <cell r="B1494" t="str">
            <v>E.S.P. Domiciliarios de la Provincia de Márquez S.A.</v>
          </cell>
          <cell r="C1494">
            <v>358325207</v>
          </cell>
          <cell r="D1494">
            <v>80354143</v>
          </cell>
          <cell r="G1494">
            <v>277971064</v>
          </cell>
          <cell r="H1494">
            <v>746203230</v>
          </cell>
          <cell r="I1494">
            <v>306282955</v>
          </cell>
          <cell r="J1494">
            <v>83171579</v>
          </cell>
          <cell r="K1494">
            <v>439920275</v>
          </cell>
          <cell r="L1494">
            <v>0</v>
          </cell>
        </row>
        <row r="1495">
          <cell r="A1495">
            <v>923272396</v>
          </cell>
          <cell r="B1495" t="str">
            <v>E.S.P. de Barichara S.A.</v>
          </cell>
          <cell r="C1495">
            <v>359876317</v>
          </cell>
          <cell r="D1495">
            <v>111049833</v>
          </cell>
          <cell r="G1495">
            <v>248826484</v>
          </cell>
          <cell r="H1495">
            <v>797320915</v>
          </cell>
          <cell r="I1495">
            <v>220338503</v>
          </cell>
          <cell r="J1495">
            <v>42024038</v>
          </cell>
          <cell r="K1495">
            <v>576982412</v>
          </cell>
          <cell r="L1495">
            <v>0</v>
          </cell>
        </row>
        <row r="1496">
          <cell r="A1496">
            <v>923272397</v>
          </cell>
          <cell r="B1496" t="str">
            <v>E.S.P. Empresas Públicas de San Rafael S.A.</v>
          </cell>
          <cell r="C1496">
            <v>406477992</v>
          </cell>
          <cell r="D1496">
            <v>163105307</v>
          </cell>
          <cell r="G1496">
            <v>243372685</v>
          </cell>
          <cell r="H1496">
            <v>1144568326</v>
          </cell>
          <cell r="I1496">
            <v>377309828</v>
          </cell>
          <cell r="J1496">
            <v>-63574661</v>
          </cell>
          <cell r="K1496">
            <v>767258498</v>
          </cell>
          <cell r="L1496">
            <v>0</v>
          </cell>
        </row>
        <row r="1497">
          <cell r="A1497">
            <v>923272401</v>
          </cell>
          <cell r="B1497" t="str">
            <v>E.S.P. de Giraldo S.A.</v>
          </cell>
          <cell r="C1497">
            <v>453057663</v>
          </cell>
          <cell r="D1497">
            <v>71779227</v>
          </cell>
          <cell r="G1497">
            <v>381278436</v>
          </cell>
          <cell r="H1497">
            <v>494814898</v>
          </cell>
          <cell r="I1497">
            <v>293010389</v>
          </cell>
          <cell r="J1497">
            <v>72241557</v>
          </cell>
          <cell r="K1497">
            <v>201804509</v>
          </cell>
          <cell r="L1497">
            <v>0</v>
          </cell>
        </row>
        <row r="1498">
          <cell r="A1498">
            <v>923272403</v>
          </cell>
          <cell r="B1498" t="str">
            <v>E.S.P. Empresas Públicas de Betulia S.A.</v>
          </cell>
          <cell r="C1498">
            <v>391252677</v>
          </cell>
          <cell r="D1498">
            <v>180580193</v>
          </cell>
          <cell r="G1498">
            <v>210672484</v>
          </cell>
          <cell r="H1498">
            <v>821361536</v>
          </cell>
          <cell r="I1498">
            <v>292732864</v>
          </cell>
          <cell r="J1498">
            <v>41625666</v>
          </cell>
          <cell r="K1498">
            <v>528628672</v>
          </cell>
          <cell r="L1498">
            <v>0</v>
          </cell>
        </row>
        <row r="1499">
          <cell r="A1499">
            <v>923272404</v>
          </cell>
          <cell r="B1499" t="str">
            <v>E.S.P. Empresas Públicas de San Andrés de Cuerquia S.A.</v>
          </cell>
          <cell r="C1499">
            <v>80504305</v>
          </cell>
          <cell r="D1499">
            <v>261544986</v>
          </cell>
          <cell r="F1499">
            <v>0</v>
          </cell>
          <cell r="G1499">
            <v>-181040681</v>
          </cell>
          <cell r="H1499">
            <v>455969607</v>
          </cell>
          <cell r="I1499">
            <v>161263247</v>
          </cell>
          <cell r="J1499">
            <v>-68325502</v>
          </cell>
          <cell r="K1499">
            <v>294706360</v>
          </cell>
          <cell r="L1499">
            <v>0</v>
          </cell>
        </row>
        <row r="1500">
          <cell r="A1500">
            <v>923272405</v>
          </cell>
          <cell r="B1500" t="str">
            <v>E.S.P. Servipuli S.A.</v>
          </cell>
          <cell r="C1500">
            <v>1231065980.49</v>
          </cell>
          <cell r="D1500">
            <v>22698070.449999999</v>
          </cell>
          <cell r="G1500">
            <v>1208367910.04</v>
          </cell>
          <cell r="H1500">
            <v>226023076.90000001</v>
          </cell>
          <cell r="I1500">
            <v>133298452.90000001</v>
          </cell>
          <cell r="J1500">
            <v>-47390577.759999998</v>
          </cell>
          <cell r="K1500">
            <v>92724624</v>
          </cell>
          <cell r="L1500">
            <v>0</v>
          </cell>
        </row>
        <row r="1501">
          <cell r="A1501">
            <v>923272406</v>
          </cell>
          <cell r="B1501" t="str">
            <v>E.S.P. de Soracá S.A.</v>
          </cell>
          <cell r="C1501">
            <v>56946778.030000001</v>
          </cell>
          <cell r="D1501">
            <v>24195957.899999999</v>
          </cell>
          <cell r="G1501">
            <v>32750820.129999999</v>
          </cell>
          <cell r="H1501">
            <v>251576199.72</v>
          </cell>
          <cell r="I1501">
            <v>114227112.72</v>
          </cell>
          <cell r="J1501">
            <v>-13788639.869999999</v>
          </cell>
          <cell r="K1501">
            <v>137349087</v>
          </cell>
          <cell r="L1501">
            <v>0</v>
          </cell>
        </row>
        <row r="1502">
          <cell r="A1502">
            <v>923272409</v>
          </cell>
          <cell r="B1502" t="str">
            <v>E.S.P. Empresa de Acueducto, Alcantarillado y Aseo de Guasca S.A.</v>
          </cell>
          <cell r="C1502">
            <v>598088824.72000003</v>
          </cell>
          <cell r="D1502">
            <v>257991978.84</v>
          </cell>
          <cell r="G1502">
            <v>340096845.88</v>
          </cell>
          <cell r="H1502">
            <v>1095880670.1900001</v>
          </cell>
          <cell r="I1502">
            <v>384384718.77999997</v>
          </cell>
          <cell r="J1502">
            <v>20532049.879999999</v>
          </cell>
          <cell r="K1502">
            <v>711495951.40999997</v>
          </cell>
          <cell r="L1502">
            <v>0</v>
          </cell>
        </row>
        <row r="1503">
          <cell r="A1503">
            <v>923272410</v>
          </cell>
          <cell r="B1503" t="str">
            <v>E.S.P. Empresas Públicas de Algeciras S.A.</v>
          </cell>
          <cell r="C1503">
            <v>970431388</v>
          </cell>
          <cell r="D1503">
            <v>356302053</v>
          </cell>
          <cell r="G1503">
            <v>614129335</v>
          </cell>
          <cell r="H1503">
            <v>1860615860</v>
          </cell>
          <cell r="I1503">
            <v>555174976</v>
          </cell>
          <cell r="J1503">
            <v>129810521</v>
          </cell>
          <cell r="K1503">
            <v>1305440884</v>
          </cell>
          <cell r="L1503">
            <v>0</v>
          </cell>
        </row>
        <row r="1504">
          <cell r="A1504">
            <v>923272411</v>
          </cell>
          <cell r="B1504" t="str">
            <v>E.S.P. de Leiva S.A.S.</v>
          </cell>
          <cell r="C1504">
            <v>297704126.63999999</v>
          </cell>
          <cell r="D1504">
            <v>150911344.12</v>
          </cell>
          <cell r="G1504">
            <v>146792782.52000001</v>
          </cell>
          <cell r="H1504">
            <v>354107349.30000001</v>
          </cell>
          <cell r="I1504">
            <v>266509511.30000001</v>
          </cell>
          <cell r="J1504">
            <v>182485017.62</v>
          </cell>
          <cell r="K1504">
            <v>87597838</v>
          </cell>
          <cell r="L1504">
            <v>0</v>
          </cell>
        </row>
        <row r="1505">
          <cell r="A1505">
            <v>923272415</v>
          </cell>
          <cell r="B1505" t="str">
            <v>E.S.P. Vallecaucana de Aguas S.A.</v>
          </cell>
          <cell r="C1505">
            <v>1497512411.5999999</v>
          </cell>
          <cell r="D1505">
            <v>478432268.88</v>
          </cell>
          <cell r="G1505">
            <v>1019080142.72</v>
          </cell>
          <cell r="H1505">
            <v>3732899723</v>
          </cell>
          <cell r="I1505">
            <v>3732899723</v>
          </cell>
          <cell r="J1505">
            <v>41110946.140000001</v>
          </cell>
          <cell r="L1505">
            <v>0</v>
          </cell>
        </row>
        <row r="1506">
          <cell r="A1506">
            <v>923272422</v>
          </cell>
          <cell r="B1506" t="str">
            <v>E.S.P. Empresa de Acueducto, Alcantarillado y Aseo de Labranzagrande S.A.</v>
          </cell>
          <cell r="C1506">
            <v>61116783.399999999</v>
          </cell>
          <cell r="D1506">
            <v>12835053</v>
          </cell>
          <cell r="G1506">
            <v>48281730.399999999</v>
          </cell>
          <cell r="H1506">
            <v>44715445.600000001</v>
          </cell>
          <cell r="I1506">
            <v>36438072.600000001</v>
          </cell>
          <cell r="J1506">
            <v>-20942385.399999999</v>
          </cell>
          <cell r="K1506">
            <v>8277373</v>
          </cell>
          <cell r="L1506">
            <v>0</v>
          </cell>
        </row>
        <row r="1507">
          <cell r="A1507">
            <v>923272427</v>
          </cell>
          <cell r="B1507" t="str">
            <v>E.S.P. Aguas con Futuro S.A.</v>
          </cell>
          <cell r="C1507">
            <v>580966021.57000005</v>
          </cell>
          <cell r="D1507">
            <v>18399174.82</v>
          </cell>
          <cell r="G1507">
            <v>562566846.75</v>
          </cell>
          <cell r="H1507">
            <v>279509418.92000002</v>
          </cell>
          <cell r="I1507">
            <v>168985657.91999999</v>
          </cell>
          <cell r="J1507">
            <v>46827067.130000003</v>
          </cell>
          <cell r="K1507">
            <v>110523761</v>
          </cell>
          <cell r="L1507">
            <v>0</v>
          </cell>
        </row>
        <row r="1508">
          <cell r="A1508">
            <v>923272428</v>
          </cell>
          <cell r="B1508" t="str">
            <v>E.S.P. Central Hidroeléctrica Juan García S.A.S</v>
          </cell>
          <cell r="C1508">
            <v>5070465552</v>
          </cell>
          <cell r="D1508">
            <v>23545151</v>
          </cell>
          <cell r="G1508">
            <v>5046920401</v>
          </cell>
          <cell r="H1508">
            <v>97194</v>
          </cell>
          <cell r="I1508">
            <v>97194</v>
          </cell>
          <cell r="J1508">
            <v>95390</v>
          </cell>
          <cell r="L1508">
            <v>0</v>
          </cell>
        </row>
        <row r="1509">
          <cell r="A1509">
            <v>923272442</v>
          </cell>
          <cell r="B1509" t="str">
            <v>E.S.P. Empresa de Servicios de Nobsa S.A.</v>
          </cell>
          <cell r="C1509">
            <v>540456373</v>
          </cell>
          <cell r="D1509">
            <v>278810772</v>
          </cell>
          <cell r="G1509">
            <v>261645601</v>
          </cell>
          <cell r="H1509">
            <v>1845992074</v>
          </cell>
          <cell r="I1509">
            <v>494559848</v>
          </cell>
          <cell r="J1509">
            <v>-37089603</v>
          </cell>
          <cell r="K1509">
            <v>1351432226</v>
          </cell>
          <cell r="L1509">
            <v>0</v>
          </cell>
        </row>
        <row r="1510">
          <cell r="A1510">
            <v>923272443</v>
          </cell>
          <cell r="B1510" t="str">
            <v>E.S.P. Empresa de Alumbrado Público de Toluviejo</v>
          </cell>
          <cell r="C1510">
            <v>309017129</v>
          </cell>
          <cell r="D1510">
            <v>93453051</v>
          </cell>
          <cell r="G1510">
            <v>215564078</v>
          </cell>
          <cell r="H1510">
            <v>523927460</v>
          </cell>
          <cell r="I1510">
            <v>289526689</v>
          </cell>
          <cell r="J1510">
            <v>-24367050</v>
          </cell>
          <cell r="K1510">
            <v>234400771</v>
          </cell>
          <cell r="L1510">
            <v>0</v>
          </cell>
        </row>
        <row r="1511">
          <cell r="A1511">
            <v>923272444</v>
          </cell>
          <cell r="B1511" t="str">
            <v>Sistema Estratégico de Transporte Público de Pasajeros de Popayán Movilidad Futura S.A.S</v>
          </cell>
          <cell r="C1511">
            <v>467762839.92000002</v>
          </cell>
          <cell r="D1511">
            <v>74292854.400000006</v>
          </cell>
          <cell r="G1511">
            <v>393469985.51999998</v>
          </cell>
          <cell r="H1511">
            <v>711454369</v>
          </cell>
          <cell r="I1511">
            <v>711454369</v>
          </cell>
          <cell r="J1511">
            <v>384.72</v>
          </cell>
          <cell r="L1511">
            <v>0</v>
          </cell>
        </row>
        <row r="1512">
          <cell r="A1512">
            <v>923272446</v>
          </cell>
          <cell r="B1512" t="str">
            <v>E.S.P. Empresa de Servicios Públicos Municipales - La Unión Nariño</v>
          </cell>
          <cell r="C1512">
            <v>1616141094</v>
          </cell>
          <cell r="D1512">
            <v>765996401</v>
          </cell>
          <cell r="G1512">
            <v>850144693</v>
          </cell>
          <cell r="H1512">
            <v>1388067399</v>
          </cell>
          <cell r="I1512">
            <v>718994249</v>
          </cell>
          <cell r="J1512">
            <v>140650266</v>
          </cell>
          <cell r="K1512">
            <v>669073150</v>
          </cell>
          <cell r="L1512">
            <v>0</v>
          </cell>
        </row>
        <row r="1513">
          <cell r="A1513">
            <v>923272456</v>
          </cell>
          <cell r="B1513" t="str">
            <v>E.S.P. Impulsadora del Desarrollo Armónico Sostenible S.A.</v>
          </cell>
          <cell r="C1513">
            <v>527327408</v>
          </cell>
          <cell r="D1513">
            <v>78356853</v>
          </cell>
          <cell r="G1513">
            <v>448970555</v>
          </cell>
          <cell r="H1513">
            <v>2747594330</v>
          </cell>
          <cell r="I1513">
            <v>202566583</v>
          </cell>
          <cell r="J1513">
            <v>-41163035</v>
          </cell>
          <cell r="K1513">
            <v>2545027747</v>
          </cell>
          <cell r="L1513">
            <v>0</v>
          </cell>
        </row>
        <row r="1514">
          <cell r="A1514">
            <v>923272461</v>
          </cell>
          <cell r="B1514" t="str">
            <v>E.S.P. Empresa de Servicios Públicos de Guaduas S.A. - Aguas del Capira</v>
          </cell>
          <cell r="C1514">
            <v>1052712880.04</v>
          </cell>
          <cell r="D1514">
            <v>505159226.51999998</v>
          </cell>
          <cell r="G1514">
            <v>547553653.51999998</v>
          </cell>
          <cell r="H1514">
            <v>2454339205.02</v>
          </cell>
          <cell r="I1514">
            <v>460870097.41000003</v>
          </cell>
          <cell r="J1514">
            <v>28805072.52</v>
          </cell>
          <cell r="K1514">
            <v>1993469107.6099999</v>
          </cell>
          <cell r="L1514">
            <v>0</v>
          </cell>
        </row>
        <row r="1515">
          <cell r="A1515">
            <v>923272463</v>
          </cell>
          <cell r="B1515" t="str">
            <v>E.S.P. Sabanalarga Empresa de Servicios Públicos S.A.</v>
          </cell>
          <cell r="C1515">
            <v>1408620835.3199999</v>
          </cell>
          <cell r="D1515">
            <v>1235688478.4100001</v>
          </cell>
          <cell r="G1515">
            <v>172932356.91</v>
          </cell>
          <cell r="H1515">
            <v>359516228</v>
          </cell>
          <cell r="I1515">
            <v>164931013.63</v>
          </cell>
          <cell r="J1515">
            <v>-75048222.280000001</v>
          </cell>
          <cell r="K1515">
            <v>194585214.37</v>
          </cell>
          <cell r="L1515">
            <v>0</v>
          </cell>
        </row>
        <row r="1516">
          <cell r="A1516">
            <v>923272464</v>
          </cell>
          <cell r="B1516" t="str">
            <v>E.S.E. Centro de Salud Virgen de Lourdes</v>
          </cell>
          <cell r="C1516">
            <v>5244101557.6000004</v>
          </cell>
          <cell r="D1516">
            <v>243846848.09</v>
          </cell>
          <cell r="G1516">
            <v>5000254709.5100002</v>
          </cell>
          <cell r="H1516">
            <v>3798276604.6700001</v>
          </cell>
          <cell r="I1516">
            <v>1678513584.3399999</v>
          </cell>
          <cell r="J1516">
            <v>-181663562.78999999</v>
          </cell>
          <cell r="K1516">
            <v>2119763020.3299999</v>
          </cell>
          <cell r="L1516">
            <v>0</v>
          </cell>
        </row>
        <row r="1517">
          <cell r="A1517">
            <v>923272474</v>
          </cell>
          <cell r="B1517" t="str">
            <v>E.S.P. Agua Rica AAA S.A.</v>
          </cell>
          <cell r="C1517">
            <v>869924588.29999995</v>
          </cell>
          <cell r="D1517">
            <v>962129909.63</v>
          </cell>
          <cell r="G1517">
            <v>-92205321.329999998</v>
          </cell>
          <cell r="H1517">
            <v>1204103694.3099999</v>
          </cell>
          <cell r="I1517">
            <v>457407501.31</v>
          </cell>
          <cell r="J1517">
            <v>50488247.509999998</v>
          </cell>
          <cell r="K1517">
            <v>746696193</v>
          </cell>
          <cell r="L1517">
            <v>0</v>
          </cell>
        </row>
        <row r="1518">
          <cell r="A1518">
            <v>923272483</v>
          </cell>
          <cell r="B1518" t="str">
            <v>E.S.P. Empresas Públicas de San Luis S.A.S.</v>
          </cell>
          <cell r="C1518">
            <v>349241093</v>
          </cell>
          <cell r="D1518">
            <v>102546412</v>
          </cell>
          <cell r="G1518">
            <v>246694681</v>
          </cell>
          <cell r="H1518">
            <v>898742188</v>
          </cell>
          <cell r="I1518">
            <v>391340190</v>
          </cell>
          <cell r="J1518">
            <v>101191746</v>
          </cell>
          <cell r="K1518">
            <v>507401998</v>
          </cell>
          <cell r="L1518">
            <v>0</v>
          </cell>
        </row>
        <row r="1519">
          <cell r="A1519">
            <v>923272484</v>
          </cell>
          <cell r="B1519" t="str">
            <v>E.S.P. Domiciliarios de Valparaiso S.A.S.</v>
          </cell>
          <cell r="C1519">
            <v>197506740</v>
          </cell>
          <cell r="D1519">
            <v>108371704</v>
          </cell>
          <cell r="G1519">
            <v>89135036</v>
          </cell>
          <cell r="H1519">
            <v>879042714</v>
          </cell>
          <cell r="I1519">
            <v>301123612</v>
          </cell>
          <cell r="J1519">
            <v>6341531</v>
          </cell>
          <cell r="K1519">
            <v>577919102</v>
          </cell>
          <cell r="L1519">
            <v>0</v>
          </cell>
        </row>
        <row r="1520">
          <cell r="A1520">
            <v>923272489</v>
          </cell>
          <cell r="B1520" t="str">
            <v>E.S.P. Empresa de Servicios Públicos de Buenavista - Córdoba</v>
          </cell>
          <cell r="C1520">
            <v>727319705</v>
          </cell>
          <cell r="D1520">
            <v>470631663</v>
          </cell>
          <cell r="G1520">
            <v>256688042</v>
          </cell>
          <cell r="H1520">
            <v>877471884</v>
          </cell>
          <cell r="I1520">
            <v>598693059</v>
          </cell>
          <cell r="J1520">
            <v>236056854</v>
          </cell>
          <cell r="K1520">
            <v>278778825</v>
          </cell>
          <cell r="L1520">
            <v>0</v>
          </cell>
        </row>
        <row r="1521">
          <cell r="A1521">
            <v>923272493</v>
          </cell>
          <cell r="B1521" t="str">
            <v>E.S.P. Aguas Andaki S.A.</v>
          </cell>
          <cell r="C1521">
            <v>466553878</v>
          </cell>
          <cell r="D1521">
            <v>397072308</v>
          </cell>
          <cell r="G1521">
            <v>69481570</v>
          </cell>
          <cell r="H1521">
            <v>781751617</v>
          </cell>
          <cell r="I1521">
            <v>269444131</v>
          </cell>
          <cell r="J1521">
            <v>2599000</v>
          </cell>
          <cell r="K1521">
            <v>512307486</v>
          </cell>
          <cell r="L1521">
            <v>0</v>
          </cell>
        </row>
        <row r="1522">
          <cell r="A1522">
            <v>923272499</v>
          </cell>
          <cell r="B1522" t="str">
            <v>E.S.P. Empresa Aguas de Nuquí S.A.</v>
          </cell>
          <cell r="C1522">
            <v>119963575</v>
          </cell>
          <cell r="D1522">
            <v>101286421</v>
          </cell>
          <cell r="G1522">
            <v>18677154</v>
          </cell>
          <cell r="H1522">
            <v>480604705</v>
          </cell>
          <cell r="I1522">
            <v>184282045</v>
          </cell>
          <cell r="J1522">
            <v>21765286</v>
          </cell>
          <cell r="K1522">
            <v>296322660</v>
          </cell>
          <cell r="L1522">
            <v>0</v>
          </cell>
        </row>
        <row r="1523">
          <cell r="A1523">
            <v>923272500</v>
          </cell>
          <cell r="B1523" t="str">
            <v>E.S.P. de Cucunubá S.A.S.</v>
          </cell>
          <cell r="C1523">
            <v>569634990.33000004</v>
          </cell>
          <cell r="D1523">
            <v>60991403.189999998</v>
          </cell>
          <cell r="G1523">
            <v>508643587.13999999</v>
          </cell>
          <cell r="H1523">
            <v>825676953.77999997</v>
          </cell>
          <cell r="I1523">
            <v>572533675.5</v>
          </cell>
          <cell r="J1523">
            <v>418691497.60000002</v>
          </cell>
          <cell r="K1523">
            <v>253143278.28</v>
          </cell>
          <cell r="L1523">
            <v>0</v>
          </cell>
        </row>
        <row r="1524">
          <cell r="A1524">
            <v>923272503</v>
          </cell>
          <cell r="B1524" t="str">
            <v>E.S.P. Serviteatinosamaca S.A.</v>
          </cell>
          <cell r="C1524">
            <v>698384280.75999999</v>
          </cell>
          <cell r="D1524">
            <v>496985455</v>
          </cell>
          <cell r="G1524">
            <v>201398825.75999999</v>
          </cell>
          <cell r="H1524">
            <v>995996784.35000002</v>
          </cell>
          <cell r="I1524">
            <v>322408152.35000002</v>
          </cell>
          <cell r="J1524">
            <v>16942888.350000001</v>
          </cell>
          <cell r="K1524">
            <v>673588632</v>
          </cell>
          <cell r="L1524">
            <v>0</v>
          </cell>
        </row>
        <row r="1525">
          <cell r="A1525">
            <v>923272505</v>
          </cell>
          <cell r="B1525" t="str">
            <v>E.S.P. Empresa de Aseo Supía</v>
          </cell>
          <cell r="C1525">
            <v>288806115</v>
          </cell>
          <cell r="D1525">
            <v>179845467</v>
          </cell>
          <cell r="G1525">
            <v>108960648</v>
          </cell>
          <cell r="H1525">
            <v>953257091</v>
          </cell>
          <cell r="I1525">
            <v>953257091</v>
          </cell>
          <cell r="J1525">
            <v>-50432118</v>
          </cell>
          <cell r="L1525">
            <v>0</v>
          </cell>
        </row>
        <row r="1526">
          <cell r="A1526">
            <v>923272512</v>
          </cell>
          <cell r="B1526" t="str">
            <v>E.S.P. Empresa de Servicios Públicos Domiciliarios de Peque S.A.</v>
          </cell>
          <cell r="C1526">
            <v>104021093</v>
          </cell>
          <cell r="D1526">
            <v>31264439</v>
          </cell>
          <cell r="G1526">
            <v>72756654</v>
          </cell>
          <cell r="H1526">
            <v>287669710</v>
          </cell>
          <cell r="I1526">
            <v>149543539</v>
          </cell>
          <cell r="J1526">
            <v>18478578</v>
          </cell>
          <cell r="K1526">
            <v>138126171</v>
          </cell>
          <cell r="L1526">
            <v>0</v>
          </cell>
        </row>
        <row r="1527">
          <cell r="A1527">
            <v>923272513</v>
          </cell>
          <cell r="B1527" t="str">
            <v>Sistema Integrado de Transporte de Valledupar S.A.S.</v>
          </cell>
          <cell r="C1527">
            <v>22822888468</v>
          </cell>
          <cell r="D1527">
            <v>22608459094</v>
          </cell>
          <cell r="G1527">
            <v>214429374</v>
          </cell>
          <cell r="H1527">
            <v>2300510</v>
          </cell>
          <cell r="I1527">
            <v>2300510</v>
          </cell>
          <cell r="J1527">
            <v>-768832544</v>
          </cell>
          <cell r="L1527">
            <v>0</v>
          </cell>
        </row>
        <row r="1528">
          <cell r="A1528">
            <v>923272517</v>
          </cell>
          <cell r="B1528" t="str">
            <v>E.S.P. Aguas de Chitaraque S.A.</v>
          </cell>
          <cell r="C1528">
            <v>721517203.27999997</v>
          </cell>
          <cell r="D1528">
            <v>7693441.7999999998</v>
          </cell>
          <cell r="G1528">
            <v>713823761.48000002</v>
          </cell>
          <cell r="H1528">
            <v>255257978</v>
          </cell>
          <cell r="I1528">
            <v>126180995</v>
          </cell>
          <cell r="J1528">
            <v>8613111.5999999996</v>
          </cell>
          <cell r="K1528">
            <v>129076983</v>
          </cell>
          <cell r="L1528">
            <v>0</v>
          </cell>
        </row>
        <row r="1529">
          <cell r="A1529">
            <v>923272519</v>
          </cell>
          <cell r="B1529" t="str">
            <v>E.S.P. Empresa de Acueducto Alcantarillado y Aseo del Municipio de Chalan S.A.</v>
          </cell>
          <cell r="C1529">
            <v>666024356</v>
          </cell>
          <cell r="D1529">
            <v>316440954</v>
          </cell>
          <cell r="G1529">
            <v>349583402</v>
          </cell>
          <cell r="H1529">
            <v>524556589</v>
          </cell>
          <cell r="I1529">
            <v>524556589</v>
          </cell>
          <cell r="J1529">
            <v>86831990</v>
          </cell>
          <cell r="L1529">
            <v>0</v>
          </cell>
        </row>
        <row r="1530">
          <cell r="A1530">
            <v>923272522</v>
          </cell>
          <cell r="B1530" t="str">
            <v>E.S.P. Empresas Públicas de Caramanta S.A.S.</v>
          </cell>
          <cell r="C1530">
            <v>288293970.75999999</v>
          </cell>
          <cell r="D1530">
            <v>190078981.09</v>
          </cell>
          <cell r="G1530">
            <v>98214989.670000002</v>
          </cell>
          <cell r="H1530">
            <v>554943321</v>
          </cell>
          <cell r="I1530">
            <v>235377288.94999999</v>
          </cell>
          <cell r="J1530">
            <v>-70807525.730000004</v>
          </cell>
          <cell r="K1530">
            <v>319566032.05000001</v>
          </cell>
          <cell r="L1530">
            <v>0</v>
          </cell>
        </row>
        <row r="1531">
          <cell r="A1531">
            <v>923272523</v>
          </cell>
          <cell r="B1531" t="str">
            <v>E.S.P. Empresas Públicas de Acueducto, Alcantarillado y Aseo de Villa Rica S.A.</v>
          </cell>
          <cell r="C1531">
            <v>1380690862</v>
          </cell>
          <cell r="D1531">
            <v>713573641</v>
          </cell>
          <cell r="G1531">
            <v>667117221</v>
          </cell>
          <cell r="H1531">
            <v>1390661903</v>
          </cell>
          <cell r="I1531">
            <v>337887166</v>
          </cell>
          <cell r="J1531">
            <v>67235384</v>
          </cell>
          <cell r="K1531">
            <v>1052774737</v>
          </cell>
          <cell r="L1531">
            <v>0</v>
          </cell>
        </row>
        <row r="1532">
          <cell r="A1532">
            <v>923272525</v>
          </cell>
          <cell r="B1532" t="str">
            <v>E.S.P. Empresa de Servicios Varios la Victoria S.A.</v>
          </cell>
          <cell r="C1532">
            <v>128857499</v>
          </cell>
          <cell r="D1532">
            <v>21312352</v>
          </cell>
          <cell r="G1532">
            <v>107545147</v>
          </cell>
          <cell r="H1532">
            <v>566343209</v>
          </cell>
          <cell r="I1532">
            <v>146106153</v>
          </cell>
          <cell r="J1532">
            <v>-4428965</v>
          </cell>
          <cell r="K1532">
            <v>420237056</v>
          </cell>
          <cell r="L1532">
            <v>0</v>
          </cell>
        </row>
        <row r="1533">
          <cell r="A1533">
            <v>923272527</v>
          </cell>
          <cell r="B1533" t="str">
            <v>Agencia de Desarrollo Local de Itagüí</v>
          </cell>
          <cell r="C1533">
            <v>31702733083</v>
          </cell>
          <cell r="D1533">
            <v>28113682096</v>
          </cell>
          <cell r="G1533">
            <v>3589050987</v>
          </cell>
          <cell r="H1533">
            <v>1305031214</v>
          </cell>
          <cell r="I1533">
            <v>1286229421</v>
          </cell>
          <cell r="J1533">
            <v>1620867</v>
          </cell>
          <cell r="K1533">
            <v>18801793</v>
          </cell>
          <cell r="L1533">
            <v>0</v>
          </cell>
        </row>
        <row r="1534">
          <cell r="A1534">
            <v>923272530</v>
          </cell>
          <cell r="B1534" t="str">
            <v>Terminal de Transportes de Aguazul el Garcero del Llano E.I.C.E.</v>
          </cell>
          <cell r="C1534">
            <v>1670947277.2</v>
          </cell>
          <cell r="D1534">
            <v>116215593</v>
          </cell>
          <cell r="G1534">
            <v>1554731684.2</v>
          </cell>
          <cell r="H1534">
            <v>1162298799.2</v>
          </cell>
          <cell r="I1534">
            <v>1162298799.2</v>
          </cell>
          <cell r="J1534">
            <v>-173137992.80000001</v>
          </cell>
          <cell r="L1534">
            <v>0</v>
          </cell>
        </row>
        <row r="1535">
          <cell r="A1535">
            <v>923272536</v>
          </cell>
          <cell r="B1535" t="str">
            <v>E.S.P. Empresa de Servicios Públicos Domiciliarios de Puente Nacional - Acuapuente S.A.</v>
          </cell>
          <cell r="C1535">
            <v>825463575</v>
          </cell>
          <cell r="D1535">
            <v>185399183</v>
          </cell>
          <cell r="G1535">
            <v>640064392</v>
          </cell>
          <cell r="H1535">
            <v>845787435</v>
          </cell>
          <cell r="I1535">
            <v>236347870</v>
          </cell>
          <cell r="J1535">
            <v>-110475660</v>
          </cell>
          <cell r="K1535">
            <v>609439565</v>
          </cell>
          <cell r="L1535">
            <v>0</v>
          </cell>
        </row>
        <row r="1536">
          <cell r="A1536">
            <v>923272546</v>
          </cell>
          <cell r="B1536" t="str">
            <v>E.S.P. Aguas del Socorro S.A.</v>
          </cell>
          <cell r="C1536">
            <v>39481722721.190002</v>
          </cell>
          <cell r="D1536">
            <v>354808765</v>
          </cell>
          <cell r="G1536">
            <v>39126913956.190002</v>
          </cell>
          <cell r="H1536">
            <v>3319498786.3800001</v>
          </cell>
          <cell r="I1536">
            <v>1354424575.0899999</v>
          </cell>
          <cell r="J1536">
            <v>222973720.53999999</v>
          </cell>
          <cell r="K1536">
            <v>1965074211.29</v>
          </cell>
          <cell r="L1536">
            <v>0</v>
          </cell>
        </row>
        <row r="1537">
          <cell r="A1537">
            <v>923272552</v>
          </cell>
          <cell r="B1537" t="str">
            <v>E.S.P. Santa Helena del Opón AAA S.A.</v>
          </cell>
          <cell r="C1537">
            <v>35337126</v>
          </cell>
          <cell r="D1537">
            <v>1950817</v>
          </cell>
          <cell r="G1537">
            <v>33386309</v>
          </cell>
          <cell r="H1537">
            <v>284390504</v>
          </cell>
          <cell r="I1537">
            <v>106252382</v>
          </cell>
          <cell r="J1537">
            <v>28000973</v>
          </cell>
          <cell r="K1537">
            <v>178138122</v>
          </cell>
          <cell r="L1537">
            <v>0</v>
          </cell>
        </row>
        <row r="1538">
          <cell r="A1538">
            <v>923272554</v>
          </cell>
          <cell r="B1538" t="str">
            <v>E.S.P. Ituango S.A.</v>
          </cell>
          <cell r="C1538">
            <v>691949149</v>
          </cell>
          <cell r="D1538">
            <v>217781531</v>
          </cell>
          <cell r="G1538">
            <v>474167618</v>
          </cell>
          <cell r="H1538">
            <v>1004378637</v>
          </cell>
          <cell r="I1538">
            <v>411409549</v>
          </cell>
          <cell r="J1538">
            <v>20088282</v>
          </cell>
          <cell r="K1538">
            <v>592969088</v>
          </cell>
          <cell r="L1538">
            <v>0</v>
          </cell>
        </row>
        <row r="1539">
          <cell r="A1539">
            <v>923272559</v>
          </cell>
          <cell r="B1539" t="str">
            <v>E.S.P. de Río Viejo S.A.S</v>
          </cell>
          <cell r="C1539">
            <v>97958232</v>
          </cell>
          <cell r="D1539">
            <v>25167854</v>
          </cell>
          <cell r="G1539">
            <v>72790378</v>
          </cell>
          <cell r="H1539">
            <v>474488137</v>
          </cell>
          <cell r="I1539">
            <v>370901787</v>
          </cell>
          <cell r="J1539">
            <v>3593207</v>
          </cell>
          <cell r="K1539">
            <v>103586350</v>
          </cell>
          <cell r="L1539">
            <v>0</v>
          </cell>
        </row>
        <row r="1540">
          <cell r="A1540">
            <v>923272570</v>
          </cell>
          <cell r="B1540" t="str">
            <v>Sistema Estratégico de Transporte Público de Neiva S.A.S</v>
          </cell>
          <cell r="C1540">
            <v>978388826.20000005</v>
          </cell>
          <cell r="D1540">
            <v>34872277</v>
          </cell>
          <cell r="G1540">
            <v>943516549.20000005</v>
          </cell>
          <cell r="H1540">
            <v>1340783136.6300001</v>
          </cell>
          <cell r="I1540">
            <v>1340783136.6300001</v>
          </cell>
          <cell r="J1540">
            <v>743516549.20000005</v>
          </cell>
          <cell r="L1540">
            <v>0</v>
          </cell>
        </row>
        <row r="1541">
          <cell r="A1541">
            <v>923272572</v>
          </cell>
          <cell r="B1541" t="str">
            <v>E.S.P. Empresa de Servicios Públicos de Falán S.A.S.</v>
          </cell>
          <cell r="C1541">
            <v>112304332.67</v>
          </cell>
          <cell r="D1541">
            <v>67515657</v>
          </cell>
          <cell r="G1541">
            <v>44788675.670000002</v>
          </cell>
          <cell r="H1541">
            <v>518135077</v>
          </cell>
          <cell r="I1541">
            <v>14879576</v>
          </cell>
          <cell r="J1541">
            <v>841599.9</v>
          </cell>
          <cell r="K1541">
            <v>503255501</v>
          </cell>
          <cell r="L1541">
            <v>0</v>
          </cell>
        </row>
        <row r="1542">
          <cell r="A1542">
            <v>923272574</v>
          </cell>
          <cell r="B1542" t="str">
            <v>E.S.P. de Alcantarillado y Acueducto del Municipio de Ricaurte S.A.S.</v>
          </cell>
          <cell r="C1542">
            <v>5799210716</v>
          </cell>
          <cell r="D1542">
            <v>5395493703</v>
          </cell>
          <cell r="G1542">
            <v>403717013</v>
          </cell>
          <cell r="H1542">
            <v>1628568810</v>
          </cell>
          <cell r="I1542">
            <v>1065365010</v>
          </cell>
          <cell r="J1542">
            <v>25258039</v>
          </cell>
          <cell r="K1542">
            <v>563203800</v>
          </cell>
          <cell r="L1542">
            <v>0</v>
          </cell>
        </row>
        <row r="1543">
          <cell r="A1543">
            <v>923272576</v>
          </cell>
          <cell r="B1543" t="str">
            <v>E.S.P. Cafuches Empresa de Servicios Domiciliarios de San Martín de los Llanos S.A.</v>
          </cell>
          <cell r="C1543">
            <v>4762294320.4099998</v>
          </cell>
          <cell r="D1543">
            <v>352093900.16000003</v>
          </cell>
          <cell r="G1543">
            <v>4410200420.25</v>
          </cell>
          <cell r="H1543">
            <v>3465310148.6500001</v>
          </cell>
          <cell r="I1543">
            <v>1512778701.6500001</v>
          </cell>
          <cell r="J1543">
            <v>145253472.25</v>
          </cell>
          <cell r="K1543">
            <v>1952531447</v>
          </cell>
          <cell r="L1543">
            <v>0</v>
          </cell>
        </row>
        <row r="1544">
          <cell r="A1544">
            <v>923272578</v>
          </cell>
          <cell r="B1544" t="str">
            <v>E.S.P. de San Francisco Antioquia S.A.S</v>
          </cell>
          <cell r="C1544">
            <v>94596396</v>
          </cell>
          <cell r="D1544">
            <v>46144965</v>
          </cell>
          <cell r="G1544">
            <v>48451431</v>
          </cell>
          <cell r="H1544">
            <v>475462658</v>
          </cell>
          <cell r="I1544">
            <v>171515247</v>
          </cell>
          <cell r="J1544">
            <v>16434969</v>
          </cell>
          <cell r="K1544">
            <v>303947411</v>
          </cell>
          <cell r="L1544">
            <v>0</v>
          </cell>
        </row>
        <row r="1545">
          <cell r="A1545">
            <v>923272584</v>
          </cell>
          <cell r="B1545" t="str">
            <v>E.S.P. Aguas del Páramo de Sonsón S.A.S.</v>
          </cell>
          <cell r="C1545">
            <v>3048593506</v>
          </cell>
          <cell r="D1545">
            <v>1976327366</v>
          </cell>
          <cell r="G1545">
            <v>1072266140</v>
          </cell>
          <cell r="H1545">
            <v>3638074200</v>
          </cell>
          <cell r="I1545">
            <v>1345004803</v>
          </cell>
          <cell r="J1545">
            <v>378774787</v>
          </cell>
          <cell r="K1545">
            <v>2293069397</v>
          </cell>
          <cell r="L1545">
            <v>0</v>
          </cell>
        </row>
        <row r="1546">
          <cell r="A1546">
            <v>923272585</v>
          </cell>
          <cell r="B1546" t="str">
            <v>E.S.P. Cumare S.A.</v>
          </cell>
          <cell r="C1546">
            <v>2330906228</v>
          </cell>
          <cell r="D1546">
            <v>3077129933</v>
          </cell>
          <cell r="G1546">
            <v>-746223705</v>
          </cell>
          <cell r="H1546">
            <v>1503264275</v>
          </cell>
          <cell r="I1546">
            <v>1503264275</v>
          </cell>
          <cell r="J1546">
            <v>102542967</v>
          </cell>
          <cell r="L1546">
            <v>0</v>
          </cell>
        </row>
        <row r="1547">
          <cell r="A1547">
            <v>923272586</v>
          </cell>
          <cell r="B1547" t="str">
            <v>Afrocaucana de Aguas S.A. E.S.P.</v>
          </cell>
          <cell r="C1547">
            <v>6257296634</v>
          </cell>
          <cell r="D1547">
            <v>299936493</v>
          </cell>
          <cell r="G1547">
            <v>5957360141</v>
          </cell>
          <cell r="H1547">
            <v>33438467</v>
          </cell>
          <cell r="I1547">
            <v>33438467</v>
          </cell>
          <cell r="J1547">
            <v>-221920064</v>
          </cell>
          <cell r="L1547">
            <v>0</v>
          </cell>
        </row>
        <row r="1548">
          <cell r="A1548">
            <v>923272591</v>
          </cell>
          <cell r="B1548" t="str">
            <v>E.S.P. Empresas Públicas de San Roque S.A.S.</v>
          </cell>
          <cell r="C1548">
            <v>359900604</v>
          </cell>
          <cell r="D1548">
            <v>205340174</v>
          </cell>
          <cell r="G1548">
            <v>154560430</v>
          </cell>
          <cell r="H1548">
            <v>963195067</v>
          </cell>
          <cell r="I1548">
            <v>195927653</v>
          </cell>
          <cell r="J1548">
            <v>-38804838</v>
          </cell>
          <cell r="K1548">
            <v>767267414</v>
          </cell>
          <cell r="L1548">
            <v>0</v>
          </cell>
        </row>
        <row r="1549">
          <cell r="A1549">
            <v>923272592</v>
          </cell>
          <cell r="B1549" t="str">
            <v>E.S.P. Domiciliarios de Molagavita EAM S.A.</v>
          </cell>
          <cell r="C1549">
            <v>127432774</v>
          </cell>
          <cell r="D1549">
            <v>99875983</v>
          </cell>
          <cell r="G1549">
            <v>27556791</v>
          </cell>
          <cell r="H1549">
            <v>110720199</v>
          </cell>
          <cell r="I1549">
            <v>15354087</v>
          </cell>
          <cell r="J1549">
            <v>-34172235</v>
          </cell>
          <cell r="K1549">
            <v>95366112</v>
          </cell>
          <cell r="L1549">
            <v>0</v>
          </cell>
        </row>
        <row r="1550">
          <cell r="A1550">
            <v>923272604</v>
          </cell>
          <cell r="B1550" t="str">
            <v>E.S.E. Hospital Nuestra Señora de las Mercedes Funza</v>
          </cell>
          <cell r="C1550">
            <v>8438202112</v>
          </cell>
          <cell r="D1550">
            <v>505999137</v>
          </cell>
          <cell r="G1550">
            <v>7932202975</v>
          </cell>
          <cell r="H1550">
            <v>9443916652</v>
          </cell>
          <cell r="I1550">
            <v>5287452275</v>
          </cell>
          <cell r="J1550">
            <v>2084695325</v>
          </cell>
          <cell r="K1550">
            <v>4156464377</v>
          </cell>
          <cell r="L1550">
            <v>0</v>
          </cell>
        </row>
        <row r="1551">
          <cell r="A1551">
            <v>923272605</v>
          </cell>
          <cell r="B1551" t="str">
            <v>E.S.P. Empresa Municipal de Acueducto, Alcantarillado y Aseo del Municipio de Caimito - Sucre S.A.</v>
          </cell>
          <cell r="C1551">
            <v>587079779</v>
          </cell>
          <cell r="D1551">
            <v>456246000</v>
          </cell>
          <cell r="G1551">
            <v>130833779</v>
          </cell>
          <cell r="H1551">
            <v>593741000</v>
          </cell>
          <cell r="I1551">
            <v>478749000</v>
          </cell>
          <cell r="J1551">
            <v>27183000</v>
          </cell>
          <cell r="K1551">
            <v>114992000</v>
          </cell>
          <cell r="L1551">
            <v>0</v>
          </cell>
        </row>
        <row r="1552">
          <cell r="A1552">
            <v>923272607</v>
          </cell>
          <cell r="B1552" t="str">
            <v>E.S.P del Municipio de San Miguel S.A.</v>
          </cell>
          <cell r="C1552">
            <v>106670942.58</v>
          </cell>
          <cell r="D1552">
            <v>19315798</v>
          </cell>
          <cell r="G1552">
            <v>87355144.579999998</v>
          </cell>
          <cell r="H1552">
            <v>424071456.08999997</v>
          </cell>
          <cell r="I1552">
            <v>228672747.09</v>
          </cell>
          <cell r="J1552">
            <v>27337514.16</v>
          </cell>
          <cell r="K1552">
            <v>195398709</v>
          </cell>
          <cell r="L1552">
            <v>0</v>
          </cell>
        </row>
        <row r="1553">
          <cell r="A1553">
            <v>923272612</v>
          </cell>
          <cell r="B1553" t="str">
            <v>E.S.P. Empresa Municipal de Aguas y Aseo de la Merced S.A.S.</v>
          </cell>
          <cell r="C1553">
            <v>53753503</v>
          </cell>
          <cell r="D1553">
            <v>4664933</v>
          </cell>
          <cell r="G1553">
            <v>49088570</v>
          </cell>
          <cell r="H1553">
            <v>477542828</v>
          </cell>
          <cell r="I1553">
            <v>385740295</v>
          </cell>
          <cell r="J1553">
            <v>1</v>
          </cell>
          <cell r="K1553">
            <v>91802533</v>
          </cell>
          <cell r="L1553">
            <v>0</v>
          </cell>
        </row>
        <row r="1554">
          <cell r="A1554">
            <v>923272645</v>
          </cell>
          <cell r="B1554" t="str">
            <v>E.I.C.E. Máquinas y Servicios Viales del Municipio de Tibú</v>
          </cell>
          <cell r="C1554">
            <v>1235755985</v>
          </cell>
          <cell r="D1554">
            <v>118112546</v>
          </cell>
          <cell r="G1554">
            <v>1117643439</v>
          </cell>
          <cell r="H1554">
            <v>435593332</v>
          </cell>
          <cell r="I1554">
            <v>435593332</v>
          </cell>
          <cell r="J1554">
            <v>-151909577</v>
          </cell>
          <cell r="L1554">
            <v>0</v>
          </cell>
        </row>
        <row r="1555">
          <cell r="A1555">
            <v>923272648</v>
          </cell>
          <cell r="B1555" t="str">
            <v>E.P.S. Entidad Promotora de Salud Mallamas Indígena</v>
          </cell>
          <cell r="C1555">
            <v>46636210843</v>
          </cell>
          <cell r="D1555">
            <v>85240166848</v>
          </cell>
          <cell r="G1555">
            <v>-38603956005</v>
          </cell>
          <cell r="H1555">
            <v>260501798998</v>
          </cell>
          <cell r="I1555">
            <v>250051424800</v>
          </cell>
          <cell r="J1555">
            <v>3708447685</v>
          </cell>
          <cell r="K1555">
            <v>10450374198</v>
          </cell>
          <cell r="L1555">
            <v>0</v>
          </cell>
        </row>
        <row r="1556">
          <cell r="A1556">
            <v>923272650</v>
          </cell>
          <cell r="B1556" t="str">
            <v>E.S.P. La Central Hidroeléctrica San José de la Montaña S.A.S.</v>
          </cell>
          <cell r="C1556">
            <v>15440745083</v>
          </cell>
          <cell r="D1556">
            <v>8995542112</v>
          </cell>
          <cell r="G1556">
            <v>6445202971</v>
          </cell>
          <cell r="H1556">
            <v>358011817</v>
          </cell>
          <cell r="I1556">
            <v>276361886</v>
          </cell>
          <cell r="J1556">
            <v>-1012298000</v>
          </cell>
          <cell r="K1556">
            <v>81649931</v>
          </cell>
          <cell r="L1556">
            <v>0</v>
          </cell>
        </row>
        <row r="1557">
          <cell r="A1557">
            <v>923272651</v>
          </cell>
          <cell r="B1557" t="str">
            <v>E.S.E. Hospital Departamental San Rafael de Risaralda - Caldas</v>
          </cell>
          <cell r="C1557">
            <v>3243335935</v>
          </cell>
          <cell r="D1557">
            <v>242341920</v>
          </cell>
          <cell r="G1557">
            <v>3000994015</v>
          </cell>
          <cell r="H1557">
            <v>2483613692</v>
          </cell>
          <cell r="I1557">
            <v>1512965284</v>
          </cell>
          <cell r="J1557">
            <v>27869495</v>
          </cell>
          <cell r="K1557">
            <v>970648408</v>
          </cell>
          <cell r="L1557">
            <v>0</v>
          </cell>
        </row>
        <row r="1558">
          <cell r="A1558">
            <v>923272653</v>
          </cell>
          <cell r="B1558" t="str">
            <v>E.S.P. Empresa de Servicios Públicos del Municipio Villa de San Diego de Ubaté S.A.</v>
          </cell>
          <cell r="C1558">
            <v>2341428666.7600002</v>
          </cell>
          <cell r="D1558">
            <v>980457216.90999997</v>
          </cell>
          <cell r="F1558">
            <v>0</v>
          </cell>
          <cell r="G1558">
            <v>1360971449.8499999</v>
          </cell>
          <cell r="H1558">
            <v>4723881312.3400002</v>
          </cell>
          <cell r="I1558">
            <v>1433981711.4100001</v>
          </cell>
          <cell r="J1558">
            <v>288820092.01999998</v>
          </cell>
          <cell r="K1558">
            <v>3289899600.9299998</v>
          </cell>
          <cell r="L1558">
            <v>0</v>
          </cell>
        </row>
        <row r="1559">
          <cell r="A1559">
            <v>923272654</v>
          </cell>
          <cell r="B1559" t="str">
            <v>E.S.P. Empresa de Acueducto Alcantarillado y Aseo del Municipio de Beltrán S.A.S</v>
          </cell>
          <cell r="C1559">
            <v>180036308.75999999</v>
          </cell>
          <cell r="D1559">
            <v>60020082</v>
          </cell>
          <cell r="G1559">
            <v>120016226.76000001</v>
          </cell>
          <cell r="H1559">
            <v>300232022</v>
          </cell>
          <cell r="I1559">
            <v>133877171</v>
          </cell>
          <cell r="J1559">
            <v>9122158.7699999996</v>
          </cell>
          <cell r="K1559">
            <v>166354851</v>
          </cell>
          <cell r="L1559">
            <v>0</v>
          </cell>
        </row>
        <row r="1560">
          <cell r="A1560">
            <v>923272669</v>
          </cell>
          <cell r="B1560" t="str">
            <v>E.S.P Aguas la Cristalina S.A</v>
          </cell>
          <cell r="C1560">
            <v>8671398700</v>
          </cell>
          <cell r="D1560">
            <v>643554115</v>
          </cell>
          <cell r="G1560">
            <v>8027844585</v>
          </cell>
          <cell r="H1560">
            <v>2188449696</v>
          </cell>
          <cell r="I1560">
            <v>962432615</v>
          </cell>
          <cell r="J1560">
            <v>380798648</v>
          </cell>
          <cell r="K1560">
            <v>1226017081</v>
          </cell>
          <cell r="L1560">
            <v>0</v>
          </cell>
        </row>
        <row r="1561">
          <cell r="A1561">
            <v>923272679</v>
          </cell>
          <cell r="B1561" t="str">
            <v>E.S.P. Central Hidroeléctrica la Cascada de Granada  S.A.S.</v>
          </cell>
          <cell r="C1561">
            <v>11626623</v>
          </cell>
          <cell r="D1561">
            <v>7476021</v>
          </cell>
          <cell r="G1561">
            <v>4150602</v>
          </cell>
          <cell r="H1561">
            <v>200111017</v>
          </cell>
          <cell r="I1561">
            <v>200111017</v>
          </cell>
          <cell r="J1561">
            <v>4602207</v>
          </cell>
          <cell r="L1561">
            <v>0</v>
          </cell>
        </row>
        <row r="1562">
          <cell r="A1562">
            <v>923272685</v>
          </cell>
          <cell r="B1562" t="str">
            <v>E.S.P. Empresa de Servicio de Aseo Trujillo S.A.</v>
          </cell>
          <cell r="C1562">
            <v>142938443.69999999</v>
          </cell>
          <cell r="D1562">
            <v>78901272.680000007</v>
          </cell>
          <cell r="G1562">
            <v>64037171.020000003</v>
          </cell>
          <cell r="H1562">
            <v>623086802</v>
          </cell>
          <cell r="I1562">
            <v>267849752.66</v>
          </cell>
          <cell r="J1562">
            <v>-2528462.86</v>
          </cell>
          <cell r="K1562">
            <v>355237049.33999997</v>
          </cell>
          <cell r="L1562">
            <v>0</v>
          </cell>
        </row>
        <row r="1563">
          <cell r="A1563">
            <v>923272687</v>
          </cell>
          <cell r="B1563" t="str">
            <v>Desarrollo de Infraestructura Civil y Servicios Técnicos Especializados de Gestión para las Regiones - Sociedad de Economía Mixta S.A.S.</v>
          </cell>
          <cell r="C1563">
            <v>251066324</v>
          </cell>
          <cell r="D1563">
            <v>150663038</v>
          </cell>
          <cell r="G1563">
            <v>100403286</v>
          </cell>
          <cell r="H1563">
            <v>2282408087</v>
          </cell>
          <cell r="I1563">
            <v>2282408087</v>
          </cell>
          <cell r="J1563">
            <v>-58675476</v>
          </cell>
          <cell r="L1563">
            <v>0</v>
          </cell>
        </row>
        <row r="1564">
          <cell r="L1564">
            <v>0</v>
          </cell>
        </row>
        <row r="1565">
          <cell r="A1565">
            <v>923272691</v>
          </cell>
          <cell r="B1565" t="str">
            <v>E.S.P. Empresa de Acueducto, Alcantarillado y Aseo de La Jagua de Ibirico S.A.</v>
          </cell>
          <cell r="C1565">
            <v>1910186481.5999999</v>
          </cell>
          <cell r="D1565">
            <v>131686287.34999999</v>
          </cell>
          <cell r="G1565">
            <v>1778500194.25</v>
          </cell>
          <cell r="H1565">
            <v>1995335556</v>
          </cell>
          <cell r="I1565">
            <v>1831254482</v>
          </cell>
          <cell r="J1565">
            <v>15494928.57</v>
          </cell>
          <cell r="K1565">
            <v>164081074</v>
          </cell>
          <cell r="L1565">
            <v>0</v>
          </cell>
        </row>
        <row r="1566">
          <cell r="A1566">
            <v>923272702</v>
          </cell>
          <cell r="B1566" t="str">
            <v>I.P.S.I. Sekeimo</v>
          </cell>
          <cell r="C1566">
            <v>1683854497</v>
          </cell>
          <cell r="D1566">
            <v>1550820886</v>
          </cell>
          <cell r="G1566">
            <v>133033611</v>
          </cell>
          <cell r="H1566">
            <v>492096999</v>
          </cell>
          <cell r="I1566">
            <v>405432201</v>
          </cell>
          <cell r="J1566">
            <v>-57448485</v>
          </cell>
          <cell r="K1566">
            <v>86664798</v>
          </cell>
          <cell r="L1566">
            <v>0</v>
          </cell>
        </row>
        <row r="1567">
          <cell r="A1567">
            <v>923272703</v>
          </cell>
          <cell r="B1567" t="str">
            <v>E.S.P. De Viotá S.A.S.</v>
          </cell>
          <cell r="C1567">
            <v>736095856</v>
          </cell>
          <cell r="D1567">
            <v>170828705</v>
          </cell>
          <cell r="G1567">
            <v>565267151</v>
          </cell>
          <cell r="H1567">
            <v>1066072950</v>
          </cell>
          <cell r="I1567">
            <v>432423759</v>
          </cell>
          <cell r="J1567">
            <v>83571858</v>
          </cell>
          <cell r="K1567">
            <v>633649191</v>
          </cell>
          <cell r="L1567">
            <v>0</v>
          </cell>
        </row>
        <row r="1568">
          <cell r="A1568">
            <v>923272704</v>
          </cell>
          <cell r="B1568" t="str">
            <v>E.S.E. Hospital de la Vega</v>
          </cell>
          <cell r="C1568">
            <v>16650507887</v>
          </cell>
          <cell r="D1568">
            <v>327506667</v>
          </cell>
          <cell r="G1568">
            <v>16323001220</v>
          </cell>
          <cell r="H1568">
            <v>7036843679</v>
          </cell>
          <cell r="I1568">
            <v>4492481812</v>
          </cell>
          <cell r="J1568">
            <v>1219481395</v>
          </cell>
          <cell r="K1568">
            <v>2544361867</v>
          </cell>
          <cell r="L1568">
            <v>0</v>
          </cell>
        </row>
        <row r="1569">
          <cell r="A1569">
            <v>923272705</v>
          </cell>
          <cell r="B1569" t="str">
            <v>E.S.P. Aguas del Carmelo S.A.</v>
          </cell>
          <cell r="C1569">
            <v>196103375</v>
          </cell>
          <cell r="D1569">
            <v>42424892</v>
          </cell>
          <cell r="G1569">
            <v>153678483</v>
          </cell>
          <cell r="H1569">
            <v>324130091</v>
          </cell>
          <cell r="I1569">
            <v>99847527</v>
          </cell>
          <cell r="J1569">
            <v>-14288236</v>
          </cell>
          <cell r="K1569">
            <v>224282564</v>
          </cell>
          <cell r="L1569">
            <v>0</v>
          </cell>
        </row>
        <row r="1570">
          <cell r="A1570">
            <v>923272707</v>
          </cell>
          <cell r="B1570" t="str">
            <v>E.S.P Empresa de Acueducto Alcantarillado y Aseo de Sampués</v>
          </cell>
          <cell r="C1570">
            <v>2449191133</v>
          </cell>
          <cell r="D1570">
            <v>1223500787</v>
          </cell>
          <cell r="G1570">
            <v>1225690346</v>
          </cell>
          <cell r="H1570">
            <v>1867631576</v>
          </cell>
          <cell r="I1570">
            <v>839291486</v>
          </cell>
          <cell r="J1570">
            <v>30328445</v>
          </cell>
          <cell r="K1570">
            <v>1028340090</v>
          </cell>
          <cell r="L1570">
            <v>0</v>
          </cell>
        </row>
        <row r="1571">
          <cell r="A1571">
            <v>923272709</v>
          </cell>
          <cell r="B1571" t="str">
            <v>E.S.P. Servidonmatías S.A.S</v>
          </cell>
          <cell r="C1571">
            <v>1481720333</v>
          </cell>
          <cell r="D1571">
            <v>223428391</v>
          </cell>
          <cell r="F1571">
            <v>0</v>
          </cell>
          <cell r="G1571">
            <v>1258291942</v>
          </cell>
          <cell r="H1571">
            <v>1575656181</v>
          </cell>
          <cell r="I1571">
            <v>533198898</v>
          </cell>
          <cell r="J1571">
            <v>58093386</v>
          </cell>
          <cell r="K1571">
            <v>1042457283</v>
          </cell>
          <cell r="L1571">
            <v>0</v>
          </cell>
        </row>
        <row r="1572">
          <cell r="A1572">
            <v>923272713</v>
          </cell>
          <cell r="B1572" t="str">
            <v>E.S.P de Tena S.A</v>
          </cell>
          <cell r="C1572">
            <v>282967934</v>
          </cell>
          <cell r="D1572">
            <v>167527986</v>
          </cell>
          <cell r="G1572">
            <v>115439948</v>
          </cell>
          <cell r="H1572">
            <v>498361685</v>
          </cell>
          <cell r="I1572">
            <v>175124293</v>
          </cell>
          <cell r="J1572">
            <v>-15130708</v>
          </cell>
          <cell r="K1572">
            <v>323237392</v>
          </cell>
          <cell r="L1572">
            <v>0</v>
          </cell>
        </row>
        <row r="1573">
          <cell r="A1573">
            <v>923272717</v>
          </cell>
          <cell r="B1573" t="str">
            <v>Empresa Industrial y Comercial de Servicios Turísticos de Nemocón</v>
          </cell>
          <cell r="C1573">
            <v>1044558755.8099999</v>
          </cell>
          <cell r="D1573">
            <v>77836227.25</v>
          </cell>
          <cell r="G1573">
            <v>966722528.55999994</v>
          </cell>
          <cell r="H1573">
            <v>1755533406.3399999</v>
          </cell>
          <cell r="I1573">
            <v>886954243.26999998</v>
          </cell>
          <cell r="J1573">
            <v>103914024</v>
          </cell>
          <cell r="K1573">
            <v>868579163.07000005</v>
          </cell>
          <cell r="L1573">
            <v>0</v>
          </cell>
        </row>
        <row r="1574">
          <cell r="A1574">
            <v>923272720</v>
          </cell>
          <cell r="B1574" t="str">
            <v>E.S.P. De Togüí S.A.</v>
          </cell>
          <cell r="C1574">
            <v>17745963</v>
          </cell>
          <cell r="D1574">
            <v>4262634</v>
          </cell>
          <cell r="G1574">
            <v>13483329</v>
          </cell>
          <cell r="H1574">
            <v>199127218</v>
          </cell>
          <cell r="I1574">
            <v>93248282</v>
          </cell>
          <cell r="J1574">
            <v>28191344</v>
          </cell>
          <cell r="K1574">
            <v>105878936</v>
          </cell>
          <cell r="L1574">
            <v>0</v>
          </cell>
        </row>
        <row r="1575">
          <cell r="A1575">
            <v>923272721</v>
          </cell>
          <cell r="B1575" t="str">
            <v>Parque Temático de Flora y Fauna de Pereira S.A.S</v>
          </cell>
          <cell r="C1575">
            <v>21639923806</v>
          </cell>
          <cell r="D1575">
            <v>1272603439</v>
          </cell>
          <cell r="G1575">
            <v>20367320367</v>
          </cell>
          <cell r="H1575">
            <v>8520358928</v>
          </cell>
          <cell r="I1575">
            <v>8316180233</v>
          </cell>
          <cell r="J1575">
            <v>463775430</v>
          </cell>
          <cell r="K1575">
            <v>204178695</v>
          </cell>
          <cell r="L1575">
            <v>0</v>
          </cell>
        </row>
        <row r="1576">
          <cell r="A1576">
            <v>923272727</v>
          </cell>
          <cell r="B1576" t="str">
            <v>Terminal de Transportes de Villagarzón S.A</v>
          </cell>
          <cell r="C1576">
            <v>5520612742</v>
          </cell>
          <cell r="D1576">
            <v>1077421238</v>
          </cell>
          <cell r="G1576">
            <v>4443191504</v>
          </cell>
          <cell r="H1576">
            <v>1042611638</v>
          </cell>
          <cell r="I1576">
            <v>1042611638</v>
          </cell>
          <cell r="J1576">
            <v>4619097</v>
          </cell>
          <cell r="L1576">
            <v>0</v>
          </cell>
        </row>
        <row r="1577">
          <cell r="A1577">
            <v>923272738</v>
          </cell>
          <cell r="B1577" t="str">
            <v>E.S.P Honda Triple A S.A.S</v>
          </cell>
          <cell r="C1577">
            <v>5231494776</v>
          </cell>
          <cell r="D1577">
            <v>119509891</v>
          </cell>
          <cell r="G1577">
            <v>5111984885</v>
          </cell>
          <cell r="H1577">
            <v>441614344</v>
          </cell>
          <cell r="I1577">
            <v>441614344</v>
          </cell>
          <cell r="J1577">
            <v>109069171</v>
          </cell>
          <cell r="L1577">
            <v>0</v>
          </cell>
        </row>
        <row r="1578">
          <cell r="A1578">
            <v>923272739</v>
          </cell>
          <cell r="B1578" t="str">
            <v>E.S.E Subred Integrada de Servicios de Salud Sur</v>
          </cell>
          <cell r="C1578">
            <v>405938094780</v>
          </cell>
          <cell r="D1578">
            <v>151430039703</v>
          </cell>
          <cell r="G1578">
            <v>254508055077</v>
          </cell>
          <cell r="H1578">
            <v>422600094183</v>
          </cell>
          <cell r="I1578">
            <v>127668939578</v>
          </cell>
          <cell r="J1578">
            <v>-58777578178</v>
          </cell>
          <cell r="K1578">
            <v>294931154605</v>
          </cell>
          <cell r="L1578">
            <v>0</v>
          </cell>
        </row>
        <row r="1579">
          <cell r="A1579">
            <v>923272743</v>
          </cell>
          <cell r="B1579" t="str">
            <v>E.S.E Subred Integrada de Servicios de Salud Centro Oriente</v>
          </cell>
          <cell r="C1579">
            <v>399710807375.15002</v>
          </cell>
          <cell r="D1579">
            <v>74534946754.899994</v>
          </cell>
          <cell r="G1579">
            <v>325175860620.25</v>
          </cell>
          <cell r="H1579">
            <v>399977330502.88</v>
          </cell>
          <cell r="I1579">
            <v>93102504312.759995</v>
          </cell>
          <cell r="J1579">
            <v>148342871.25</v>
          </cell>
          <cell r="K1579">
            <v>306874826190.12</v>
          </cell>
          <cell r="L1579">
            <v>0</v>
          </cell>
        </row>
        <row r="1580">
          <cell r="A1580">
            <v>923272745</v>
          </cell>
          <cell r="B1580" t="str">
            <v>Valor + S.A.S</v>
          </cell>
          <cell r="C1580">
            <v>24640574436</v>
          </cell>
          <cell r="D1580">
            <v>18181755668</v>
          </cell>
          <cell r="G1580">
            <v>6458818768</v>
          </cell>
          <cell r="H1580">
            <v>31001413573</v>
          </cell>
          <cell r="I1580">
            <v>10740360812</v>
          </cell>
          <cell r="J1580">
            <v>1971659477</v>
          </cell>
          <cell r="K1580">
            <v>20261052761</v>
          </cell>
          <cell r="L1580">
            <v>0</v>
          </cell>
        </row>
        <row r="1581">
          <cell r="A1581">
            <v>923272747</v>
          </cell>
          <cell r="B1581" t="str">
            <v>E.S.E Subred Integrada de Servicios de Salud Norte</v>
          </cell>
          <cell r="C1581">
            <v>758170782141.88</v>
          </cell>
          <cell r="D1581">
            <v>135894667432.52</v>
          </cell>
          <cell r="G1581">
            <v>622276114709.35999</v>
          </cell>
          <cell r="H1581">
            <v>420729331797.26001</v>
          </cell>
          <cell r="I1581">
            <v>109414236844.8</v>
          </cell>
          <cell r="J1581">
            <v>-49249295305.5</v>
          </cell>
          <cell r="K1581">
            <v>311315094952.46002</v>
          </cell>
          <cell r="L1581">
            <v>0</v>
          </cell>
        </row>
        <row r="1582">
          <cell r="A1582">
            <v>923272748</v>
          </cell>
          <cell r="B1582" t="str">
            <v>E.S.P. De Manaure Balcón del Cesar</v>
          </cell>
          <cell r="C1582">
            <v>721323106.79999995</v>
          </cell>
          <cell r="D1582">
            <v>316542322</v>
          </cell>
          <cell r="G1582">
            <v>404780784.80000001</v>
          </cell>
          <cell r="H1582">
            <v>716964885.79999995</v>
          </cell>
          <cell r="I1582">
            <v>204121510.80000001</v>
          </cell>
          <cell r="J1582">
            <v>-3755133.2</v>
          </cell>
          <cell r="K1582">
            <v>512843375</v>
          </cell>
          <cell r="L1582">
            <v>0</v>
          </cell>
        </row>
        <row r="1583">
          <cell r="A1583">
            <v>923272749</v>
          </cell>
          <cell r="B1583" t="str">
            <v>E.S.E Subred Integrada de Servicios de Salud Sur Occidente</v>
          </cell>
          <cell r="C1583">
            <v>450832706861.22998</v>
          </cell>
          <cell r="D1583">
            <v>139445354269.22</v>
          </cell>
          <cell r="G1583">
            <v>311387352592.01001</v>
          </cell>
          <cell r="H1583">
            <v>354510941031.77002</v>
          </cell>
          <cell r="I1583">
            <v>83283001137.220001</v>
          </cell>
          <cell r="J1583">
            <v>-41645612500</v>
          </cell>
          <cell r="K1583">
            <v>271227939894.54999</v>
          </cell>
          <cell r="L1583">
            <v>0</v>
          </cell>
        </row>
        <row r="1584">
          <cell r="A1584">
            <v>923272753</v>
          </cell>
          <cell r="B1584" t="str">
            <v>Instituto para el Desarrollo del Cesar</v>
          </cell>
          <cell r="C1584">
            <v>28728388303</v>
          </cell>
          <cell r="D1584">
            <v>9543594780</v>
          </cell>
          <cell r="G1584">
            <v>19184793523</v>
          </cell>
          <cell r="H1584">
            <v>1671560320</v>
          </cell>
          <cell r="I1584">
            <v>1671560320</v>
          </cell>
          <cell r="J1584">
            <v>-128253026</v>
          </cell>
          <cell r="L1584">
            <v>0</v>
          </cell>
        </row>
        <row r="1585">
          <cell r="A1585">
            <v>923272756</v>
          </cell>
          <cell r="B1585" t="str">
            <v>Instituto Distrital de Ciencia, Biotecnología e Innovación en Salud</v>
          </cell>
          <cell r="C1585">
            <v>26640132116</v>
          </cell>
          <cell r="D1585">
            <v>18813113522</v>
          </cell>
          <cell r="G1585">
            <v>7827018594</v>
          </cell>
          <cell r="H1585">
            <v>10445765338</v>
          </cell>
          <cell r="I1585">
            <v>1997311690</v>
          </cell>
          <cell r="J1585">
            <v>-2586400956</v>
          </cell>
          <cell r="K1585">
            <v>8448453648</v>
          </cell>
          <cell r="L1585">
            <v>0</v>
          </cell>
        </row>
        <row r="1586">
          <cell r="A1586">
            <v>923272758</v>
          </cell>
          <cell r="B1586" t="str">
            <v>Empresa de Seguridad del Oriente S.A.S</v>
          </cell>
          <cell r="C1586">
            <v>5937556660.29</v>
          </cell>
          <cell r="D1586">
            <v>3950555990.9299998</v>
          </cell>
          <cell r="G1586">
            <v>1987000669.3599999</v>
          </cell>
          <cell r="H1586">
            <v>2914874769.29</v>
          </cell>
          <cell r="I1586">
            <v>2914874769.29</v>
          </cell>
          <cell r="J1586">
            <v>671981184.36000001</v>
          </cell>
          <cell r="L1586">
            <v>0</v>
          </cell>
        </row>
        <row r="1587">
          <cell r="A1587">
            <v>923272759</v>
          </cell>
          <cell r="B1587" t="str">
            <v>Metro de Bogotá S.A</v>
          </cell>
          <cell r="C1587">
            <v>1585328544430</v>
          </cell>
          <cell r="D1587">
            <v>3244583232</v>
          </cell>
          <cell r="G1587">
            <v>1582083961198</v>
          </cell>
          <cell r="H1587">
            <v>565155670558</v>
          </cell>
          <cell r="I1587">
            <v>565155670558</v>
          </cell>
          <cell r="J1587">
            <v>515172878864</v>
          </cell>
          <cell r="L1587">
            <v>0</v>
          </cell>
        </row>
        <row r="1588">
          <cell r="A1588">
            <v>923272763</v>
          </cell>
          <cell r="B1588" t="str">
            <v>I.P.S Indígena Outtajiapulee</v>
          </cell>
          <cell r="C1588">
            <v>2046332099</v>
          </cell>
          <cell r="D1588">
            <v>286022353</v>
          </cell>
          <cell r="G1588">
            <v>1760309746</v>
          </cell>
          <cell r="H1588">
            <v>4019489340</v>
          </cell>
          <cell r="I1588">
            <v>1036319392</v>
          </cell>
          <cell r="J1588">
            <v>757137</v>
          </cell>
          <cell r="K1588">
            <v>2983169948</v>
          </cell>
          <cell r="L1588">
            <v>0</v>
          </cell>
        </row>
        <row r="1589">
          <cell r="A1589">
            <v>923272765</v>
          </cell>
          <cell r="B1589" t="str">
            <v>Aquasibundoy S.A E.S.P</v>
          </cell>
          <cell r="C1589">
            <v>528087398</v>
          </cell>
          <cell r="D1589">
            <v>233284635</v>
          </cell>
          <cell r="G1589">
            <v>294802763</v>
          </cell>
          <cell r="H1589">
            <v>453811920</v>
          </cell>
          <cell r="I1589">
            <v>154385267</v>
          </cell>
          <cell r="J1589">
            <v>-2315900</v>
          </cell>
          <cell r="K1589">
            <v>299426653</v>
          </cell>
          <cell r="L1589">
            <v>0</v>
          </cell>
        </row>
        <row r="1590">
          <cell r="A1590">
            <v>923272767</v>
          </cell>
          <cell r="B1590" t="str">
            <v>Energías Renovables y Eficientes del Valle del Cauca S.A.S</v>
          </cell>
          <cell r="C1590">
            <v>11122402.24</v>
          </cell>
          <cell r="D1590">
            <v>28961474</v>
          </cell>
          <cell r="G1590">
            <v>-17839071.760000002</v>
          </cell>
          <cell r="H1590">
            <v>7941</v>
          </cell>
          <cell r="I1590">
            <v>7941</v>
          </cell>
          <cell r="J1590">
            <v>-145265973.30000001</v>
          </cell>
          <cell r="L1590">
            <v>0</v>
          </cell>
        </row>
        <row r="1591">
          <cell r="A1591">
            <v>923272774</v>
          </cell>
          <cell r="B1591" t="str">
            <v>I.P.S.I. EZEQ - Salud</v>
          </cell>
          <cell r="C1591">
            <v>694306428</v>
          </cell>
          <cell r="D1591">
            <v>125033629</v>
          </cell>
          <cell r="F1591">
            <v>0</v>
          </cell>
          <cell r="G1591">
            <v>569272799</v>
          </cell>
          <cell r="H1591">
            <v>1505091037</v>
          </cell>
          <cell r="I1591">
            <v>902829295</v>
          </cell>
          <cell r="J1591">
            <v>-286097089</v>
          </cell>
          <cell r="K1591">
            <v>602261742</v>
          </cell>
          <cell r="L1591">
            <v>0</v>
          </cell>
        </row>
        <row r="1592">
          <cell r="A1592">
            <v>923272775</v>
          </cell>
          <cell r="B1592" t="str">
            <v>I.P.S.I Palaima</v>
          </cell>
          <cell r="C1592">
            <v>1957002509</v>
          </cell>
          <cell r="D1592">
            <v>1635159078</v>
          </cell>
          <cell r="G1592">
            <v>321843431</v>
          </cell>
          <cell r="H1592">
            <v>3966115906</v>
          </cell>
          <cell r="I1592">
            <v>1563346967</v>
          </cell>
          <cell r="J1592">
            <v>50159237</v>
          </cell>
          <cell r="K1592">
            <v>2402768939</v>
          </cell>
          <cell r="L1592">
            <v>0</v>
          </cell>
        </row>
        <row r="1593">
          <cell r="A1593">
            <v>923272776</v>
          </cell>
          <cell r="B1593" t="str">
            <v>I.P.S.I A Inmajaa Wayuu</v>
          </cell>
          <cell r="C1593">
            <v>839484520.25</v>
          </cell>
          <cell r="D1593">
            <v>384978449.25</v>
          </cell>
          <cell r="G1593">
            <v>454506071</v>
          </cell>
          <cell r="H1593">
            <v>1690592704.49</v>
          </cell>
          <cell r="I1593">
            <v>1027660250.49</v>
          </cell>
          <cell r="J1593">
            <v>76149896.879999995</v>
          </cell>
          <cell r="K1593">
            <v>662932454</v>
          </cell>
          <cell r="L1593">
            <v>0</v>
          </cell>
        </row>
        <row r="1594">
          <cell r="A1594">
            <v>923272786</v>
          </cell>
          <cell r="B1594" t="str">
            <v>E.S.P. de Planadas. S.A.S.</v>
          </cell>
          <cell r="C1594">
            <v>1355727165</v>
          </cell>
          <cell r="D1594">
            <v>1089095903</v>
          </cell>
          <cell r="G1594">
            <v>266631262</v>
          </cell>
          <cell r="H1594">
            <v>1481453810</v>
          </cell>
          <cell r="I1594">
            <v>270830848</v>
          </cell>
          <cell r="J1594">
            <v>-78867607.040000007</v>
          </cell>
          <cell r="K1594">
            <v>1210622962</v>
          </cell>
          <cell r="L1594">
            <v>0</v>
          </cell>
        </row>
        <row r="1595">
          <cell r="A1595">
            <v>923272787</v>
          </cell>
          <cell r="B1595" t="str">
            <v>E.S.P. Promotora Miel II S.A.S.</v>
          </cell>
          <cell r="C1595">
            <v>1460407431</v>
          </cell>
          <cell r="D1595">
            <v>85703260</v>
          </cell>
          <cell r="G1595">
            <v>1374704171</v>
          </cell>
          <cell r="H1595">
            <v>10840579</v>
          </cell>
          <cell r="I1595">
            <v>10840579</v>
          </cell>
          <cell r="J1595">
            <v>-370990192</v>
          </cell>
          <cell r="L1595">
            <v>0</v>
          </cell>
        </row>
        <row r="1596">
          <cell r="A1596">
            <v>923272794</v>
          </cell>
          <cell r="B1596" t="str">
            <v>CITYLUM S.A.S E.S.P</v>
          </cell>
          <cell r="C1596">
            <v>525051570</v>
          </cell>
          <cell r="D1596">
            <v>317899682</v>
          </cell>
          <cell r="G1596">
            <v>207151888</v>
          </cell>
          <cell r="H1596">
            <v>945347280</v>
          </cell>
          <cell r="I1596">
            <v>367940447</v>
          </cell>
          <cell r="J1596">
            <v>155596559</v>
          </cell>
          <cell r="K1596">
            <v>577406833</v>
          </cell>
          <cell r="L1596">
            <v>0</v>
          </cell>
        </row>
        <row r="1597">
          <cell r="A1597">
            <v>923272797</v>
          </cell>
          <cell r="B1597" t="str">
            <v>Aguas de Norosí S.A.S E.S.P</v>
          </cell>
          <cell r="C1597">
            <v>265193301.56</v>
          </cell>
          <cell r="D1597">
            <v>10383160</v>
          </cell>
          <cell r="G1597">
            <v>254810141.56</v>
          </cell>
          <cell r="H1597">
            <v>455051527.66000003</v>
          </cell>
          <cell r="I1597">
            <v>349443328.66000003</v>
          </cell>
          <cell r="J1597">
            <v>227581086.83000001</v>
          </cell>
          <cell r="K1597">
            <v>105608199</v>
          </cell>
          <cell r="L1597">
            <v>0</v>
          </cell>
        </row>
        <row r="1598">
          <cell r="A1598">
            <v>923272799</v>
          </cell>
          <cell r="B1598" t="str">
            <v>Empresa Departamental para la Salud LTDA</v>
          </cell>
          <cell r="C1598">
            <v>11540721</v>
          </cell>
          <cell r="D1598">
            <v>9743034</v>
          </cell>
          <cell r="G1598">
            <v>1797687</v>
          </cell>
          <cell r="H1598">
            <v>46699233</v>
          </cell>
          <cell r="I1598">
            <v>46699233</v>
          </cell>
          <cell r="J1598">
            <v>-1858239</v>
          </cell>
          <cell r="L1598">
            <v>0</v>
          </cell>
        </row>
        <row r="1599">
          <cell r="A1599">
            <v>923272800</v>
          </cell>
          <cell r="B1599" t="str">
            <v>Administración Pública Cooperativa Solidaria de Servicios Públicos del Municipio de Sotaquirá</v>
          </cell>
          <cell r="C1599">
            <v>39461812.68</v>
          </cell>
          <cell r="D1599">
            <v>39449760</v>
          </cell>
          <cell r="G1599">
            <v>12052.68</v>
          </cell>
          <cell r="H1599">
            <v>217406761.68000001</v>
          </cell>
          <cell r="I1599">
            <v>124036090.68000001</v>
          </cell>
          <cell r="J1599">
            <v>-45507727.32</v>
          </cell>
          <cell r="K1599">
            <v>93370671</v>
          </cell>
          <cell r="L1599">
            <v>0</v>
          </cell>
        </row>
        <row r="1600">
          <cell r="A1600">
            <v>923272802</v>
          </cell>
          <cell r="B1600" t="str">
            <v>Somos Sistema Operativo de Movilidad, Oriente Sostenible S.A.S</v>
          </cell>
          <cell r="C1600">
            <v>7804419654</v>
          </cell>
          <cell r="D1600">
            <v>7123454758</v>
          </cell>
          <cell r="G1600">
            <v>680964896</v>
          </cell>
          <cell r="H1600">
            <v>2081334705</v>
          </cell>
          <cell r="I1600">
            <v>2081334705</v>
          </cell>
          <cell r="J1600">
            <v>248294077</v>
          </cell>
          <cell r="L1600">
            <v>0</v>
          </cell>
        </row>
        <row r="1601">
          <cell r="A1601">
            <v>923272806</v>
          </cell>
          <cell r="B1601" t="str">
            <v>E.S.P de Santa Fe de Antioquia S.A.S E.S.P</v>
          </cell>
          <cell r="C1601">
            <v>70342682</v>
          </cell>
          <cell r="D1601">
            <v>103897833</v>
          </cell>
          <cell r="G1601">
            <v>-33555151</v>
          </cell>
          <cell r="H1601">
            <v>225444831</v>
          </cell>
          <cell r="I1601">
            <v>173356939</v>
          </cell>
          <cell r="J1601">
            <v>-12797467</v>
          </cell>
          <cell r="K1601">
            <v>52087892</v>
          </cell>
          <cell r="L1601">
            <v>0</v>
          </cell>
        </row>
        <row r="1602">
          <cell r="A1602">
            <v>923272807</v>
          </cell>
          <cell r="B1602" t="str">
            <v>Compañía Energética del Caribe S.A.S E.S.P</v>
          </cell>
          <cell r="C1602">
            <v>148838751</v>
          </cell>
          <cell r="D1602">
            <v>106508306</v>
          </cell>
          <cell r="G1602">
            <v>42330445</v>
          </cell>
          <cell r="H1602">
            <v>543858108</v>
          </cell>
          <cell r="I1602">
            <v>127830822</v>
          </cell>
          <cell r="J1602">
            <v>5589730</v>
          </cell>
          <cell r="K1602">
            <v>416027286</v>
          </cell>
          <cell r="L1602">
            <v>0</v>
          </cell>
        </row>
        <row r="1603">
          <cell r="A1603">
            <v>923272809</v>
          </cell>
          <cell r="B1603" t="str">
            <v>Empresa de Iluminación Pública S.A.S E.S.P</v>
          </cell>
          <cell r="C1603">
            <v>171508518</v>
          </cell>
          <cell r="D1603">
            <v>15788048</v>
          </cell>
          <cell r="G1603">
            <v>155720470</v>
          </cell>
          <cell r="H1603">
            <v>585916653</v>
          </cell>
          <cell r="I1603">
            <v>192739354</v>
          </cell>
          <cell r="J1603">
            <v>68915071</v>
          </cell>
          <cell r="K1603">
            <v>393177299</v>
          </cell>
          <cell r="L1603">
            <v>0</v>
          </cell>
        </row>
        <row r="1604">
          <cell r="A1604">
            <v>923272813</v>
          </cell>
          <cell r="B1604" t="str">
            <v>Empresa Metropolitana de Servicios Públicos Domiciliarios S.A E.S.P</v>
          </cell>
          <cell r="C1604">
            <v>449642664.13999999</v>
          </cell>
          <cell r="D1604">
            <v>51750478.299999997</v>
          </cell>
          <cell r="F1604">
            <v>0</v>
          </cell>
          <cell r="G1604">
            <v>397892185.83999997</v>
          </cell>
          <cell r="H1604">
            <v>2177286401.1100001</v>
          </cell>
          <cell r="I1604">
            <v>2177286401.1100001</v>
          </cell>
          <cell r="J1604">
            <v>192860792.99000001</v>
          </cell>
          <cell r="L1604">
            <v>0</v>
          </cell>
        </row>
        <row r="1605">
          <cell r="A1605">
            <v>923272815</v>
          </cell>
          <cell r="B1605" t="str">
            <v>E.S.P Empresas de Servicios Publicos de Pueblo Bello S.A.S</v>
          </cell>
          <cell r="C1605">
            <v>5799881643.8100004</v>
          </cell>
          <cell r="D1605">
            <v>158270957.13</v>
          </cell>
          <cell r="G1605">
            <v>5641610686.6800003</v>
          </cell>
          <cell r="H1605">
            <v>370715329.22000003</v>
          </cell>
          <cell r="I1605">
            <v>237206393.44</v>
          </cell>
          <cell r="J1605">
            <v>-249436658.78</v>
          </cell>
          <cell r="K1605">
            <v>133508935.78</v>
          </cell>
          <cell r="L1605">
            <v>0</v>
          </cell>
        </row>
        <row r="1606">
          <cell r="A1606">
            <v>923272816</v>
          </cell>
          <cell r="B1606" t="str">
            <v>Empresa de Desarrollo Urbano de Pereira - EDUP</v>
          </cell>
          <cell r="C1606">
            <v>692939817</v>
          </cell>
          <cell r="D1606">
            <v>252754547</v>
          </cell>
          <cell r="G1606">
            <v>440185270</v>
          </cell>
          <cell r="H1606">
            <v>750168195</v>
          </cell>
          <cell r="I1606">
            <v>208009439</v>
          </cell>
          <cell r="J1606">
            <v>-1147742676</v>
          </cell>
          <cell r="K1606">
            <v>542158756</v>
          </cell>
          <cell r="L1606">
            <v>0</v>
          </cell>
        </row>
        <row r="1607">
          <cell r="A1607">
            <v>923272820</v>
          </cell>
          <cell r="B1607" t="str">
            <v>Empresas Públicas de el Doncello S.A E.S.P</v>
          </cell>
          <cell r="C1607">
            <v>851730117</v>
          </cell>
          <cell r="D1607">
            <v>563135707</v>
          </cell>
          <cell r="G1607">
            <v>288594410</v>
          </cell>
          <cell r="H1607">
            <v>1366979488</v>
          </cell>
          <cell r="I1607">
            <v>679594483</v>
          </cell>
          <cell r="J1607">
            <v>1972738</v>
          </cell>
          <cell r="K1607">
            <v>687385005</v>
          </cell>
          <cell r="L1607">
            <v>0</v>
          </cell>
        </row>
        <row r="1608">
          <cell r="A1608">
            <v>923272821</v>
          </cell>
          <cell r="B1608" t="str">
            <v>Instituto de Desarrollo Económico del Sur</v>
          </cell>
          <cell r="C1608">
            <v>387503494</v>
          </cell>
          <cell r="D1608">
            <v>81199103</v>
          </cell>
          <cell r="G1608">
            <v>306304391</v>
          </cell>
          <cell r="H1608">
            <v>450000000</v>
          </cell>
          <cell r="I1608">
            <v>450000000</v>
          </cell>
          <cell r="J1608">
            <v>91075193</v>
          </cell>
          <cell r="L1608">
            <v>0</v>
          </cell>
        </row>
        <row r="1609">
          <cell r="A1609">
            <v>923272826</v>
          </cell>
          <cell r="B1609" t="str">
            <v>Empresa de Obras Sanitarias de Taminango - EMPOTAM E.S.P</v>
          </cell>
          <cell r="C1609">
            <v>179899738</v>
          </cell>
          <cell r="D1609">
            <v>13974650</v>
          </cell>
          <cell r="G1609">
            <v>165925088</v>
          </cell>
          <cell r="H1609">
            <v>477339093</v>
          </cell>
          <cell r="I1609">
            <v>276894064</v>
          </cell>
          <cell r="J1609">
            <v>21407888</v>
          </cell>
          <cell r="K1609">
            <v>200445029</v>
          </cell>
          <cell r="L1609">
            <v>0</v>
          </cell>
        </row>
        <row r="1610">
          <cell r="A1610">
            <v>923272827</v>
          </cell>
          <cell r="B1610" t="str">
            <v>E.I.C.E de Mercados del Municipio de Santander de Quilichao</v>
          </cell>
          <cell r="C1610">
            <v>959259959</v>
          </cell>
          <cell r="D1610">
            <v>213138098</v>
          </cell>
          <cell r="G1610">
            <v>746121861</v>
          </cell>
          <cell r="H1610">
            <v>1418697358</v>
          </cell>
          <cell r="I1610">
            <v>1418697358</v>
          </cell>
          <cell r="J1610">
            <v>-28834282</v>
          </cell>
          <cell r="L1610">
            <v>0</v>
          </cell>
        </row>
        <row r="1611">
          <cell r="A1611">
            <v>923272829</v>
          </cell>
          <cell r="B1611" t="str">
            <v>Empresas Públicas de Apartadó SAS ESP</v>
          </cell>
          <cell r="C1611">
            <v>1169974464</v>
          </cell>
          <cell r="D1611">
            <v>1080329538</v>
          </cell>
          <cell r="G1611">
            <v>89644926</v>
          </cell>
          <cell r="H1611">
            <v>8983578</v>
          </cell>
          <cell r="I1611">
            <v>8983578</v>
          </cell>
          <cell r="J1611">
            <v>-452821936</v>
          </cell>
          <cell r="K1611">
            <v>0</v>
          </cell>
          <cell r="L1611">
            <v>0</v>
          </cell>
        </row>
        <row r="1612">
          <cell r="A1612">
            <v>923272832</v>
          </cell>
          <cell r="B1612" t="str">
            <v>Nueva E.S.E. Hospital Departamental San Francisco de Asís</v>
          </cell>
          <cell r="C1612">
            <v>23637694634</v>
          </cell>
          <cell r="D1612">
            <v>7544293685</v>
          </cell>
          <cell r="G1612">
            <v>16093400949</v>
          </cell>
          <cell r="H1612">
            <v>33150812056</v>
          </cell>
          <cell r="I1612">
            <v>11709156993</v>
          </cell>
          <cell r="J1612">
            <v>1947085052</v>
          </cell>
          <cell r="K1612">
            <v>21441655063</v>
          </cell>
          <cell r="L1612">
            <v>0</v>
          </cell>
        </row>
        <row r="1613">
          <cell r="A1613">
            <v>923272838</v>
          </cell>
          <cell r="B1613" t="str">
            <v>E.S.P Domiciliarios de el Castillo S.A</v>
          </cell>
          <cell r="C1613">
            <v>133020955.25</v>
          </cell>
          <cell r="D1613">
            <v>48172742.109999999</v>
          </cell>
          <cell r="G1613">
            <v>84848213.140000001</v>
          </cell>
          <cell r="H1613">
            <v>717386210.32000005</v>
          </cell>
          <cell r="I1613">
            <v>193871775.31999999</v>
          </cell>
          <cell r="J1613">
            <v>-9103601.8599999994</v>
          </cell>
          <cell r="K1613">
            <v>523514435</v>
          </cell>
          <cell r="L1613">
            <v>0</v>
          </cell>
        </row>
        <row r="1614">
          <cell r="A1614">
            <v>923272844</v>
          </cell>
          <cell r="B1614" t="str">
            <v>E.S.P Empresa de Servicios Públicos de Acueducto Alcantarillado y Aseo de Suaita S.A</v>
          </cell>
          <cell r="C1614">
            <v>4352921040</v>
          </cell>
          <cell r="D1614">
            <v>52340619</v>
          </cell>
          <cell r="G1614">
            <v>4300580421</v>
          </cell>
          <cell r="H1614">
            <v>324562943</v>
          </cell>
          <cell r="I1614">
            <v>110190239</v>
          </cell>
          <cell r="J1614">
            <v>-158160158</v>
          </cell>
          <cell r="K1614">
            <v>214372704</v>
          </cell>
          <cell r="L1614">
            <v>0</v>
          </cell>
        </row>
        <row r="1615">
          <cell r="A1615">
            <v>923272846</v>
          </cell>
          <cell r="B1615" t="str">
            <v>E.S.P. Aguas de Tumaco S.A</v>
          </cell>
          <cell r="C1615">
            <v>5108419699</v>
          </cell>
          <cell r="D1615">
            <v>5241252926</v>
          </cell>
          <cell r="G1615">
            <v>-132833227</v>
          </cell>
          <cell r="H1615">
            <v>15420779260</v>
          </cell>
          <cell r="I1615">
            <v>5858343489</v>
          </cell>
          <cell r="J1615">
            <v>-362234540</v>
          </cell>
          <cell r="K1615">
            <v>9562435771</v>
          </cell>
          <cell r="L1615">
            <v>0</v>
          </cell>
        </row>
        <row r="1616">
          <cell r="A1616">
            <v>923272849</v>
          </cell>
          <cell r="B1616" t="str">
            <v>E.S.P de San Francisco S.A.S</v>
          </cell>
          <cell r="C1616">
            <v>545321724</v>
          </cell>
          <cell r="D1616">
            <v>137696340</v>
          </cell>
          <cell r="G1616">
            <v>407625384</v>
          </cell>
          <cell r="H1616">
            <v>363975545</v>
          </cell>
          <cell r="I1616">
            <v>137850034</v>
          </cell>
          <cell r="J1616">
            <v>21082625</v>
          </cell>
          <cell r="K1616">
            <v>226125511</v>
          </cell>
          <cell r="L1616">
            <v>0</v>
          </cell>
        </row>
        <row r="1617">
          <cell r="A1617">
            <v>923272854</v>
          </cell>
          <cell r="B1617" t="str">
            <v>Empresa Oficial de Servicios Públicos Domiciliarios de Mercaderes Cauca</v>
          </cell>
          <cell r="C1617">
            <v>1957628899</v>
          </cell>
          <cell r="D1617">
            <v>830341049</v>
          </cell>
          <cell r="G1617">
            <v>1127287850</v>
          </cell>
          <cell r="H1617">
            <v>438237434</v>
          </cell>
          <cell r="I1617">
            <v>179967813</v>
          </cell>
          <cell r="J1617">
            <v>112462</v>
          </cell>
          <cell r="K1617">
            <v>258269621</v>
          </cell>
          <cell r="L1617">
            <v>0</v>
          </cell>
        </row>
        <row r="1618">
          <cell r="A1618">
            <v>923272856</v>
          </cell>
          <cell r="B1618" t="str">
            <v>Centro Municipal para el Control de la Movilidad</v>
          </cell>
          <cell r="C1618">
            <v>2179122365</v>
          </cell>
          <cell r="D1618">
            <v>38087033</v>
          </cell>
          <cell r="G1618">
            <v>2141035332</v>
          </cell>
          <cell r="H1618">
            <v>93505750</v>
          </cell>
          <cell r="I1618">
            <v>93505750</v>
          </cell>
          <cell r="J1618">
            <v>-21548287</v>
          </cell>
          <cell r="L1618">
            <v>0</v>
          </cell>
        </row>
        <row r="1619">
          <cell r="A1619">
            <v>923272867</v>
          </cell>
          <cell r="B1619" t="str">
            <v>E.S.P Domiciliarios de Mesetas</v>
          </cell>
          <cell r="C1619">
            <v>395474227</v>
          </cell>
          <cell r="D1619">
            <v>24380661</v>
          </cell>
          <cell r="G1619">
            <v>371093566</v>
          </cell>
          <cell r="H1619">
            <v>324421898</v>
          </cell>
          <cell r="I1619">
            <v>153115819</v>
          </cell>
          <cell r="J1619">
            <v>-843006</v>
          </cell>
          <cell r="K1619">
            <v>171306079</v>
          </cell>
          <cell r="L1619">
            <v>0</v>
          </cell>
        </row>
        <row r="1620">
          <cell r="A1620">
            <v>923272868</v>
          </cell>
          <cell r="B1620" t="str">
            <v>E.S.P. de Nariño S.A.S</v>
          </cell>
          <cell r="C1620">
            <v>256511227</v>
          </cell>
          <cell r="D1620">
            <v>21765827</v>
          </cell>
          <cell r="G1620">
            <v>234745400</v>
          </cell>
          <cell r="H1620">
            <v>374405771</v>
          </cell>
          <cell r="I1620">
            <v>191087243</v>
          </cell>
          <cell r="J1620">
            <v>-33254611</v>
          </cell>
          <cell r="K1620">
            <v>183318528</v>
          </cell>
          <cell r="L1620">
            <v>0</v>
          </cell>
        </row>
        <row r="1621">
          <cell r="A1621">
            <v>923272877</v>
          </cell>
          <cell r="B1621" t="str">
            <v>E.S.P Empresa de Servicios Públicos de Aseo del Noroeste de Caldas S.A.S</v>
          </cell>
          <cell r="C1621">
            <v>176632422</v>
          </cell>
          <cell r="D1621">
            <v>52997621</v>
          </cell>
          <cell r="G1621">
            <v>123634801</v>
          </cell>
          <cell r="H1621">
            <v>335129967</v>
          </cell>
          <cell r="I1621">
            <v>139421815</v>
          </cell>
          <cell r="J1621">
            <v>24711811</v>
          </cell>
          <cell r="K1621">
            <v>195708152</v>
          </cell>
          <cell r="L1621">
            <v>0</v>
          </cell>
        </row>
        <row r="1622">
          <cell r="A1622">
            <v>923272878</v>
          </cell>
          <cell r="B1622" t="str">
            <v>Sociedad Portuaria de la Dorada Río Grande de la Magdalena S.A.</v>
          </cell>
          <cell r="C1622">
            <v>22582214</v>
          </cell>
          <cell r="D1622">
            <v>677000</v>
          </cell>
          <cell r="G1622">
            <v>21905214</v>
          </cell>
          <cell r="H1622">
            <v>20</v>
          </cell>
          <cell r="I1622">
            <v>20</v>
          </cell>
          <cell r="J1622">
            <v>-114324680</v>
          </cell>
          <cell r="L1622">
            <v>0</v>
          </cell>
        </row>
        <row r="1623">
          <cell r="A1623">
            <v>923272881</v>
          </cell>
          <cell r="B1623" t="str">
            <v>E.S.P. Iluminación y Desarrollos Tecnológicos S.A.S</v>
          </cell>
          <cell r="C1623">
            <v>305738333</v>
          </cell>
          <cell r="D1623">
            <v>654558776</v>
          </cell>
          <cell r="G1623">
            <v>-348820443</v>
          </cell>
          <cell r="H1623">
            <v>202395807</v>
          </cell>
          <cell r="I1623">
            <v>-406102626</v>
          </cell>
          <cell r="J1623">
            <v>-448820443</v>
          </cell>
          <cell r="K1623">
            <v>608498433</v>
          </cell>
          <cell r="L1623">
            <v>0</v>
          </cell>
        </row>
        <row r="1624">
          <cell r="A1624">
            <v>923272883</v>
          </cell>
          <cell r="B1624" t="str">
            <v>Empresa de Nuevas Tecnologías de Innovación, Ingeniería y Telecomunicaciones</v>
          </cell>
          <cell r="C1624">
            <v>1142152534</v>
          </cell>
          <cell r="D1624">
            <v>252196852</v>
          </cell>
          <cell r="G1624">
            <v>889955682</v>
          </cell>
          <cell r="H1624">
            <v>217674093</v>
          </cell>
          <cell r="I1624">
            <v>44405515</v>
          </cell>
          <cell r="J1624">
            <v>-110044318</v>
          </cell>
          <cell r="K1624">
            <v>173268578</v>
          </cell>
          <cell r="L1624">
            <v>0</v>
          </cell>
        </row>
        <row r="1625">
          <cell r="A1625">
            <v>923272885</v>
          </cell>
          <cell r="B1625" t="str">
            <v>E.S.P Por Santa Rosa Sostenible S.A.S</v>
          </cell>
          <cell r="C1625">
            <v>973812521</v>
          </cell>
          <cell r="D1625">
            <v>139657483</v>
          </cell>
          <cell r="G1625">
            <v>834155038</v>
          </cell>
          <cell r="H1625">
            <v>831204218</v>
          </cell>
          <cell r="I1625">
            <v>180241336</v>
          </cell>
          <cell r="J1625">
            <v>74155038</v>
          </cell>
          <cell r="K1625">
            <v>650962882</v>
          </cell>
          <cell r="L1625">
            <v>0</v>
          </cell>
        </row>
        <row r="1626">
          <cell r="A1626">
            <v>923272887</v>
          </cell>
          <cell r="B1626" t="str">
            <v>Empresas Públicas de Tello S.A.S. E.S.P.</v>
          </cell>
          <cell r="C1626">
            <v>510437895</v>
          </cell>
          <cell r="D1626">
            <v>206540224</v>
          </cell>
          <cell r="G1626">
            <v>303897671</v>
          </cell>
          <cell r="H1626">
            <v>1112560853</v>
          </cell>
          <cell r="I1626">
            <v>492919319</v>
          </cell>
          <cell r="J1626">
            <v>11498615</v>
          </cell>
          <cell r="K1626">
            <v>619641534</v>
          </cell>
          <cell r="L1626">
            <v>0</v>
          </cell>
        </row>
        <row r="1628">
          <cell r="A1628" t="str">
            <v>Nota: Este reporte muestra la denominación actual de las entidades, vigente al último periodo solicitado.</v>
          </cell>
        </row>
        <row r="1629">
          <cell r="A1629" t="str">
            <v>C17B - SALDOS REPORTADOS POR CÓDIGO DE ENTIDAD Y CUENTA - CONSOLIDADOS</v>
          </cell>
          <cell r="G1629" t="str">
            <v>Página1 de1</v>
          </cell>
        </row>
        <row r="1630">
          <cell r="G1630" t="str">
            <v>29-mar-1914:33:54</v>
          </cell>
        </row>
      </sheetData>
      <sheetData sheetId="6">
        <row r="18">
          <cell r="A18">
            <v>231276001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-1"/>
      <sheetName val="6-2"/>
      <sheetName val="6-3"/>
      <sheetName val="Page1_1"/>
      <sheetName val="Page1_1 (2)"/>
    </sheetNames>
    <sheetDataSet>
      <sheetData sheetId="0"/>
      <sheetData sheetId="1"/>
      <sheetData sheetId="2"/>
      <sheetData sheetId="3">
        <row r="17">
          <cell r="C17" t="str">
            <v>Total</v>
          </cell>
          <cell r="D17" t="str">
            <v>Total</v>
          </cell>
          <cell r="E17" t="str">
            <v>Total</v>
          </cell>
          <cell r="F17" t="str">
            <v>Total</v>
          </cell>
          <cell r="G17" t="str">
            <v>Total</v>
          </cell>
          <cell r="H17" t="str">
            <v>Total</v>
          </cell>
          <cell r="I17" t="str">
            <v>Total</v>
          </cell>
          <cell r="J17" t="str">
            <v>Total</v>
          </cell>
          <cell r="K17" t="str">
            <v>Total</v>
          </cell>
          <cell r="L17" t="str">
            <v>Total</v>
          </cell>
          <cell r="M17" t="str">
            <v>Total</v>
          </cell>
        </row>
        <row r="18">
          <cell r="A18" t="str">
            <v xml:space="preserve">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B18" t="str">
            <v>Administradora de los Recursos del Sistema General de Seguridad Social en Salud - Unidad Recursos Administrados</v>
          </cell>
          <cell r="C18">
            <v>3209647443836</v>
          </cell>
          <cell r="D18">
            <v>1398481103984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1811166339852</v>
          </cell>
          <cell r="J18">
            <v>35332579639451</v>
          </cell>
          <cell r="K18">
            <v>35332579639451</v>
          </cell>
          <cell r="L18">
            <v>98258940319</v>
          </cell>
          <cell r="M18">
            <v>0</v>
          </cell>
        </row>
        <row r="19">
          <cell r="A19">
            <v>11300000</v>
          </cell>
          <cell r="B19" t="str">
            <v>Ministerio de Educación Nacional</v>
          </cell>
          <cell r="C19">
            <v>3674036719708.6699</v>
          </cell>
          <cell r="D19">
            <v>291803018853.58002</v>
          </cell>
          <cell r="E19">
            <v>91862140.75</v>
          </cell>
          <cell r="F19">
            <v>91862140.75</v>
          </cell>
          <cell r="G19">
            <v>0</v>
          </cell>
          <cell r="H19">
            <v>0</v>
          </cell>
          <cell r="I19">
            <v>3382233700855.0898</v>
          </cell>
          <cell r="J19">
            <v>34719559354561.699</v>
          </cell>
          <cell r="K19">
            <v>34719559354561.699</v>
          </cell>
          <cell r="L19">
            <v>594783942552.40002</v>
          </cell>
          <cell r="M19">
            <v>0</v>
          </cell>
        </row>
        <row r="20">
          <cell r="A20">
            <v>923272421</v>
          </cell>
          <cell r="B20" t="str">
            <v>Ministerio de Salud y Protección Social</v>
          </cell>
          <cell r="C20">
            <v>1375742407100.52</v>
          </cell>
          <cell r="D20">
            <v>2791608544358.2598</v>
          </cell>
          <cell r="E20">
            <v>22247852550.790001</v>
          </cell>
          <cell r="F20">
            <v>22128799675.310001</v>
          </cell>
          <cell r="G20">
            <v>119052875.48</v>
          </cell>
          <cell r="H20">
            <v>0</v>
          </cell>
          <cell r="I20">
            <v>-1415866137257.74</v>
          </cell>
          <cell r="J20">
            <v>23681598536199.301</v>
          </cell>
          <cell r="K20">
            <v>23681598536199.301</v>
          </cell>
          <cell r="L20">
            <v>548102493725.97998</v>
          </cell>
          <cell r="M20">
            <v>0</v>
          </cell>
        </row>
        <row r="21">
          <cell r="A21">
            <v>11500000</v>
          </cell>
          <cell r="B21" t="str">
            <v>Ministerio de Hacienda y Crédito Público</v>
          </cell>
          <cell r="C21">
            <v>79564705537890.906</v>
          </cell>
          <cell r="D21">
            <v>12625087829377.1</v>
          </cell>
          <cell r="E21">
            <v>2010032467.8</v>
          </cell>
          <cell r="F21">
            <v>0</v>
          </cell>
          <cell r="G21">
            <v>2010032467.8</v>
          </cell>
          <cell r="H21">
            <v>0</v>
          </cell>
          <cell r="I21">
            <v>66939617708513.797</v>
          </cell>
          <cell r="J21">
            <v>22372488866094.602</v>
          </cell>
          <cell r="K21">
            <v>22372488866094.602</v>
          </cell>
          <cell r="L21">
            <v>7895324790116.1904</v>
          </cell>
          <cell r="M21">
            <v>0</v>
          </cell>
        </row>
        <row r="22">
          <cell r="A22">
            <v>96300000</v>
          </cell>
          <cell r="B22" t="str">
            <v>Ministerio del Trabajo</v>
          </cell>
          <cell r="C22">
            <v>1418729535659.98</v>
          </cell>
          <cell r="D22">
            <v>436562274641.34003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982167261018.64001</v>
          </cell>
          <cell r="J22">
            <v>20861222102955.801</v>
          </cell>
          <cell r="K22">
            <v>20861222102955.801</v>
          </cell>
          <cell r="L22">
            <v>-239466000687.44</v>
          </cell>
          <cell r="M22">
            <v>0</v>
          </cell>
        </row>
        <row r="23">
          <cell r="A23">
            <v>12300000</v>
          </cell>
          <cell r="B23" t="str">
            <v>Policía Nacional</v>
          </cell>
          <cell r="C23">
            <v>14276778136631.801</v>
          </cell>
          <cell r="D23">
            <v>46992510061809.703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-32715731925177.898</v>
          </cell>
          <cell r="J23">
            <v>13478046606441.9</v>
          </cell>
          <cell r="K23">
            <v>12779586815405.301</v>
          </cell>
          <cell r="L23">
            <v>-6520450198755.3398</v>
          </cell>
          <cell r="M23">
            <v>698459791036.55005</v>
          </cell>
        </row>
        <row r="24">
          <cell r="A24">
            <v>23500000</v>
          </cell>
          <cell r="B24" t="str">
            <v>Instituto Nacional de Vías</v>
          </cell>
          <cell r="C24">
            <v>38058224361191.398</v>
          </cell>
          <cell r="D24">
            <v>1493453510157.5</v>
          </cell>
          <cell r="E24">
            <v>28631086876.400002</v>
          </cell>
          <cell r="F24">
            <v>0</v>
          </cell>
          <cell r="G24">
            <v>28631086876.400002</v>
          </cell>
          <cell r="H24">
            <v>0</v>
          </cell>
          <cell r="I24">
            <v>36564770851033.898</v>
          </cell>
          <cell r="J24">
            <v>6986842614449.2002</v>
          </cell>
          <cell r="K24">
            <v>6986842614449.2002</v>
          </cell>
          <cell r="L24">
            <v>4174200003432</v>
          </cell>
          <cell r="M24">
            <v>0</v>
          </cell>
        </row>
        <row r="25">
          <cell r="A25">
            <v>23900000</v>
          </cell>
          <cell r="B25" t="str">
            <v>Instituto Colombiano de Bienestar Familiar</v>
          </cell>
          <cell r="C25">
            <v>1999513013414.95</v>
          </cell>
          <cell r="D25">
            <v>177866994862.17001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1821646018552.78</v>
          </cell>
          <cell r="J25">
            <v>5925070226450.9902</v>
          </cell>
          <cell r="K25">
            <v>5925070226450.9902</v>
          </cell>
          <cell r="L25">
            <v>-413852342842.5</v>
          </cell>
          <cell r="M25">
            <v>0</v>
          </cell>
        </row>
        <row r="26">
          <cell r="A26">
            <v>11700000</v>
          </cell>
          <cell r="B26" t="str">
            <v>Ministerio de Minas y Energía</v>
          </cell>
          <cell r="C26">
            <v>66252080801994</v>
          </cell>
          <cell r="D26">
            <v>769294544344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65482786257650</v>
          </cell>
          <cell r="J26">
            <v>5113776020709</v>
          </cell>
          <cell r="K26">
            <v>5113776020709</v>
          </cell>
          <cell r="L26">
            <v>-169817187207</v>
          </cell>
          <cell r="M26">
            <v>0</v>
          </cell>
        </row>
        <row r="27">
          <cell r="A27">
            <v>14300000</v>
          </cell>
          <cell r="B27" t="str">
            <v>Agencia Nacional de Infraestructura</v>
          </cell>
          <cell r="C27">
            <v>46063723829241.703</v>
          </cell>
          <cell r="D27">
            <v>25179753103503.102</v>
          </cell>
          <cell r="E27">
            <v>5712227576297.6699</v>
          </cell>
          <cell r="F27">
            <v>0</v>
          </cell>
          <cell r="G27">
            <v>5712227576297.6699</v>
          </cell>
          <cell r="H27">
            <v>0</v>
          </cell>
          <cell r="I27">
            <v>20883970725738.602</v>
          </cell>
          <cell r="J27">
            <v>4065447270036.4902</v>
          </cell>
          <cell r="K27">
            <v>4065447270036.4902</v>
          </cell>
          <cell r="L27">
            <v>2653659092538.4902</v>
          </cell>
          <cell r="M27">
            <v>0</v>
          </cell>
        </row>
        <row r="28">
          <cell r="A28">
            <v>13700000</v>
          </cell>
          <cell r="B28" t="str">
            <v>Fiscalía General de la Nación</v>
          </cell>
          <cell r="C28">
            <v>1414207823356.75</v>
          </cell>
          <cell r="D28">
            <v>7072185336183.2803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-5657977512826.5303</v>
          </cell>
          <cell r="J28">
            <v>4045603075044.3198</v>
          </cell>
          <cell r="K28">
            <v>4045603075044.3198</v>
          </cell>
          <cell r="L28">
            <v>-4640120132321.79</v>
          </cell>
          <cell r="M28">
            <v>0</v>
          </cell>
        </row>
        <row r="29">
          <cell r="A29">
            <v>923272438</v>
          </cell>
          <cell r="B29" t="str">
            <v>Unidad para la Atención y Reparación Integral a las Víctimas</v>
          </cell>
          <cell r="C29">
            <v>1021667686827.47</v>
          </cell>
          <cell r="D29">
            <v>2039933496838.99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-1018265810011.52</v>
          </cell>
          <cell r="J29">
            <v>3809626112084.9102</v>
          </cell>
          <cell r="K29">
            <v>3809626112084.9102</v>
          </cell>
          <cell r="L29">
            <v>1313369159905.3899</v>
          </cell>
          <cell r="M29">
            <v>0</v>
          </cell>
        </row>
        <row r="30">
          <cell r="A30">
            <v>821500000</v>
          </cell>
          <cell r="B30" t="str">
            <v>Departamento Administrativo para la Prosperidad Social</v>
          </cell>
          <cell r="C30">
            <v>1182385387324.8201</v>
          </cell>
          <cell r="D30">
            <v>148207436462.54999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1034177950862.27</v>
          </cell>
          <cell r="J30">
            <v>3209923974069.3799</v>
          </cell>
          <cell r="K30">
            <v>3209923974069.3799</v>
          </cell>
          <cell r="L30">
            <v>150248033194.34</v>
          </cell>
          <cell r="M30">
            <v>0</v>
          </cell>
        </row>
        <row r="31">
          <cell r="A31">
            <v>923272416</v>
          </cell>
          <cell r="B31" t="str">
            <v>U.A.E. Autoridad Nacional de Licencias Ambientales</v>
          </cell>
          <cell r="C31">
            <v>24194244717</v>
          </cell>
          <cell r="D31">
            <v>1386037104262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-1361842859545</v>
          </cell>
          <cell r="J31">
            <v>2734209496749</v>
          </cell>
          <cell r="K31">
            <v>2734209496749</v>
          </cell>
          <cell r="L31">
            <v>1205805094249</v>
          </cell>
          <cell r="M31">
            <v>0</v>
          </cell>
        </row>
        <row r="32">
          <cell r="A32">
            <v>828400000</v>
          </cell>
          <cell r="B32" t="str">
            <v>U.A.E. de la Dirección de Impuestos y Aduanas Nacionales</v>
          </cell>
          <cell r="C32">
            <v>761462484552.06995</v>
          </cell>
          <cell r="D32">
            <v>1348650976996.02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-587188492443.94995</v>
          </cell>
          <cell r="J32">
            <v>1628609828989.46</v>
          </cell>
          <cell r="K32">
            <v>1628609828989.46</v>
          </cell>
          <cell r="L32">
            <v>-54630954348.360001</v>
          </cell>
          <cell r="M32">
            <v>0</v>
          </cell>
        </row>
        <row r="33">
          <cell r="A33">
            <v>10900000</v>
          </cell>
          <cell r="B33" t="str">
            <v>Ministerio de Agricultura y Desarrollo Rural</v>
          </cell>
          <cell r="C33">
            <v>4075223334504.7202</v>
          </cell>
          <cell r="D33">
            <v>2410670181346.4199</v>
          </cell>
          <cell r="E33">
            <v>17500000</v>
          </cell>
          <cell r="F33">
            <v>0</v>
          </cell>
          <cell r="G33">
            <v>17500000</v>
          </cell>
          <cell r="H33">
            <v>0</v>
          </cell>
          <cell r="I33">
            <v>1664553153158.3</v>
          </cell>
          <cell r="J33">
            <v>1587623951575.5901</v>
          </cell>
          <cell r="K33">
            <v>1587623951575.5901</v>
          </cell>
          <cell r="L33">
            <v>-452316482280.22998</v>
          </cell>
          <cell r="M33">
            <v>0</v>
          </cell>
        </row>
        <row r="34">
          <cell r="A34">
            <v>22100000</v>
          </cell>
          <cell r="B34" t="str">
            <v>U.A.E. de la Aeronáutica Civil</v>
          </cell>
          <cell r="C34">
            <v>13894446465644</v>
          </cell>
          <cell r="D34">
            <v>430390376823.13</v>
          </cell>
          <cell r="E34">
            <v>4295686135.5500002</v>
          </cell>
          <cell r="F34">
            <v>0</v>
          </cell>
          <cell r="G34">
            <v>4295686135.5500002</v>
          </cell>
          <cell r="H34">
            <v>0</v>
          </cell>
          <cell r="I34">
            <v>13464056088820.9</v>
          </cell>
          <cell r="J34">
            <v>1512069810132.73</v>
          </cell>
          <cell r="K34">
            <v>1512069810132.73</v>
          </cell>
          <cell r="L34">
            <v>117917649189.33</v>
          </cell>
          <cell r="M34">
            <v>0</v>
          </cell>
        </row>
        <row r="35">
          <cell r="A35">
            <v>97600000</v>
          </cell>
          <cell r="B35" t="str">
            <v>Fondo Nacional de Vivienda</v>
          </cell>
          <cell r="C35">
            <v>1176699989809.04</v>
          </cell>
          <cell r="D35">
            <v>37065647402.220001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1139634342406.8201</v>
          </cell>
          <cell r="J35">
            <v>1466723425323.1399</v>
          </cell>
          <cell r="K35">
            <v>1466723425323.1399</v>
          </cell>
          <cell r="L35">
            <v>-33642615249.939999</v>
          </cell>
          <cell r="M35">
            <v>0</v>
          </cell>
        </row>
        <row r="36">
          <cell r="A36">
            <v>923272470</v>
          </cell>
          <cell r="B36" t="str">
            <v>Colpensiones - Fondo de Vejez</v>
          </cell>
          <cell r="C36">
            <v>9200510090868</v>
          </cell>
          <cell r="D36">
            <v>1965460800640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7235049290228</v>
          </cell>
          <cell r="J36">
            <v>1338565330549</v>
          </cell>
          <cell r="K36">
            <v>1338565330549</v>
          </cell>
          <cell r="L36">
            <v>110515697190</v>
          </cell>
          <cell r="M36">
            <v>0</v>
          </cell>
        </row>
        <row r="37">
          <cell r="A37">
            <v>10600000</v>
          </cell>
          <cell r="B37" t="str">
            <v>Departamento Administrativo de la Presidencia de la República</v>
          </cell>
          <cell r="C37">
            <v>275062237015.01001</v>
          </cell>
          <cell r="D37">
            <v>189582975848.60001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85479261166.410004</v>
          </cell>
          <cell r="J37">
            <v>1095196503833.11</v>
          </cell>
          <cell r="K37">
            <v>1095196503833.11</v>
          </cell>
          <cell r="L37">
            <v>-103879797851.10001</v>
          </cell>
          <cell r="M37">
            <v>0</v>
          </cell>
        </row>
        <row r="38">
          <cell r="A38">
            <v>820200000</v>
          </cell>
          <cell r="B38" t="str">
            <v>Fondo de Tecnologías de la Información y las Comunicaciones</v>
          </cell>
          <cell r="C38">
            <v>869110561866.42004</v>
          </cell>
          <cell r="D38">
            <v>65631609033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803478952833.42004</v>
          </cell>
          <cell r="J38">
            <v>1045585242629.09</v>
          </cell>
          <cell r="K38">
            <v>1045585242629.09</v>
          </cell>
          <cell r="L38">
            <v>79484463202.710007</v>
          </cell>
          <cell r="M38">
            <v>0</v>
          </cell>
        </row>
        <row r="39">
          <cell r="A39">
            <v>96500000</v>
          </cell>
          <cell r="B39" t="str">
            <v>Ministerio de Ambiente y Desarrollo Sostenible</v>
          </cell>
          <cell r="C39">
            <v>183578616546.94</v>
          </cell>
          <cell r="D39">
            <v>504268643590.98999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-320690027044.04999</v>
          </cell>
          <cell r="J39">
            <v>1036468375822.1899</v>
          </cell>
          <cell r="K39">
            <v>1036468375822.1899</v>
          </cell>
          <cell r="L39">
            <v>823433650832.72998</v>
          </cell>
          <cell r="M39">
            <v>0</v>
          </cell>
        </row>
        <row r="40">
          <cell r="A40">
            <v>923272393</v>
          </cell>
          <cell r="B40" t="str">
            <v>Fondo Adaptación</v>
          </cell>
          <cell r="C40">
            <v>436545600514.64001</v>
          </cell>
          <cell r="D40">
            <v>113292161619.66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323253438894.97998</v>
          </cell>
          <cell r="J40">
            <v>970082635453.34998</v>
          </cell>
          <cell r="K40">
            <v>970082635453.34998</v>
          </cell>
          <cell r="L40">
            <v>-66675886522.43</v>
          </cell>
          <cell r="M40">
            <v>0</v>
          </cell>
        </row>
        <row r="41">
          <cell r="A41">
            <v>923272105</v>
          </cell>
          <cell r="B41" t="str">
            <v>Administradora Colombiana de Pensiones</v>
          </cell>
          <cell r="C41">
            <v>530179213325</v>
          </cell>
          <cell r="D41">
            <v>278026653581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252152559744</v>
          </cell>
          <cell r="J41">
            <v>948594127288</v>
          </cell>
          <cell r="K41">
            <v>948594127288</v>
          </cell>
          <cell r="L41">
            <v>126475067098</v>
          </cell>
          <cell r="M41">
            <v>0</v>
          </cell>
        </row>
        <row r="42">
          <cell r="A42">
            <v>26900000</v>
          </cell>
          <cell r="B42" t="str">
            <v>Superintendencia de Notariado y Registro</v>
          </cell>
          <cell r="C42">
            <v>1259972888321.9199</v>
          </cell>
          <cell r="D42">
            <v>973294527247.44995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286678361074.46997</v>
          </cell>
          <cell r="J42">
            <v>940998790139.85999</v>
          </cell>
          <cell r="K42">
            <v>940998790139.85999</v>
          </cell>
          <cell r="L42">
            <v>-20135513210.689999</v>
          </cell>
          <cell r="M42">
            <v>0</v>
          </cell>
        </row>
        <row r="43">
          <cell r="A43">
            <v>923272419</v>
          </cell>
          <cell r="B43" t="str">
            <v>Unidad Nacional de Protección</v>
          </cell>
          <cell r="C43">
            <v>79085137492.429993</v>
          </cell>
          <cell r="D43">
            <v>147610637795.29001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-68525500302.860001</v>
          </cell>
          <cell r="J43">
            <v>842580269594.47998</v>
          </cell>
          <cell r="K43">
            <v>842580269594.47998</v>
          </cell>
          <cell r="L43">
            <v>-28352427220.220001</v>
          </cell>
          <cell r="M43">
            <v>0</v>
          </cell>
        </row>
        <row r="44">
          <cell r="A44">
            <v>20900000</v>
          </cell>
          <cell r="B44" t="str">
            <v>Corporación Autónoma Regional de Cundinamarca</v>
          </cell>
          <cell r="C44">
            <v>3234552602693</v>
          </cell>
          <cell r="D44">
            <v>440578070099</v>
          </cell>
          <cell r="E44">
            <v>352828162564</v>
          </cell>
          <cell r="F44">
            <v>0</v>
          </cell>
          <cell r="G44">
            <v>16438869535</v>
          </cell>
          <cell r="H44">
            <v>336389293029</v>
          </cell>
          <cell r="I44">
            <v>2793974532594</v>
          </cell>
          <cell r="J44">
            <v>731879429370</v>
          </cell>
          <cell r="K44">
            <v>731879429370</v>
          </cell>
          <cell r="L44">
            <v>334241886078</v>
          </cell>
          <cell r="M44">
            <v>0</v>
          </cell>
        </row>
        <row r="45">
          <cell r="A45">
            <v>923272869</v>
          </cell>
          <cell r="B45" t="str">
            <v>PA Fondo Colombia en Paz</v>
          </cell>
          <cell r="C45">
            <v>10803219288.1</v>
          </cell>
          <cell r="D45">
            <v>24464411879.43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-13661192591.33</v>
          </cell>
          <cell r="J45">
            <v>648574472719.21997</v>
          </cell>
          <cell r="K45">
            <v>648574472719.21997</v>
          </cell>
          <cell r="L45">
            <v>-107419396235.88</v>
          </cell>
          <cell r="M45">
            <v>0</v>
          </cell>
        </row>
        <row r="46">
          <cell r="A46">
            <v>21176000</v>
          </cell>
          <cell r="B46" t="str">
            <v>Corporación Autónoma Regional del Valle del Cauca</v>
          </cell>
          <cell r="C46">
            <v>4190668208307.5298</v>
          </cell>
          <cell r="D46">
            <v>818134207383.94995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3372534000923.5801</v>
          </cell>
          <cell r="J46">
            <v>637481181601.30005</v>
          </cell>
          <cell r="K46">
            <v>637481181601.30005</v>
          </cell>
          <cell r="L46">
            <v>252004758610.89001</v>
          </cell>
          <cell r="M46">
            <v>0</v>
          </cell>
        </row>
        <row r="47">
          <cell r="A47">
            <v>24800000</v>
          </cell>
          <cell r="B47" t="str">
            <v>Departamento Administrativo del Deporte, la Recreación, la Actividad Física y el Aprovechamiento del Tiempo Libre</v>
          </cell>
          <cell r="C47">
            <v>204390440554.79001</v>
          </cell>
          <cell r="D47">
            <v>95964900393.229996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108425540161.56</v>
          </cell>
          <cell r="J47">
            <v>631627613086.47998</v>
          </cell>
          <cell r="K47">
            <v>631627613086.47998</v>
          </cell>
          <cell r="L47">
            <v>33443169994.959999</v>
          </cell>
          <cell r="M47">
            <v>0</v>
          </cell>
        </row>
        <row r="48">
          <cell r="A48">
            <v>23300000</v>
          </cell>
          <cell r="B48" t="str">
            <v>Agencia Logística de las Fuerzas Militares</v>
          </cell>
          <cell r="C48">
            <v>340593552497</v>
          </cell>
          <cell r="D48">
            <v>211357428137.23999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129236124359.75999</v>
          </cell>
          <cell r="J48">
            <v>519475855341</v>
          </cell>
          <cell r="K48">
            <v>64593473163</v>
          </cell>
          <cell r="L48">
            <v>10652320726.530001</v>
          </cell>
          <cell r="M48">
            <v>454882382178</v>
          </cell>
        </row>
        <row r="49">
          <cell r="A49">
            <v>96400000</v>
          </cell>
          <cell r="B49" t="str">
            <v>Ministerio del Interior</v>
          </cell>
          <cell r="C49">
            <v>862342397212.88</v>
          </cell>
          <cell r="D49">
            <v>96682230931.330002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765660166281.55005</v>
          </cell>
          <cell r="J49">
            <v>507135441785.71997</v>
          </cell>
          <cell r="K49">
            <v>507135441785.71997</v>
          </cell>
          <cell r="L49">
            <v>29182504592.529999</v>
          </cell>
          <cell r="M49">
            <v>0</v>
          </cell>
        </row>
        <row r="50">
          <cell r="A50">
            <v>10500000</v>
          </cell>
          <cell r="B50" t="str">
            <v>Departamento Nacional de Planeación</v>
          </cell>
          <cell r="C50">
            <v>475376119552.23999</v>
          </cell>
          <cell r="D50">
            <v>28758294613.150002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446617824939.09003</v>
          </cell>
          <cell r="J50">
            <v>489002985307.25</v>
          </cell>
          <cell r="K50">
            <v>489002985307.25</v>
          </cell>
          <cell r="L50">
            <v>-46144825237.480003</v>
          </cell>
          <cell r="M50">
            <v>0</v>
          </cell>
        </row>
        <row r="51">
          <cell r="A51">
            <v>822400000</v>
          </cell>
          <cell r="B51" t="str">
            <v>Defensoría del Pueblo</v>
          </cell>
          <cell r="C51">
            <v>496527968266.22998</v>
          </cell>
          <cell r="D51">
            <v>361171879343.31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135356088922.92</v>
          </cell>
          <cell r="J51">
            <v>471122479295.22998</v>
          </cell>
          <cell r="K51">
            <v>471122479295.22998</v>
          </cell>
          <cell r="L51">
            <v>48772557862.25</v>
          </cell>
          <cell r="M51">
            <v>0</v>
          </cell>
        </row>
        <row r="52">
          <cell r="A52">
            <v>12800000</v>
          </cell>
          <cell r="B52" t="str">
            <v>Superintendencia de Industria y Comercio</v>
          </cell>
          <cell r="C52">
            <v>1253725605153.54</v>
          </cell>
          <cell r="D52">
            <v>254071808405.12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999653796748.42004</v>
          </cell>
          <cell r="J52">
            <v>460512290047.21002</v>
          </cell>
          <cell r="K52">
            <v>460512290047.21002</v>
          </cell>
          <cell r="L52">
            <v>216427888738.57001</v>
          </cell>
          <cell r="M52">
            <v>0</v>
          </cell>
        </row>
        <row r="53">
          <cell r="A53">
            <v>923272606</v>
          </cell>
          <cell r="B53" t="str">
            <v>Fondo para la Rehabilitación, Inversión Social y Lucha contra el Crimen Organizado</v>
          </cell>
          <cell r="C53">
            <v>2364983152423</v>
          </cell>
          <cell r="D53">
            <v>1628896501513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736086650910</v>
          </cell>
          <cell r="J53">
            <v>449128081040</v>
          </cell>
          <cell r="K53">
            <v>370616981659</v>
          </cell>
          <cell r="L53">
            <v>-385686546018</v>
          </cell>
          <cell r="M53">
            <v>78511099381</v>
          </cell>
        </row>
        <row r="54">
          <cell r="A54">
            <v>923272711</v>
          </cell>
          <cell r="B54" t="str">
            <v>Agencia Nacional de Tierras</v>
          </cell>
          <cell r="C54">
            <v>624079516020.72998</v>
          </cell>
          <cell r="D54">
            <v>269405127256.89999</v>
          </cell>
          <cell r="E54">
            <v>124230728.06</v>
          </cell>
          <cell r="F54">
            <v>0</v>
          </cell>
          <cell r="G54">
            <v>0</v>
          </cell>
          <cell r="H54">
            <v>124230728.06</v>
          </cell>
          <cell r="I54">
            <v>354674388763.83002</v>
          </cell>
          <cell r="J54">
            <v>347259968495.67999</v>
          </cell>
          <cell r="K54">
            <v>347259968495.67999</v>
          </cell>
          <cell r="L54">
            <v>-88868720420.320007</v>
          </cell>
          <cell r="M54">
            <v>0</v>
          </cell>
        </row>
        <row r="55">
          <cell r="A55">
            <v>22200000</v>
          </cell>
          <cell r="B55" t="str">
            <v>Departamento Administrativo de Ciencia, Tecnología e Innovación</v>
          </cell>
          <cell r="C55">
            <v>854109672912.37</v>
          </cell>
          <cell r="D55">
            <v>66650711040.68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787458961871.68994</v>
          </cell>
          <cell r="J55">
            <v>314331192109.66998</v>
          </cell>
          <cell r="K55">
            <v>314331192109.66998</v>
          </cell>
          <cell r="L55">
            <v>58322675658.160004</v>
          </cell>
          <cell r="M55">
            <v>0</v>
          </cell>
        </row>
        <row r="56">
          <cell r="A56">
            <v>40700000</v>
          </cell>
          <cell r="B56" t="str">
            <v>Caja de Sueldos de Retiro de la Policía Nacional</v>
          </cell>
          <cell r="C56">
            <v>691337973596.33997</v>
          </cell>
          <cell r="D56">
            <v>211923837000.10001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479414136596.23999</v>
          </cell>
          <cell r="J56">
            <v>302977899956.92999</v>
          </cell>
          <cell r="K56">
            <v>302977899956.92999</v>
          </cell>
          <cell r="L56">
            <v>1172932940.28</v>
          </cell>
          <cell r="M56">
            <v>0</v>
          </cell>
        </row>
        <row r="57">
          <cell r="A57">
            <v>923272475</v>
          </cell>
          <cell r="B57" t="str">
            <v>Autoridad Nacional de Televisión</v>
          </cell>
          <cell r="C57">
            <v>936646455050</v>
          </cell>
          <cell r="D57">
            <v>399829149640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536817305410</v>
          </cell>
          <cell r="J57">
            <v>277319960784</v>
          </cell>
          <cell r="K57">
            <v>277319960784</v>
          </cell>
          <cell r="L57">
            <v>1115288659</v>
          </cell>
          <cell r="M57">
            <v>0</v>
          </cell>
        </row>
        <row r="58">
          <cell r="A58">
            <v>822000000</v>
          </cell>
          <cell r="B58" t="str">
            <v>Universidad Nacional Abierta y a Distancia</v>
          </cell>
          <cell r="C58">
            <v>443940561677</v>
          </cell>
          <cell r="D58">
            <v>154258137141</v>
          </cell>
          <cell r="E58">
            <v>100685442902</v>
          </cell>
          <cell r="F58">
            <v>0</v>
          </cell>
          <cell r="G58">
            <v>100685442902</v>
          </cell>
          <cell r="H58">
            <v>0</v>
          </cell>
          <cell r="I58">
            <v>289682424536</v>
          </cell>
          <cell r="J58">
            <v>267488086179</v>
          </cell>
          <cell r="K58">
            <v>145456462227</v>
          </cell>
          <cell r="L58">
            <v>4327448634</v>
          </cell>
          <cell r="M58">
            <v>122031623952</v>
          </cell>
        </row>
        <row r="59">
          <cell r="A59">
            <v>822600000</v>
          </cell>
          <cell r="B59" t="str">
            <v>Instituto Nacional de Medicina Legal y Ciencias Forenses</v>
          </cell>
          <cell r="C59">
            <v>279971822641.39001</v>
          </cell>
          <cell r="D59">
            <v>37670519378.949997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242301303262.44</v>
          </cell>
          <cell r="J59">
            <v>266996566615.87</v>
          </cell>
          <cell r="K59">
            <v>266996566615.87</v>
          </cell>
          <cell r="L59">
            <v>22997660505.82</v>
          </cell>
          <cell r="M59">
            <v>0</v>
          </cell>
        </row>
        <row r="60">
          <cell r="A60">
            <v>923272430</v>
          </cell>
          <cell r="B60" t="str">
            <v>Agencia para la Reincorporación y la Normalización</v>
          </cell>
          <cell r="C60">
            <v>86196461646.289993</v>
          </cell>
          <cell r="D60">
            <v>16563867516.709999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69632594129.580002</v>
          </cell>
          <cell r="J60">
            <v>249884817226.04001</v>
          </cell>
          <cell r="K60">
            <v>249884817226.04001</v>
          </cell>
          <cell r="L60">
            <v>56865223414.129997</v>
          </cell>
          <cell r="M60">
            <v>0</v>
          </cell>
        </row>
        <row r="61">
          <cell r="A61">
            <v>27615000</v>
          </cell>
          <cell r="B61" t="str">
            <v>Universidad Pedagógica y Tecnológica de Colombia</v>
          </cell>
          <cell r="C61">
            <v>311939522402.16998</v>
          </cell>
          <cell r="D61">
            <v>31746431258.93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280193091143.23999</v>
          </cell>
          <cell r="J61">
            <v>248178526781.84</v>
          </cell>
          <cell r="K61">
            <v>72391287003.009995</v>
          </cell>
          <cell r="L61">
            <v>86998312.769999996</v>
          </cell>
          <cell r="M61">
            <v>175787239778.82999</v>
          </cell>
        </row>
        <row r="62">
          <cell r="A62">
            <v>923272423</v>
          </cell>
          <cell r="B62" t="str">
            <v>Unidad Nacional para la Gestión del Riesgo de Desastres</v>
          </cell>
          <cell r="C62">
            <v>79493065819.720001</v>
          </cell>
          <cell r="D62">
            <v>78731229108.339996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761836711.38</v>
          </cell>
          <cell r="J62">
            <v>238374774257.79001</v>
          </cell>
          <cell r="K62">
            <v>238374774257.79001</v>
          </cell>
          <cell r="L62">
            <v>103236151846.00999</v>
          </cell>
          <cell r="M62">
            <v>0</v>
          </cell>
        </row>
        <row r="63">
          <cell r="A63">
            <v>24666000</v>
          </cell>
          <cell r="B63" t="str">
            <v>Universidad Tecnológica de Pereira</v>
          </cell>
          <cell r="C63">
            <v>736983034615.22998</v>
          </cell>
          <cell r="D63">
            <v>119590424598.3</v>
          </cell>
          <cell r="E63">
            <v>8286294626</v>
          </cell>
          <cell r="F63">
            <v>0</v>
          </cell>
          <cell r="G63">
            <v>8286294626</v>
          </cell>
          <cell r="H63">
            <v>0</v>
          </cell>
          <cell r="I63">
            <v>617392610016.93005</v>
          </cell>
          <cell r="J63">
            <v>227856040366.14001</v>
          </cell>
          <cell r="K63">
            <v>111818325408</v>
          </cell>
          <cell r="L63">
            <v>37449159067.75</v>
          </cell>
          <cell r="M63">
            <v>116037714958.14</v>
          </cell>
        </row>
        <row r="64">
          <cell r="A64">
            <v>37000000</v>
          </cell>
          <cell r="B64" t="str">
            <v>Corporación Colombiana de Investigación Agropecuaria</v>
          </cell>
          <cell r="C64">
            <v>178377940921</v>
          </cell>
          <cell r="D64">
            <v>80048226157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98329714764</v>
          </cell>
          <cell r="J64">
            <v>226433792471</v>
          </cell>
          <cell r="K64">
            <v>221316479726</v>
          </cell>
          <cell r="L64">
            <v>16728104711</v>
          </cell>
          <cell r="M64">
            <v>5117312745</v>
          </cell>
        </row>
        <row r="65">
          <cell r="A65">
            <v>923272441</v>
          </cell>
          <cell r="B65" t="str">
            <v>U.A.E. de Gestión de Restitución de Tierras Despojadas</v>
          </cell>
          <cell r="C65">
            <v>50237531289.949997</v>
          </cell>
          <cell r="D65">
            <v>5834959662.1199999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44402571627.830002</v>
          </cell>
          <cell r="J65">
            <v>218261507009.41</v>
          </cell>
          <cell r="K65">
            <v>218261507009.41</v>
          </cell>
          <cell r="L65">
            <v>-20435182683.630001</v>
          </cell>
          <cell r="M65">
            <v>0</v>
          </cell>
        </row>
        <row r="66">
          <cell r="A66">
            <v>27219000</v>
          </cell>
          <cell r="B66" t="str">
            <v>Universidad del Cauca</v>
          </cell>
          <cell r="C66">
            <v>444453136775.03998</v>
          </cell>
          <cell r="D66">
            <v>391749622190.21002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52703514584.830002</v>
          </cell>
          <cell r="J66">
            <v>210190352061.28</v>
          </cell>
          <cell r="K66">
            <v>92526783101.119995</v>
          </cell>
          <cell r="L66">
            <v>23060883048.93</v>
          </cell>
          <cell r="M66">
            <v>117663568960.16</v>
          </cell>
        </row>
        <row r="67">
          <cell r="A67">
            <v>923272472</v>
          </cell>
          <cell r="B67" t="str">
            <v>Colpensiones - Fondo de Sobrevivientes</v>
          </cell>
          <cell r="C67">
            <v>175113688015</v>
          </cell>
          <cell r="D67">
            <v>130539926981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44573761034</v>
          </cell>
          <cell r="J67">
            <v>205078834533</v>
          </cell>
          <cell r="K67">
            <v>205078834533</v>
          </cell>
          <cell r="L67">
            <v>137496269114</v>
          </cell>
          <cell r="M67">
            <v>0</v>
          </cell>
        </row>
        <row r="68">
          <cell r="A68">
            <v>821700000</v>
          </cell>
          <cell r="B68" t="str">
            <v>Universidad Militar Nueva Granada</v>
          </cell>
          <cell r="C68">
            <v>615062067253.87</v>
          </cell>
          <cell r="D68">
            <v>41617569889.129997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573444497364.73999</v>
          </cell>
          <cell r="J68">
            <v>196776630283.73999</v>
          </cell>
          <cell r="K68">
            <v>56278326628.120003</v>
          </cell>
          <cell r="L68">
            <v>11040353273.549999</v>
          </cell>
          <cell r="M68">
            <v>140498303655.62</v>
          </cell>
        </row>
        <row r="69">
          <cell r="A69">
            <v>33800000</v>
          </cell>
          <cell r="B69" t="str">
            <v>Radio Televisión Nacional de Colombia</v>
          </cell>
          <cell r="C69">
            <v>355805034081</v>
          </cell>
          <cell r="D69">
            <v>44764178241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311040855840</v>
          </cell>
          <cell r="J69">
            <v>187818768477</v>
          </cell>
          <cell r="K69">
            <v>156311394714</v>
          </cell>
          <cell r="L69">
            <v>-2418059203</v>
          </cell>
          <cell r="M69">
            <v>31507373763</v>
          </cell>
        </row>
        <row r="70">
          <cell r="A70">
            <v>27017000</v>
          </cell>
          <cell r="B70" t="str">
            <v>Universidad de Caldas</v>
          </cell>
          <cell r="C70">
            <v>353081362708.87</v>
          </cell>
          <cell r="D70">
            <v>405296953913.15997</v>
          </cell>
          <cell r="E70">
            <v>13809797734.76</v>
          </cell>
          <cell r="F70">
            <v>1782081672.26</v>
          </cell>
          <cell r="G70">
            <v>12027716062.5</v>
          </cell>
          <cell r="H70">
            <v>0</v>
          </cell>
          <cell r="I70">
            <v>-52215591204.290001</v>
          </cell>
          <cell r="J70">
            <v>180802778820.59</v>
          </cell>
          <cell r="K70">
            <v>75386847858</v>
          </cell>
          <cell r="L70">
            <v>34235157476.75</v>
          </cell>
          <cell r="M70">
            <v>105415930962.59</v>
          </cell>
        </row>
        <row r="71">
          <cell r="A71">
            <v>825200000</v>
          </cell>
          <cell r="B71" t="str">
            <v>Instituto Nacional de Vigilancia de Medicamentos y Alimentos</v>
          </cell>
          <cell r="C71">
            <v>202323356445.76001</v>
          </cell>
          <cell r="D71">
            <v>39893911583.07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162429444862.69</v>
          </cell>
          <cell r="J71">
            <v>178403436910.56</v>
          </cell>
          <cell r="K71">
            <v>178403436910.56</v>
          </cell>
          <cell r="L71">
            <v>16150789942.83</v>
          </cell>
          <cell r="M71">
            <v>0</v>
          </cell>
        </row>
        <row r="72">
          <cell r="A72">
            <v>13400000</v>
          </cell>
          <cell r="B72" t="str">
            <v>Superintendencia Financiera de Colombia</v>
          </cell>
          <cell r="C72">
            <v>99606162549.990005</v>
          </cell>
          <cell r="D72">
            <v>219987896405.63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-120381733855.64</v>
          </cell>
          <cell r="J72">
            <v>173580163069.06</v>
          </cell>
          <cell r="K72">
            <v>173580163069.06</v>
          </cell>
          <cell r="L72">
            <v>-105844171265.66</v>
          </cell>
          <cell r="M72">
            <v>0</v>
          </cell>
        </row>
        <row r="73">
          <cell r="A73">
            <v>25200000</v>
          </cell>
          <cell r="B73" t="str">
            <v>Servicio Geológico Colombiano</v>
          </cell>
          <cell r="C73">
            <v>1410758453524</v>
          </cell>
          <cell r="D73">
            <v>19127340902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1391631112622</v>
          </cell>
          <cell r="J73">
            <v>171563997598</v>
          </cell>
          <cell r="K73">
            <v>171563997598</v>
          </cell>
          <cell r="L73">
            <v>47230784372</v>
          </cell>
          <cell r="M73">
            <v>0</v>
          </cell>
        </row>
        <row r="74">
          <cell r="A74">
            <v>13000000</v>
          </cell>
          <cell r="B74" t="str">
            <v>Superintendencia de Sociedades</v>
          </cell>
          <cell r="C74">
            <v>405116180916.09998</v>
          </cell>
          <cell r="D74">
            <v>172694542545.31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232421638370.79001</v>
          </cell>
          <cell r="J74">
            <v>166622582989.62</v>
          </cell>
          <cell r="K74">
            <v>166622582989.62</v>
          </cell>
          <cell r="L74">
            <v>6561126961.9300003</v>
          </cell>
          <cell r="M74">
            <v>0</v>
          </cell>
        </row>
        <row r="75">
          <cell r="A75">
            <v>11000000</v>
          </cell>
          <cell r="B75" t="str">
            <v>Ministerio de Tecnologías de la Información y las Comunicaciones</v>
          </cell>
          <cell r="C75">
            <v>262123514914.81</v>
          </cell>
          <cell r="D75">
            <v>494194551850.02002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-232071036935.20999</v>
          </cell>
          <cell r="J75">
            <v>145856701111.95001</v>
          </cell>
          <cell r="K75">
            <v>145856701111.95001</v>
          </cell>
          <cell r="L75">
            <v>-79394254252.820007</v>
          </cell>
          <cell r="M75">
            <v>0</v>
          </cell>
        </row>
        <row r="76">
          <cell r="A76">
            <v>39900000</v>
          </cell>
          <cell r="B76" t="str">
            <v>Corporación Autónoma Regional del Río Grande de la Magdalena</v>
          </cell>
          <cell r="C76">
            <v>707737657949</v>
          </cell>
          <cell r="D76">
            <v>795518489125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-87780831176</v>
          </cell>
          <cell r="J76">
            <v>142329365508</v>
          </cell>
          <cell r="K76">
            <v>142329365508</v>
          </cell>
          <cell r="L76">
            <v>43703566994</v>
          </cell>
          <cell r="M76">
            <v>0</v>
          </cell>
        </row>
        <row r="77">
          <cell r="A77">
            <v>825900000</v>
          </cell>
          <cell r="B77" t="str">
            <v>Superintendencia Nacional de Salud</v>
          </cell>
          <cell r="C77">
            <v>315925454700.15997</v>
          </cell>
          <cell r="D77">
            <v>122114942596.94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193810512103.22</v>
          </cell>
          <cell r="J77">
            <v>140015052702.82001</v>
          </cell>
          <cell r="K77">
            <v>140015052702.82001</v>
          </cell>
          <cell r="L77">
            <v>-90081269745.059998</v>
          </cell>
          <cell r="M77">
            <v>0</v>
          </cell>
        </row>
        <row r="78">
          <cell r="A78">
            <v>828100000</v>
          </cell>
          <cell r="B78" t="str">
            <v>Superintendencia de Servicios Públicos Domiciliarios</v>
          </cell>
          <cell r="C78">
            <v>104116445643.25</v>
          </cell>
          <cell r="D78">
            <v>97756631256.300003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6359814386.9499998</v>
          </cell>
          <cell r="J78">
            <v>136712464553.66</v>
          </cell>
          <cell r="K78">
            <v>136712464553.66</v>
          </cell>
          <cell r="L78">
            <v>-33177309661.27</v>
          </cell>
          <cell r="M78">
            <v>0</v>
          </cell>
        </row>
        <row r="79">
          <cell r="A79">
            <v>36900000</v>
          </cell>
          <cell r="B79" t="str">
            <v>Instituto de Planificación y Promoción de Soluciones Energéticas</v>
          </cell>
          <cell r="C79">
            <v>551249024462.42004</v>
          </cell>
          <cell r="D79">
            <v>58446578942.559998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492802445519.85999</v>
          </cell>
          <cell r="J79">
            <v>134695176512.25999</v>
          </cell>
          <cell r="K79">
            <v>134695176512.25999</v>
          </cell>
          <cell r="L79">
            <v>82938403209.669998</v>
          </cell>
          <cell r="M79">
            <v>0</v>
          </cell>
        </row>
        <row r="80">
          <cell r="A80">
            <v>27500000</v>
          </cell>
          <cell r="B80" t="str">
            <v>Universidad Pedagógica Nacional</v>
          </cell>
          <cell r="C80">
            <v>332427300277</v>
          </cell>
          <cell r="D80">
            <v>12816651243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319610649034</v>
          </cell>
          <cell r="J80">
            <v>129771860506</v>
          </cell>
          <cell r="K80">
            <v>47095180372</v>
          </cell>
          <cell r="L80">
            <v>12097314760</v>
          </cell>
          <cell r="M80">
            <v>82676680134</v>
          </cell>
        </row>
        <row r="81">
          <cell r="A81">
            <v>923272741</v>
          </cell>
          <cell r="B81" t="str">
            <v>Agencia de Renovación del Territorio</v>
          </cell>
          <cell r="C81">
            <v>22991302506.150002</v>
          </cell>
          <cell r="D81">
            <v>12244851823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10746450683.15</v>
          </cell>
          <cell r="J81">
            <v>126040596376.91</v>
          </cell>
          <cell r="K81">
            <v>126040596376.91</v>
          </cell>
          <cell r="L81">
            <v>-44975428061.839996</v>
          </cell>
          <cell r="M81">
            <v>0</v>
          </cell>
        </row>
        <row r="82">
          <cell r="A82">
            <v>826405000</v>
          </cell>
          <cell r="B82" t="str">
            <v>Corporación Autónoma Regional del Centro de Antioquia</v>
          </cell>
          <cell r="C82">
            <v>121288485941.89</v>
          </cell>
          <cell r="D82">
            <v>27407619563.619999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93880866378.270004</v>
          </cell>
          <cell r="J82">
            <v>123265525580.75999</v>
          </cell>
          <cell r="K82">
            <v>123265525580.75999</v>
          </cell>
          <cell r="L82">
            <v>8393728570.6099997</v>
          </cell>
          <cell r="M82">
            <v>0</v>
          </cell>
        </row>
        <row r="83">
          <cell r="A83">
            <v>923272424</v>
          </cell>
          <cell r="B83" t="str">
            <v>U.A.E Migración Colombia</v>
          </cell>
          <cell r="C83">
            <v>139133800418.41</v>
          </cell>
          <cell r="D83">
            <v>20617342992.560001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118516457425.85001</v>
          </cell>
          <cell r="J83">
            <v>121191841139.96001</v>
          </cell>
          <cell r="K83">
            <v>121191841139.96001</v>
          </cell>
          <cell r="L83">
            <v>-4808578172.8400002</v>
          </cell>
          <cell r="M83">
            <v>0</v>
          </cell>
        </row>
        <row r="84">
          <cell r="A84">
            <v>923272662</v>
          </cell>
          <cell r="B84" t="str">
            <v>Agencia Nacional de Seguridad Vial</v>
          </cell>
          <cell r="C84">
            <v>271298267979.85001</v>
          </cell>
          <cell r="D84">
            <v>2509025355.4499998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268789242624.39999</v>
          </cell>
          <cell r="J84">
            <v>118696493004</v>
          </cell>
          <cell r="K84">
            <v>118696493004</v>
          </cell>
          <cell r="L84">
            <v>26819932365.209999</v>
          </cell>
          <cell r="M84">
            <v>0</v>
          </cell>
        </row>
        <row r="85">
          <cell r="A85">
            <v>26141000</v>
          </cell>
          <cell r="B85" t="str">
            <v>Universidad Surcolombiana</v>
          </cell>
          <cell r="C85">
            <v>149629584759.64001</v>
          </cell>
          <cell r="D85">
            <v>11788166681.700001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137841418077.94</v>
          </cell>
          <cell r="J85">
            <v>116850734936.00999</v>
          </cell>
          <cell r="K85">
            <v>43162434104.459999</v>
          </cell>
          <cell r="L85">
            <v>9490397687.0400009</v>
          </cell>
          <cell r="M85">
            <v>73688300831.550003</v>
          </cell>
        </row>
        <row r="86">
          <cell r="A86">
            <v>923272597</v>
          </cell>
          <cell r="B86" t="str">
            <v>Patrimonio Autónomo Fondo Nacional de Turismo</v>
          </cell>
          <cell r="C86">
            <v>544681030724.78003</v>
          </cell>
          <cell r="D86">
            <v>45032267976.669998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499648762748.10999</v>
          </cell>
          <cell r="J86">
            <v>109590421344.8</v>
          </cell>
          <cell r="K86">
            <v>109590421344.8</v>
          </cell>
          <cell r="L86">
            <v>-50018325083.760002</v>
          </cell>
          <cell r="M86">
            <v>0</v>
          </cell>
        </row>
        <row r="87">
          <cell r="A87">
            <v>923272793</v>
          </cell>
          <cell r="B87" t="str">
            <v>Entidad Administradora del Recursos del Sistema General de Seguridad Social en Salud - Unidad Gestión General</v>
          </cell>
          <cell r="C87">
            <v>42403251494</v>
          </cell>
          <cell r="D87">
            <v>4073850826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38329400668</v>
          </cell>
          <cell r="J87">
            <v>104007708982</v>
          </cell>
          <cell r="K87">
            <v>104007708982</v>
          </cell>
          <cell r="L87">
            <v>27653427275</v>
          </cell>
          <cell r="M87">
            <v>0</v>
          </cell>
        </row>
        <row r="88">
          <cell r="A88">
            <v>923272836</v>
          </cell>
          <cell r="B88" t="str">
            <v>Jurisdicción Especial para la Paz</v>
          </cell>
          <cell r="C88">
            <v>7416660901.5100002</v>
          </cell>
          <cell r="D88">
            <v>13449032513.299999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-6032371611.79</v>
          </cell>
          <cell r="J88">
            <v>103739386156.49001</v>
          </cell>
          <cell r="K88">
            <v>103739386156.49001</v>
          </cell>
          <cell r="L88">
            <v>-5991912733.79</v>
          </cell>
          <cell r="M88">
            <v>0</v>
          </cell>
        </row>
        <row r="89">
          <cell r="A89">
            <v>923272857</v>
          </cell>
          <cell r="B89" t="str">
            <v>Fondo Especial para la Administración de Bienes de la Fiscalía General de la Nación</v>
          </cell>
          <cell r="C89">
            <v>105523161702.94</v>
          </cell>
          <cell r="D89">
            <v>11586713708.059999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93936447994.880005</v>
          </cell>
          <cell r="J89">
            <v>103163934750.33</v>
          </cell>
          <cell r="K89">
            <v>103163934750.33</v>
          </cell>
          <cell r="L89">
            <v>93936447994.880005</v>
          </cell>
          <cell r="M89">
            <v>0</v>
          </cell>
        </row>
        <row r="90">
          <cell r="A90">
            <v>923272460</v>
          </cell>
          <cell r="B90" t="str">
            <v>Agencia Nacional de Minería</v>
          </cell>
          <cell r="C90">
            <v>363752838446.01001</v>
          </cell>
          <cell r="D90">
            <v>147117536523.09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216635301922.92001</v>
          </cell>
          <cell r="J90">
            <v>101181467530.69</v>
          </cell>
          <cell r="K90">
            <v>101181467530.69</v>
          </cell>
          <cell r="L90">
            <v>-52345423528.589996</v>
          </cell>
          <cell r="M90">
            <v>0</v>
          </cell>
        </row>
        <row r="91">
          <cell r="A91">
            <v>828200000</v>
          </cell>
          <cell r="B91" t="str">
            <v>Superintendencia de Puertos y Transporte</v>
          </cell>
          <cell r="C91">
            <v>238325426036.64999</v>
          </cell>
          <cell r="D91">
            <v>32165354292.43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206160071744.22</v>
          </cell>
          <cell r="J91">
            <v>99144587484.050003</v>
          </cell>
          <cell r="K91">
            <v>99144587484.050003</v>
          </cell>
          <cell r="L91">
            <v>49759689938.360001</v>
          </cell>
          <cell r="M91">
            <v>0</v>
          </cell>
        </row>
        <row r="92">
          <cell r="A92">
            <v>923272420</v>
          </cell>
          <cell r="B92" t="str">
            <v>Departamento Administrativo - Dirección Nacional de Inteligencia</v>
          </cell>
          <cell r="C92">
            <v>112305521595.16</v>
          </cell>
          <cell r="D92">
            <v>15822894687.9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96482626907.259995</v>
          </cell>
          <cell r="J92">
            <v>98048759725.929993</v>
          </cell>
          <cell r="K92">
            <v>98048759725.929993</v>
          </cell>
          <cell r="L92">
            <v>-6068998415.25</v>
          </cell>
          <cell r="M92">
            <v>0</v>
          </cell>
        </row>
        <row r="93">
          <cell r="A93">
            <v>829300000</v>
          </cell>
          <cell r="B93" t="str">
            <v>Fondo Nacional Ambiental</v>
          </cell>
          <cell r="C93">
            <v>159581771362.23001</v>
          </cell>
          <cell r="D93">
            <v>2354169381.0999999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157227601981.13</v>
          </cell>
          <cell r="J93">
            <v>96650551937.240005</v>
          </cell>
          <cell r="K93">
            <v>96577655899.199997</v>
          </cell>
          <cell r="L93">
            <v>-11374088483.629999</v>
          </cell>
          <cell r="M93">
            <v>72896038.040000007</v>
          </cell>
        </row>
        <row r="94">
          <cell r="A94">
            <v>922900000</v>
          </cell>
          <cell r="B94" t="str">
            <v>Fondo Nacional de Gestión de Riesgo de Desastres</v>
          </cell>
          <cell r="C94">
            <v>494149812586.78003</v>
          </cell>
          <cell r="D94">
            <v>10399521897.059999</v>
          </cell>
          <cell r="E94">
            <v>879294813.16999996</v>
          </cell>
          <cell r="F94">
            <v>879294813.16999996</v>
          </cell>
          <cell r="G94">
            <v>0</v>
          </cell>
          <cell r="H94">
            <v>0</v>
          </cell>
          <cell r="I94">
            <v>483750290689.71997</v>
          </cell>
          <cell r="J94">
            <v>90814894310.179993</v>
          </cell>
          <cell r="K94">
            <v>90814894310.179993</v>
          </cell>
          <cell r="L94">
            <v>70821097442.179993</v>
          </cell>
          <cell r="M94">
            <v>0</v>
          </cell>
        </row>
        <row r="95">
          <cell r="A95">
            <v>21673000</v>
          </cell>
          <cell r="B95" t="str">
            <v>Corporación Autónoma Regional del Tolima</v>
          </cell>
          <cell r="C95">
            <v>127045511006.34</v>
          </cell>
          <cell r="D95">
            <v>22268089213.720001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104777421792.62</v>
          </cell>
          <cell r="J95">
            <v>80822726317.070007</v>
          </cell>
          <cell r="K95">
            <v>80822726317.070007</v>
          </cell>
          <cell r="L95">
            <v>26908855442.68</v>
          </cell>
          <cell r="M95">
            <v>0</v>
          </cell>
        </row>
        <row r="96">
          <cell r="A96">
            <v>28450000</v>
          </cell>
          <cell r="B96" t="str">
            <v>Universidad de los Llanos</v>
          </cell>
          <cell r="C96">
            <v>119508301682</v>
          </cell>
          <cell r="D96">
            <v>2692385940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116815915742</v>
          </cell>
          <cell r="J96">
            <v>79601135662</v>
          </cell>
          <cell r="K96">
            <v>43541779259</v>
          </cell>
          <cell r="L96">
            <v>7071063100</v>
          </cell>
          <cell r="M96">
            <v>36059356403</v>
          </cell>
        </row>
        <row r="97">
          <cell r="A97">
            <v>923272547</v>
          </cell>
          <cell r="B97" t="str">
            <v>Dirección Nacional de Bomberos</v>
          </cell>
          <cell r="C97">
            <v>64795052037.080002</v>
          </cell>
          <cell r="D97">
            <v>577317962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64217734075.080002</v>
          </cell>
          <cell r="J97">
            <v>79072476949.369995</v>
          </cell>
          <cell r="K97">
            <v>79072476949.369995</v>
          </cell>
          <cell r="L97">
            <v>685861638.26999998</v>
          </cell>
          <cell r="M97">
            <v>0</v>
          </cell>
        </row>
        <row r="98">
          <cell r="A98">
            <v>821920000</v>
          </cell>
          <cell r="B98" t="str">
            <v>Universidad Popular del Cesar</v>
          </cell>
          <cell r="C98">
            <v>214627771443.62</v>
          </cell>
          <cell r="D98">
            <v>24509853473.939999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190117917969.67999</v>
          </cell>
          <cell r="J98">
            <v>76111230267.729996</v>
          </cell>
          <cell r="K98">
            <v>27500338227.720001</v>
          </cell>
          <cell r="L98">
            <v>5716843439.9799995</v>
          </cell>
          <cell r="M98">
            <v>48610892040.010002</v>
          </cell>
        </row>
        <row r="99">
          <cell r="A99">
            <v>21805000</v>
          </cell>
          <cell r="B99" t="str">
            <v>Corporación Autónoma Regional de las Cuencas de los ríos Rionegro y Nare</v>
          </cell>
          <cell r="C99">
            <v>82276989669</v>
          </cell>
          <cell r="D99">
            <v>22521213973</v>
          </cell>
          <cell r="E99">
            <v>9254281236</v>
          </cell>
          <cell r="F99">
            <v>0</v>
          </cell>
          <cell r="G99">
            <v>9254281236</v>
          </cell>
          <cell r="H99">
            <v>0</v>
          </cell>
          <cell r="I99">
            <v>59755775696</v>
          </cell>
          <cell r="J99">
            <v>74343692920</v>
          </cell>
          <cell r="K99">
            <v>74343692920</v>
          </cell>
          <cell r="L99">
            <v>5672170050</v>
          </cell>
          <cell r="M99">
            <v>0</v>
          </cell>
        </row>
        <row r="100">
          <cell r="A100">
            <v>821347000</v>
          </cell>
          <cell r="B100" t="str">
            <v>Corporación Autónoma Regional del Magdalena</v>
          </cell>
          <cell r="C100">
            <v>36353829689.360001</v>
          </cell>
          <cell r="D100">
            <v>33700134672.16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2653695017.1999998</v>
          </cell>
          <cell r="J100">
            <v>69198026828.699997</v>
          </cell>
          <cell r="K100">
            <v>69198026828.699997</v>
          </cell>
          <cell r="L100">
            <v>-1000767781.3200001</v>
          </cell>
          <cell r="M100">
            <v>0</v>
          </cell>
        </row>
        <row r="101">
          <cell r="A101">
            <v>910500000</v>
          </cell>
          <cell r="B101" t="str">
            <v>Superintendencia de Subsidio Familiar</v>
          </cell>
          <cell r="C101">
            <v>13521620552.860001</v>
          </cell>
          <cell r="D101">
            <v>30302137147.32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-16780516594.459999</v>
          </cell>
          <cell r="J101">
            <v>68587216088.440002</v>
          </cell>
          <cell r="K101">
            <v>68587216088.440002</v>
          </cell>
          <cell r="L101">
            <v>-4594285934.8999996</v>
          </cell>
          <cell r="M101">
            <v>0</v>
          </cell>
        </row>
        <row r="102">
          <cell r="A102">
            <v>23100000</v>
          </cell>
          <cell r="B102" t="str">
            <v>Fondo Rotario de la Policía Nacional</v>
          </cell>
          <cell r="C102">
            <v>583157670322.42004</v>
          </cell>
          <cell r="D102">
            <v>264583350782.19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318574319540.22998</v>
          </cell>
          <cell r="J102">
            <v>64689163497.220001</v>
          </cell>
          <cell r="K102">
            <v>31286966584.43</v>
          </cell>
          <cell r="L102">
            <v>10641026087.059999</v>
          </cell>
          <cell r="M102">
            <v>33402196912.790001</v>
          </cell>
        </row>
        <row r="103">
          <cell r="A103">
            <v>822500000</v>
          </cell>
          <cell r="B103" t="str">
            <v>Comisión Nacional del Servicio Civil</v>
          </cell>
          <cell r="C103">
            <v>133303331023</v>
          </cell>
          <cell r="D103">
            <v>104108249272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29195081751</v>
          </cell>
          <cell r="J103">
            <v>61623562591</v>
          </cell>
          <cell r="K103">
            <v>61623562591</v>
          </cell>
          <cell r="L103">
            <v>3359661455</v>
          </cell>
          <cell r="M103">
            <v>0</v>
          </cell>
        </row>
        <row r="104">
          <cell r="A104">
            <v>26318000</v>
          </cell>
          <cell r="B104" t="str">
            <v>Universidad de la Amazonía</v>
          </cell>
          <cell r="C104">
            <v>131895061995</v>
          </cell>
          <cell r="D104">
            <v>6454103120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125440958875</v>
          </cell>
          <cell r="J104">
            <v>60181284292</v>
          </cell>
          <cell r="K104">
            <v>19376038207</v>
          </cell>
          <cell r="L104">
            <v>164537553</v>
          </cell>
          <cell r="M104">
            <v>40805246085</v>
          </cell>
        </row>
        <row r="105">
          <cell r="A105">
            <v>21017000</v>
          </cell>
          <cell r="B105" t="str">
            <v>Corporación Autónoma Regional de Caldas</v>
          </cell>
          <cell r="C105">
            <v>79154436668.899994</v>
          </cell>
          <cell r="D105">
            <v>51919893562.879997</v>
          </cell>
          <cell r="E105">
            <v>30395272074.73</v>
          </cell>
          <cell r="F105">
            <v>0</v>
          </cell>
          <cell r="G105">
            <v>30395272074.73</v>
          </cell>
          <cell r="H105">
            <v>0</v>
          </cell>
          <cell r="I105">
            <v>27234543106.02</v>
          </cell>
          <cell r="J105">
            <v>59130688103.440002</v>
          </cell>
          <cell r="K105">
            <v>59130688103.440002</v>
          </cell>
          <cell r="L105">
            <v>1860446360.6900001</v>
          </cell>
          <cell r="M105">
            <v>0</v>
          </cell>
        </row>
        <row r="106">
          <cell r="A106">
            <v>923269199</v>
          </cell>
          <cell r="B106" t="str">
            <v>Fonprecon - Sobrevivientes</v>
          </cell>
          <cell r="C106">
            <v>236826347517.48001</v>
          </cell>
          <cell r="D106">
            <v>513000000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236313347517.48001</v>
          </cell>
          <cell r="J106">
            <v>58797010381.389999</v>
          </cell>
          <cell r="K106">
            <v>58797010381.389999</v>
          </cell>
          <cell r="L106">
            <v>323414719.38999999</v>
          </cell>
          <cell r="M106">
            <v>0</v>
          </cell>
        </row>
        <row r="107">
          <cell r="A107">
            <v>827013000</v>
          </cell>
          <cell r="B107" t="str">
            <v>Corporación Autónoma Regional del Canal del Dique</v>
          </cell>
          <cell r="C107">
            <v>82461786716</v>
          </cell>
          <cell r="D107">
            <v>2744497892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79717288824</v>
          </cell>
          <cell r="J107">
            <v>58371697017</v>
          </cell>
          <cell r="K107">
            <v>58371697017</v>
          </cell>
          <cell r="L107">
            <v>34649951299</v>
          </cell>
          <cell r="M107">
            <v>0</v>
          </cell>
        </row>
        <row r="108">
          <cell r="A108">
            <v>25900000</v>
          </cell>
          <cell r="B108" t="str">
            <v>Instituto Nacional de Salud</v>
          </cell>
          <cell r="C108">
            <v>150977983115.39999</v>
          </cell>
          <cell r="D108">
            <v>6777306969.6000004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144200676145.79999</v>
          </cell>
          <cell r="J108">
            <v>57801696796.620003</v>
          </cell>
          <cell r="K108">
            <v>55806254896.879997</v>
          </cell>
          <cell r="L108">
            <v>845106199.34000003</v>
          </cell>
          <cell r="M108">
            <v>1995441899.74</v>
          </cell>
        </row>
        <row r="109">
          <cell r="A109">
            <v>923272459</v>
          </cell>
          <cell r="B109" t="str">
            <v>Agencia Nacional de Defensa Jurídica del Estado</v>
          </cell>
          <cell r="C109">
            <v>16663039681.559999</v>
          </cell>
          <cell r="D109">
            <v>11124410226.879999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5538629454.6800003</v>
          </cell>
          <cell r="J109">
            <v>56304937969.089996</v>
          </cell>
          <cell r="K109">
            <v>56304937969.089996</v>
          </cell>
          <cell r="L109">
            <v>-4477180325.1899996</v>
          </cell>
          <cell r="M109">
            <v>0</v>
          </cell>
        </row>
        <row r="110">
          <cell r="A110">
            <v>826900000</v>
          </cell>
          <cell r="B110" t="str">
            <v>Corporación Autónoma Regional del Guavio</v>
          </cell>
          <cell r="C110">
            <v>68108201159.040001</v>
          </cell>
          <cell r="D110">
            <v>5187805233.3999996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62920395925.639999</v>
          </cell>
          <cell r="J110">
            <v>55681903480</v>
          </cell>
          <cell r="K110">
            <v>55681903480</v>
          </cell>
          <cell r="L110">
            <v>22889540577.150002</v>
          </cell>
          <cell r="M110">
            <v>0</v>
          </cell>
        </row>
        <row r="111">
          <cell r="A111">
            <v>20854000</v>
          </cell>
          <cell r="B111" t="str">
            <v>Corporación Autónoma Regional de la Frontera Nororiental</v>
          </cell>
          <cell r="C111">
            <v>62476690721.169998</v>
          </cell>
          <cell r="D111">
            <v>12580689203.68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49896001517.489998</v>
          </cell>
          <cell r="J111">
            <v>55315762221.160004</v>
          </cell>
          <cell r="K111">
            <v>55315762221.160004</v>
          </cell>
          <cell r="L111">
            <v>1254439124.74</v>
          </cell>
          <cell r="M111">
            <v>0</v>
          </cell>
        </row>
        <row r="112">
          <cell r="A112">
            <v>923272426</v>
          </cell>
          <cell r="B112" t="str">
            <v>U.A.E. Autoridad Nacional de Acuicultura y Pesca</v>
          </cell>
          <cell r="C112">
            <v>29958645649</v>
          </cell>
          <cell r="D112">
            <v>4466972896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25491672753</v>
          </cell>
          <cell r="J112">
            <v>50201241021</v>
          </cell>
          <cell r="K112">
            <v>50201241021</v>
          </cell>
          <cell r="L112">
            <v>11644240806</v>
          </cell>
          <cell r="M112">
            <v>0</v>
          </cell>
        </row>
        <row r="113">
          <cell r="A113">
            <v>827650000</v>
          </cell>
          <cell r="B113" t="str">
            <v>Corporación para el Desarrollo Sostenible de La Macarena</v>
          </cell>
          <cell r="C113">
            <v>52757778967</v>
          </cell>
          <cell r="D113">
            <v>13568666003</v>
          </cell>
          <cell r="E113">
            <v>3437455324</v>
          </cell>
          <cell r="F113">
            <v>966442376</v>
          </cell>
          <cell r="G113">
            <v>2471012948</v>
          </cell>
          <cell r="H113">
            <v>0</v>
          </cell>
          <cell r="I113">
            <v>39189112964</v>
          </cell>
          <cell r="J113">
            <v>49324108296</v>
          </cell>
          <cell r="K113">
            <v>49324108296</v>
          </cell>
          <cell r="L113">
            <v>4652016471</v>
          </cell>
          <cell r="M113">
            <v>0</v>
          </cell>
        </row>
        <row r="114">
          <cell r="A114">
            <v>820819000</v>
          </cell>
          <cell r="B114" t="str">
            <v>Corporación Autónoma Regional del Cauca</v>
          </cell>
          <cell r="C114">
            <v>80036152310.550003</v>
          </cell>
          <cell r="D114">
            <v>9099708950.4400005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70936443360.110001</v>
          </cell>
          <cell r="J114">
            <v>48643882044.019997</v>
          </cell>
          <cell r="K114">
            <v>48643882044.019997</v>
          </cell>
          <cell r="L114">
            <v>2788198453.4499998</v>
          </cell>
          <cell r="M114">
            <v>0</v>
          </cell>
        </row>
        <row r="115">
          <cell r="A115">
            <v>821400000</v>
          </cell>
          <cell r="B115" t="str">
            <v>Universidad Colegio Mayor de Cundinamarca</v>
          </cell>
          <cell r="C115">
            <v>93486333937.850006</v>
          </cell>
          <cell r="D115">
            <v>3676798828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89809535109.850006</v>
          </cell>
          <cell r="J115">
            <v>47260874991.540001</v>
          </cell>
          <cell r="K115">
            <v>15822530727.200001</v>
          </cell>
          <cell r="L115">
            <v>740778127.11000001</v>
          </cell>
          <cell r="M115">
            <v>31438344264.34</v>
          </cell>
        </row>
        <row r="116">
          <cell r="A116">
            <v>67800000</v>
          </cell>
          <cell r="B116" t="str">
            <v>U.A.E. Fondo Nacional de Estupefacientes</v>
          </cell>
          <cell r="C116">
            <v>13157927125.280001</v>
          </cell>
          <cell r="D116">
            <v>5509332551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7648594574.2799997</v>
          </cell>
          <cell r="J116">
            <v>44987634810.849998</v>
          </cell>
          <cell r="K116">
            <v>29303527729.849998</v>
          </cell>
          <cell r="L116">
            <v>-2128939505.0999999</v>
          </cell>
          <cell r="M116">
            <v>15684107081</v>
          </cell>
        </row>
        <row r="117">
          <cell r="A117">
            <v>824900000</v>
          </cell>
          <cell r="B117" t="str">
            <v>Fondo de Bienestar Social de Contranal</v>
          </cell>
          <cell r="C117">
            <v>79936500766.919998</v>
          </cell>
          <cell r="D117">
            <v>4263055916.0799999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75673444850.839996</v>
          </cell>
          <cell r="J117">
            <v>44109892761.239998</v>
          </cell>
          <cell r="K117">
            <v>44109892761.239998</v>
          </cell>
          <cell r="L117">
            <v>-1108303713.0899999</v>
          </cell>
          <cell r="M117">
            <v>0</v>
          </cell>
        </row>
        <row r="118">
          <cell r="A118">
            <v>820923000</v>
          </cell>
          <cell r="B118" t="str">
            <v>Corporación Autónoma Regional de los Valles del Sinú y San Jorge</v>
          </cell>
          <cell r="C118">
            <v>72138056885</v>
          </cell>
          <cell r="D118">
            <v>30388538299</v>
          </cell>
          <cell r="E118">
            <v>25079730355</v>
          </cell>
          <cell r="F118">
            <v>0</v>
          </cell>
          <cell r="G118">
            <v>25079730355</v>
          </cell>
          <cell r="H118">
            <v>0</v>
          </cell>
          <cell r="I118">
            <v>41749518586</v>
          </cell>
          <cell r="J118">
            <v>43262369021</v>
          </cell>
          <cell r="K118">
            <v>43262369021</v>
          </cell>
          <cell r="L118">
            <v>5814482819</v>
          </cell>
          <cell r="M118">
            <v>0</v>
          </cell>
        </row>
        <row r="119">
          <cell r="A119">
            <v>20100000</v>
          </cell>
          <cell r="B119" t="str">
            <v>Instituto de Casas Fiscales del Ejército</v>
          </cell>
          <cell r="C119">
            <v>1256077260704.02</v>
          </cell>
          <cell r="D119">
            <v>8777455478.6499996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1247299805225.3701</v>
          </cell>
          <cell r="J119">
            <v>42400063447.599998</v>
          </cell>
          <cell r="K119">
            <v>42400063447.599998</v>
          </cell>
          <cell r="L119">
            <v>5149988769.3299999</v>
          </cell>
          <cell r="M119">
            <v>0</v>
          </cell>
        </row>
        <row r="120">
          <cell r="A120">
            <v>28000000</v>
          </cell>
          <cell r="B120" t="str">
            <v>Club Militar de Oficiales</v>
          </cell>
          <cell r="C120">
            <v>167194495355.57999</v>
          </cell>
          <cell r="D120">
            <v>42100679489.089996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125093815866.49001</v>
          </cell>
          <cell r="J120">
            <v>42333622513.440002</v>
          </cell>
          <cell r="K120">
            <v>33033633937.439999</v>
          </cell>
          <cell r="L120">
            <v>9857557883.3199997</v>
          </cell>
          <cell r="M120">
            <v>9299988576</v>
          </cell>
        </row>
        <row r="121">
          <cell r="A121">
            <v>923272471</v>
          </cell>
          <cell r="B121" t="str">
            <v>Colpensiones - Fondo de Invalidez</v>
          </cell>
          <cell r="C121">
            <v>71813342147</v>
          </cell>
          <cell r="D121">
            <v>38782443417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33030898730</v>
          </cell>
          <cell r="J121">
            <v>41770348165</v>
          </cell>
          <cell r="K121">
            <v>41770348165</v>
          </cell>
          <cell r="L121">
            <v>18964419086</v>
          </cell>
          <cell r="M121">
            <v>0</v>
          </cell>
        </row>
        <row r="122">
          <cell r="A122">
            <v>923272855</v>
          </cell>
          <cell r="B122" t="str">
            <v>Comisión para el Esclarecimiento de la Verdad, la Convivencia y la no Repetición</v>
          </cell>
          <cell r="C122">
            <v>30710070602.400002</v>
          </cell>
          <cell r="D122">
            <v>1277884797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29432185805.400002</v>
          </cell>
          <cell r="J122">
            <v>41393192310.32</v>
          </cell>
          <cell r="K122">
            <v>41393192310.32</v>
          </cell>
          <cell r="L122">
            <v>29432185805.400002</v>
          </cell>
          <cell r="M122">
            <v>0</v>
          </cell>
        </row>
        <row r="123">
          <cell r="A123">
            <v>10800000</v>
          </cell>
          <cell r="B123" t="str">
            <v>Departamento Administrativo de la Función Pública</v>
          </cell>
          <cell r="C123">
            <v>8248608895.5799999</v>
          </cell>
          <cell r="D123">
            <v>5045257914.7700005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3203350980.8099999</v>
          </cell>
          <cell r="J123">
            <v>39560071357.559998</v>
          </cell>
          <cell r="K123">
            <v>39560071357.559998</v>
          </cell>
          <cell r="L123">
            <v>-1109441727.3800001</v>
          </cell>
          <cell r="M123">
            <v>0</v>
          </cell>
        </row>
        <row r="124">
          <cell r="A124">
            <v>923272448</v>
          </cell>
          <cell r="B124" t="str">
            <v>Administradora del Monopolio Rentístico de los Juegos de Suerte y Azar.</v>
          </cell>
          <cell r="C124">
            <v>154045172893</v>
          </cell>
          <cell r="D124">
            <v>128973438834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25071734059</v>
          </cell>
          <cell r="J124">
            <v>39531546633</v>
          </cell>
          <cell r="K124">
            <v>39531546633</v>
          </cell>
          <cell r="L124">
            <v>-2417795920</v>
          </cell>
          <cell r="M124">
            <v>0</v>
          </cell>
        </row>
        <row r="125">
          <cell r="A125">
            <v>29566000</v>
          </cell>
          <cell r="B125" t="str">
            <v>Corporación Autónoma Regional de Risaralda</v>
          </cell>
          <cell r="C125">
            <v>52240801470.269997</v>
          </cell>
          <cell r="D125">
            <v>9815535230.2600002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42425266240.010002</v>
          </cell>
          <cell r="J125">
            <v>37659469162.870003</v>
          </cell>
          <cell r="K125">
            <v>37659469162.870003</v>
          </cell>
          <cell r="L125">
            <v>3795317156.5900002</v>
          </cell>
          <cell r="M125">
            <v>0</v>
          </cell>
        </row>
        <row r="126">
          <cell r="A126">
            <v>826668000</v>
          </cell>
          <cell r="B126" t="str">
            <v>Corporación Autónoma Regional de Santander</v>
          </cell>
          <cell r="C126">
            <v>68590996583</v>
          </cell>
          <cell r="D126">
            <v>6142032464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62448964119</v>
          </cell>
          <cell r="J126">
            <v>36751034121</v>
          </cell>
          <cell r="K126">
            <v>36751034121</v>
          </cell>
          <cell r="L126">
            <v>-6309923059</v>
          </cell>
          <cell r="M126">
            <v>0</v>
          </cell>
        </row>
        <row r="127">
          <cell r="A127">
            <v>826341000</v>
          </cell>
          <cell r="B127" t="str">
            <v>Corporación Autónoma Regional del Alto Magdalena</v>
          </cell>
          <cell r="C127">
            <v>80880993129.059998</v>
          </cell>
          <cell r="D127">
            <v>7745183011.5500002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73135810117.509995</v>
          </cell>
          <cell r="J127">
            <v>34304918071.869999</v>
          </cell>
          <cell r="K127">
            <v>34304918071.869999</v>
          </cell>
          <cell r="L127">
            <v>8677253.7799999993</v>
          </cell>
          <cell r="M127">
            <v>0</v>
          </cell>
        </row>
        <row r="128">
          <cell r="A128">
            <v>826185000</v>
          </cell>
          <cell r="B128" t="str">
            <v>Corporación Autónoma Regional de la Orinoquía</v>
          </cell>
          <cell r="C128">
            <v>93847042475.179993</v>
          </cell>
          <cell r="D128">
            <v>38578495364.129997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55268547111.050003</v>
          </cell>
          <cell r="J128">
            <v>34144559189.720001</v>
          </cell>
          <cell r="K128">
            <v>34144559189.720001</v>
          </cell>
          <cell r="L128">
            <v>2097067729.48</v>
          </cell>
          <cell r="M128">
            <v>0</v>
          </cell>
        </row>
        <row r="129">
          <cell r="A129">
            <v>21900000</v>
          </cell>
          <cell r="B129" t="str">
            <v>Defensa Civil Colombiana</v>
          </cell>
          <cell r="C129">
            <v>74705493463.639999</v>
          </cell>
          <cell r="D129">
            <v>49599709093.040001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25105784370.599998</v>
          </cell>
          <cell r="J129">
            <v>32720645847.5</v>
          </cell>
          <cell r="K129">
            <v>32720645847.5</v>
          </cell>
          <cell r="L129">
            <v>-1069747730.35</v>
          </cell>
          <cell r="M129">
            <v>0</v>
          </cell>
        </row>
        <row r="130">
          <cell r="A130">
            <v>80200000</v>
          </cell>
          <cell r="B130" t="str">
            <v>Auditoría General de la República</v>
          </cell>
          <cell r="C130">
            <v>6638051128.6300001</v>
          </cell>
          <cell r="D130">
            <v>3705206676.8899999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2932844451.7399998</v>
          </cell>
          <cell r="J130">
            <v>32227265157.77</v>
          </cell>
          <cell r="K130">
            <v>32227265157.77</v>
          </cell>
          <cell r="L130">
            <v>-223141167.88999999</v>
          </cell>
          <cell r="M130">
            <v>0</v>
          </cell>
        </row>
        <row r="131">
          <cell r="A131">
            <v>922500000</v>
          </cell>
          <cell r="B131" t="str">
            <v>Unidad de Planeación Minero Energética</v>
          </cell>
          <cell r="C131">
            <v>24515413744</v>
          </cell>
          <cell r="D131">
            <v>7731204238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16784209506</v>
          </cell>
          <cell r="J131">
            <v>31115825282</v>
          </cell>
          <cell r="K131">
            <v>31115825282</v>
          </cell>
          <cell r="L131">
            <v>-12524047633</v>
          </cell>
          <cell r="M131">
            <v>0</v>
          </cell>
        </row>
        <row r="132">
          <cell r="A132">
            <v>21263000</v>
          </cell>
          <cell r="B132" t="str">
            <v>Corporación Autónoma Regional del Quindío</v>
          </cell>
          <cell r="C132">
            <v>70419601511</v>
          </cell>
          <cell r="D132">
            <v>9878224914</v>
          </cell>
          <cell r="E132">
            <v>3914103522</v>
          </cell>
          <cell r="F132">
            <v>0</v>
          </cell>
          <cell r="G132">
            <v>3914103522</v>
          </cell>
          <cell r="H132">
            <v>0</v>
          </cell>
          <cell r="I132">
            <v>60541376597</v>
          </cell>
          <cell r="J132">
            <v>31007685611</v>
          </cell>
          <cell r="K132">
            <v>31007685611</v>
          </cell>
          <cell r="L132">
            <v>8154056807</v>
          </cell>
          <cell r="M132">
            <v>0</v>
          </cell>
        </row>
        <row r="133">
          <cell r="A133">
            <v>25744000</v>
          </cell>
          <cell r="B133" t="str">
            <v>Corporación Autónoma Regional de la Guajira</v>
          </cell>
          <cell r="C133">
            <v>62747267391</v>
          </cell>
          <cell r="D133">
            <v>27831979147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34915288244</v>
          </cell>
          <cell r="J133">
            <v>30922822193</v>
          </cell>
          <cell r="K133">
            <v>30922822193</v>
          </cell>
          <cell r="L133">
            <v>7906986411</v>
          </cell>
          <cell r="M133">
            <v>0</v>
          </cell>
        </row>
        <row r="134">
          <cell r="A134">
            <v>44800000</v>
          </cell>
          <cell r="B134" t="str">
            <v>Procolombia</v>
          </cell>
          <cell r="C134">
            <v>578884904359.28003</v>
          </cell>
          <cell r="D134">
            <v>54683866356.419998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524201038002.85999</v>
          </cell>
          <cell r="J134">
            <v>30146872957.150002</v>
          </cell>
          <cell r="K134">
            <v>30146872957.150002</v>
          </cell>
          <cell r="L134">
            <v>-167655526732.07999</v>
          </cell>
          <cell r="M134">
            <v>0</v>
          </cell>
        </row>
        <row r="135">
          <cell r="A135">
            <v>81700000</v>
          </cell>
          <cell r="B135" t="str">
            <v>Computadores para Educar</v>
          </cell>
          <cell r="C135">
            <v>14704184236.360001</v>
          </cell>
          <cell r="D135">
            <v>9124992752.8700008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5579191483.4899998</v>
          </cell>
          <cell r="J135">
            <v>30018724389.740002</v>
          </cell>
          <cell r="K135">
            <v>30018724389.740002</v>
          </cell>
          <cell r="L135">
            <v>-72579684138.139999</v>
          </cell>
          <cell r="M135">
            <v>0</v>
          </cell>
        </row>
        <row r="136">
          <cell r="A136">
            <v>21368000</v>
          </cell>
          <cell r="B136" t="str">
            <v>Corporación Autónoma Regional de Defensa de la Meseta de Bucaramanga</v>
          </cell>
          <cell r="C136">
            <v>658246139035</v>
          </cell>
          <cell r="D136">
            <v>16376716094</v>
          </cell>
          <cell r="E136">
            <v>3672922671</v>
          </cell>
          <cell r="F136">
            <v>219143595</v>
          </cell>
          <cell r="G136">
            <v>3453779076</v>
          </cell>
          <cell r="H136">
            <v>0</v>
          </cell>
          <cell r="I136">
            <v>641869422941</v>
          </cell>
          <cell r="J136">
            <v>29922381789</v>
          </cell>
          <cell r="K136">
            <v>29922381789</v>
          </cell>
          <cell r="L136">
            <v>-3654743902</v>
          </cell>
          <cell r="M136">
            <v>0</v>
          </cell>
        </row>
        <row r="137">
          <cell r="A137">
            <v>21527000</v>
          </cell>
          <cell r="B137" t="str">
            <v>Corporación Autónoma Regional para el Desarrollo Sostenible del Chocó</v>
          </cell>
          <cell r="C137">
            <v>39690864648.120003</v>
          </cell>
          <cell r="D137">
            <v>5656644372.21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34034220275.91</v>
          </cell>
          <cell r="J137">
            <v>29234929952.610001</v>
          </cell>
          <cell r="K137">
            <v>29234929952.610001</v>
          </cell>
          <cell r="L137">
            <v>7144055050.0200005</v>
          </cell>
          <cell r="M137">
            <v>0</v>
          </cell>
        </row>
        <row r="138">
          <cell r="A138">
            <v>823600000</v>
          </cell>
          <cell r="B138" t="str">
            <v>Escuela Tecnológica Instituto Técnico Central</v>
          </cell>
          <cell r="C138">
            <v>50771031346.370003</v>
          </cell>
          <cell r="D138">
            <v>757894411.96000004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50013136934.410004</v>
          </cell>
          <cell r="J138">
            <v>27793136634.919998</v>
          </cell>
          <cell r="K138">
            <v>27793136634.919998</v>
          </cell>
          <cell r="L138">
            <v>883199680.21000004</v>
          </cell>
          <cell r="M138">
            <v>0</v>
          </cell>
        </row>
        <row r="139">
          <cell r="A139">
            <v>822300000</v>
          </cell>
          <cell r="B139" t="str">
            <v>Archivo General de la Nación</v>
          </cell>
          <cell r="C139">
            <v>85414560606.649994</v>
          </cell>
          <cell r="D139">
            <v>2853729236.7199998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82560831369.929993</v>
          </cell>
          <cell r="J139">
            <v>27645312467.279999</v>
          </cell>
          <cell r="K139">
            <v>27645312467.279999</v>
          </cell>
          <cell r="L139">
            <v>2108098382.45</v>
          </cell>
          <cell r="M139">
            <v>0</v>
          </cell>
        </row>
        <row r="140">
          <cell r="A140">
            <v>66500000</v>
          </cell>
          <cell r="B140" t="str">
            <v>Comisión de Regulación de Energía y Gas</v>
          </cell>
          <cell r="C140">
            <v>35843566397.599998</v>
          </cell>
          <cell r="D140">
            <v>301741591041.16998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-265898024643.57001</v>
          </cell>
          <cell r="J140">
            <v>27631331417.990002</v>
          </cell>
          <cell r="K140">
            <v>27631331417.990002</v>
          </cell>
          <cell r="L140">
            <v>-294774150759.82001</v>
          </cell>
          <cell r="M140">
            <v>0</v>
          </cell>
        </row>
        <row r="141">
          <cell r="A141">
            <v>20752000</v>
          </cell>
          <cell r="B141" t="str">
            <v>Corporación Autónoma Regional de Nariño</v>
          </cell>
          <cell r="C141">
            <v>75476996941</v>
          </cell>
          <cell r="D141">
            <v>3064710740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72412286201</v>
          </cell>
          <cell r="J141">
            <v>26681980261</v>
          </cell>
          <cell r="K141">
            <v>26681980261</v>
          </cell>
          <cell r="L141">
            <v>892869257</v>
          </cell>
          <cell r="M141">
            <v>0</v>
          </cell>
        </row>
        <row r="142">
          <cell r="A142">
            <v>825000000</v>
          </cell>
          <cell r="B142" t="str">
            <v>Superintendencia de Vigilancia y Seguridad Privada</v>
          </cell>
          <cell r="C142">
            <v>61931020361.419998</v>
          </cell>
          <cell r="D142">
            <v>1425368250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60505652111.419998</v>
          </cell>
          <cell r="J142">
            <v>26305231745.939999</v>
          </cell>
          <cell r="K142">
            <v>26305231745.939999</v>
          </cell>
          <cell r="L142">
            <v>98852918.430000007</v>
          </cell>
          <cell r="M142">
            <v>0</v>
          </cell>
        </row>
        <row r="143">
          <cell r="A143">
            <v>923272425</v>
          </cell>
          <cell r="B143" t="str">
            <v>Unidad de Planificación de Tierras Rurales, Adecuación de Tierras y Usos Agropecuarios</v>
          </cell>
          <cell r="C143">
            <v>3021058108</v>
          </cell>
          <cell r="D143">
            <v>1091569988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1929488120</v>
          </cell>
          <cell r="J143">
            <v>26038992697</v>
          </cell>
          <cell r="K143">
            <v>26038992697</v>
          </cell>
          <cell r="L143">
            <v>509973240</v>
          </cell>
          <cell r="M143">
            <v>0</v>
          </cell>
        </row>
        <row r="144">
          <cell r="A144">
            <v>923272561</v>
          </cell>
          <cell r="B144" t="str">
            <v>U.A.E. del Servicio Público de Empleo</v>
          </cell>
          <cell r="C144">
            <v>2464566271.8800001</v>
          </cell>
          <cell r="D144">
            <v>1324972191.1800001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1139594080.7</v>
          </cell>
          <cell r="J144">
            <v>25929512741.48</v>
          </cell>
          <cell r="K144">
            <v>25929512741.48</v>
          </cell>
          <cell r="L144">
            <v>1241877128.3</v>
          </cell>
          <cell r="M144">
            <v>0</v>
          </cell>
        </row>
        <row r="145">
          <cell r="A145">
            <v>923272835</v>
          </cell>
          <cell r="B145" t="str">
            <v>Patrimonio Autónomo Programa de Transformación Productiva - PTP</v>
          </cell>
          <cell r="C145">
            <v>38229972920.029999</v>
          </cell>
          <cell r="D145">
            <v>13840755851.16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24389217068.869999</v>
          </cell>
          <cell r="J145">
            <v>25015720732.279999</v>
          </cell>
          <cell r="K145">
            <v>25015720732.279999</v>
          </cell>
          <cell r="L145">
            <v>-17720336124.77</v>
          </cell>
          <cell r="M145">
            <v>0</v>
          </cell>
        </row>
        <row r="146">
          <cell r="A146">
            <v>67700000</v>
          </cell>
          <cell r="B146" t="str">
            <v>Superintendencia de Economía Solidaria</v>
          </cell>
          <cell r="C146">
            <v>100831484179.46001</v>
          </cell>
          <cell r="D146">
            <v>1316811478.23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99514672701.229996</v>
          </cell>
          <cell r="J146">
            <v>24042552627.189999</v>
          </cell>
          <cell r="K146">
            <v>24042552627.189999</v>
          </cell>
          <cell r="L146">
            <v>2884754517.5500002</v>
          </cell>
          <cell r="M146">
            <v>0</v>
          </cell>
        </row>
        <row r="147">
          <cell r="A147">
            <v>923272834</v>
          </cell>
          <cell r="B147" t="str">
            <v>Patrimonio Autónomo INNPULSA</v>
          </cell>
          <cell r="C147">
            <v>212044249758.06</v>
          </cell>
          <cell r="D147">
            <v>53803335787.919998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158240913970.14001</v>
          </cell>
          <cell r="J147">
            <v>23958731867.040001</v>
          </cell>
          <cell r="K147">
            <v>23958731867.040001</v>
          </cell>
          <cell r="L147">
            <v>-41732286216.889999</v>
          </cell>
          <cell r="M147">
            <v>0</v>
          </cell>
        </row>
        <row r="148">
          <cell r="A148">
            <v>827815000</v>
          </cell>
          <cell r="B148" t="str">
            <v>Instituto de Investigaciones en Recursos Biológicos Alexander Von Humboldt</v>
          </cell>
          <cell r="C148">
            <v>33695377696</v>
          </cell>
          <cell r="D148">
            <v>16226203245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17469174451</v>
          </cell>
          <cell r="J148">
            <v>23530102742</v>
          </cell>
          <cell r="K148">
            <v>19960119952</v>
          </cell>
          <cell r="L148">
            <v>281485731</v>
          </cell>
          <cell r="M148">
            <v>3569982790</v>
          </cell>
        </row>
        <row r="149">
          <cell r="A149">
            <v>920300000</v>
          </cell>
          <cell r="B149" t="str">
            <v>U.A.E. Contaduría General de la Nación</v>
          </cell>
          <cell r="C149">
            <v>18251730375.470001</v>
          </cell>
          <cell r="D149">
            <v>1438527159.9400001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16813203215.530001</v>
          </cell>
          <cell r="J149">
            <v>23204399672.889999</v>
          </cell>
          <cell r="K149">
            <v>23204399672.889999</v>
          </cell>
          <cell r="L149">
            <v>-1170318646.25</v>
          </cell>
          <cell r="M149">
            <v>0</v>
          </cell>
        </row>
        <row r="150">
          <cell r="A150">
            <v>12700000</v>
          </cell>
          <cell r="B150" t="str">
            <v>U.A.E. de Organizaciones Solidarias</v>
          </cell>
          <cell r="C150">
            <v>7973348466</v>
          </cell>
          <cell r="D150">
            <v>1872721011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6100627455</v>
          </cell>
          <cell r="J150">
            <v>23037984789.34</v>
          </cell>
          <cell r="K150">
            <v>23037984789.34</v>
          </cell>
          <cell r="L150">
            <v>2462214588</v>
          </cell>
          <cell r="M150">
            <v>0</v>
          </cell>
        </row>
        <row r="151">
          <cell r="A151">
            <v>21705000</v>
          </cell>
          <cell r="B151" t="str">
            <v>Corporación para el Desarrollo Sostenible de Urabá</v>
          </cell>
          <cell r="C151">
            <v>23407151619.450001</v>
          </cell>
          <cell r="D151">
            <v>2813355039.8499999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20593796579.599998</v>
          </cell>
          <cell r="J151">
            <v>19759713441.599998</v>
          </cell>
          <cell r="K151">
            <v>19759713441.599998</v>
          </cell>
          <cell r="L151">
            <v>787172909.16999996</v>
          </cell>
          <cell r="M151">
            <v>0</v>
          </cell>
        </row>
        <row r="152">
          <cell r="A152">
            <v>923272462</v>
          </cell>
          <cell r="B152" t="str">
            <v>U. A .E. Agencia Nacional de Contratación Pública - Colombia compra Eficiente.</v>
          </cell>
          <cell r="C152">
            <v>1677266933.8399999</v>
          </cell>
          <cell r="D152">
            <v>9267410889.4699993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-7590143955.6300001</v>
          </cell>
          <cell r="J152">
            <v>18365102654.619999</v>
          </cell>
          <cell r="K152">
            <v>18365102654.619999</v>
          </cell>
          <cell r="L152">
            <v>-7129613133.5699997</v>
          </cell>
          <cell r="M152">
            <v>0</v>
          </cell>
        </row>
        <row r="153">
          <cell r="A153">
            <v>825873000</v>
          </cell>
          <cell r="B153" t="str">
            <v>Instituto Tolimense de Formación Técnica Profesional</v>
          </cell>
          <cell r="C153">
            <v>37372109632.949997</v>
          </cell>
          <cell r="D153">
            <v>1524371859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35847737773.949997</v>
          </cell>
          <cell r="J153">
            <v>18107910270.830002</v>
          </cell>
          <cell r="K153">
            <v>11403578751.559999</v>
          </cell>
          <cell r="L153">
            <v>3271122338.4299998</v>
          </cell>
          <cell r="M153">
            <v>6704331519.2700005</v>
          </cell>
        </row>
        <row r="154">
          <cell r="A154">
            <v>825347000</v>
          </cell>
          <cell r="B154" t="str">
            <v>Instituto de Investigaciones Costeras y Marinas José Benito Vives de Andreis</v>
          </cell>
          <cell r="C154">
            <v>87530793087</v>
          </cell>
          <cell r="D154">
            <v>13508320588</v>
          </cell>
          <cell r="E154">
            <v>1989030471</v>
          </cell>
          <cell r="F154">
            <v>0</v>
          </cell>
          <cell r="G154">
            <v>1989030471</v>
          </cell>
          <cell r="H154">
            <v>0</v>
          </cell>
          <cell r="I154">
            <v>74022472499</v>
          </cell>
          <cell r="J154">
            <v>18067485586</v>
          </cell>
          <cell r="K154">
            <v>16447425256</v>
          </cell>
          <cell r="L154">
            <v>-1161846109</v>
          </cell>
          <cell r="M154">
            <v>1620060330</v>
          </cell>
        </row>
        <row r="155">
          <cell r="A155">
            <v>923272476</v>
          </cell>
          <cell r="B155" t="str">
            <v>U.A.E. Agencia del Inspector General de Tributos, Rentas y Contribuciones Parafiscales</v>
          </cell>
          <cell r="C155">
            <v>8427102903.8100004</v>
          </cell>
          <cell r="D155">
            <v>2703449496.3400002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5723653407.4700003</v>
          </cell>
          <cell r="J155">
            <v>17808859277.959999</v>
          </cell>
          <cell r="K155">
            <v>17808859277.959999</v>
          </cell>
          <cell r="L155">
            <v>-138527310.84999999</v>
          </cell>
          <cell r="M155">
            <v>0</v>
          </cell>
        </row>
        <row r="156">
          <cell r="A156">
            <v>827991000</v>
          </cell>
          <cell r="B156" t="str">
            <v>Instituto Amazónico de Investigaciones Científicas</v>
          </cell>
          <cell r="C156">
            <v>37582726259</v>
          </cell>
          <cell r="D156">
            <v>19758348304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17824377955</v>
          </cell>
          <cell r="J156">
            <v>16904164076</v>
          </cell>
          <cell r="K156">
            <v>16904164076</v>
          </cell>
          <cell r="L156">
            <v>2485190267</v>
          </cell>
          <cell r="M156">
            <v>0</v>
          </cell>
        </row>
        <row r="157">
          <cell r="A157">
            <v>923272658</v>
          </cell>
          <cell r="B157" t="str">
            <v>Banca Pública - FOGAFIN - Ministerio de Hacienda y Crédito Público</v>
          </cell>
          <cell r="C157">
            <v>308221847537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308221847537</v>
          </cell>
          <cell r="J157">
            <v>16876748335</v>
          </cell>
          <cell r="K157">
            <v>16876748335</v>
          </cell>
          <cell r="L157">
            <v>16860567768</v>
          </cell>
          <cell r="M157">
            <v>0</v>
          </cell>
        </row>
        <row r="158">
          <cell r="A158">
            <v>923272440</v>
          </cell>
          <cell r="B158" t="str">
            <v>U.A.E. Instituto Nacional de Metrología</v>
          </cell>
          <cell r="C158">
            <v>40719574153</v>
          </cell>
          <cell r="D158">
            <v>4293059479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36426514674</v>
          </cell>
          <cell r="J158">
            <v>16840638252</v>
          </cell>
          <cell r="K158">
            <v>16840638252</v>
          </cell>
          <cell r="L158">
            <v>152911817</v>
          </cell>
          <cell r="M158">
            <v>0</v>
          </cell>
        </row>
        <row r="159">
          <cell r="A159">
            <v>826815000</v>
          </cell>
          <cell r="B159" t="str">
            <v>Corporación Autónoma Regional de Chivor</v>
          </cell>
          <cell r="C159">
            <v>14896633029.530001</v>
          </cell>
          <cell r="D159">
            <v>2320257055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12576375974.530001</v>
          </cell>
          <cell r="J159">
            <v>16571199339.280001</v>
          </cell>
          <cell r="K159">
            <v>16571199339.280001</v>
          </cell>
          <cell r="L159">
            <v>876040075.29999995</v>
          </cell>
          <cell r="M159">
            <v>0</v>
          </cell>
        </row>
        <row r="160">
          <cell r="A160">
            <v>923269424</v>
          </cell>
          <cell r="B160" t="str">
            <v>Consejo Profesional Nacional de Ingeniería</v>
          </cell>
          <cell r="C160">
            <v>17791401538</v>
          </cell>
          <cell r="D160">
            <v>5140036065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12651365473</v>
          </cell>
          <cell r="J160">
            <v>16482232913</v>
          </cell>
          <cell r="K160">
            <v>16482232913</v>
          </cell>
          <cell r="L160">
            <v>-1075470084</v>
          </cell>
          <cell r="M160">
            <v>0</v>
          </cell>
        </row>
        <row r="161">
          <cell r="A161">
            <v>824819000</v>
          </cell>
          <cell r="B161" t="str">
            <v>Corporación Nacional para la Reconstrucción del Río Páez y Zonas Aledañas - Nasa Kiwe</v>
          </cell>
          <cell r="C161">
            <v>2011713630.29</v>
          </cell>
          <cell r="D161">
            <v>1522246505.8399999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489467124.44999999</v>
          </cell>
          <cell r="J161">
            <v>15624506872.360001</v>
          </cell>
          <cell r="K161">
            <v>15624506872.360001</v>
          </cell>
          <cell r="L161">
            <v>1653771236.25</v>
          </cell>
          <cell r="M161">
            <v>0</v>
          </cell>
        </row>
        <row r="162">
          <cell r="A162">
            <v>826270000</v>
          </cell>
          <cell r="B162" t="str">
            <v>Corporación Autónoma Regional de Sucre</v>
          </cell>
          <cell r="C162">
            <v>18081890720.84</v>
          </cell>
          <cell r="D162">
            <v>3198506663.73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14883384057.110001</v>
          </cell>
          <cell r="J162">
            <v>14428799058.42</v>
          </cell>
          <cell r="K162">
            <v>14428799058.42</v>
          </cell>
          <cell r="L162">
            <v>-475391178.79000002</v>
          </cell>
          <cell r="M162">
            <v>0</v>
          </cell>
        </row>
        <row r="163">
          <cell r="A163">
            <v>24300000</v>
          </cell>
          <cell r="B163" t="str">
            <v>Instituto Colombiano de Antropología e Historia</v>
          </cell>
          <cell r="C163">
            <v>11250816151.799999</v>
          </cell>
          <cell r="D163">
            <v>956469890.57000005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10294346261.23</v>
          </cell>
          <cell r="J163">
            <v>13862412825.58</v>
          </cell>
          <cell r="K163">
            <v>13777285933.58</v>
          </cell>
          <cell r="L163">
            <v>-666458593.72000003</v>
          </cell>
          <cell r="M163">
            <v>85126892</v>
          </cell>
        </row>
        <row r="164">
          <cell r="A164">
            <v>71200000</v>
          </cell>
          <cell r="B164" t="str">
            <v>Fondo de Previsión Social del Congreso de la República</v>
          </cell>
          <cell r="C164">
            <v>8258917934.5299997</v>
          </cell>
          <cell r="D164">
            <v>322748073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7936169861.5299997</v>
          </cell>
          <cell r="J164">
            <v>12383212340.629999</v>
          </cell>
          <cell r="K164">
            <v>12383212340.629999</v>
          </cell>
          <cell r="L164">
            <v>419176222.17000002</v>
          </cell>
          <cell r="M164">
            <v>0</v>
          </cell>
        </row>
        <row r="165">
          <cell r="A165">
            <v>923272433</v>
          </cell>
          <cell r="B165" t="str">
            <v>Agencia Nacional Inmobiliaria Virgilio Barco Vargas</v>
          </cell>
          <cell r="C165">
            <v>158418127226.44</v>
          </cell>
          <cell r="D165">
            <v>167065651.08000001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158251061575.35999</v>
          </cell>
          <cell r="J165">
            <v>12343821837.200001</v>
          </cell>
          <cell r="K165">
            <v>12343821837.200001</v>
          </cell>
          <cell r="L165">
            <v>172376271.36000001</v>
          </cell>
          <cell r="M165">
            <v>0</v>
          </cell>
        </row>
        <row r="166">
          <cell r="A166">
            <v>23700000</v>
          </cell>
          <cell r="B166" t="str">
            <v>Instituto Caro y Cuervo</v>
          </cell>
          <cell r="C166">
            <v>27262651465.34</v>
          </cell>
          <cell r="D166">
            <v>902390852.20000005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26360260613.139999</v>
          </cell>
          <cell r="J166">
            <v>12011694451.1</v>
          </cell>
          <cell r="K166">
            <v>11959754971.450001</v>
          </cell>
          <cell r="L166">
            <v>536174300</v>
          </cell>
          <cell r="M166">
            <v>51939479.649999999</v>
          </cell>
        </row>
        <row r="167">
          <cell r="A167">
            <v>827588000</v>
          </cell>
          <cell r="B167" t="str">
            <v>Corporación para el Desarrollo Sostenible del Archipiélago de San Andrés, Providencia y Santa Catalina</v>
          </cell>
          <cell r="C167">
            <v>14820173667.16</v>
          </cell>
          <cell r="D167">
            <v>1934900773.9200001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12885272893.24</v>
          </cell>
          <cell r="J167">
            <v>11613335938.73</v>
          </cell>
          <cell r="K167">
            <v>11613335938.73</v>
          </cell>
          <cell r="L167">
            <v>240407125.00999999</v>
          </cell>
          <cell r="M167">
            <v>0</v>
          </cell>
        </row>
        <row r="168">
          <cell r="A168">
            <v>828000000</v>
          </cell>
          <cell r="B168" t="str">
            <v>Instituto de Investigaciones Ambientales del Pacífico Jhon Von Newman</v>
          </cell>
          <cell r="C168">
            <v>18835947708.439999</v>
          </cell>
          <cell r="D168">
            <v>7425448493.3199997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11410499215.120001</v>
          </cell>
          <cell r="J168">
            <v>11185299164.4</v>
          </cell>
          <cell r="K168">
            <v>11185299164.4</v>
          </cell>
          <cell r="L168">
            <v>25537088.23</v>
          </cell>
          <cell r="M168">
            <v>0</v>
          </cell>
        </row>
        <row r="169">
          <cell r="A169">
            <v>827294000</v>
          </cell>
          <cell r="B169" t="str">
            <v>Corporación para el Desarrollo Sostenible del Norte y el Oriente Amazónico</v>
          </cell>
          <cell r="C169">
            <v>5355776773.6599998</v>
          </cell>
          <cell r="D169">
            <v>1415334791.3299999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3940441982.3299999</v>
          </cell>
          <cell r="J169">
            <v>10978603634.41</v>
          </cell>
          <cell r="K169">
            <v>10978603634.41</v>
          </cell>
          <cell r="L169">
            <v>-145975043.65000001</v>
          </cell>
          <cell r="M169">
            <v>0</v>
          </cell>
        </row>
        <row r="170">
          <cell r="A170">
            <v>81100000</v>
          </cell>
          <cell r="B170" t="str">
            <v>Unidad de Información y Análisis Financiero</v>
          </cell>
          <cell r="C170">
            <v>9835191302.9799995</v>
          </cell>
          <cell r="D170">
            <v>2021501571.98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7813689731</v>
          </cell>
          <cell r="J170">
            <v>10939873128.889999</v>
          </cell>
          <cell r="K170">
            <v>10939873128.889999</v>
          </cell>
          <cell r="L170">
            <v>-480335915.68000001</v>
          </cell>
          <cell r="M170">
            <v>0</v>
          </cell>
        </row>
        <row r="171">
          <cell r="A171">
            <v>95100000</v>
          </cell>
          <cell r="B171" t="str">
            <v>Fondo Bonos y Títulos Garantizados Ley 546 - FOGAFIN</v>
          </cell>
          <cell r="C171">
            <v>145227815296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145227815296</v>
          </cell>
          <cell r="J171">
            <v>10881052219</v>
          </cell>
          <cell r="K171">
            <v>10881052219</v>
          </cell>
          <cell r="L171">
            <v>10785329200</v>
          </cell>
          <cell r="M171">
            <v>0</v>
          </cell>
        </row>
        <row r="172">
          <cell r="A172">
            <v>920200000</v>
          </cell>
          <cell r="B172" t="str">
            <v>U.A.E. Junta Central de Contadores</v>
          </cell>
          <cell r="C172">
            <v>59919441223.050003</v>
          </cell>
          <cell r="D172">
            <v>3989567725.5500002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55929873497.5</v>
          </cell>
          <cell r="J172">
            <v>10315814049.709999</v>
          </cell>
          <cell r="K172">
            <v>10315814049.709999</v>
          </cell>
          <cell r="L172">
            <v>671922822.5</v>
          </cell>
          <cell r="M172">
            <v>0</v>
          </cell>
        </row>
        <row r="173">
          <cell r="A173">
            <v>26000000</v>
          </cell>
          <cell r="B173" t="str">
            <v>Instituto Nacional para Sordos</v>
          </cell>
          <cell r="C173">
            <v>12815810442.780001</v>
          </cell>
          <cell r="D173">
            <v>405907359.44999999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12409903083.33</v>
          </cell>
          <cell r="J173">
            <v>9419436727.9500008</v>
          </cell>
          <cell r="K173">
            <v>9419436727.9500008</v>
          </cell>
          <cell r="L173">
            <v>-661460499.63999999</v>
          </cell>
          <cell r="M173">
            <v>0</v>
          </cell>
        </row>
        <row r="174">
          <cell r="A174">
            <v>923272614</v>
          </cell>
          <cell r="B174" t="str">
            <v>Corporación de Alta Tecnología para la Defensa</v>
          </cell>
          <cell r="C174">
            <v>31241139226.029999</v>
          </cell>
          <cell r="D174">
            <v>4801346614.4899998</v>
          </cell>
          <cell r="E174">
            <v>44115</v>
          </cell>
          <cell r="F174">
            <v>44115</v>
          </cell>
          <cell r="G174">
            <v>0</v>
          </cell>
          <cell r="H174">
            <v>0</v>
          </cell>
          <cell r="I174">
            <v>26439792611.540001</v>
          </cell>
          <cell r="J174">
            <v>9164194552.3600006</v>
          </cell>
          <cell r="K174">
            <v>5863485413.1899996</v>
          </cell>
          <cell r="L174">
            <v>477181260.37</v>
          </cell>
          <cell r="M174">
            <v>3300709139.1700001</v>
          </cell>
        </row>
        <row r="175">
          <cell r="A175">
            <v>825676000</v>
          </cell>
          <cell r="B175" t="str">
            <v>Instituto Técnico Nacional de Comercio Simón Rodríguez</v>
          </cell>
          <cell r="C175">
            <v>18929012955.470001</v>
          </cell>
          <cell r="D175">
            <v>901801749.39999998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18027211206.07</v>
          </cell>
          <cell r="J175">
            <v>7411617968.3100004</v>
          </cell>
          <cell r="K175">
            <v>7411617968.3100004</v>
          </cell>
          <cell r="L175">
            <v>503360292.16000003</v>
          </cell>
          <cell r="M175">
            <v>0</v>
          </cell>
        </row>
        <row r="176">
          <cell r="A176">
            <v>923272542</v>
          </cell>
          <cell r="B176" t="str">
            <v>U.A.E. Unidad de Proyección Normativa y Estudios de Regulación Financiera</v>
          </cell>
          <cell r="C176">
            <v>61141698.939999998</v>
          </cell>
          <cell r="D176">
            <v>534729390.08999997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-473587691.14999998</v>
          </cell>
          <cell r="J176">
            <v>4984562351.1400003</v>
          </cell>
          <cell r="K176">
            <v>4984562351.1400003</v>
          </cell>
          <cell r="L176">
            <v>-169887324.72</v>
          </cell>
          <cell r="M176">
            <v>0</v>
          </cell>
        </row>
        <row r="177">
          <cell r="A177">
            <v>823488000</v>
          </cell>
          <cell r="B177" t="str">
            <v>Instituto Nacional de Formación Técnica Profesional de San Andrés y Providencia</v>
          </cell>
          <cell r="C177">
            <v>4231797056.4499998</v>
          </cell>
          <cell r="D177">
            <v>139886956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4091910100.4499998</v>
          </cell>
          <cell r="J177">
            <v>4869598287.7600002</v>
          </cell>
          <cell r="K177">
            <v>4869598287.7600002</v>
          </cell>
          <cell r="L177">
            <v>-71847299.040000007</v>
          </cell>
          <cell r="M177">
            <v>0</v>
          </cell>
        </row>
        <row r="178">
          <cell r="A178">
            <v>923272841</v>
          </cell>
          <cell r="B178" t="str">
            <v>Unidad de Búsqueda de Personas dadas por Desaparecidas en el contexto y en razón del conflicto armado</v>
          </cell>
          <cell r="C178">
            <v>1148347281</v>
          </cell>
          <cell r="D178">
            <v>836768875.09000003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311578405.91000003</v>
          </cell>
          <cell r="J178">
            <v>4465959992.2299995</v>
          </cell>
          <cell r="K178">
            <v>4465959992.2299995</v>
          </cell>
          <cell r="L178">
            <v>311578405.91000003</v>
          </cell>
          <cell r="M178">
            <v>0</v>
          </cell>
        </row>
        <row r="179">
          <cell r="A179">
            <v>67900000</v>
          </cell>
          <cell r="B179" t="str">
            <v>Consejo Nacional de Arquitectura</v>
          </cell>
          <cell r="C179">
            <v>3418887863</v>
          </cell>
          <cell r="D179">
            <v>444529128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2974358735</v>
          </cell>
          <cell r="J179">
            <v>3301607172</v>
          </cell>
          <cell r="K179">
            <v>3301607172</v>
          </cell>
          <cell r="L179">
            <v>-365940634</v>
          </cell>
          <cell r="M179">
            <v>0</v>
          </cell>
        </row>
        <row r="180">
          <cell r="A180">
            <v>14600000</v>
          </cell>
          <cell r="B180" t="str">
            <v>Fondo de Cobertura de Tasas - FOGAFIN</v>
          </cell>
          <cell r="C180">
            <v>27776967646</v>
          </cell>
          <cell r="D180">
            <v>17618006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27759349640</v>
          </cell>
          <cell r="J180">
            <v>2270231456</v>
          </cell>
          <cell r="K180">
            <v>2270231456</v>
          </cell>
          <cell r="L180">
            <v>2248625038</v>
          </cell>
          <cell r="M180">
            <v>0</v>
          </cell>
        </row>
        <row r="181">
          <cell r="A181">
            <v>69200000</v>
          </cell>
          <cell r="B181" t="str">
            <v>Consejo Nacional Profesional de Economía</v>
          </cell>
          <cell r="C181">
            <v>5190054940</v>
          </cell>
          <cell r="D181">
            <v>65238855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5124816085</v>
          </cell>
          <cell r="J181">
            <v>1080126681</v>
          </cell>
          <cell r="K181">
            <v>1062631941</v>
          </cell>
          <cell r="L181">
            <v>595343685</v>
          </cell>
          <cell r="M181">
            <v>17494740</v>
          </cell>
        </row>
        <row r="182">
          <cell r="A182">
            <v>823300000</v>
          </cell>
          <cell r="B182" t="str">
            <v>Fondo de Cofinanciación para la Inversión Social</v>
          </cell>
          <cell r="C182">
            <v>271024701</v>
          </cell>
          <cell r="D182">
            <v>1025428352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-754403651</v>
          </cell>
          <cell r="J182">
            <v>875000000</v>
          </cell>
          <cell r="K182">
            <v>875000000</v>
          </cell>
          <cell r="L182">
            <v>874992701</v>
          </cell>
          <cell r="M182">
            <v>0</v>
          </cell>
        </row>
        <row r="183">
          <cell r="A183">
            <v>82300000</v>
          </cell>
          <cell r="B183" t="str">
            <v>Tribunal Nacional de Ética Médica</v>
          </cell>
          <cell r="C183">
            <v>210648846.72999999</v>
          </cell>
          <cell r="D183">
            <v>18352467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192296379.72999999</v>
          </cell>
          <cell r="J183">
            <v>767250017</v>
          </cell>
          <cell r="K183">
            <v>767250017</v>
          </cell>
          <cell r="L183">
            <v>31311743</v>
          </cell>
          <cell r="M183">
            <v>0</v>
          </cell>
        </row>
        <row r="184">
          <cell r="A184">
            <v>923272779</v>
          </cell>
          <cell r="B184" t="str">
            <v>Consejo Profesional de Ingeniería Química de Colombia</v>
          </cell>
          <cell r="C184">
            <v>1458897091.8299999</v>
          </cell>
          <cell r="D184">
            <v>24780131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1434116960.8299999</v>
          </cell>
          <cell r="J184">
            <v>686519589.65999997</v>
          </cell>
          <cell r="K184">
            <v>686519589.65999997</v>
          </cell>
          <cell r="L184">
            <v>161985381.03</v>
          </cell>
          <cell r="M184">
            <v>0</v>
          </cell>
        </row>
        <row r="185">
          <cell r="A185">
            <v>923272629</v>
          </cell>
          <cell r="B185" t="str">
            <v>Consejo Profesional de Biología</v>
          </cell>
          <cell r="C185">
            <v>626617348.01999998</v>
          </cell>
          <cell r="D185">
            <v>3665821.83</v>
          </cell>
          <cell r="E185">
            <v>0.91</v>
          </cell>
          <cell r="F185">
            <v>0.91</v>
          </cell>
          <cell r="G185">
            <v>0</v>
          </cell>
          <cell r="H185">
            <v>0</v>
          </cell>
          <cell r="I185">
            <v>622951526.19000006</v>
          </cell>
          <cell r="J185">
            <v>471791204.47000003</v>
          </cell>
          <cell r="K185">
            <v>471791204.47000003</v>
          </cell>
          <cell r="L185">
            <v>24034638.190000001</v>
          </cell>
          <cell r="M185">
            <v>0</v>
          </cell>
        </row>
        <row r="186">
          <cell r="A186">
            <v>82800000</v>
          </cell>
          <cell r="B186" t="str">
            <v>Sociedad Geográfica de Colombia - Academia de Ciencias Geográficas</v>
          </cell>
          <cell r="C186">
            <v>330700500</v>
          </cell>
          <cell r="D186">
            <v>776756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329923744</v>
          </cell>
          <cell r="J186">
            <v>381132745</v>
          </cell>
          <cell r="K186">
            <v>379090059</v>
          </cell>
          <cell r="L186">
            <v>-29315837</v>
          </cell>
          <cell r="M186">
            <v>2042686</v>
          </cell>
        </row>
        <row r="187">
          <cell r="A187">
            <v>923269198</v>
          </cell>
          <cell r="B187" t="str">
            <v>Fonprecon - Invalidez</v>
          </cell>
          <cell r="C187">
            <v>7094814022.7299995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7094814022.7299995</v>
          </cell>
          <cell r="J187">
            <v>362837609.56999999</v>
          </cell>
          <cell r="K187">
            <v>362837609.56999999</v>
          </cell>
          <cell r="L187">
            <v>362837609.56999999</v>
          </cell>
          <cell r="M187">
            <v>0</v>
          </cell>
        </row>
        <row r="188">
          <cell r="A188">
            <v>80600000</v>
          </cell>
          <cell r="B188" t="str">
            <v>Fondo de Emergencia Económica</v>
          </cell>
          <cell r="C188">
            <v>854685574</v>
          </cell>
          <cell r="D188">
            <v>183156325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671529249</v>
          </cell>
          <cell r="J188">
            <v>54195622</v>
          </cell>
          <cell r="K188">
            <v>54195622</v>
          </cell>
          <cell r="L188">
            <v>48023307</v>
          </cell>
          <cell r="M188">
            <v>0</v>
          </cell>
        </row>
        <row r="189">
          <cell r="A189">
            <v>829600000</v>
          </cell>
          <cell r="B189" t="str">
            <v>Fondo de Cofinanciación para Inversión Urbana</v>
          </cell>
          <cell r="C189">
            <v>265262181</v>
          </cell>
          <cell r="D189">
            <v>273961241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-8699060</v>
          </cell>
          <cell r="J189">
            <v>11393143</v>
          </cell>
          <cell r="K189">
            <v>11393143</v>
          </cell>
          <cell r="L189">
            <v>11383026</v>
          </cell>
          <cell r="M189">
            <v>0</v>
          </cell>
        </row>
        <row r="190">
          <cell r="A190">
            <v>61300000</v>
          </cell>
          <cell r="B190" t="str">
            <v>Fondo para la Participación y el Fortalecimiento de la Democracia</v>
          </cell>
          <cell r="C190">
            <v>2150581.08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2150581.08</v>
          </cell>
          <cell r="J190">
            <v>4144059</v>
          </cell>
          <cell r="K190">
            <v>4144059</v>
          </cell>
          <cell r="L190">
            <v>-30250876.260000002</v>
          </cell>
          <cell r="M190">
            <v>0</v>
          </cell>
        </row>
        <row r="191">
          <cell r="A191">
            <v>829500000</v>
          </cell>
          <cell r="B191" t="str">
            <v>Fondo de Cofinanciación para la Inversión Vial</v>
          </cell>
          <cell r="C191">
            <v>154329</v>
          </cell>
          <cell r="D191">
            <v>224368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-70039</v>
          </cell>
          <cell r="J191">
            <v>3</v>
          </cell>
          <cell r="K191">
            <v>3</v>
          </cell>
          <cell r="L191">
            <v>1</v>
          </cell>
          <cell r="M191">
            <v>0</v>
          </cell>
        </row>
        <row r="192">
          <cell r="A192">
            <v>923272473</v>
          </cell>
          <cell r="B192" t="str">
            <v>Colpensiones Sistema de Ahorro de Beneficios Periódicos</v>
          </cell>
          <cell r="C192">
            <v>161506898714.29001</v>
          </cell>
          <cell r="D192">
            <v>161506898714.29001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</row>
        <row r="193">
          <cell r="A193">
            <v>80800000</v>
          </cell>
          <cell r="B193" t="str">
            <v>Fondo de Emergencia Económica</v>
          </cell>
          <cell r="C193">
            <v>19955346042.439999</v>
          </cell>
          <cell r="D193">
            <v>64829821.07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19890516221.369999</v>
          </cell>
          <cell r="J193">
            <v>0</v>
          </cell>
          <cell r="K193">
            <v>0</v>
          </cell>
          <cell r="L193">
            <v>-25523084.870000001</v>
          </cell>
          <cell r="M193">
            <v>0</v>
          </cell>
        </row>
        <row r="194">
          <cell r="A194">
            <v>923272608</v>
          </cell>
          <cell r="B194" t="str">
            <v>Institución Universitaria de Educación Superior Conocimiento e Innovación para la Justicia</v>
          </cell>
          <cell r="C194">
            <v>2023777652.23</v>
          </cell>
          <cell r="D194">
            <v>150000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2023627652.23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omancipe@contaduria.gov.co" TargetMode="External"/><Relationship Id="rId1" Type="http://schemas.openxmlformats.org/officeDocument/2006/relationships/hyperlink" Target="mailto:lvalencia@contaduria.gov.co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2:N4046"/>
  <sheetViews>
    <sheetView showGridLines="0" tabSelected="1" zoomScale="70" zoomScaleNormal="70" workbookViewId="0">
      <selection activeCell="E19" sqref="E19"/>
    </sheetView>
  </sheetViews>
  <sheetFormatPr baseColWidth="10" defaultColWidth="9.140625" defaultRowHeight="12.75" customHeight="1" x14ac:dyDescent="0.2"/>
  <cols>
    <col min="1" max="1" width="22.140625" style="1" bestFit="1" customWidth="1"/>
    <col min="2" max="2" width="6.42578125" style="2" bestFit="1" customWidth="1"/>
    <col min="3" max="3" width="13.85546875" style="2" bestFit="1" customWidth="1"/>
    <col min="4" max="4" width="13.7109375" style="2" bestFit="1" customWidth="1"/>
    <col min="5" max="5" width="103.28515625" style="3" customWidth="1"/>
    <col min="6" max="6" width="35.42578125" style="2" bestFit="1" customWidth="1"/>
    <col min="7" max="7" width="10.140625" style="2" bestFit="1" customWidth="1"/>
    <col min="8" max="8" width="15.140625" style="2" bestFit="1" customWidth="1"/>
    <col min="9" max="9" width="7.5703125" style="2" bestFit="1" customWidth="1"/>
    <col min="10" max="10" width="20.28515625" style="2" bestFit="1" customWidth="1"/>
    <col min="11" max="11" width="22.7109375" style="2" bestFit="1" customWidth="1"/>
    <col min="12" max="12" width="19" style="2" bestFit="1" customWidth="1"/>
    <col min="13" max="13" width="13.85546875" style="2" bestFit="1" customWidth="1"/>
    <col min="14" max="14" width="22.5703125" style="2" bestFit="1" customWidth="1"/>
    <col min="15" max="16384" width="9.140625" style="4"/>
  </cols>
  <sheetData>
    <row r="2" spans="1:14" ht="12.75" customHeight="1" thickBot="1" x14ac:dyDescent="0.25"/>
    <row r="3" spans="1:14" ht="14.25" customHeight="1" thickBot="1" x14ac:dyDescent="0.25">
      <c r="B3" s="165" t="s">
        <v>0</v>
      </c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7"/>
    </row>
    <row r="4" spans="1:14" ht="12.75" customHeight="1" x14ac:dyDescent="0.2">
      <c r="B4" s="115"/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9"/>
    </row>
    <row r="5" spans="1:14" ht="25.5" customHeight="1" thickBot="1" x14ac:dyDescent="0.25">
      <c r="B5" s="117"/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20"/>
    </row>
    <row r="6" spans="1:14" ht="13.5" thickBot="1" x14ac:dyDescent="0.25">
      <c r="B6" s="168" t="s">
        <v>1</v>
      </c>
      <c r="C6" s="169"/>
      <c r="D6" s="169"/>
      <c r="E6" s="170"/>
      <c r="F6" s="5" t="s">
        <v>2</v>
      </c>
      <c r="G6" s="171" t="s">
        <v>3</v>
      </c>
      <c r="H6" s="172"/>
      <c r="I6" s="172"/>
      <c r="J6" s="172"/>
      <c r="K6" s="172"/>
      <c r="L6" s="172"/>
      <c r="M6" s="172"/>
      <c r="N6" s="173"/>
    </row>
    <row r="7" spans="1:14" s="2" customFormat="1" ht="12.75" customHeight="1" thickBot="1" x14ac:dyDescent="0.25">
      <c r="A7" s="1"/>
      <c r="B7" s="126" t="s">
        <v>16507</v>
      </c>
      <c r="C7" s="127" t="s">
        <v>4</v>
      </c>
      <c r="D7" s="127" t="s">
        <v>5</v>
      </c>
      <c r="E7" s="128" t="s">
        <v>6</v>
      </c>
      <c r="F7" s="127" t="s">
        <v>7</v>
      </c>
      <c r="G7" s="127" t="s">
        <v>8</v>
      </c>
      <c r="H7" s="127" t="s">
        <v>9</v>
      </c>
      <c r="I7" s="127" t="s">
        <v>10</v>
      </c>
      <c r="J7" s="127" t="s">
        <v>11</v>
      </c>
      <c r="K7" s="127" t="s">
        <v>12</v>
      </c>
      <c r="L7" s="127" t="s">
        <v>13</v>
      </c>
      <c r="M7" s="127" t="s">
        <v>14</v>
      </c>
      <c r="N7" s="129" t="s">
        <v>15</v>
      </c>
    </row>
    <row r="8" spans="1:14" ht="12.75" customHeight="1" x14ac:dyDescent="0.2">
      <c r="B8" s="130">
        <v>1</v>
      </c>
      <c r="C8" s="131">
        <v>10200000</v>
      </c>
      <c r="D8" s="132" t="s">
        <v>16</v>
      </c>
      <c r="E8" s="133" t="s">
        <v>17</v>
      </c>
      <c r="F8" s="132" t="s">
        <v>18</v>
      </c>
      <c r="G8" s="132" t="s">
        <v>19</v>
      </c>
      <c r="H8" s="132" t="s">
        <v>20</v>
      </c>
      <c r="I8" s="132" t="s">
        <v>20</v>
      </c>
      <c r="J8" s="132" t="s">
        <v>20</v>
      </c>
      <c r="K8" s="132" t="s">
        <v>21</v>
      </c>
      <c r="L8" s="132" t="s">
        <v>22</v>
      </c>
      <c r="M8" s="132" t="s">
        <v>23</v>
      </c>
      <c r="N8" s="134" t="s">
        <v>24</v>
      </c>
    </row>
    <row r="9" spans="1:14" ht="12.75" customHeight="1" x14ac:dyDescent="0.2">
      <c r="B9" s="6">
        <v>2</v>
      </c>
      <c r="C9" s="7">
        <v>10400000</v>
      </c>
      <c r="D9" s="8" t="s">
        <v>25</v>
      </c>
      <c r="E9" s="9" t="s">
        <v>26</v>
      </c>
      <c r="F9" s="8" t="s">
        <v>27</v>
      </c>
      <c r="G9" s="8" t="s">
        <v>19</v>
      </c>
      <c r="H9" s="8" t="s">
        <v>20</v>
      </c>
      <c r="I9" s="8" t="s">
        <v>20</v>
      </c>
      <c r="J9" s="8" t="s">
        <v>20</v>
      </c>
      <c r="K9" s="8" t="s">
        <v>21</v>
      </c>
      <c r="L9" s="8" t="s">
        <v>22</v>
      </c>
      <c r="M9" s="8" t="s">
        <v>23</v>
      </c>
      <c r="N9" s="10" t="s">
        <v>28</v>
      </c>
    </row>
    <row r="10" spans="1:14" ht="12.75" customHeight="1" x14ac:dyDescent="0.2">
      <c r="B10" s="6">
        <v>3</v>
      </c>
      <c r="C10" s="7">
        <v>10500000</v>
      </c>
      <c r="D10" s="8" t="s">
        <v>29</v>
      </c>
      <c r="E10" s="9" t="s">
        <v>30</v>
      </c>
      <c r="F10" s="8" t="s">
        <v>31</v>
      </c>
      <c r="G10" s="8" t="s">
        <v>19</v>
      </c>
      <c r="H10" s="8" t="s">
        <v>20</v>
      </c>
      <c r="I10" s="8" t="s">
        <v>20</v>
      </c>
      <c r="J10" s="8" t="s">
        <v>20</v>
      </c>
      <c r="K10" s="8" t="s">
        <v>21</v>
      </c>
      <c r="L10" s="8" t="s">
        <v>22</v>
      </c>
      <c r="M10" s="8" t="s">
        <v>23</v>
      </c>
      <c r="N10" s="10" t="s">
        <v>32</v>
      </c>
    </row>
    <row r="11" spans="1:14" ht="12.75" customHeight="1" x14ac:dyDescent="0.2">
      <c r="B11" s="6">
        <v>4</v>
      </c>
      <c r="C11" s="7">
        <v>10600000</v>
      </c>
      <c r="D11" s="8" t="s">
        <v>33</v>
      </c>
      <c r="E11" s="9" t="s">
        <v>34</v>
      </c>
      <c r="F11" s="8" t="s">
        <v>35</v>
      </c>
      <c r="G11" s="8" t="s">
        <v>19</v>
      </c>
      <c r="H11" s="8" t="s">
        <v>20</v>
      </c>
      <c r="I11" s="8" t="s">
        <v>20</v>
      </c>
      <c r="J11" s="8" t="s">
        <v>20</v>
      </c>
      <c r="K11" s="8" t="s">
        <v>21</v>
      </c>
      <c r="L11" s="8" t="s">
        <v>22</v>
      </c>
      <c r="M11" s="8" t="s">
        <v>23</v>
      </c>
      <c r="N11" s="10" t="s">
        <v>36</v>
      </c>
    </row>
    <row r="12" spans="1:14" ht="12.75" customHeight="1" x14ac:dyDescent="0.2">
      <c r="B12" s="6">
        <v>5</v>
      </c>
      <c r="C12" s="7">
        <v>10800000</v>
      </c>
      <c r="D12" s="8" t="s">
        <v>37</v>
      </c>
      <c r="E12" s="9" t="s">
        <v>38</v>
      </c>
      <c r="F12" s="8" t="s">
        <v>39</v>
      </c>
      <c r="G12" s="8" t="s">
        <v>19</v>
      </c>
      <c r="H12" s="8" t="s">
        <v>20</v>
      </c>
      <c r="I12" s="8" t="s">
        <v>20</v>
      </c>
      <c r="J12" s="8" t="s">
        <v>20</v>
      </c>
      <c r="K12" s="8" t="s">
        <v>21</v>
      </c>
      <c r="L12" s="8" t="s">
        <v>22</v>
      </c>
      <c r="M12" s="8" t="s">
        <v>23</v>
      </c>
      <c r="N12" s="10" t="s">
        <v>40</v>
      </c>
    </row>
    <row r="13" spans="1:14" ht="12.75" customHeight="1" x14ac:dyDescent="0.2">
      <c r="B13" s="6">
        <v>6</v>
      </c>
      <c r="C13" s="7">
        <v>10900000</v>
      </c>
      <c r="D13" s="8" t="s">
        <v>41</v>
      </c>
      <c r="E13" s="9" t="s">
        <v>42</v>
      </c>
      <c r="F13" s="8" t="s">
        <v>43</v>
      </c>
      <c r="G13" s="8" t="s">
        <v>19</v>
      </c>
      <c r="H13" s="8" t="s">
        <v>20</v>
      </c>
      <c r="I13" s="8" t="s">
        <v>20</v>
      </c>
      <c r="J13" s="8" t="s">
        <v>20</v>
      </c>
      <c r="K13" s="8" t="s">
        <v>21</v>
      </c>
      <c r="L13" s="8" t="s">
        <v>22</v>
      </c>
      <c r="M13" s="8" t="s">
        <v>23</v>
      </c>
      <c r="N13" s="10" t="s">
        <v>44</v>
      </c>
    </row>
    <row r="14" spans="1:14" ht="12.75" customHeight="1" x14ac:dyDescent="0.2">
      <c r="B14" s="6">
        <v>7</v>
      </c>
      <c r="C14" s="7">
        <v>11000000</v>
      </c>
      <c r="D14" s="8" t="s">
        <v>45</v>
      </c>
      <c r="E14" s="9" t="s">
        <v>46</v>
      </c>
      <c r="F14" s="8" t="s">
        <v>47</v>
      </c>
      <c r="G14" s="8" t="s">
        <v>19</v>
      </c>
      <c r="H14" s="8" t="s">
        <v>20</v>
      </c>
      <c r="I14" s="8" t="s">
        <v>20</v>
      </c>
      <c r="J14" s="8" t="s">
        <v>20</v>
      </c>
      <c r="K14" s="8" t="s">
        <v>21</v>
      </c>
      <c r="L14" s="8" t="s">
        <v>22</v>
      </c>
      <c r="M14" s="8" t="s">
        <v>23</v>
      </c>
      <c r="N14" s="10" t="s">
        <v>48</v>
      </c>
    </row>
    <row r="15" spans="1:14" ht="12.75" customHeight="1" x14ac:dyDescent="0.2">
      <c r="B15" s="6">
        <v>8</v>
      </c>
      <c r="C15" s="7">
        <v>11100000</v>
      </c>
      <c r="D15" s="8" t="s">
        <v>49</v>
      </c>
      <c r="E15" s="9" t="s">
        <v>50</v>
      </c>
      <c r="F15" s="8" t="s">
        <v>51</v>
      </c>
      <c r="G15" s="8" t="s">
        <v>19</v>
      </c>
      <c r="H15" s="8" t="s">
        <v>20</v>
      </c>
      <c r="I15" s="8" t="s">
        <v>20</v>
      </c>
      <c r="J15" s="8" t="s">
        <v>20</v>
      </c>
      <c r="K15" s="8" t="s">
        <v>21</v>
      </c>
      <c r="L15" s="8" t="s">
        <v>22</v>
      </c>
      <c r="M15" s="8" t="s">
        <v>23</v>
      </c>
      <c r="N15" s="10" t="s">
        <v>52</v>
      </c>
    </row>
    <row r="16" spans="1:14" ht="12.75" customHeight="1" x14ac:dyDescent="0.2">
      <c r="B16" s="6">
        <v>9</v>
      </c>
      <c r="C16" s="7">
        <v>11300000</v>
      </c>
      <c r="D16" s="8" t="s">
        <v>53</v>
      </c>
      <c r="E16" s="9" t="s">
        <v>54</v>
      </c>
      <c r="F16" s="8" t="s">
        <v>55</v>
      </c>
      <c r="G16" s="8" t="s">
        <v>19</v>
      </c>
      <c r="H16" s="8" t="s">
        <v>20</v>
      </c>
      <c r="I16" s="8" t="s">
        <v>20</v>
      </c>
      <c r="J16" s="8" t="s">
        <v>20</v>
      </c>
      <c r="K16" s="8" t="s">
        <v>21</v>
      </c>
      <c r="L16" s="8" t="s">
        <v>22</v>
      </c>
      <c r="M16" s="8" t="s">
        <v>23</v>
      </c>
      <c r="N16" s="10" t="s">
        <v>56</v>
      </c>
    </row>
    <row r="17" spans="2:14" ht="12.75" customHeight="1" x14ac:dyDescent="0.2">
      <c r="B17" s="6">
        <v>10</v>
      </c>
      <c r="C17" s="7">
        <v>11500000</v>
      </c>
      <c r="D17" s="8" t="s">
        <v>57</v>
      </c>
      <c r="E17" s="9" t="s">
        <v>58</v>
      </c>
      <c r="F17" s="8" t="s">
        <v>59</v>
      </c>
      <c r="G17" s="8" t="s">
        <v>19</v>
      </c>
      <c r="H17" s="8" t="s">
        <v>20</v>
      </c>
      <c r="I17" s="8" t="s">
        <v>20</v>
      </c>
      <c r="J17" s="8" t="s">
        <v>20</v>
      </c>
      <c r="K17" s="8" t="s">
        <v>21</v>
      </c>
      <c r="L17" s="8" t="s">
        <v>22</v>
      </c>
      <c r="M17" s="8" t="s">
        <v>23</v>
      </c>
      <c r="N17" s="10" t="s">
        <v>60</v>
      </c>
    </row>
    <row r="18" spans="2:14" ht="12.75" customHeight="1" x14ac:dyDescent="0.2">
      <c r="B18" s="6">
        <v>11</v>
      </c>
      <c r="C18" s="7">
        <v>11700000</v>
      </c>
      <c r="D18" s="8" t="s">
        <v>61</v>
      </c>
      <c r="E18" s="9" t="s">
        <v>62</v>
      </c>
      <c r="F18" s="8" t="s">
        <v>63</v>
      </c>
      <c r="G18" s="8" t="s">
        <v>19</v>
      </c>
      <c r="H18" s="8" t="s">
        <v>20</v>
      </c>
      <c r="I18" s="8" t="s">
        <v>20</v>
      </c>
      <c r="J18" s="8" t="s">
        <v>20</v>
      </c>
      <c r="K18" s="8" t="s">
        <v>21</v>
      </c>
      <c r="L18" s="8" t="s">
        <v>22</v>
      </c>
      <c r="M18" s="8" t="s">
        <v>23</v>
      </c>
      <c r="N18" s="10" t="s">
        <v>64</v>
      </c>
    </row>
    <row r="19" spans="2:14" ht="12.75" customHeight="1" x14ac:dyDescent="0.2">
      <c r="B19" s="6">
        <v>12</v>
      </c>
      <c r="C19" s="7">
        <v>11800000</v>
      </c>
      <c r="D19" s="8" t="s">
        <v>65</v>
      </c>
      <c r="E19" s="9" t="s">
        <v>66</v>
      </c>
      <c r="F19" s="8" t="s">
        <v>67</v>
      </c>
      <c r="G19" s="8" t="s">
        <v>19</v>
      </c>
      <c r="H19" s="8" t="s">
        <v>20</v>
      </c>
      <c r="I19" s="8" t="s">
        <v>20</v>
      </c>
      <c r="J19" s="8" t="s">
        <v>20</v>
      </c>
      <c r="K19" s="8" t="s">
        <v>21</v>
      </c>
      <c r="L19" s="8" t="s">
        <v>22</v>
      </c>
      <c r="M19" s="8" t="s">
        <v>23</v>
      </c>
      <c r="N19" s="10" t="s">
        <v>68</v>
      </c>
    </row>
    <row r="20" spans="2:14" x14ac:dyDescent="0.2">
      <c r="B20" s="6">
        <v>13</v>
      </c>
      <c r="C20" s="7">
        <v>11900000</v>
      </c>
      <c r="D20" s="8" t="s">
        <v>69</v>
      </c>
      <c r="E20" s="9" t="s">
        <v>70</v>
      </c>
      <c r="F20" s="8" t="s">
        <v>71</v>
      </c>
      <c r="G20" s="8" t="s">
        <v>19</v>
      </c>
      <c r="H20" s="8" t="s">
        <v>20</v>
      </c>
      <c r="I20" s="8" t="s">
        <v>20</v>
      </c>
      <c r="J20" s="8" t="s">
        <v>20</v>
      </c>
      <c r="K20" s="8" t="s">
        <v>21</v>
      </c>
      <c r="L20" s="8" t="s">
        <v>22</v>
      </c>
      <c r="M20" s="8" t="s">
        <v>23</v>
      </c>
      <c r="N20" s="10" t="s">
        <v>72</v>
      </c>
    </row>
    <row r="21" spans="2:14" x14ac:dyDescent="0.2">
      <c r="B21" s="6">
        <v>14</v>
      </c>
      <c r="C21" s="7">
        <v>12200000</v>
      </c>
      <c r="D21" s="8" t="s">
        <v>73</v>
      </c>
      <c r="E21" s="9" t="s">
        <v>74</v>
      </c>
      <c r="F21" s="8" t="s">
        <v>75</v>
      </c>
      <c r="G21" s="8" t="s">
        <v>19</v>
      </c>
      <c r="H21" s="8" t="s">
        <v>20</v>
      </c>
      <c r="I21" s="8" t="s">
        <v>20</v>
      </c>
      <c r="J21" s="8" t="s">
        <v>20</v>
      </c>
      <c r="K21" s="8" t="s">
        <v>21</v>
      </c>
      <c r="L21" s="8" t="s">
        <v>22</v>
      </c>
      <c r="M21" s="8" t="s">
        <v>23</v>
      </c>
      <c r="N21" s="10" t="s">
        <v>76</v>
      </c>
    </row>
    <row r="22" spans="2:14" x14ac:dyDescent="0.2">
      <c r="B22" s="6">
        <v>15</v>
      </c>
      <c r="C22" s="7">
        <v>12300000</v>
      </c>
      <c r="D22" s="8" t="s">
        <v>77</v>
      </c>
      <c r="E22" s="9" t="s">
        <v>78</v>
      </c>
      <c r="F22" s="8" t="s">
        <v>79</v>
      </c>
      <c r="G22" s="8" t="s">
        <v>19</v>
      </c>
      <c r="H22" s="8" t="s">
        <v>20</v>
      </c>
      <c r="I22" s="8" t="s">
        <v>20</v>
      </c>
      <c r="J22" s="8" t="s">
        <v>20</v>
      </c>
      <c r="K22" s="8" t="s">
        <v>21</v>
      </c>
      <c r="L22" s="8" t="s">
        <v>22</v>
      </c>
      <c r="M22" s="8" t="s">
        <v>23</v>
      </c>
      <c r="N22" s="10" t="s">
        <v>80</v>
      </c>
    </row>
    <row r="23" spans="2:14" x14ac:dyDescent="0.2">
      <c r="B23" s="6">
        <v>16</v>
      </c>
      <c r="C23" s="7">
        <v>12400000</v>
      </c>
      <c r="D23" s="8" t="s">
        <v>81</v>
      </c>
      <c r="E23" s="9" t="s">
        <v>82</v>
      </c>
      <c r="F23" s="8" t="s">
        <v>83</v>
      </c>
      <c r="G23" s="8" t="s">
        <v>19</v>
      </c>
      <c r="H23" s="8" t="s">
        <v>20</v>
      </c>
      <c r="I23" s="8" t="s">
        <v>20</v>
      </c>
      <c r="J23" s="8" t="s">
        <v>20</v>
      </c>
      <c r="K23" s="8" t="s">
        <v>21</v>
      </c>
      <c r="L23" s="8" t="s">
        <v>22</v>
      </c>
      <c r="M23" s="8" t="s">
        <v>23</v>
      </c>
      <c r="N23" s="10" t="s">
        <v>84</v>
      </c>
    </row>
    <row r="24" spans="2:14" x14ac:dyDescent="0.2">
      <c r="B24" s="6">
        <v>17</v>
      </c>
      <c r="C24" s="7">
        <v>12700000</v>
      </c>
      <c r="D24" s="8" t="s">
        <v>85</v>
      </c>
      <c r="E24" s="9" t="s">
        <v>86</v>
      </c>
      <c r="F24" s="8" t="s">
        <v>87</v>
      </c>
      <c r="G24" s="8" t="s">
        <v>19</v>
      </c>
      <c r="H24" s="8" t="s">
        <v>20</v>
      </c>
      <c r="I24" s="8" t="s">
        <v>20</v>
      </c>
      <c r="J24" s="8" t="s">
        <v>20</v>
      </c>
      <c r="K24" s="8" t="s">
        <v>21</v>
      </c>
      <c r="L24" s="8" t="s">
        <v>22</v>
      </c>
      <c r="M24" s="8" t="s">
        <v>23</v>
      </c>
      <c r="N24" s="10" t="s">
        <v>88</v>
      </c>
    </row>
    <row r="25" spans="2:14" x14ac:dyDescent="0.2">
      <c r="B25" s="6">
        <v>18</v>
      </c>
      <c r="C25" s="7">
        <v>12800000</v>
      </c>
      <c r="D25" s="8" t="s">
        <v>89</v>
      </c>
      <c r="E25" s="9" t="s">
        <v>90</v>
      </c>
      <c r="F25" s="8" t="s">
        <v>91</v>
      </c>
      <c r="G25" s="8" t="s">
        <v>19</v>
      </c>
      <c r="H25" s="8" t="s">
        <v>20</v>
      </c>
      <c r="I25" s="8" t="s">
        <v>20</v>
      </c>
      <c r="J25" s="8" t="s">
        <v>20</v>
      </c>
      <c r="K25" s="8" t="s">
        <v>21</v>
      </c>
      <c r="L25" s="8" t="s">
        <v>22</v>
      </c>
      <c r="M25" s="8" t="s">
        <v>23</v>
      </c>
      <c r="N25" s="10" t="s">
        <v>92</v>
      </c>
    </row>
    <row r="26" spans="2:14" x14ac:dyDescent="0.2">
      <c r="B26" s="6">
        <v>19</v>
      </c>
      <c r="C26" s="7">
        <v>13000000</v>
      </c>
      <c r="D26" s="8" t="s">
        <v>93</v>
      </c>
      <c r="E26" s="9" t="s">
        <v>94</v>
      </c>
      <c r="F26" s="8" t="s">
        <v>95</v>
      </c>
      <c r="G26" s="8" t="s">
        <v>19</v>
      </c>
      <c r="H26" s="8" t="s">
        <v>20</v>
      </c>
      <c r="I26" s="8" t="s">
        <v>20</v>
      </c>
      <c r="J26" s="8" t="s">
        <v>20</v>
      </c>
      <c r="K26" s="8" t="s">
        <v>21</v>
      </c>
      <c r="L26" s="8" t="s">
        <v>22</v>
      </c>
      <c r="M26" s="8" t="s">
        <v>23</v>
      </c>
      <c r="N26" s="10" t="s">
        <v>96</v>
      </c>
    </row>
    <row r="27" spans="2:14" x14ac:dyDescent="0.2">
      <c r="B27" s="6">
        <v>20</v>
      </c>
      <c r="C27" s="7">
        <v>13200000</v>
      </c>
      <c r="D27" s="8" t="s">
        <v>97</v>
      </c>
      <c r="E27" s="9" t="s">
        <v>98</v>
      </c>
      <c r="F27" s="8" t="s">
        <v>99</v>
      </c>
      <c r="G27" s="8" t="s">
        <v>19</v>
      </c>
      <c r="H27" s="8" t="s">
        <v>20</v>
      </c>
      <c r="I27" s="8" t="s">
        <v>20</v>
      </c>
      <c r="J27" s="8" t="s">
        <v>20</v>
      </c>
      <c r="K27" s="8" t="s">
        <v>21</v>
      </c>
      <c r="L27" s="8" t="s">
        <v>22</v>
      </c>
      <c r="M27" s="8" t="s">
        <v>23</v>
      </c>
      <c r="N27" s="10" t="s">
        <v>100</v>
      </c>
    </row>
    <row r="28" spans="2:14" x14ac:dyDescent="0.2">
      <c r="B28" s="6">
        <v>21</v>
      </c>
      <c r="C28" s="7">
        <v>13400000</v>
      </c>
      <c r="D28" s="8" t="s">
        <v>101</v>
      </c>
      <c r="E28" s="9" t="s">
        <v>102</v>
      </c>
      <c r="F28" s="8" t="s">
        <v>103</v>
      </c>
      <c r="G28" s="8" t="s">
        <v>19</v>
      </c>
      <c r="H28" s="8" t="s">
        <v>20</v>
      </c>
      <c r="I28" s="8" t="s">
        <v>20</v>
      </c>
      <c r="J28" s="8" t="s">
        <v>20</v>
      </c>
      <c r="K28" s="8" t="s">
        <v>21</v>
      </c>
      <c r="L28" s="8" t="s">
        <v>22</v>
      </c>
      <c r="M28" s="8" t="s">
        <v>23</v>
      </c>
      <c r="N28" s="10" t="s">
        <v>104</v>
      </c>
    </row>
    <row r="29" spans="2:14" x14ac:dyDescent="0.2">
      <c r="B29" s="6">
        <v>22</v>
      </c>
      <c r="C29" s="7">
        <v>13700000</v>
      </c>
      <c r="D29" s="8" t="s">
        <v>105</v>
      </c>
      <c r="E29" s="9" t="s">
        <v>106</v>
      </c>
      <c r="F29" s="8" t="s">
        <v>107</v>
      </c>
      <c r="G29" s="8" t="s">
        <v>19</v>
      </c>
      <c r="H29" s="8" t="s">
        <v>20</v>
      </c>
      <c r="I29" s="8" t="s">
        <v>20</v>
      </c>
      <c r="J29" s="8" t="s">
        <v>20</v>
      </c>
      <c r="K29" s="8" t="s">
        <v>21</v>
      </c>
      <c r="L29" s="8" t="s">
        <v>22</v>
      </c>
      <c r="M29" s="8" t="s">
        <v>23</v>
      </c>
      <c r="N29" s="10" t="s">
        <v>108</v>
      </c>
    </row>
    <row r="30" spans="2:14" x14ac:dyDescent="0.2">
      <c r="B30" s="6">
        <v>23</v>
      </c>
      <c r="C30" s="7">
        <v>13900000</v>
      </c>
      <c r="D30" s="8" t="s">
        <v>109</v>
      </c>
      <c r="E30" s="9" t="s">
        <v>110</v>
      </c>
      <c r="F30" s="8" t="s">
        <v>111</v>
      </c>
      <c r="G30" s="8" t="s">
        <v>19</v>
      </c>
      <c r="H30" s="8" t="s">
        <v>20</v>
      </c>
      <c r="I30" s="8" t="s">
        <v>20</v>
      </c>
      <c r="J30" s="8" t="s">
        <v>20</v>
      </c>
      <c r="K30" s="8" t="s">
        <v>21</v>
      </c>
      <c r="L30" s="8" t="s">
        <v>22</v>
      </c>
      <c r="M30" s="8" t="s">
        <v>23</v>
      </c>
      <c r="N30" s="10" t="s">
        <v>112</v>
      </c>
    </row>
    <row r="31" spans="2:14" x14ac:dyDescent="0.2">
      <c r="B31" s="6">
        <v>24</v>
      </c>
      <c r="C31" s="7">
        <v>14000000</v>
      </c>
      <c r="D31" s="8" t="s">
        <v>113</v>
      </c>
      <c r="E31" s="9" t="s">
        <v>114</v>
      </c>
      <c r="F31" s="8" t="s">
        <v>115</v>
      </c>
      <c r="G31" s="8" t="s">
        <v>19</v>
      </c>
      <c r="H31" s="8" t="s">
        <v>20</v>
      </c>
      <c r="I31" s="8" t="s">
        <v>20</v>
      </c>
      <c r="J31" s="8" t="s">
        <v>20</v>
      </c>
      <c r="K31" s="8" t="s">
        <v>21</v>
      </c>
      <c r="L31" s="8" t="s">
        <v>22</v>
      </c>
      <c r="M31" s="8" t="s">
        <v>23</v>
      </c>
      <c r="N31" s="10" t="s">
        <v>116</v>
      </c>
    </row>
    <row r="32" spans="2:14" x14ac:dyDescent="0.2">
      <c r="B32" s="6">
        <v>25</v>
      </c>
      <c r="C32" s="7">
        <v>14100000</v>
      </c>
      <c r="D32" s="8" t="s">
        <v>117</v>
      </c>
      <c r="E32" s="9" t="s">
        <v>118</v>
      </c>
      <c r="F32" s="8" t="s">
        <v>119</v>
      </c>
      <c r="G32" s="8" t="s">
        <v>19</v>
      </c>
      <c r="H32" s="8" t="s">
        <v>20</v>
      </c>
      <c r="I32" s="8" t="s">
        <v>20</v>
      </c>
      <c r="J32" s="8" t="s">
        <v>20</v>
      </c>
      <c r="K32" s="8" t="s">
        <v>21</v>
      </c>
      <c r="L32" s="8" t="s">
        <v>22</v>
      </c>
      <c r="M32" s="8" t="s">
        <v>23</v>
      </c>
      <c r="N32" s="10" t="s">
        <v>120</v>
      </c>
    </row>
    <row r="33" spans="2:14" x14ac:dyDescent="0.2">
      <c r="B33" s="6">
        <v>26</v>
      </c>
      <c r="C33" s="7">
        <v>14300000</v>
      </c>
      <c r="D33" s="8" t="s">
        <v>121</v>
      </c>
      <c r="E33" s="9" t="s">
        <v>122</v>
      </c>
      <c r="F33" s="8" t="s">
        <v>123</v>
      </c>
      <c r="G33" s="8" t="s">
        <v>19</v>
      </c>
      <c r="H33" s="8" t="s">
        <v>20</v>
      </c>
      <c r="I33" s="8" t="s">
        <v>20</v>
      </c>
      <c r="J33" s="8" t="s">
        <v>20</v>
      </c>
      <c r="K33" s="8" t="s">
        <v>21</v>
      </c>
      <c r="L33" s="8" t="s">
        <v>22</v>
      </c>
      <c r="M33" s="8" t="s">
        <v>23</v>
      </c>
      <c r="N33" s="10" t="s">
        <v>124</v>
      </c>
    </row>
    <row r="34" spans="2:14" x14ac:dyDescent="0.2">
      <c r="B34" s="6">
        <v>27</v>
      </c>
      <c r="C34" s="7">
        <v>14500000</v>
      </c>
      <c r="D34" s="8" t="s">
        <v>125</v>
      </c>
      <c r="E34" s="9" t="s">
        <v>126</v>
      </c>
      <c r="F34" s="8" t="s">
        <v>127</v>
      </c>
      <c r="G34" s="8" t="s">
        <v>19</v>
      </c>
      <c r="H34" s="8" t="s">
        <v>20</v>
      </c>
      <c r="I34" s="8" t="s">
        <v>20</v>
      </c>
      <c r="J34" s="8" t="s">
        <v>20</v>
      </c>
      <c r="K34" s="8" t="s">
        <v>21</v>
      </c>
      <c r="L34" s="8" t="s">
        <v>22</v>
      </c>
      <c r="M34" s="8" t="s">
        <v>23</v>
      </c>
      <c r="N34" s="10" t="s">
        <v>128</v>
      </c>
    </row>
    <row r="35" spans="2:14" x14ac:dyDescent="0.2">
      <c r="B35" s="6">
        <v>28</v>
      </c>
      <c r="C35" s="7">
        <v>14600000</v>
      </c>
      <c r="D35" s="8" t="s">
        <v>129</v>
      </c>
      <c r="E35" s="9" t="s">
        <v>130</v>
      </c>
      <c r="F35" s="8" t="s">
        <v>131</v>
      </c>
      <c r="G35" s="8" t="s">
        <v>132</v>
      </c>
      <c r="H35" s="8" t="s">
        <v>19</v>
      </c>
      <c r="I35" s="8" t="s">
        <v>133</v>
      </c>
      <c r="J35" s="8" t="s">
        <v>20</v>
      </c>
      <c r="K35" s="8" t="s">
        <v>21</v>
      </c>
      <c r="L35" s="8" t="s">
        <v>22</v>
      </c>
      <c r="M35" s="8" t="s">
        <v>23</v>
      </c>
      <c r="N35" s="10" t="s">
        <v>134</v>
      </c>
    </row>
    <row r="36" spans="2:14" x14ac:dyDescent="0.2">
      <c r="B36" s="6">
        <v>29</v>
      </c>
      <c r="C36" s="7">
        <v>20100000</v>
      </c>
      <c r="D36" s="8" t="s">
        <v>135</v>
      </c>
      <c r="E36" s="9" t="s">
        <v>136</v>
      </c>
      <c r="F36" s="8" t="s">
        <v>137</v>
      </c>
      <c r="G36" s="8" t="s">
        <v>19</v>
      </c>
      <c r="H36" s="8" t="s">
        <v>20</v>
      </c>
      <c r="I36" s="8" t="s">
        <v>20</v>
      </c>
      <c r="J36" s="8" t="s">
        <v>20</v>
      </c>
      <c r="K36" s="8" t="s">
        <v>21</v>
      </c>
      <c r="L36" s="8" t="s">
        <v>22</v>
      </c>
      <c r="M36" s="8" t="s">
        <v>23</v>
      </c>
      <c r="N36" s="10" t="s">
        <v>138</v>
      </c>
    </row>
    <row r="37" spans="2:14" x14ac:dyDescent="0.2">
      <c r="B37" s="6">
        <v>30</v>
      </c>
      <c r="C37" s="7">
        <v>20188000</v>
      </c>
      <c r="D37" s="8" t="s">
        <v>139</v>
      </c>
      <c r="E37" s="9" t="s">
        <v>140</v>
      </c>
      <c r="F37" s="8" t="s">
        <v>141</v>
      </c>
      <c r="G37" s="8" t="s">
        <v>19</v>
      </c>
      <c r="H37" s="8" t="s">
        <v>20</v>
      </c>
      <c r="I37" s="8" t="s">
        <v>132</v>
      </c>
      <c r="J37" s="8" t="s">
        <v>20</v>
      </c>
      <c r="K37" s="8" t="s">
        <v>21</v>
      </c>
      <c r="L37" s="8" t="s">
        <v>22</v>
      </c>
      <c r="M37" s="8" t="s">
        <v>23</v>
      </c>
      <c r="N37" s="10" t="s">
        <v>142</v>
      </c>
    </row>
    <row r="38" spans="2:14" x14ac:dyDescent="0.2">
      <c r="B38" s="6">
        <v>31</v>
      </c>
      <c r="C38" s="7">
        <v>20615000</v>
      </c>
      <c r="D38" s="8" t="s">
        <v>143</v>
      </c>
      <c r="E38" s="9" t="s">
        <v>144</v>
      </c>
      <c r="F38" s="8" t="s">
        <v>145</v>
      </c>
      <c r="G38" s="8" t="s">
        <v>19</v>
      </c>
      <c r="H38" s="8" t="s">
        <v>132</v>
      </c>
      <c r="I38" s="8" t="s">
        <v>132</v>
      </c>
      <c r="J38" s="8" t="s">
        <v>20</v>
      </c>
      <c r="K38" s="8" t="s">
        <v>20</v>
      </c>
      <c r="L38" s="8" t="s">
        <v>146</v>
      </c>
      <c r="M38" s="8" t="s">
        <v>23</v>
      </c>
      <c r="N38" s="10" t="s">
        <v>147</v>
      </c>
    </row>
    <row r="39" spans="2:14" x14ac:dyDescent="0.2">
      <c r="B39" s="6">
        <v>32</v>
      </c>
      <c r="C39" s="7">
        <v>20752000</v>
      </c>
      <c r="D39" s="8" t="s">
        <v>148</v>
      </c>
      <c r="E39" s="9" t="s">
        <v>149</v>
      </c>
      <c r="F39" s="8" t="s">
        <v>150</v>
      </c>
      <c r="G39" s="8" t="s">
        <v>19</v>
      </c>
      <c r="H39" s="8" t="s">
        <v>20</v>
      </c>
      <c r="I39" s="8" t="s">
        <v>132</v>
      </c>
      <c r="J39" s="8" t="s">
        <v>20</v>
      </c>
      <c r="K39" s="8" t="s">
        <v>21</v>
      </c>
      <c r="L39" s="8" t="s">
        <v>22</v>
      </c>
      <c r="M39" s="8" t="s">
        <v>23</v>
      </c>
      <c r="N39" s="10" t="s">
        <v>151</v>
      </c>
    </row>
    <row r="40" spans="2:14" x14ac:dyDescent="0.2">
      <c r="B40" s="6">
        <v>33</v>
      </c>
      <c r="C40" s="7">
        <v>20854000</v>
      </c>
      <c r="D40" s="8" t="s">
        <v>152</v>
      </c>
      <c r="E40" s="9" t="s">
        <v>153</v>
      </c>
      <c r="F40" s="8" t="s">
        <v>154</v>
      </c>
      <c r="G40" s="8" t="s">
        <v>19</v>
      </c>
      <c r="H40" s="8" t="s">
        <v>20</v>
      </c>
      <c r="I40" s="8" t="s">
        <v>132</v>
      </c>
      <c r="J40" s="8" t="s">
        <v>20</v>
      </c>
      <c r="K40" s="8" t="s">
        <v>21</v>
      </c>
      <c r="L40" s="8" t="s">
        <v>22</v>
      </c>
      <c r="M40" s="8" t="s">
        <v>23</v>
      </c>
      <c r="N40" s="10" t="s">
        <v>155</v>
      </c>
    </row>
    <row r="41" spans="2:14" x14ac:dyDescent="0.2">
      <c r="B41" s="6">
        <v>34</v>
      </c>
      <c r="C41" s="7">
        <v>20900000</v>
      </c>
      <c r="D41" s="8" t="s">
        <v>156</v>
      </c>
      <c r="E41" s="9" t="s">
        <v>157</v>
      </c>
      <c r="F41" s="8" t="s">
        <v>158</v>
      </c>
      <c r="G41" s="8" t="s">
        <v>19</v>
      </c>
      <c r="H41" s="8" t="s">
        <v>20</v>
      </c>
      <c r="I41" s="8" t="s">
        <v>132</v>
      </c>
      <c r="J41" s="8" t="s">
        <v>20</v>
      </c>
      <c r="K41" s="8" t="s">
        <v>21</v>
      </c>
      <c r="L41" s="8" t="s">
        <v>22</v>
      </c>
      <c r="M41" s="8" t="s">
        <v>23</v>
      </c>
      <c r="N41" s="10" t="s">
        <v>159</v>
      </c>
    </row>
    <row r="42" spans="2:14" x14ac:dyDescent="0.2">
      <c r="B42" s="6">
        <v>35</v>
      </c>
      <c r="C42" s="7">
        <v>21017000</v>
      </c>
      <c r="D42" s="8" t="s">
        <v>160</v>
      </c>
      <c r="E42" s="9" t="s">
        <v>161</v>
      </c>
      <c r="F42" s="8" t="s">
        <v>162</v>
      </c>
      <c r="G42" s="8" t="s">
        <v>19</v>
      </c>
      <c r="H42" s="8" t="s">
        <v>20</v>
      </c>
      <c r="I42" s="8" t="s">
        <v>132</v>
      </c>
      <c r="J42" s="8" t="s">
        <v>20</v>
      </c>
      <c r="K42" s="8" t="s">
        <v>21</v>
      </c>
      <c r="L42" s="8" t="s">
        <v>22</v>
      </c>
      <c r="M42" s="8" t="s">
        <v>23</v>
      </c>
      <c r="N42" s="10" t="s">
        <v>163</v>
      </c>
    </row>
    <row r="43" spans="2:14" x14ac:dyDescent="0.2">
      <c r="B43" s="6">
        <v>36</v>
      </c>
      <c r="C43" s="7">
        <v>21176000</v>
      </c>
      <c r="D43" s="8" t="s">
        <v>164</v>
      </c>
      <c r="E43" s="9" t="s">
        <v>165</v>
      </c>
      <c r="F43" s="8" t="s">
        <v>166</v>
      </c>
      <c r="G43" s="8" t="s">
        <v>19</v>
      </c>
      <c r="H43" s="8" t="s">
        <v>20</v>
      </c>
      <c r="I43" s="8" t="s">
        <v>132</v>
      </c>
      <c r="J43" s="8" t="s">
        <v>20</v>
      </c>
      <c r="K43" s="8" t="s">
        <v>21</v>
      </c>
      <c r="L43" s="8" t="s">
        <v>22</v>
      </c>
      <c r="M43" s="8" t="s">
        <v>23</v>
      </c>
      <c r="N43" s="10" t="s">
        <v>167</v>
      </c>
    </row>
    <row r="44" spans="2:14" x14ac:dyDescent="0.2">
      <c r="B44" s="6">
        <v>37</v>
      </c>
      <c r="C44" s="7">
        <v>21263000</v>
      </c>
      <c r="D44" s="8" t="s">
        <v>168</v>
      </c>
      <c r="E44" s="9" t="s">
        <v>169</v>
      </c>
      <c r="F44" s="8" t="s">
        <v>170</v>
      </c>
      <c r="G44" s="8" t="s">
        <v>19</v>
      </c>
      <c r="H44" s="8" t="s">
        <v>20</v>
      </c>
      <c r="I44" s="8" t="s">
        <v>132</v>
      </c>
      <c r="J44" s="8" t="s">
        <v>20</v>
      </c>
      <c r="K44" s="8" t="s">
        <v>21</v>
      </c>
      <c r="L44" s="8" t="s">
        <v>22</v>
      </c>
      <c r="M44" s="8" t="s">
        <v>23</v>
      </c>
      <c r="N44" s="10" t="s">
        <v>171</v>
      </c>
    </row>
    <row r="45" spans="2:14" x14ac:dyDescent="0.2">
      <c r="B45" s="6">
        <v>38</v>
      </c>
      <c r="C45" s="7">
        <v>21368000</v>
      </c>
      <c r="D45" s="8" t="s">
        <v>172</v>
      </c>
      <c r="E45" s="9" t="s">
        <v>173</v>
      </c>
      <c r="F45" s="8" t="s">
        <v>174</v>
      </c>
      <c r="G45" s="8" t="s">
        <v>19</v>
      </c>
      <c r="H45" s="8" t="s">
        <v>20</v>
      </c>
      <c r="I45" s="8" t="s">
        <v>132</v>
      </c>
      <c r="J45" s="8" t="s">
        <v>20</v>
      </c>
      <c r="K45" s="8" t="s">
        <v>21</v>
      </c>
      <c r="L45" s="8" t="s">
        <v>22</v>
      </c>
      <c r="M45" s="8" t="s">
        <v>23</v>
      </c>
      <c r="N45" s="10" t="s">
        <v>175</v>
      </c>
    </row>
    <row r="46" spans="2:14" x14ac:dyDescent="0.2">
      <c r="B46" s="6">
        <v>39</v>
      </c>
      <c r="C46" s="7">
        <v>21527000</v>
      </c>
      <c r="D46" s="8" t="s">
        <v>176</v>
      </c>
      <c r="E46" s="9" t="s">
        <v>177</v>
      </c>
      <c r="F46" s="8" t="s">
        <v>178</v>
      </c>
      <c r="G46" s="8" t="s">
        <v>19</v>
      </c>
      <c r="H46" s="8" t="s">
        <v>20</v>
      </c>
      <c r="I46" s="8" t="s">
        <v>132</v>
      </c>
      <c r="J46" s="8" t="s">
        <v>20</v>
      </c>
      <c r="K46" s="8" t="s">
        <v>21</v>
      </c>
      <c r="L46" s="8" t="s">
        <v>22</v>
      </c>
      <c r="M46" s="8" t="s">
        <v>23</v>
      </c>
      <c r="N46" s="10" t="s">
        <v>179</v>
      </c>
    </row>
    <row r="47" spans="2:14" x14ac:dyDescent="0.2">
      <c r="B47" s="6">
        <v>40</v>
      </c>
      <c r="C47" s="7">
        <v>21673000</v>
      </c>
      <c r="D47" s="8" t="s">
        <v>180</v>
      </c>
      <c r="E47" s="9" t="s">
        <v>181</v>
      </c>
      <c r="F47" s="8" t="s">
        <v>182</v>
      </c>
      <c r="G47" s="8" t="s">
        <v>19</v>
      </c>
      <c r="H47" s="8" t="s">
        <v>20</v>
      </c>
      <c r="I47" s="8" t="s">
        <v>132</v>
      </c>
      <c r="J47" s="8" t="s">
        <v>20</v>
      </c>
      <c r="K47" s="8" t="s">
        <v>21</v>
      </c>
      <c r="L47" s="8" t="s">
        <v>22</v>
      </c>
      <c r="M47" s="8" t="s">
        <v>23</v>
      </c>
      <c r="N47" s="10" t="s">
        <v>183</v>
      </c>
    </row>
    <row r="48" spans="2:14" x14ac:dyDescent="0.2">
      <c r="B48" s="6">
        <v>41</v>
      </c>
      <c r="C48" s="7">
        <v>21705000</v>
      </c>
      <c r="D48" s="8" t="s">
        <v>184</v>
      </c>
      <c r="E48" s="9" t="s">
        <v>185</v>
      </c>
      <c r="F48" s="8" t="s">
        <v>186</v>
      </c>
      <c r="G48" s="8" t="s">
        <v>19</v>
      </c>
      <c r="H48" s="8" t="s">
        <v>20</v>
      </c>
      <c r="I48" s="8" t="s">
        <v>132</v>
      </c>
      <c r="J48" s="8" t="s">
        <v>20</v>
      </c>
      <c r="K48" s="8" t="s">
        <v>21</v>
      </c>
      <c r="L48" s="8" t="s">
        <v>22</v>
      </c>
      <c r="M48" s="8" t="s">
        <v>23</v>
      </c>
      <c r="N48" s="10" t="s">
        <v>187</v>
      </c>
    </row>
    <row r="49" spans="2:14" x14ac:dyDescent="0.2">
      <c r="B49" s="6">
        <v>42</v>
      </c>
      <c r="C49" s="7">
        <v>21805000</v>
      </c>
      <c r="D49" s="8" t="s">
        <v>188</v>
      </c>
      <c r="E49" s="9" t="s">
        <v>189</v>
      </c>
      <c r="F49" s="8" t="s">
        <v>190</v>
      </c>
      <c r="G49" s="8" t="s">
        <v>19</v>
      </c>
      <c r="H49" s="8" t="s">
        <v>20</v>
      </c>
      <c r="I49" s="8" t="s">
        <v>132</v>
      </c>
      <c r="J49" s="8" t="s">
        <v>20</v>
      </c>
      <c r="K49" s="8" t="s">
        <v>21</v>
      </c>
      <c r="L49" s="8" t="s">
        <v>22</v>
      </c>
      <c r="M49" s="8" t="s">
        <v>23</v>
      </c>
      <c r="N49" s="10" t="s">
        <v>191</v>
      </c>
    </row>
    <row r="50" spans="2:14" x14ac:dyDescent="0.2">
      <c r="B50" s="6">
        <v>43</v>
      </c>
      <c r="C50" s="7">
        <v>21900000</v>
      </c>
      <c r="D50" s="8" t="s">
        <v>192</v>
      </c>
      <c r="E50" s="9" t="s">
        <v>193</v>
      </c>
      <c r="F50" s="8" t="s">
        <v>194</v>
      </c>
      <c r="G50" s="8" t="s">
        <v>19</v>
      </c>
      <c r="H50" s="8" t="s">
        <v>20</v>
      </c>
      <c r="I50" s="8" t="s">
        <v>20</v>
      </c>
      <c r="J50" s="8" t="s">
        <v>20</v>
      </c>
      <c r="K50" s="8" t="s">
        <v>21</v>
      </c>
      <c r="L50" s="8" t="s">
        <v>22</v>
      </c>
      <c r="M50" s="8" t="s">
        <v>23</v>
      </c>
      <c r="N50" s="10" t="s">
        <v>195</v>
      </c>
    </row>
    <row r="51" spans="2:14" x14ac:dyDescent="0.2">
      <c r="B51" s="6">
        <v>44</v>
      </c>
      <c r="C51" s="7">
        <v>22000000</v>
      </c>
      <c r="D51" s="8" t="s">
        <v>196</v>
      </c>
      <c r="E51" s="9" t="s">
        <v>197</v>
      </c>
      <c r="F51" s="8" t="s">
        <v>198</v>
      </c>
      <c r="G51" s="8" t="s">
        <v>19</v>
      </c>
      <c r="H51" s="8" t="s">
        <v>20</v>
      </c>
      <c r="I51" s="8" t="s">
        <v>20</v>
      </c>
      <c r="J51" s="8" t="s">
        <v>20</v>
      </c>
      <c r="K51" s="8" t="s">
        <v>21</v>
      </c>
      <c r="L51" s="8" t="s">
        <v>22</v>
      </c>
      <c r="M51" s="8" t="s">
        <v>23</v>
      </c>
      <c r="N51" s="10" t="s">
        <v>199</v>
      </c>
    </row>
    <row r="52" spans="2:14" x14ac:dyDescent="0.2">
      <c r="B52" s="6">
        <v>45</v>
      </c>
      <c r="C52" s="7">
        <v>22100000</v>
      </c>
      <c r="D52" s="8" t="s">
        <v>200</v>
      </c>
      <c r="E52" s="9" t="s">
        <v>201</v>
      </c>
      <c r="F52" s="8" t="s">
        <v>202</v>
      </c>
      <c r="G52" s="8" t="s">
        <v>19</v>
      </c>
      <c r="H52" s="8" t="s">
        <v>20</v>
      </c>
      <c r="I52" s="8" t="s">
        <v>20</v>
      </c>
      <c r="J52" s="8" t="s">
        <v>20</v>
      </c>
      <c r="K52" s="8" t="s">
        <v>21</v>
      </c>
      <c r="L52" s="8" t="s">
        <v>22</v>
      </c>
      <c r="M52" s="8" t="s">
        <v>23</v>
      </c>
      <c r="N52" s="10" t="s">
        <v>203</v>
      </c>
    </row>
    <row r="53" spans="2:14" x14ac:dyDescent="0.2">
      <c r="B53" s="6">
        <v>46</v>
      </c>
      <c r="C53" s="7">
        <v>22200000</v>
      </c>
      <c r="D53" s="8" t="s">
        <v>204</v>
      </c>
      <c r="E53" s="9" t="s">
        <v>205</v>
      </c>
      <c r="F53" s="8" t="s">
        <v>206</v>
      </c>
      <c r="G53" s="8" t="s">
        <v>19</v>
      </c>
      <c r="H53" s="8" t="s">
        <v>20</v>
      </c>
      <c r="I53" s="8" t="s">
        <v>20</v>
      </c>
      <c r="J53" s="8" t="s">
        <v>20</v>
      </c>
      <c r="K53" s="8" t="s">
        <v>21</v>
      </c>
      <c r="L53" s="8" t="s">
        <v>22</v>
      </c>
      <c r="M53" s="8" t="s">
        <v>23</v>
      </c>
      <c r="N53" s="10" t="s">
        <v>207</v>
      </c>
    </row>
    <row r="54" spans="2:14" x14ac:dyDescent="0.2">
      <c r="B54" s="6">
        <v>47</v>
      </c>
      <c r="C54" s="7">
        <v>23100000</v>
      </c>
      <c r="D54" s="8" t="s">
        <v>208</v>
      </c>
      <c r="E54" s="9" t="s">
        <v>209</v>
      </c>
      <c r="F54" s="8" t="s">
        <v>210</v>
      </c>
      <c r="G54" s="8" t="s">
        <v>20</v>
      </c>
      <c r="H54" s="8" t="s">
        <v>20</v>
      </c>
      <c r="I54" s="8" t="s">
        <v>20</v>
      </c>
      <c r="J54" s="8" t="s">
        <v>20</v>
      </c>
      <c r="K54" s="8" t="s">
        <v>21</v>
      </c>
      <c r="L54" s="8" t="s">
        <v>22</v>
      </c>
      <c r="M54" s="8" t="s">
        <v>23</v>
      </c>
      <c r="N54" s="10" t="s">
        <v>211</v>
      </c>
    </row>
    <row r="55" spans="2:14" x14ac:dyDescent="0.2">
      <c r="B55" s="6">
        <v>48</v>
      </c>
      <c r="C55" s="7">
        <v>23200000</v>
      </c>
      <c r="D55" s="8" t="s">
        <v>212</v>
      </c>
      <c r="E55" s="9" t="s">
        <v>213</v>
      </c>
      <c r="F55" s="8" t="s">
        <v>214</v>
      </c>
      <c r="G55" s="8" t="s">
        <v>19</v>
      </c>
      <c r="H55" s="8" t="s">
        <v>20</v>
      </c>
      <c r="I55" s="8" t="s">
        <v>20</v>
      </c>
      <c r="J55" s="8" t="s">
        <v>20</v>
      </c>
      <c r="K55" s="8" t="s">
        <v>21</v>
      </c>
      <c r="L55" s="8" t="s">
        <v>22</v>
      </c>
      <c r="M55" s="8" t="s">
        <v>23</v>
      </c>
      <c r="N55" s="10" t="s">
        <v>215</v>
      </c>
    </row>
    <row r="56" spans="2:14" x14ac:dyDescent="0.2">
      <c r="B56" s="6">
        <v>49</v>
      </c>
      <c r="C56" s="7">
        <v>23300000</v>
      </c>
      <c r="D56" s="8" t="s">
        <v>216</v>
      </c>
      <c r="E56" s="9" t="s">
        <v>217</v>
      </c>
      <c r="F56" s="8" t="s">
        <v>218</v>
      </c>
      <c r="G56" s="8" t="s">
        <v>19</v>
      </c>
      <c r="H56" s="8" t="s">
        <v>20</v>
      </c>
      <c r="I56" s="8" t="s">
        <v>20</v>
      </c>
      <c r="J56" s="8" t="s">
        <v>20</v>
      </c>
      <c r="K56" s="8" t="s">
        <v>21</v>
      </c>
      <c r="L56" s="8" t="s">
        <v>22</v>
      </c>
      <c r="M56" s="8" t="s">
        <v>23</v>
      </c>
      <c r="N56" s="10" t="s">
        <v>219</v>
      </c>
    </row>
    <row r="57" spans="2:14" x14ac:dyDescent="0.2">
      <c r="B57" s="6">
        <v>50</v>
      </c>
      <c r="C57" s="7">
        <v>23500000</v>
      </c>
      <c r="D57" s="8" t="s">
        <v>220</v>
      </c>
      <c r="E57" s="9" t="s">
        <v>221</v>
      </c>
      <c r="F57" s="8" t="s">
        <v>222</v>
      </c>
      <c r="G57" s="8" t="s">
        <v>19</v>
      </c>
      <c r="H57" s="8" t="s">
        <v>20</v>
      </c>
      <c r="I57" s="8" t="s">
        <v>20</v>
      </c>
      <c r="J57" s="8" t="s">
        <v>20</v>
      </c>
      <c r="K57" s="8" t="s">
        <v>21</v>
      </c>
      <c r="L57" s="8" t="s">
        <v>22</v>
      </c>
      <c r="M57" s="8" t="s">
        <v>23</v>
      </c>
      <c r="N57" s="10" t="s">
        <v>223</v>
      </c>
    </row>
    <row r="58" spans="2:14" x14ac:dyDescent="0.2">
      <c r="B58" s="6">
        <v>51</v>
      </c>
      <c r="C58" s="7">
        <v>23700000</v>
      </c>
      <c r="D58" s="8" t="s">
        <v>224</v>
      </c>
      <c r="E58" s="9" t="s">
        <v>225</v>
      </c>
      <c r="F58" s="8" t="s">
        <v>226</v>
      </c>
      <c r="G58" s="8" t="s">
        <v>19</v>
      </c>
      <c r="H58" s="8" t="s">
        <v>20</v>
      </c>
      <c r="I58" s="8" t="s">
        <v>20</v>
      </c>
      <c r="J58" s="8" t="s">
        <v>20</v>
      </c>
      <c r="K58" s="8" t="s">
        <v>21</v>
      </c>
      <c r="L58" s="8" t="s">
        <v>22</v>
      </c>
      <c r="M58" s="8" t="s">
        <v>23</v>
      </c>
      <c r="N58" s="10" t="s">
        <v>227</v>
      </c>
    </row>
    <row r="59" spans="2:14" x14ac:dyDescent="0.2">
      <c r="B59" s="6">
        <v>52</v>
      </c>
      <c r="C59" s="7">
        <v>23800000</v>
      </c>
      <c r="D59" s="8" t="s">
        <v>228</v>
      </c>
      <c r="E59" s="9" t="s">
        <v>229</v>
      </c>
      <c r="F59" s="8" t="s">
        <v>230</v>
      </c>
      <c r="G59" s="8" t="s">
        <v>19</v>
      </c>
      <c r="H59" s="8" t="s">
        <v>20</v>
      </c>
      <c r="I59" s="8" t="s">
        <v>20</v>
      </c>
      <c r="J59" s="8" t="s">
        <v>20</v>
      </c>
      <c r="K59" s="8" t="s">
        <v>21</v>
      </c>
      <c r="L59" s="8" t="s">
        <v>22</v>
      </c>
      <c r="M59" s="8" t="s">
        <v>23</v>
      </c>
      <c r="N59" s="10" t="s">
        <v>231</v>
      </c>
    </row>
    <row r="60" spans="2:14" x14ac:dyDescent="0.2">
      <c r="B60" s="6">
        <v>53</v>
      </c>
      <c r="C60" s="7">
        <v>23900000</v>
      </c>
      <c r="D60" s="8" t="s">
        <v>232</v>
      </c>
      <c r="E60" s="9" t="s">
        <v>233</v>
      </c>
      <c r="F60" s="8" t="s">
        <v>234</v>
      </c>
      <c r="G60" s="8" t="s">
        <v>19</v>
      </c>
      <c r="H60" s="8" t="s">
        <v>20</v>
      </c>
      <c r="I60" s="8" t="s">
        <v>20</v>
      </c>
      <c r="J60" s="8" t="s">
        <v>20</v>
      </c>
      <c r="K60" s="8" t="s">
        <v>21</v>
      </c>
      <c r="L60" s="8" t="s">
        <v>22</v>
      </c>
      <c r="M60" s="8" t="s">
        <v>23</v>
      </c>
      <c r="N60" s="10" t="s">
        <v>235</v>
      </c>
    </row>
    <row r="61" spans="2:14" x14ac:dyDescent="0.2">
      <c r="B61" s="6">
        <v>54</v>
      </c>
      <c r="C61" s="7">
        <v>24300000</v>
      </c>
      <c r="D61" s="8" t="s">
        <v>236</v>
      </c>
      <c r="E61" s="9" t="s">
        <v>237</v>
      </c>
      <c r="F61" s="8" t="s">
        <v>238</v>
      </c>
      <c r="G61" s="8" t="s">
        <v>19</v>
      </c>
      <c r="H61" s="8" t="s">
        <v>20</v>
      </c>
      <c r="I61" s="8" t="s">
        <v>20</v>
      </c>
      <c r="J61" s="8" t="s">
        <v>20</v>
      </c>
      <c r="K61" s="8" t="s">
        <v>21</v>
      </c>
      <c r="L61" s="8" t="s">
        <v>22</v>
      </c>
      <c r="M61" s="8" t="s">
        <v>23</v>
      </c>
      <c r="N61" s="10" t="s">
        <v>239</v>
      </c>
    </row>
    <row r="62" spans="2:14" x14ac:dyDescent="0.2">
      <c r="B62" s="6">
        <v>55</v>
      </c>
      <c r="C62" s="7">
        <v>24666000</v>
      </c>
      <c r="D62" s="8" t="s">
        <v>240</v>
      </c>
      <c r="E62" s="9" t="s">
        <v>241</v>
      </c>
      <c r="F62" s="8" t="s">
        <v>242</v>
      </c>
      <c r="G62" s="8" t="s">
        <v>19</v>
      </c>
      <c r="H62" s="8" t="s">
        <v>20</v>
      </c>
      <c r="I62" s="8" t="s">
        <v>132</v>
      </c>
      <c r="J62" s="8" t="s">
        <v>20</v>
      </c>
      <c r="K62" s="8" t="s">
        <v>21</v>
      </c>
      <c r="L62" s="8" t="s">
        <v>22</v>
      </c>
      <c r="M62" s="8" t="s">
        <v>23</v>
      </c>
      <c r="N62" s="10" t="s">
        <v>243</v>
      </c>
    </row>
    <row r="63" spans="2:14" x14ac:dyDescent="0.2">
      <c r="B63" s="6">
        <v>56</v>
      </c>
      <c r="C63" s="7">
        <v>24800000</v>
      </c>
      <c r="D63" s="8" t="s">
        <v>244</v>
      </c>
      <c r="E63" s="9" t="s">
        <v>245</v>
      </c>
      <c r="F63" s="8" t="s">
        <v>246</v>
      </c>
      <c r="G63" s="8" t="s">
        <v>19</v>
      </c>
      <c r="H63" s="8" t="s">
        <v>20</v>
      </c>
      <c r="I63" s="8" t="s">
        <v>20</v>
      </c>
      <c r="J63" s="8" t="s">
        <v>20</v>
      </c>
      <c r="K63" s="8" t="s">
        <v>21</v>
      </c>
      <c r="L63" s="8" t="s">
        <v>22</v>
      </c>
      <c r="M63" s="8" t="s">
        <v>23</v>
      </c>
      <c r="N63" s="10" t="s">
        <v>247</v>
      </c>
    </row>
    <row r="64" spans="2:14" x14ac:dyDescent="0.2">
      <c r="B64" s="6">
        <v>57</v>
      </c>
      <c r="C64" s="7">
        <v>25120000</v>
      </c>
      <c r="D64" s="8" t="s">
        <v>248</v>
      </c>
      <c r="E64" s="9" t="s">
        <v>249</v>
      </c>
      <c r="F64" s="8" t="s">
        <v>250</v>
      </c>
      <c r="G64" s="8" t="s">
        <v>19</v>
      </c>
      <c r="H64" s="8" t="s">
        <v>20</v>
      </c>
      <c r="I64" s="8" t="s">
        <v>132</v>
      </c>
      <c r="J64" s="8" t="s">
        <v>20</v>
      </c>
      <c r="K64" s="8" t="s">
        <v>21</v>
      </c>
      <c r="L64" s="8" t="s">
        <v>22</v>
      </c>
      <c r="M64" s="8" t="s">
        <v>23</v>
      </c>
      <c r="N64" s="10" t="s">
        <v>251</v>
      </c>
    </row>
    <row r="65" spans="2:14" x14ac:dyDescent="0.2">
      <c r="B65" s="6">
        <v>58</v>
      </c>
      <c r="C65" s="7">
        <v>25200000</v>
      </c>
      <c r="D65" s="8" t="s">
        <v>252</v>
      </c>
      <c r="E65" s="9" t="s">
        <v>253</v>
      </c>
      <c r="F65" s="8" t="s">
        <v>254</v>
      </c>
      <c r="G65" s="8" t="s">
        <v>19</v>
      </c>
      <c r="H65" s="8" t="s">
        <v>20</v>
      </c>
      <c r="I65" s="8" t="s">
        <v>20</v>
      </c>
      <c r="J65" s="8" t="s">
        <v>20</v>
      </c>
      <c r="K65" s="8" t="s">
        <v>21</v>
      </c>
      <c r="L65" s="8" t="s">
        <v>22</v>
      </c>
      <c r="M65" s="8" t="s">
        <v>23</v>
      </c>
      <c r="N65" s="10" t="s">
        <v>255</v>
      </c>
    </row>
    <row r="66" spans="2:14" x14ac:dyDescent="0.2">
      <c r="B66" s="6">
        <v>59</v>
      </c>
      <c r="C66" s="7">
        <v>25300000</v>
      </c>
      <c r="D66" s="8" t="s">
        <v>256</v>
      </c>
      <c r="E66" s="9" t="s">
        <v>257</v>
      </c>
      <c r="F66" s="8" t="s">
        <v>258</v>
      </c>
      <c r="G66" s="8" t="s">
        <v>19</v>
      </c>
      <c r="H66" s="8" t="s">
        <v>20</v>
      </c>
      <c r="I66" s="8" t="s">
        <v>20</v>
      </c>
      <c r="J66" s="8" t="s">
        <v>20</v>
      </c>
      <c r="K66" s="8" t="s">
        <v>21</v>
      </c>
      <c r="L66" s="8" t="s">
        <v>22</v>
      </c>
      <c r="M66" s="8" t="s">
        <v>23</v>
      </c>
      <c r="N66" s="10" t="s">
        <v>259</v>
      </c>
    </row>
    <row r="67" spans="2:14" x14ac:dyDescent="0.2">
      <c r="B67" s="6">
        <v>60</v>
      </c>
      <c r="C67" s="7">
        <v>25400000</v>
      </c>
      <c r="D67" s="8" t="s">
        <v>260</v>
      </c>
      <c r="E67" s="9" t="s">
        <v>261</v>
      </c>
      <c r="F67" s="8" t="s">
        <v>262</v>
      </c>
      <c r="G67" s="8" t="s">
        <v>20</v>
      </c>
      <c r="H67" s="8" t="s">
        <v>20</v>
      </c>
      <c r="I67" s="8" t="s">
        <v>20</v>
      </c>
      <c r="J67" s="8" t="s">
        <v>20</v>
      </c>
      <c r="K67" s="8" t="s">
        <v>21</v>
      </c>
      <c r="L67" s="8" t="s">
        <v>22</v>
      </c>
      <c r="M67" s="8" t="s">
        <v>23</v>
      </c>
      <c r="N67" s="10" t="s">
        <v>263</v>
      </c>
    </row>
    <row r="68" spans="2:14" x14ac:dyDescent="0.2">
      <c r="B68" s="6">
        <v>61</v>
      </c>
      <c r="C68" s="7">
        <v>25744000</v>
      </c>
      <c r="D68" s="8" t="s">
        <v>264</v>
      </c>
      <c r="E68" s="9" t="s">
        <v>265</v>
      </c>
      <c r="F68" s="8" t="s">
        <v>266</v>
      </c>
      <c r="G68" s="8" t="s">
        <v>19</v>
      </c>
      <c r="H68" s="8" t="s">
        <v>20</v>
      </c>
      <c r="I68" s="8" t="s">
        <v>132</v>
      </c>
      <c r="J68" s="8" t="s">
        <v>20</v>
      </c>
      <c r="K68" s="8" t="s">
        <v>21</v>
      </c>
      <c r="L68" s="8" t="s">
        <v>22</v>
      </c>
      <c r="M68" s="8" t="s">
        <v>23</v>
      </c>
      <c r="N68" s="10" t="s">
        <v>267</v>
      </c>
    </row>
    <row r="69" spans="2:14" x14ac:dyDescent="0.2">
      <c r="B69" s="6">
        <v>62</v>
      </c>
      <c r="C69" s="7">
        <v>25800000</v>
      </c>
      <c r="D69" s="8" t="s">
        <v>268</v>
      </c>
      <c r="E69" s="9" t="s">
        <v>269</v>
      </c>
      <c r="F69" s="8" t="s">
        <v>270</v>
      </c>
      <c r="G69" s="8" t="s">
        <v>19</v>
      </c>
      <c r="H69" s="8" t="s">
        <v>20</v>
      </c>
      <c r="I69" s="8" t="s">
        <v>20</v>
      </c>
      <c r="J69" s="8" t="s">
        <v>20</v>
      </c>
      <c r="K69" s="8" t="s">
        <v>21</v>
      </c>
      <c r="L69" s="8" t="s">
        <v>22</v>
      </c>
      <c r="M69" s="8" t="s">
        <v>23</v>
      </c>
      <c r="N69" s="10" t="s">
        <v>271</v>
      </c>
    </row>
    <row r="70" spans="2:14" x14ac:dyDescent="0.2">
      <c r="B70" s="6">
        <v>63</v>
      </c>
      <c r="C70" s="7">
        <v>25900000</v>
      </c>
      <c r="D70" s="8" t="s">
        <v>272</v>
      </c>
      <c r="E70" s="9" t="s">
        <v>273</v>
      </c>
      <c r="F70" s="8" t="s">
        <v>274</v>
      </c>
      <c r="G70" s="8" t="s">
        <v>19</v>
      </c>
      <c r="H70" s="8" t="s">
        <v>20</v>
      </c>
      <c r="I70" s="8" t="s">
        <v>20</v>
      </c>
      <c r="J70" s="8" t="s">
        <v>20</v>
      </c>
      <c r="K70" s="8" t="s">
        <v>21</v>
      </c>
      <c r="L70" s="8" t="s">
        <v>22</v>
      </c>
      <c r="M70" s="8" t="s">
        <v>23</v>
      </c>
      <c r="N70" s="10" t="s">
        <v>275</v>
      </c>
    </row>
    <row r="71" spans="2:14" x14ac:dyDescent="0.2">
      <c r="B71" s="6">
        <v>64</v>
      </c>
      <c r="C71" s="7">
        <v>26000000</v>
      </c>
      <c r="D71" s="8" t="s">
        <v>276</v>
      </c>
      <c r="E71" s="9" t="s">
        <v>277</v>
      </c>
      <c r="F71" s="8" t="s">
        <v>278</v>
      </c>
      <c r="G71" s="8" t="s">
        <v>19</v>
      </c>
      <c r="H71" s="8" t="s">
        <v>20</v>
      </c>
      <c r="I71" s="8" t="s">
        <v>20</v>
      </c>
      <c r="J71" s="8" t="s">
        <v>20</v>
      </c>
      <c r="K71" s="8" t="s">
        <v>21</v>
      </c>
      <c r="L71" s="8" t="s">
        <v>22</v>
      </c>
      <c r="M71" s="8" t="s">
        <v>23</v>
      </c>
      <c r="N71" s="10" t="s">
        <v>279</v>
      </c>
    </row>
    <row r="72" spans="2:14" x14ac:dyDescent="0.2">
      <c r="B72" s="6">
        <v>65</v>
      </c>
      <c r="C72" s="7">
        <v>26141000</v>
      </c>
      <c r="D72" s="8" t="s">
        <v>280</v>
      </c>
      <c r="E72" s="9" t="s">
        <v>281</v>
      </c>
      <c r="F72" s="8" t="s">
        <v>282</v>
      </c>
      <c r="G72" s="8" t="s">
        <v>19</v>
      </c>
      <c r="H72" s="8" t="s">
        <v>20</v>
      </c>
      <c r="I72" s="8" t="s">
        <v>132</v>
      </c>
      <c r="J72" s="8" t="s">
        <v>20</v>
      </c>
      <c r="K72" s="8" t="s">
        <v>21</v>
      </c>
      <c r="L72" s="8" t="s">
        <v>22</v>
      </c>
      <c r="M72" s="8" t="s">
        <v>23</v>
      </c>
      <c r="N72" s="10" t="s">
        <v>283</v>
      </c>
    </row>
    <row r="73" spans="2:14" x14ac:dyDescent="0.2">
      <c r="B73" s="6">
        <v>66</v>
      </c>
      <c r="C73" s="7">
        <v>26318000</v>
      </c>
      <c r="D73" s="8" t="s">
        <v>284</v>
      </c>
      <c r="E73" s="9" t="s">
        <v>285</v>
      </c>
      <c r="F73" s="8" t="s">
        <v>286</v>
      </c>
      <c r="G73" s="8" t="s">
        <v>19</v>
      </c>
      <c r="H73" s="8" t="s">
        <v>20</v>
      </c>
      <c r="I73" s="8" t="s">
        <v>132</v>
      </c>
      <c r="J73" s="8" t="s">
        <v>20</v>
      </c>
      <c r="K73" s="8" t="s">
        <v>21</v>
      </c>
      <c r="L73" s="8" t="s">
        <v>22</v>
      </c>
      <c r="M73" s="8" t="s">
        <v>23</v>
      </c>
      <c r="N73" s="10" t="s">
        <v>287</v>
      </c>
    </row>
    <row r="74" spans="2:14" x14ac:dyDescent="0.2">
      <c r="B74" s="6">
        <v>67</v>
      </c>
      <c r="C74" s="7">
        <v>26525000</v>
      </c>
      <c r="D74" s="8" t="s">
        <v>288</v>
      </c>
      <c r="E74" s="9" t="s">
        <v>289</v>
      </c>
      <c r="F74" s="8" t="s">
        <v>290</v>
      </c>
      <c r="G74" s="8" t="s">
        <v>19</v>
      </c>
      <c r="H74" s="8" t="s">
        <v>20</v>
      </c>
      <c r="I74" s="8" t="s">
        <v>20</v>
      </c>
      <c r="J74" s="8" t="s">
        <v>20</v>
      </c>
      <c r="K74" s="8" t="s">
        <v>21</v>
      </c>
      <c r="L74" s="8" t="s">
        <v>22</v>
      </c>
      <c r="M74" s="8" t="s">
        <v>23</v>
      </c>
      <c r="N74" s="10" t="s">
        <v>291</v>
      </c>
    </row>
    <row r="75" spans="2:14" x14ac:dyDescent="0.2">
      <c r="B75" s="6">
        <v>68</v>
      </c>
      <c r="C75" s="7">
        <v>26668000</v>
      </c>
      <c r="D75" s="8" t="s">
        <v>292</v>
      </c>
      <c r="E75" s="9" t="s">
        <v>293</v>
      </c>
      <c r="F75" s="8" t="s">
        <v>294</v>
      </c>
      <c r="G75" s="8" t="s">
        <v>19</v>
      </c>
      <c r="H75" s="8" t="s">
        <v>20</v>
      </c>
      <c r="I75" s="8" t="s">
        <v>20</v>
      </c>
      <c r="J75" s="8" t="s">
        <v>20</v>
      </c>
      <c r="K75" s="8" t="s">
        <v>21</v>
      </c>
      <c r="L75" s="8" t="s">
        <v>22</v>
      </c>
      <c r="M75" s="8" t="s">
        <v>23</v>
      </c>
      <c r="N75" s="10" t="s">
        <v>295</v>
      </c>
    </row>
    <row r="76" spans="2:14" x14ac:dyDescent="0.2">
      <c r="B76" s="6">
        <v>69</v>
      </c>
      <c r="C76" s="7">
        <v>26800000</v>
      </c>
      <c r="D76" s="8" t="s">
        <v>296</v>
      </c>
      <c r="E76" s="9" t="s">
        <v>297</v>
      </c>
      <c r="F76" s="8" t="s">
        <v>298</v>
      </c>
      <c r="G76" s="8" t="s">
        <v>19</v>
      </c>
      <c r="H76" s="8" t="s">
        <v>20</v>
      </c>
      <c r="I76" s="8" t="s">
        <v>20</v>
      </c>
      <c r="J76" s="8" t="s">
        <v>20</v>
      </c>
      <c r="K76" s="8" t="s">
        <v>21</v>
      </c>
      <c r="L76" s="8" t="s">
        <v>22</v>
      </c>
      <c r="M76" s="8" t="s">
        <v>23</v>
      </c>
      <c r="N76" s="10" t="s">
        <v>299</v>
      </c>
    </row>
    <row r="77" spans="2:14" x14ac:dyDescent="0.2">
      <c r="B77" s="6">
        <v>70</v>
      </c>
      <c r="C77" s="7">
        <v>26900000</v>
      </c>
      <c r="D77" s="8" t="s">
        <v>300</v>
      </c>
      <c r="E77" s="9" t="s">
        <v>301</v>
      </c>
      <c r="F77" s="8" t="s">
        <v>302</v>
      </c>
      <c r="G77" s="8" t="s">
        <v>19</v>
      </c>
      <c r="H77" s="8" t="s">
        <v>20</v>
      </c>
      <c r="I77" s="8" t="s">
        <v>20</v>
      </c>
      <c r="J77" s="8" t="s">
        <v>20</v>
      </c>
      <c r="K77" s="8" t="s">
        <v>21</v>
      </c>
      <c r="L77" s="8" t="s">
        <v>22</v>
      </c>
      <c r="M77" s="8" t="s">
        <v>23</v>
      </c>
      <c r="N77" s="10" t="s">
        <v>303</v>
      </c>
    </row>
    <row r="78" spans="2:14" x14ac:dyDescent="0.2">
      <c r="B78" s="6">
        <v>71</v>
      </c>
      <c r="C78" s="7">
        <v>27017000</v>
      </c>
      <c r="D78" s="8" t="s">
        <v>304</v>
      </c>
      <c r="E78" s="9" t="s">
        <v>305</v>
      </c>
      <c r="F78" s="8" t="s">
        <v>306</v>
      </c>
      <c r="G78" s="8" t="s">
        <v>19</v>
      </c>
      <c r="H78" s="8" t="s">
        <v>20</v>
      </c>
      <c r="I78" s="8" t="s">
        <v>132</v>
      </c>
      <c r="J78" s="8" t="s">
        <v>20</v>
      </c>
      <c r="K78" s="8" t="s">
        <v>21</v>
      </c>
      <c r="L78" s="8" t="s">
        <v>22</v>
      </c>
      <c r="M78" s="8" t="s">
        <v>23</v>
      </c>
      <c r="N78" s="10" t="s">
        <v>307</v>
      </c>
    </row>
    <row r="79" spans="2:14" x14ac:dyDescent="0.2">
      <c r="B79" s="6">
        <v>72</v>
      </c>
      <c r="C79" s="7">
        <v>27123000</v>
      </c>
      <c r="D79" s="8" t="s">
        <v>308</v>
      </c>
      <c r="E79" s="9" t="s">
        <v>309</v>
      </c>
      <c r="F79" s="8" t="s">
        <v>310</v>
      </c>
      <c r="G79" s="8" t="s">
        <v>19</v>
      </c>
      <c r="H79" s="8" t="s">
        <v>20</v>
      </c>
      <c r="I79" s="8" t="s">
        <v>132</v>
      </c>
      <c r="J79" s="8" t="s">
        <v>20</v>
      </c>
      <c r="K79" s="8" t="s">
        <v>21</v>
      </c>
      <c r="L79" s="8" t="s">
        <v>22</v>
      </c>
      <c r="M79" s="8" t="s">
        <v>23</v>
      </c>
      <c r="N79" s="10" t="s">
        <v>311</v>
      </c>
    </row>
    <row r="80" spans="2:14" x14ac:dyDescent="0.2">
      <c r="B80" s="6">
        <v>73</v>
      </c>
      <c r="C80" s="7">
        <v>27219000</v>
      </c>
      <c r="D80" s="8" t="s">
        <v>312</v>
      </c>
      <c r="E80" s="9" t="s">
        <v>313</v>
      </c>
      <c r="F80" s="8" t="s">
        <v>314</v>
      </c>
      <c r="G80" s="8" t="s">
        <v>19</v>
      </c>
      <c r="H80" s="8" t="s">
        <v>20</v>
      </c>
      <c r="I80" s="8" t="s">
        <v>132</v>
      </c>
      <c r="J80" s="8" t="s">
        <v>20</v>
      </c>
      <c r="K80" s="8" t="s">
        <v>21</v>
      </c>
      <c r="L80" s="8" t="s">
        <v>22</v>
      </c>
      <c r="M80" s="8" t="s">
        <v>23</v>
      </c>
      <c r="N80" s="10" t="s">
        <v>315</v>
      </c>
    </row>
    <row r="81" spans="2:14" x14ac:dyDescent="0.2">
      <c r="B81" s="6">
        <v>74</v>
      </c>
      <c r="C81" s="7">
        <v>27400000</v>
      </c>
      <c r="D81" s="8" t="s">
        <v>316</v>
      </c>
      <c r="E81" s="9" t="s">
        <v>317</v>
      </c>
      <c r="F81" s="8" t="s">
        <v>318</v>
      </c>
      <c r="G81" s="8" t="s">
        <v>19</v>
      </c>
      <c r="H81" s="8" t="s">
        <v>20</v>
      </c>
      <c r="I81" s="8" t="s">
        <v>132</v>
      </c>
      <c r="J81" s="8" t="s">
        <v>20</v>
      </c>
      <c r="K81" s="8" t="s">
        <v>21</v>
      </c>
      <c r="L81" s="8" t="s">
        <v>22</v>
      </c>
      <c r="M81" s="8" t="s">
        <v>23</v>
      </c>
      <c r="N81" s="10" t="s">
        <v>319</v>
      </c>
    </row>
    <row r="82" spans="2:14" x14ac:dyDescent="0.2">
      <c r="B82" s="6">
        <v>75</v>
      </c>
      <c r="C82" s="7">
        <v>27500000</v>
      </c>
      <c r="D82" s="8" t="s">
        <v>320</v>
      </c>
      <c r="E82" s="9" t="s">
        <v>321</v>
      </c>
      <c r="F82" s="8" t="s">
        <v>322</v>
      </c>
      <c r="G82" s="8" t="s">
        <v>19</v>
      </c>
      <c r="H82" s="8" t="s">
        <v>20</v>
      </c>
      <c r="I82" s="8" t="s">
        <v>132</v>
      </c>
      <c r="J82" s="8" t="s">
        <v>20</v>
      </c>
      <c r="K82" s="8" t="s">
        <v>21</v>
      </c>
      <c r="L82" s="8" t="s">
        <v>22</v>
      </c>
      <c r="M82" s="8" t="s">
        <v>23</v>
      </c>
      <c r="N82" s="10" t="s">
        <v>323</v>
      </c>
    </row>
    <row r="83" spans="2:14" x14ac:dyDescent="0.2">
      <c r="B83" s="6">
        <v>76</v>
      </c>
      <c r="C83" s="7">
        <v>27615000</v>
      </c>
      <c r="D83" s="8" t="s">
        <v>324</v>
      </c>
      <c r="E83" s="9" t="s">
        <v>325</v>
      </c>
      <c r="F83" s="8" t="s">
        <v>326</v>
      </c>
      <c r="G83" s="8" t="s">
        <v>19</v>
      </c>
      <c r="H83" s="8" t="s">
        <v>20</v>
      </c>
      <c r="I83" s="8" t="s">
        <v>132</v>
      </c>
      <c r="J83" s="8" t="s">
        <v>20</v>
      </c>
      <c r="K83" s="8" t="s">
        <v>21</v>
      </c>
      <c r="L83" s="8" t="s">
        <v>22</v>
      </c>
      <c r="M83" s="8" t="s">
        <v>23</v>
      </c>
      <c r="N83" s="10" t="s">
        <v>327</v>
      </c>
    </row>
    <row r="84" spans="2:14" x14ac:dyDescent="0.2">
      <c r="B84" s="6">
        <v>77</v>
      </c>
      <c r="C84" s="7">
        <v>27700000</v>
      </c>
      <c r="D84" s="8" t="s">
        <v>328</v>
      </c>
      <c r="E84" s="9" t="s">
        <v>329</v>
      </c>
      <c r="F84" s="8" t="s">
        <v>330</v>
      </c>
      <c r="G84" s="8" t="s">
        <v>19</v>
      </c>
      <c r="H84" s="8" t="s">
        <v>20</v>
      </c>
      <c r="I84" s="8" t="s">
        <v>132</v>
      </c>
      <c r="J84" s="8" t="s">
        <v>20</v>
      </c>
      <c r="K84" s="8" t="s">
        <v>21</v>
      </c>
      <c r="L84" s="8" t="s">
        <v>22</v>
      </c>
      <c r="M84" s="8" t="s">
        <v>23</v>
      </c>
      <c r="N84" s="10" t="s">
        <v>331</v>
      </c>
    </row>
    <row r="85" spans="2:14" x14ac:dyDescent="0.2">
      <c r="B85" s="6">
        <v>78</v>
      </c>
      <c r="C85" s="7">
        <v>28000000</v>
      </c>
      <c r="D85" s="8" t="s">
        <v>332</v>
      </c>
      <c r="E85" s="9" t="s">
        <v>333</v>
      </c>
      <c r="F85" s="8" t="s">
        <v>334</v>
      </c>
      <c r="G85" s="8" t="s">
        <v>19</v>
      </c>
      <c r="H85" s="8" t="s">
        <v>20</v>
      </c>
      <c r="I85" s="8" t="s">
        <v>20</v>
      </c>
      <c r="J85" s="8" t="s">
        <v>20</v>
      </c>
      <c r="K85" s="8" t="s">
        <v>21</v>
      </c>
      <c r="L85" s="8" t="s">
        <v>22</v>
      </c>
      <c r="M85" s="8" t="s">
        <v>23</v>
      </c>
      <c r="N85" s="10" t="s">
        <v>335</v>
      </c>
    </row>
    <row r="86" spans="2:14" x14ac:dyDescent="0.2">
      <c r="B86" s="6">
        <v>79</v>
      </c>
      <c r="C86" s="7">
        <v>28327000</v>
      </c>
      <c r="D86" s="8" t="s">
        <v>336</v>
      </c>
      <c r="E86" s="9" t="s">
        <v>337</v>
      </c>
      <c r="F86" s="8" t="s">
        <v>338</v>
      </c>
      <c r="G86" s="8" t="s">
        <v>19</v>
      </c>
      <c r="H86" s="8" t="s">
        <v>20</v>
      </c>
      <c r="I86" s="8" t="s">
        <v>132</v>
      </c>
      <c r="J86" s="8" t="s">
        <v>20</v>
      </c>
      <c r="K86" s="8" t="s">
        <v>21</v>
      </c>
      <c r="L86" s="8" t="s">
        <v>22</v>
      </c>
      <c r="M86" s="8" t="s">
        <v>23</v>
      </c>
      <c r="N86" s="10" t="s">
        <v>339</v>
      </c>
    </row>
    <row r="87" spans="2:14" x14ac:dyDescent="0.2">
      <c r="B87" s="6">
        <v>80</v>
      </c>
      <c r="C87" s="7">
        <v>28450000</v>
      </c>
      <c r="D87" s="8" t="s">
        <v>340</v>
      </c>
      <c r="E87" s="9" t="s">
        <v>341</v>
      </c>
      <c r="F87" s="8" t="s">
        <v>342</v>
      </c>
      <c r="G87" s="8" t="s">
        <v>19</v>
      </c>
      <c r="H87" s="8" t="s">
        <v>20</v>
      </c>
      <c r="I87" s="8" t="s">
        <v>132</v>
      </c>
      <c r="J87" s="8" t="s">
        <v>20</v>
      </c>
      <c r="K87" s="8" t="s">
        <v>21</v>
      </c>
      <c r="L87" s="8" t="s">
        <v>22</v>
      </c>
      <c r="M87" s="8" t="s">
        <v>23</v>
      </c>
      <c r="N87" s="10" t="s">
        <v>343</v>
      </c>
    </row>
    <row r="88" spans="2:14" x14ac:dyDescent="0.2">
      <c r="B88" s="6">
        <v>81</v>
      </c>
      <c r="C88" s="7">
        <v>29200000</v>
      </c>
      <c r="D88" s="8" t="s">
        <v>344</v>
      </c>
      <c r="E88" s="9" t="s">
        <v>345</v>
      </c>
      <c r="F88" s="8" t="s">
        <v>346</v>
      </c>
      <c r="G88" s="8" t="s">
        <v>19</v>
      </c>
      <c r="H88" s="8" t="s">
        <v>20</v>
      </c>
      <c r="I88" s="8" t="s">
        <v>20</v>
      </c>
      <c r="J88" s="8" t="s">
        <v>20</v>
      </c>
      <c r="K88" s="8" t="s">
        <v>21</v>
      </c>
      <c r="L88" s="8" t="s">
        <v>22</v>
      </c>
      <c r="M88" s="8" t="s">
        <v>23</v>
      </c>
      <c r="N88" s="10" t="s">
        <v>347</v>
      </c>
    </row>
    <row r="89" spans="2:14" x14ac:dyDescent="0.2">
      <c r="B89" s="6">
        <v>82</v>
      </c>
      <c r="C89" s="7">
        <v>29566000</v>
      </c>
      <c r="D89" s="8" t="s">
        <v>348</v>
      </c>
      <c r="E89" s="9" t="s">
        <v>349</v>
      </c>
      <c r="F89" s="8" t="s">
        <v>350</v>
      </c>
      <c r="G89" s="8" t="s">
        <v>19</v>
      </c>
      <c r="H89" s="8" t="s">
        <v>20</v>
      </c>
      <c r="I89" s="8" t="s">
        <v>132</v>
      </c>
      <c r="J89" s="8" t="s">
        <v>20</v>
      </c>
      <c r="K89" s="8" t="s">
        <v>21</v>
      </c>
      <c r="L89" s="8" t="s">
        <v>22</v>
      </c>
      <c r="M89" s="8" t="s">
        <v>23</v>
      </c>
      <c r="N89" s="10" t="s">
        <v>351</v>
      </c>
    </row>
    <row r="90" spans="2:14" x14ac:dyDescent="0.2">
      <c r="B90" s="6">
        <v>83</v>
      </c>
      <c r="C90" s="7">
        <v>30300000</v>
      </c>
      <c r="D90" s="8" t="s">
        <v>352</v>
      </c>
      <c r="E90" s="9" t="s">
        <v>353</v>
      </c>
      <c r="F90" s="8" t="s">
        <v>354</v>
      </c>
      <c r="G90" s="8" t="s">
        <v>19</v>
      </c>
      <c r="H90" s="8" t="s">
        <v>20</v>
      </c>
      <c r="I90" s="8" t="s">
        <v>132</v>
      </c>
      <c r="J90" s="8" t="s">
        <v>20</v>
      </c>
      <c r="K90" s="8" t="s">
        <v>21</v>
      </c>
      <c r="L90" s="8" t="s">
        <v>22</v>
      </c>
      <c r="M90" s="8" t="s">
        <v>23</v>
      </c>
      <c r="N90" s="10" t="s">
        <v>355</v>
      </c>
    </row>
    <row r="91" spans="2:14" x14ac:dyDescent="0.2">
      <c r="B91" s="6">
        <v>84</v>
      </c>
      <c r="C91" s="7">
        <v>31200000</v>
      </c>
      <c r="D91" s="8" t="s">
        <v>356</v>
      </c>
      <c r="E91" s="9" t="s">
        <v>357</v>
      </c>
      <c r="F91" s="8" t="s">
        <v>358</v>
      </c>
      <c r="G91" s="8" t="s">
        <v>20</v>
      </c>
      <c r="H91" s="8" t="s">
        <v>20</v>
      </c>
      <c r="I91" s="8" t="s">
        <v>20</v>
      </c>
      <c r="J91" s="8" t="s">
        <v>20</v>
      </c>
      <c r="K91" s="8" t="s">
        <v>21</v>
      </c>
      <c r="L91" s="8" t="s">
        <v>22</v>
      </c>
      <c r="M91" s="8" t="s">
        <v>23</v>
      </c>
      <c r="N91" s="10" t="s">
        <v>359</v>
      </c>
    </row>
    <row r="92" spans="2:14" x14ac:dyDescent="0.2">
      <c r="B92" s="6">
        <v>85</v>
      </c>
      <c r="C92" s="7">
        <v>31400000</v>
      </c>
      <c r="D92" s="8" t="s">
        <v>360</v>
      </c>
      <c r="E92" s="9" t="s">
        <v>361</v>
      </c>
      <c r="F92" s="8" t="s">
        <v>362</v>
      </c>
      <c r="G92" s="8" t="s">
        <v>20</v>
      </c>
      <c r="H92" s="8" t="s">
        <v>20</v>
      </c>
      <c r="I92" s="8" t="s">
        <v>20</v>
      </c>
      <c r="J92" s="8" t="s">
        <v>20</v>
      </c>
      <c r="K92" s="8" t="s">
        <v>21</v>
      </c>
      <c r="L92" s="8" t="s">
        <v>22</v>
      </c>
      <c r="M92" s="8" t="s">
        <v>23</v>
      </c>
      <c r="N92" s="10" t="s">
        <v>363</v>
      </c>
    </row>
    <row r="93" spans="2:14" x14ac:dyDescent="0.2">
      <c r="B93" s="6">
        <v>86</v>
      </c>
      <c r="C93" s="7">
        <v>31500000</v>
      </c>
      <c r="D93" s="8" t="s">
        <v>364</v>
      </c>
      <c r="E93" s="9" t="s">
        <v>365</v>
      </c>
      <c r="F93" s="8" t="s">
        <v>366</v>
      </c>
      <c r="G93" s="8" t="s">
        <v>20</v>
      </c>
      <c r="H93" s="8" t="s">
        <v>20</v>
      </c>
      <c r="I93" s="8" t="s">
        <v>20</v>
      </c>
      <c r="J93" s="8" t="s">
        <v>20</v>
      </c>
      <c r="K93" s="8" t="s">
        <v>21</v>
      </c>
      <c r="L93" s="8" t="s">
        <v>22</v>
      </c>
      <c r="M93" s="8" t="s">
        <v>23</v>
      </c>
      <c r="N93" s="10" t="s">
        <v>367</v>
      </c>
    </row>
    <row r="94" spans="2:14" x14ac:dyDescent="0.2">
      <c r="B94" s="6">
        <v>87</v>
      </c>
      <c r="C94" s="7">
        <v>32000000</v>
      </c>
      <c r="D94" s="8" t="s">
        <v>368</v>
      </c>
      <c r="E94" s="9" t="s">
        <v>369</v>
      </c>
      <c r="F94" s="8" t="s">
        <v>370</v>
      </c>
      <c r="G94" s="8" t="s">
        <v>20</v>
      </c>
      <c r="H94" s="8" t="s">
        <v>20</v>
      </c>
      <c r="I94" s="8" t="s">
        <v>20</v>
      </c>
      <c r="J94" s="8" t="s">
        <v>20</v>
      </c>
      <c r="K94" s="8" t="s">
        <v>21</v>
      </c>
      <c r="L94" s="8" t="s">
        <v>22</v>
      </c>
      <c r="M94" s="8" t="s">
        <v>23</v>
      </c>
      <c r="N94" s="10" t="s">
        <v>371</v>
      </c>
    </row>
    <row r="95" spans="2:14" x14ac:dyDescent="0.2">
      <c r="B95" s="6">
        <v>88</v>
      </c>
      <c r="C95" s="7">
        <v>32100000</v>
      </c>
      <c r="D95" s="8" t="s">
        <v>372</v>
      </c>
      <c r="E95" s="9" t="s">
        <v>373</v>
      </c>
      <c r="F95" s="8" t="s">
        <v>374</v>
      </c>
      <c r="G95" s="8" t="s">
        <v>20</v>
      </c>
      <c r="H95" s="8" t="s">
        <v>20</v>
      </c>
      <c r="I95" s="8" t="s">
        <v>20</v>
      </c>
      <c r="J95" s="8" t="s">
        <v>20</v>
      </c>
      <c r="K95" s="8" t="s">
        <v>21</v>
      </c>
      <c r="L95" s="8" t="s">
        <v>22</v>
      </c>
      <c r="M95" s="8" t="s">
        <v>23</v>
      </c>
      <c r="N95" s="10" t="s">
        <v>375</v>
      </c>
    </row>
    <row r="96" spans="2:14" x14ac:dyDescent="0.2">
      <c r="B96" s="6">
        <v>89</v>
      </c>
      <c r="C96" s="7">
        <v>32300000</v>
      </c>
      <c r="D96" s="8" t="s">
        <v>376</v>
      </c>
      <c r="E96" s="9" t="s">
        <v>377</v>
      </c>
      <c r="F96" s="8" t="s">
        <v>378</v>
      </c>
      <c r="G96" s="8" t="s">
        <v>20</v>
      </c>
      <c r="H96" s="8" t="s">
        <v>20</v>
      </c>
      <c r="I96" s="8" t="s">
        <v>20</v>
      </c>
      <c r="J96" s="8" t="s">
        <v>20</v>
      </c>
      <c r="K96" s="8" t="s">
        <v>21</v>
      </c>
      <c r="L96" s="8" t="s">
        <v>22</v>
      </c>
      <c r="M96" s="8" t="s">
        <v>23</v>
      </c>
      <c r="N96" s="10" t="s">
        <v>379</v>
      </c>
    </row>
    <row r="97" spans="2:14" x14ac:dyDescent="0.2">
      <c r="B97" s="6">
        <v>90</v>
      </c>
      <c r="C97" s="7">
        <v>32800000</v>
      </c>
      <c r="D97" s="8" t="s">
        <v>380</v>
      </c>
      <c r="E97" s="9" t="s">
        <v>381</v>
      </c>
      <c r="F97" s="8" t="s">
        <v>382</v>
      </c>
      <c r="G97" s="8" t="s">
        <v>20</v>
      </c>
      <c r="H97" s="8" t="s">
        <v>20</v>
      </c>
      <c r="I97" s="8" t="s">
        <v>20</v>
      </c>
      <c r="J97" s="8" t="s">
        <v>20</v>
      </c>
      <c r="K97" s="8" t="s">
        <v>21</v>
      </c>
      <c r="L97" s="8" t="s">
        <v>22</v>
      </c>
      <c r="M97" s="8" t="s">
        <v>23</v>
      </c>
      <c r="N97" s="10" t="s">
        <v>383</v>
      </c>
    </row>
    <row r="98" spans="2:14" x14ac:dyDescent="0.2">
      <c r="B98" s="6">
        <v>91</v>
      </c>
      <c r="C98" s="7">
        <v>33800000</v>
      </c>
      <c r="D98" s="8" t="s">
        <v>384</v>
      </c>
      <c r="E98" s="9" t="s">
        <v>385</v>
      </c>
      <c r="F98" s="8" t="s">
        <v>386</v>
      </c>
      <c r="G98" s="8" t="s">
        <v>19</v>
      </c>
      <c r="H98" s="8" t="s">
        <v>20</v>
      </c>
      <c r="I98" s="8" t="s">
        <v>132</v>
      </c>
      <c r="J98" s="8" t="s">
        <v>20</v>
      </c>
      <c r="K98" s="8" t="s">
        <v>21</v>
      </c>
      <c r="L98" s="8" t="s">
        <v>22</v>
      </c>
      <c r="M98" s="8" t="s">
        <v>23</v>
      </c>
      <c r="N98" s="10" t="s">
        <v>387</v>
      </c>
    </row>
    <row r="99" spans="2:14" x14ac:dyDescent="0.2">
      <c r="B99" s="6">
        <v>92</v>
      </c>
      <c r="C99" s="7">
        <v>35923000</v>
      </c>
      <c r="D99" s="8" t="s">
        <v>388</v>
      </c>
      <c r="E99" s="9" t="s">
        <v>389</v>
      </c>
      <c r="F99" s="8" t="s">
        <v>390</v>
      </c>
      <c r="G99" s="8" t="s">
        <v>20</v>
      </c>
      <c r="H99" s="8" t="s">
        <v>20</v>
      </c>
      <c r="I99" s="8" t="s">
        <v>20</v>
      </c>
      <c r="J99" s="8" t="s">
        <v>20</v>
      </c>
      <c r="K99" s="8" t="s">
        <v>21</v>
      </c>
      <c r="L99" s="8" t="s">
        <v>22</v>
      </c>
      <c r="M99" s="8" t="s">
        <v>23</v>
      </c>
      <c r="N99" s="10" t="s">
        <v>391</v>
      </c>
    </row>
    <row r="100" spans="2:14" x14ac:dyDescent="0.2">
      <c r="B100" s="6">
        <v>93</v>
      </c>
      <c r="C100" s="7">
        <v>36400000</v>
      </c>
      <c r="D100" s="8" t="s">
        <v>392</v>
      </c>
      <c r="E100" s="9" t="s">
        <v>393</v>
      </c>
      <c r="F100" s="8" t="s">
        <v>394</v>
      </c>
      <c r="G100" s="8" t="s">
        <v>20</v>
      </c>
      <c r="H100" s="8" t="s">
        <v>20</v>
      </c>
      <c r="I100" s="8" t="s">
        <v>20</v>
      </c>
      <c r="J100" s="8" t="s">
        <v>20</v>
      </c>
      <c r="K100" s="8" t="s">
        <v>21</v>
      </c>
      <c r="L100" s="8" t="s">
        <v>22</v>
      </c>
      <c r="M100" s="8" t="s">
        <v>23</v>
      </c>
      <c r="N100" s="10" t="s">
        <v>395</v>
      </c>
    </row>
    <row r="101" spans="2:14" x14ac:dyDescent="0.2">
      <c r="B101" s="6">
        <v>94</v>
      </c>
      <c r="C101" s="7">
        <v>36900000</v>
      </c>
      <c r="D101" s="8" t="s">
        <v>396</v>
      </c>
      <c r="E101" s="9" t="s">
        <v>397</v>
      </c>
      <c r="F101" s="8" t="s">
        <v>398</v>
      </c>
      <c r="G101" s="8" t="s">
        <v>19</v>
      </c>
      <c r="H101" s="8" t="s">
        <v>20</v>
      </c>
      <c r="I101" s="8" t="s">
        <v>20</v>
      </c>
      <c r="J101" s="8" t="s">
        <v>20</v>
      </c>
      <c r="K101" s="8" t="s">
        <v>21</v>
      </c>
      <c r="L101" s="8" t="s">
        <v>22</v>
      </c>
      <c r="M101" s="8" t="s">
        <v>23</v>
      </c>
      <c r="N101" s="10" t="s">
        <v>399</v>
      </c>
    </row>
    <row r="102" spans="2:14" x14ac:dyDescent="0.2">
      <c r="B102" s="6">
        <v>95</v>
      </c>
      <c r="C102" s="7">
        <v>37000000</v>
      </c>
      <c r="D102" s="8" t="s">
        <v>400</v>
      </c>
      <c r="E102" s="9" t="s">
        <v>401</v>
      </c>
      <c r="F102" s="8" t="s">
        <v>402</v>
      </c>
      <c r="G102" s="8" t="s">
        <v>19</v>
      </c>
      <c r="H102" s="8" t="s">
        <v>20</v>
      </c>
      <c r="I102" s="8" t="s">
        <v>132</v>
      </c>
      <c r="J102" s="8" t="s">
        <v>20</v>
      </c>
      <c r="K102" s="8" t="s">
        <v>21</v>
      </c>
      <c r="L102" s="8" t="s">
        <v>22</v>
      </c>
      <c r="M102" s="8" t="s">
        <v>23</v>
      </c>
      <c r="N102" s="10" t="s">
        <v>403</v>
      </c>
    </row>
    <row r="103" spans="2:14" x14ac:dyDescent="0.2">
      <c r="B103" s="6">
        <v>96</v>
      </c>
      <c r="C103" s="7">
        <v>37217000</v>
      </c>
      <c r="D103" s="8" t="s">
        <v>404</v>
      </c>
      <c r="E103" s="9" t="s">
        <v>405</v>
      </c>
      <c r="F103" s="8" t="s">
        <v>406</v>
      </c>
      <c r="G103" s="8" t="s">
        <v>20</v>
      </c>
      <c r="H103" s="8" t="s">
        <v>20</v>
      </c>
      <c r="I103" s="8" t="s">
        <v>20</v>
      </c>
      <c r="J103" s="8" t="s">
        <v>20</v>
      </c>
      <c r="K103" s="8" t="s">
        <v>132</v>
      </c>
      <c r="L103" s="8" t="s">
        <v>407</v>
      </c>
      <c r="M103" s="8" t="s">
        <v>408</v>
      </c>
      <c r="N103" s="10" t="s">
        <v>409</v>
      </c>
    </row>
    <row r="104" spans="2:14" x14ac:dyDescent="0.2">
      <c r="B104" s="6">
        <v>97</v>
      </c>
      <c r="C104" s="7">
        <v>37352000</v>
      </c>
      <c r="D104" s="8" t="s">
        <v>410</v>
      </c>
      <c r="E104" s="9" t="s">
        <v>411</v>
      </c>
      <c r="F104" s="8" t="s">
        <v>412</v>
      </c>
      <c r="G104" s="8" t="s">
        <v>20</v>
      </c>
      <c r="H104" s="8" t="s">
        <v>20</v>
      </c>
      <c r="I104" s="8" t="s">
        <v>20</v>
      </c>
      <c r="J104" s="8" t="s">
        <v>20</v>
      </c>
      <c r="K104" s="8" t="s">
        <v>21</v>
      </c>
      <c r="L104" s="8" t="s">
        <v>22</v>
      </c>
      <c r="M104" s="8" t="s">
        <v>23</v>
      </c>
      <c r="N104" s="10" t="s">
        <v>413</v>
      </c>
    </row>
    <row r="105" spans="2:14" x14ac:dyDescent="0.2">
      <c r="B105" s="6">
        <v>98</v>
      </c>
      <c r="C105" s="7">
        <v>37400000</v>
      </c>
      <c r="D105" s="8" t="s">
        <v>414</v>
      </c>
      <c r="E105" s="9" t="s">
        <v>415</v>
      </c>
      <c r="F105" s="8" t="s">
        <v>416</v>
      </c>
      <c r="G105" s="8" t="s">
        <v>20</v>
      </c>
      <c r="H105" s="8" t="s">
        <v>20</v>
      </c>
      <c r="I105" s="8" t="s">
        <v>20</v>
      </c>
      <c r="J105" s="8" t="s">
        <v>20</v>
      </c>
      <c r="K105" s="8" t="s">
        <v>132</v>
      </c>
      <c r="L105" s="8" t="s">
        <v>417</v>
      </c>
      <c r="M105" s="8" t="s">
        <v>408</v>
      </c>
      <c r="N105" s="10" t="s">
        <v>418</v>
      </c>
    </row>
    <row r="106" spans="2:14" x14ac:dyDescent="0.2">
      <c r="B106" s="6">
        <v>99</v>
      </c>
      <c r="C106" s="7">
        <v>37519000</v>
      </c>
      <c r="D106" s="8" t="s">
        <v>419</v>
      </c>
      <c r="E106" s="9" t="s">
        <v>420</v>
      </c>
      <c r="F106" s="8" t="s">
        <v>421</v>
      </c>
      <c r="G106" s="8" t="s">
        <v>20</v>
      </c>
      <c r="H106" s="8" t="s">
        <v>20</v>
      </c>
      <c r="I106" s="8" t="s">
        <v>20</v>
      </c>
      <c r="J106" s="8" t="s">
        <v>20</v>
      </c>
      <c r="K106" s="8" t="s">
        <v>21</v>
      </c>
      <c r="L106" s="8" t="s">
        <v>22</v>
      </c>
      <c r="M106" s="8" t="s">
        <v>23</v>
      </c>
      <c r="N106" s="10" t="s">
        <v>422</v>
      </c>
    </row>
    <row r="107" spans="2:14" x14ac:dyDescent="0.2">
      <c r="B107" s="6">
        <v>100</v>
      </c>
      <c r="C107" s="7">
        <v>38218000</v>
      </c>
      <c r="D107" s="8" t="s">
        <v>423</v>
      </c>
      <c r="E107" s="9" t="s">
        <v>424</v>
      </c>
      <c r="F107" s="8" t="s">
        <v>425</v>
      </c>
      <c r="G107" s="8" t="s">
        <v>20</v>
      </c>
      <c r="H107" s="8" t="s">
        <v>20</v>
      </c>
      <c r="I107" s="8" t="s">
        <v>20</v>
      </c>
      <c r="J107" s="8" t="s">
        <v>20</v>
      </c>
      <c r="K107" s="8" t="s">
        <v>21</v>
      </c>
      <c r="L107" s="8" t="s">
        <v>22</v>
      </c>
      <c r="M107" s="8" t="s">
        <v>23</v>
      </c>
      <c r="N107" s="10" t="s">
        <v>426</v>
      </c>
    </row>
    <row r="108" spans="2:14" x14ac:dyDescent="0.2">
      <c r="B108" s="6">
        <v>101</v>
      </c>
      <c r="C108" s="7">
        <v>38541000</v>
      </c>
      <c r="D108" s="8" t="s">
        <v>427</v>
      </c>
      <c r="E108" s="9" t="s">
        <v>428</v>
      </c>
      <c r="F108" s="8" t="s">
        <v>429</v>
      </c>
      <c r="G108" s="8" t="s">
        <v>20</v>
      </c>
      <c r="H108" s="8" t="s">
        <v>20</v>
      </c>
      <c r="I108" s="8" t="s">
        <v>20</v>
      </c>
      <c r="J108" s="8" t="s">
        <v>20</v>
      </c>
      <c r="K108" s="8" t="s">
        <v>21</v>
      </c>
      <c r="L108" s="8" t="s">
        <v>22</v>
      </c>
      <c r="M108" s="8" t="s">
        <v>23</v>
      </c>
      <c r="N108" s="10" t="s">
        <v>430</v>
      </c>
    </row>
    <row r="109" spans="2:14" x14ac:dyDescent="0.2">
      <c r="B109" s="6">
        <v>102</v>
      </c>
      <c r="C109" s="7">
        <v>38750000</v>
      </c>
      <c r="D109" s="8" t="s">
        <v>431</v>
      </c>
      <c r="E109" s="9" t="s">
        <v>432</v>
      </c>
      <c r="F109" s="8" t="s">
        <v>433</v>
      </c>
      <c r="G109" s="8" t="s">
        <v>20</v>
      </c>
      <c r="H109" s="8" t="s">
        <v>20</v>
      </c>
      <c r="I109" s="8" t="s">
        <v>20</v>
      </c>
      <c r="J109" s="8" t="s">
        <v>20</v>
      </c>
      <c r="K109" s="8" t="s">
        <v>21</v>
      </c>
      <c r="L109" s="8" t="s">
        <v>22</v>
      </c>
      <c r="M109" s="8" t="s">
        <v>23</v>
      </c>
      <c r="N109" s="10" t="s">
        <v>434</v>
      </c>
    </row>
    <row r="110" spans="2:14" x14ac:dyDescent="0.2">
      <c r="B110" s="6">
        <v>103</v>
      </c>
      <c r="C110" s="7">
        <v>38873000</v>
      </c>
      <c r="D110" s="8" t="s">
        <v>435</v>
      </c>
      <c r="E110" s="9" t="s">
        <v>436</v>
      </c>
      <c r="F110" s="8" t="s">
        <v>437</v>
      </c>
      <c r="G110" s="8" t="s">
        <v>20</v>
      </c>
      <c r="H110" s="8" t="s">
        <v>20</v>
      </c>
      <c r="I110" s="8" t="s">
        <v>20</v>
      </c>
      <c r="J110" s="8" t="s">
        <v>20</v>
      </c>
      <c r="K110" s="8" t="s">
        <v>132</v>
      </c>
      <c r="L110" s="8" t="s">
        <v>438</v>
      </c>
      <c r="M110" s="8" t="s">
        <v>408</v>
      </c>
      <c r="N110" s="10" t="s">
        <v>439</v>
      </c>
    </row>
    <row r="111" spans="2:14" x14ac:dyDescent="0.2">
      <c r="B111" s="6">
        <v>104</v>
      </c>
      <c r="C111" s="7">
        <v>38900000</v>
      </c>
      <c r="D111" s="8" t="s">
        <v>440</v>
      </c>
      <c r="E111" s="9" t="s">
        <v>441</v>
      </c>
      <c r="F111" s="8" t="s">
        <v>442</v>
      </c>
      <c r="G111" s="8" t="s">
        <v>20</v>
      </c>
      <c r="H111" s="8" t="s">
        <v>20</v>
      </c>
      <c r="I111" s="8" t="s">
        <v>20</v>
      </c>
      <c r="J111" s="8" t="s">
        <v>20</v>
      </c>
      <c r="K111" s="8" t="s">
        <v>132</v>
      </c>
      <c r="L111" s="8" t="s">
        <v>443</v>
      </c>
      <c r="M111" s="8" t="s">
        <v>408</v>
      </c>
      <c r="N111" s="10" t="s">
        <v>444</v>
      </c>
    </row>
    <row r="112" spans="2:14" x14ac:dyDescent="0.2">
      <c r="B112" s="6">
        <v>105</v>
      </c>
      <c r="C112" s="7">
        <v>39305000</v>
      </c>
      <c r="D112" s="8" t="s">
        <v>445</v>
      </c>
      <c r="E112" s="9" t="s">
        <v>446</v>
      </c>
      <c r="F112" s="8" t="s">
        <v>447</v>
      </c>
      <c r="G112" s="8" t="s">
        <v>20</v>
      </c>
      <c r="H112" s="8" t="s">
        <v>20</v>
      </c>
      <c r="I112" s="8" t="s">
        <v>20</v>
      </c>
      <c r="J112" s="8" t="s">
        <v>20</v>
      </c>
      <c r="K112" s="8" t="s">
        <v>21</v>
      </c>
      <c r="L112" s="8" t="s">
        <v>22</v>
      </c>
      <c r="M112" s="8" t="s">
        <v>23</v>
      </c>
      <c r="N112" s="10" t="s">
        <v>448</v>
      </c>
    </row>
    <row r="113" spans="2:14" x14ac:dyDescent="0.2">
      <c r="B113" s="6">
        <v>106</v>
      </c>
      <c r="C113" s="7">
        <v>39363000</v>
      </c>
      <c r="D113" s="8" t="s">
        <v>449</v>
      </c>
      <c r="E113" s="9" t="s">
        <v>450</v>
      </c>
      <c r="F113" s="8" t="s">
        <v>451</v>
      </c>
      <c r="G113" s="8" t="s">
        <v>20</v>
      </c>
      <c r="H113" s="8" t="s">
        <v>20</v>
      </c>
      <c r="I113" s="8" t="s">
        <v>20</v>
      </c>
      <c r="J113" s="8" t="s">
        <v>20</v>
      </c>
      <c r="K113" s="8" t="s">
        <v>132</v>
      </c>
      <c r="L113" s="8" t="s">
        <v>452</v>
      </c>
      <c r="M113" s="8" t="s">
        <v>408</v>
      </c>
      <c r="N113" s="10" t="s">
        <v>453</v>
      </c>
    </row>
    <row r="114" spans="2:14" x14ac:dyDescent="0.2">
      <c r="B114" s="6">
        <v>107</v>
      </c>
      <c r="C114" s="7">
        <v>39900000</v>
      </c>
      <c r="D114" s="8" t="s">
        <v>454</v>
      </c>
      <c r="E114" s="9" t="s">
        <v>455</v>
      </c>
      <c r="F114" s="8" t="s">
        <v>456</v>
      </c>
      <c r="G114" s="8" t="s">
        <v>19</v>
      </c>
      <c r="H114" s="8" t="s">
        <v>20</v>
      </c>
      <c r="I114" s="8" t="s">
        <v>132</v>
      </c>
      <c r="J114" s="8" t="s">
        <v>20</v>
      </c>
      <c r="K114" s="8" t="s">
        <v>21</v>
      </c>
      <c r="L114" s="8" t="s">
        <v>22</v>
      </c>
      <c r="M114" s="8" t="s">
        <v>23</v>
      </c>
      <c r="N114" s="10" t="s">
        <v>457</v>
      </c>
    </row>
    <row r="115" spans="2:14" x14ac:dyDescent="0.2">
      <c r="B115" s="6">
        <v>108</v>
      </c>
      <c r="C115" s="7">
        <v>40600000</v>
      </c>
      <c r="D115" s="8" t="s">
        <v>458</v>
      </c>
      <c r="E115" s="9" t="s">
        <v>459</v>
      </c>
      <c r="F115" s="8" t="s">
        <v>460</v>
      </c>
      <c r="G115" s="8" t="s">
        <v>19</v>
      </c>
      <c r="H115" s="8" t="s">
        <v>461</v>
      </c>
      <c r="I115" s="8" t="s">
        <v>20</v>
      </c>
      <c r="J115" s="8" t="s">
        <v>20</v>
      </c>
      <c r="K115" s="8" t="s">
        <v>21</v>
      </c>
      <c r="L115" s="8" t="s">
        <v>22</v>
      </c>
      <c r="M115" s="8" t="s">
        <v>23</v>
      </c>
      <c r="N115" s="10" t="s">
        <v>462</v>
      </c>
    </row>
    <row r="116" spans="2:14" x14ac:dyDescent="0.2">
      <c r="B116" s="6">
        <v>109</v>
      </c>
      <c r="C116" s="7">
        <v>40700000</v>
      </c>
      <c r="D116" s="8" t="s">
        <v>463</v>
      </c>
      <c r="E116" s="9" t="s">
        <v>464</v>
      </c>
      <c r="F116" s="8" t="s">
        <v>465</v>
      </c>
      <c r="G116" s="8" t="s">
        <v>19</v>
      </c>
      <c r="H116" s="8" t="s">
        <v>461</v>
      </c>
      <c r="I116" s="8" t="s">
        <v>20</v>
      </c>
      <c r="J116" s="8" t="s">
        <v>20</v>
      </c>
      <c r="K116" s="8" t="s">
        <v>21</v>
      </c>
      <c r="L116" s="8" t="s">
        <v>22</v>
      </c>
      <c r="M116" s="8" t="s">
        <v>23</v>
      </c>
      <c r="N116" s="10" t="s">
        <v>466</v>
      </c>
    </row>
    <row r="117" spans="2:14" x14ac:dyDescent="0.2">
      <c r="B117" s="6">
        <v>110</v>
      </c>
      <c r="C117" s="7">
        <v>40800000</v>
      </c>
      <c r="D117" s="8" t="s">
        <v>467</v>
      </c>
      <c r="E117" s="9" t="s">
        <v>468</v>
      </c>
      <c r="F117" s="8" t="s">
        <v>469</v>
      </c>
      <c r="G117" s="8" t="s">
        <v>132</v>
      </c>
      <c r="H117" s="8" t="s">
        <v>19</v>
      </c>
      <c r="I117" s="8" t="s">
        <v>20</v>
      </c>
      <c r="J117" s="8" t="s">
        <v>20</v>
      </c>
      <c r="K117" s="8" t="s">
        <v>21</v>
      </c>
      <c r="L117" s="8" t="s">
        <v>22</v>
      </c>
      <c r="M117" s="8" t="s">
        <v>23</v>
      </c>
      <c r="N117" s="10" t="s">
        <v>470</v>
      </c>
    </row>
    <row r="118" spans="2:14" x14ac:dyDescent="0.2">
      <c r="B118" s="6">
        <v>111</v>
      </c>
      <c r="C118" s="7">
        <v>41100000</v>
      </c>
      <c r="D118" s="8" t="s">
        <v>471</v>
      </c>
      <c r="E118" s="9" t="s">
        <v>472</v>
      </c>
      <c r="F118" s="8" t="s">
        <v>473</v>
      </c>
      <c r="G118" s="8" t="s">
        <v>132</v>
      </c>
      <c r="H118" s="8" t="s">
        <v>19</v>
      </c>
      <c r="I118" s="8" t="s">
        <v>474</v>
      </c>
      <c r="J118" s="8" t="s">
        <v>20</v>
      </c>
      <c r="K118" s="8" t="s">
        <v>21</v>
      </c>
      <c r="L118" s="8" t="s">
        <v>22</v>
      </c>
      <c r="M118" s="8" t="s">
        <v>23</v>
      </c>
      <c r="N118" s="10" t="s">
        <v>475</v>
      </c>
    </row>
    <row r="119" spans="2:14" x14ac:dyDescent="0.2">
      <c r="B119" s="6">
        <v>112</v>
      </c>
      <c r="C119" s="7">
        <v>41200000</v>
      </c>
      <c r="D119" s="8" t="s">
        <v>476</v>
      </c>
      <c r="E119" s="9" t="s">
        <v>477</v>
      </c>
      <c r="F119" s="8" t="s">
        <v>478</v>
      </c>
      <c r="G119" s="8" t="s">
        <v>132</v>
      </c>
      <c r="H119" s="8" t="s">
        <v>132</v>
      </c>
      <c r="I119" s="8" t="s">
        <v>20</v>
      </c>
      <c r="J119" s="8" t="s">
        <v>20</v>
      </c>
      <c r="K119" s="8" t="s">
        <v>21</v>
      </c>
      <c r="L119" s="8" t="s">
        <v>22</v>
      </c>
      <c r="M119" s="8" t="s">
        <v>23</v>
      </c>
      <c r="N119" s="10" t="s">
        <v>479</v>
      </c>
    </row>
    <row r="120" spans="2:14" x14ac:dyDescent="0.2">
      <c r="B120" s="6">
        <v>113</v>
      </c>
      <c r="C120" s="7">
        <v>41300000</v>
      </c>
      <c r="D120" s="8" t="s">
        <v>480</v>
      </c>
      <c r="E120" s="9" t="s">
        <v>481</v>
      </c>
      <c r="F120" s="8" t="s">
        <v>482</v>
      </c>
      <c r="G120" s="8" t="s">
        <v>132</v>
      </c>
      <c r="H120" s="8" t="s">
        <v>19</v>
      </c>
      <c r="I120" s="8" t="s">
        <v>20</v>
      </c>
      <c r="J120" s="8" t="s">
        <v>20</v>
      </c>
      <c r="K120" s="8" t="s">
        <v>21</v>
      </c>
      <c r="L120" s="8" t="s">
        <v>22</v>
      </c>
      <c r="M120" s="8" t="s">
        <v>23</v>
      </c>
      <c r="N120" s="10" t="s">
        <v>483</v>
      </c>
    </row>
    <row r="121" spans="2:14" x14ac:dyDescent="0.2">
      <c r="B121" s="6">
        <v>114</v>
      </c>
      <c r="C121" s="7">
        <v>41400000</v>
      </c>
      <c r="D121" s="8" t="s">
        <v>484</v>
      </c>
      <c r="E121" s="9" t="s">
        <v>485</v>
      </c>
      <c r="F121" s="8" t="s">
        <v>486</v>
      </c>
      <c r="G121" s="8" t="s">
        <v>19</v>
      </c>
      <c r="H121" s="8" t="s">
        <v>20</v>
      </c>
      <c r="I121" s="8" t="s">
        <v>132</v>
      </c>
      <c r="J121" s="8" t="s">
        <v>20</v>
      </c>
      <c r="K121" s="8" t="s">
        <v>21</v>
      </c>
      <c r="L121" s="8" t="s">
        <v>22</v>
      </c>
      <c r="M121" s="8" t="s">
        <v>23</v>
      </c>
      <c r="N121" s="10" t="s">
        <v>487</v>
      </c>
    </row>
    <row r="122" spans="2:14" x14ac:dyDescent="0.2">
      <c r="B122" s="6">
        <v>115</v>
      </c>
      <c r="C122" s="7">
        <v>41500000</v>
      </c>
      <c r="D122" s="8" t="s">
        <v>488</v>
      </c>
      <c r="E122" s="9" t="s">
        <v>489</v>
      </c>
      <c r="F122" s="8" t="s">
        <v>490</v>
      </c>
      <c r="G122" s="8" t="s">
        <v>132</v>
      </c>
      <c r="H122" s="8" t="s">
        <v>19</v>
      </c>
      <c r="I122" s="8" t="s">
        <v>491</v>
      </c>
      <c r="J122" s="8" t="s">
        <v>20</v>
      </c>
      <c r="K122" s="8" t="s">
        <v>21</v>
      </c>
      <c r="L122" s="8" t="s">
        <v>22</v>
      </c>
      <c r="M122" s="8" t="s">
        <v>23</v>
      </c>
      <c r="N122" s="10" t="s">
        <v>492</v>
      </c>
    </row>
    <row r="123" spans="2:14" x14ac:dyDescent="0.2">
      <c r="B123" s="6">
        <v>116</v>
      </c>
      <c r="C123" s="7">
        <v>41800000</v>
      </c>
      <c r="D123" s="8" t="s">
        <v>493</v>
      </c>
      <c r="E123" s="9" t="s">
        <v>494</v>
      </c>
      <c r="F123" s="8" t="s">
        <v>495</v>
      </c>
      <c r="G123" s="8" t="s">
        <v>132</v>
      </c>
      <c r="H123" s="8" t="s">
        <v>19</v>
      </c>
      <c r="I123" s="8" t="s">
        <v>474</v>
      </c>
      <c r="J123" s="8" t="s">
        <v>20</v>
      </c>
      <c r="K123" s="8" t="s">
        <v>21</v>
      </c>
      <c r="L123" s="8" t="s">
        <v>22</v>
      </c>
      <c r="M123" s="8" t="s">
        <v>23</v>
      </c>
      <c r="N123" s="10" t="s">
        <v>496</v>
      </c>
    </row>
    <row r="124" spans="2:14" x14ac:dyDescent="0.2">
      <c r="B124" s="6">
        <v>117</v>
      </c>
      <c r="C124" s="7">
        <v>42200000</v>
      </c>
      <c r="D124" s="8" t="s">
        <v>497</v>
      </c>
      <c r="E124" s="9" t="s">
        <v>498</v>
      </c>
      <c r="F124" s="8" t="s">
        <v>499</v>
      </c>
      <c r="G124" s="8" t="s">
        <v>132</v>
      </c>
      <c r="H124" s="8" t="s">
        <v>20</v>
      </c>
      <c r="I124" s="8" t="s">
        <v>20</v>
      </c>
      <c r="J124" s="8" t="s">
        <v>20</v>
      </c>
      <c r="K124" s="8" t="s">
        <v>21</v>
      </c>
      <c r="L124" s="8" t="s">
        <v>22</v>
      </c>
      <c r="M124" s="8" t="s">
        <v>23</v>
      </c>
      <c r="N124" s="10" t="s">
        <v>500</v>
      </c>
    </row>
    <row r="125" spans="2:14" x14ac:dyDescent="0.2">
      <c r="B125" s="6">
        <v>118</v>
      </c>
      <c r="C125" s="7">
        <v>43400000</v>
      </c>
      <c r="D125" s="8" t="s">
        <v>501</v>
      </c>
      <c r="E125" s="9" t="s">
        <v>502</v>
      </c>
      <c r="F125" s="8" t="s">
        <v>503</v>
      </c>
      <c r="G125" s="8" t="s">
        <v>132</v>
      </c>
      <c r="H125" s="8" t="s">
        <v>19</v>
      </c>
      <c r="I125" s="8" t="s">
        <v>19</v>
      </c>
      <c r="J125" s="8" t="s">
        <v>20</v>
      </c>
      <c r="K125" s="8" t="s">
        <v>21</v>
      </c>
      <c r="L125" s="8" t="s">
        <v>22</v>
      </c>
      <c r="M125" s="8" t="s">
        <v>23</v>
      </c>
      <c r="N125" s="10" t="s">
        <v>504</v>
      </c>
    </row>
    <row r="126" spans="2:14" x14ac:dyDescent="0.2">
      <c r="B126" s="6">
        <v>119</v>
      </c>
      <c r="C126" s="7">
        <v>44200000</v>
      </c>
      <c r="D126" s="8" t="s">
        <v>505</v>
      </c>
      <c r="E126" s="9" t="s">
        <v>506</v>
      </c>
      <c r="F126" s="8" t="s">
        <v>507</v>
      </c>
      <c r="G126" s="8" t="s">
        <v>132</v>
      </c>
      <c r="H126" s="8" t="s">
        <v>132</v>
      </c>
      <c r="I126" s="8" t="s">
        <v>20</v>
      </c>
      <c r="J126" s="8" t="s">
        <v>20</v>
      </c>
      <c r="K126" s="8" t="s">
        <v>21</v>
      </c>
      <c r="L126" s="8" t="s">
        <v>22</v>
      </c>
      <c r="M126" s="8" t="s">
        <v>23</v>
      </c>
      <c r="N126" s="10" t="s">
        <v>508</v>
      </c>
    </row>
    <row r="127" spans="2:14" x14ac:dyDescent="0.2">
      <c r="B127" s="6">
        <v>120</v>
      </c>
      <c r="C127" s="7">
        <v>44300000</v>
      </c>
      <c r="D127" s="8" t="s">
        <v>129</v>
      </c>
      <c r="E127" s="9" t="s">
        <v>509</v>
      </c>
      <c r="F127" s="8" t="s">
        <v>510</v>
      </c>
      <c r="G127" s="8" t="s">
        <v>132</v>
      </c>
      <c r="H127" s="8" t="s">
        <v>19</v>
      </c>
      <c r="I127" s="8" t="s">
        <v>133</v>
      </c>
      <c r="J127" s="8" t="s">
        <v>20</v>
      </c>
      <c r="K127" s="8" t="s">
        <v>21</v>
      </c>
      <c r="L127" s="8" t="s">
        <v>22</v>
      </c>
      <c r="M127" s="8" t="s">
        <v>23</v>
      </c>
      <c r="N127" s="10" t="s">
        <v>511</v>
      </c>
    </row>
    <row r="128" spans="2:14" x14ac:dyDescent="0.2">
      <c r="B128" s="6">
        <v>121</v>
      </c>
      <c r="C128" s="7">
        <v>44400000</v>
      </c>
      <c r="D128" s="8" t="s">
        <v>512</v>
      </c>
      <c r="E128" s="9" t="s">
        <v>513</v>
      </c>
      <c r="F128" s="8" t="s">
        <v>514</v>
      </c>
      <c r="G128" s="8" t="s">
        <v>132</v>
      </c>
      <c r="H128" s="8" t="s">
        <v>19</v>
      </c>
      <c r="I128" s="8" t="s">
        <v>133</v>
      </c>
      <c r="J128" s="8" t="s">
        <v>20</v>
      </c>
      <c r="K128" s="8" t="s">
        <v>21</v>
      </c>
      <c r="L128" s="8" t="s">
        <v>22</v>
      </c>
      <c r="M128" s="8" t="s">
        <v>23</v>
      </c>
      <c r="N128" s="10" t="s">
        <v>515</v>
      </c>
    </row>
    <row r="129" spans="1:14" x14ac:dyDescent="0.2">
      <c r="B129" s="6">
        <v>122</v>
      </c>
      <c r="C129" s="7">
        <v>44500000</v>
      </c>
      <c r="D129" s="8" t="s">
        <v>516</v>
      </c>
      <c r="E129" s="9" t="s">
        <v>517</v>
      </c>
      <c r="F129" s="8" t="s">
        <v>518</v>
      </c>
      <c r="G129" s="8" t="s">
        <v>132</v>
      </c>
      <c r="H129" s="8" t="s">
        <v>19</v>
      </c>
      <c r="I129" s="8" t="s">
        <v>19</v>
      </c>
      <c r="J129" s="8" t="s">
        <v>20</v>
      </c>
      <c r="K129" s="8" t="s">
        <v>21</v>
      </c>
      <c r="L129" s="8" t="s">
        <v>22</v>
      </c>
      <c r="M129" s="8" t="s">
        <v>23</v>
      </c>
      <c r="N129" s="10" t="s">
        <v>519</v>
      </c>
    </row>
    <row r="130" spans="1:14" x14ac:dyDescent="0.2">
      <c r="B130" s="6">
        <v>123</v>
      </c>
      <c r="C130" s="7">
        <v>44600000</v>
      </c>
      <c r="D130" s="8" t="s">
        <v>520</v>
      </c>
      <c r="E130" s="9" t="s">
        <v>521</v>
      </c>
      <c r="F130" s="8" t="s">
        <v>522</v>
      </c>
      <c r="G130" s="8" t="s">
        <v>132</v>
      </c>
      <c r="H130" s="8" t="s">
        <v>19</v>
      </c>
      <c r="I130" s="8" t="s">
        <v>461</v>
      </c>
      <c r="J130" s="8" t="s">
        <v>20</v>
      </c>
      <c r="K130" s="8" t="s">
        <v>21</v>
      </c>
      <c r="L130" s="8" t="s">
        <v>22</v>
      </c>
      <c r="M130" s="8" t="s">
        <v>23</v>
      </c>
      <c r="N130" s="10" t="s">
        <v>523</v>
      </c>
    </row>
    <row r="131" spans="1:14" x14ac:dyDescent="0.2">
      <c r="B131" s="6">
        <v>124</v>
      </c>
      <c r="C131" s="7">
        <v>44800000</v>
      </c>
      <c r="D131" s="8" t="s">
        <v>524</v>
      </c>
      <c r="E131" s="9" t="s">
        <v>525</v>
      </c>
      <c r="F131" s="8" t="s">
        <v>526</v>
      </c>
      <c r="G131" s="8" t="s">
        <v>19</v>
      </c>
      <c r="H131" s="8" t="s">
        <v>20</v>
      </c>
      <c r="I131" s="8" t="s">
        <v>132</v>
      </c>
      <c r="J131" s="8" t="s">
        <v>20</v>
      </c>
      <c r="K131" s="8" t="s">
        <v>21</v>
      </c>
      <c r="L131" s="8" t="s">
        <v>22</v>
      </c>
      <c r="M131" s="8" t="s">
        <v>23</v>
      </c>
      <c r="N131" s="10" t="s">
        <v>527</v>
      </c>
    </row>
    <row r="132" spans="1:14" x14ac:dyDescent="0.2">
      <c r="B132" s="6">
        <v>125</v>
      </c>
      <c r="C132" s="7">
        <v>45500000</v>
      </c>
      <c r="D132" s="8" t="s">
        <v>528</v>
      </c>
      <c r="E132" s="9" t="s">
        <v>529</v>
      </c>
      <c r="F132" s="8" t="s">
        <v>530</v>
      </c>
      <c r="G132" s="8" t="s">
        <v>132</v>
      </c>
      <c r="H132" s="8" t="s">
        <v>19</v>
      </c>
      <c r="I132" s="8" t="s">
        <v>461</v>
      </c>
      <c r="J132" s="8" t="s">
        <v>20</v>
      </c>
      <c r="K132" s="8" t="s">
        <v>21</v>
      </c>
      <c r="L132" s="8" t="s">
        <v>22</v>
      </c>
      <c r="M132" s="8" t="s">
        <v>23</v>
      </c>
      <c r="N132" s="10" t="s">
        <v>531</v>
      </c>
    </row>
    <row r="133" spans="1:14" x14ac:dyDescent="0.2">
      <c r="B133" s="6">
        <v>126</v>
      </c>
      <c r="C133" s="7">
        <v>45600000</v>
      </c>
      <c r="D133" s="8" t="s">
        <v>532</v>
      </c>
      <c r="E133" s="9" t="s">
        <v>533</v>
      </c>
      <c r="F133" s="8" t="s">
        <v>534</v>
      </c>
      <c r="G133" s="8" t="s">
        <v>132</v>
      </c>
      <c r="H133" s="8" t="s">
        <v>19</v>
      </c>
      <c r="I133" s="8" t="s">
        <v>461</v>
      </c>
      <c r="J133" s="8" t="s">
        <v>20</v>
      </c>
      <c r="K133" s="8" t="s">
        <v>21</v>
      </c>
      <c r="L133" s="8" t="s">
        <v>22</v>
      </c>
      <c r="M133" s="8" t="s">
        <v>23</v>
      </c>
      <c r="N133" s="10" t="s">
        <v>535</v>
      </c>
    </row>
    <row r="134" spans="1:14" x14ac:dyDescent="0.2">
      <c r="B134" s="6">
        <v>127</v>
      </c>
      <c r="C134" s="7">
        <v>46400000</v>
      </c>
      <c r="D134" s="8" t="s">
        <v>536</v>
      </c>
      <c r="E134" s="9" t="s">
        <v>537</v>
      </c>
      <c r="F134" s="8" t="s">
        <v>538</v>
      </c>
      <c r="G134" s="8" t="s">
        <v>132</v>
      </c>
      <c r="H134" s="8" t="s">
        <v>19</v>
      </c>
      <c r="I134" s="8" t="s">
        <v>19</v>
      </c>
      <c r="J134" s="8" t="s">
        <v>20</v>
      </c>
      <c r="K134" s="8" t="s">
        <v>21</v>
      </c>
      <c r="L134" s="8" t="s">
        <v>22</v>
      </c>
      <c r="M134" s="8" t="s">
        <v>23</v>
      </c>
      <c r="N134" s="10" t="s">
        <v>539</v>
      </c>
    </row>
    <row r="135" spans="1:14" x14ac:dyDescent="0.2">
      <c r="B135" s="6">
        <v>128</v>
      </c>
      <c r="C135" s="7">
        <v>46600000</v>
      </c>
      <c r="D135" s="8" t="s">
        <v>540</v>
      </c>
      <c r="E135" s="9" t="s">
        <v>541</v>
      </c>
      <c r="F135" s="8" t="s">
        <v>542</v>
      </c>
      <c r="G135" s="8" t="s">
        <v>132</v>
      </c>
      <c r="H135" s="8" t="s">
        <v>19</v>
      </c>
      <c r="I135" s="8" t="s">
        <v>133</v>
      </c>
      <c r="J135" s="8" t="s">
        <v>20</v>
      </c>
      <c r="K135" s="8" t="s">
        <v>21</v>
      </c>
      <c r="L135" s="8" t="s">
        <v>22</v>
      </c>
      <c r="M135" s="8" t="s">
        <v>23</v>
      </c>
      <c r="N135" s="10" t="s">
        <v>543</v>
      </c>
    </row>
    <row r="136" spans="1:14" x14ac:dyDescent="0.2">
      <c r="B136" s="6">
        <v>129</v>
      </c>
      <c r="C136" s="7">
        <v>54617000</v>
      </c>
      <c r="D136" s="8" t="s">
        <v>544</v>
      </c>
      <c r="E136" s="9" t="s">
        <v>545</v>
      </c>
      <c r="F136" s="8" t="s">
        <v>546</v>
      </c>
      <c r="G136" s="8" t="s">
        <v>20</v>
      </c>
      <c r="H136" s="8" t="s">
        <v>20</v>
      </c>
      <c r="I136" s="8" t="s">
        <v>20</v>
      </c>
      <c r="J136" s="8" t="s">
        <v>20</v>
      </c>
      <c r="K136" s="8" t="s">
        <v>21</v>
      </c>
      <c r="L136" s="8" t="s">
        <v>22</v>
      </c>
      <c r="M136" s="8" t="s">
        <v>23</v>
      </c>
      <c r="N136" s="10" t="s">
        <v>547</v>
      </c>
    </row>
    <row r="137" spans="1:14" x14ac:dyDescent="0.2">
      <c r="B137" s="6">
        <v>130</v>
      </c>
      <c r="C137" s="7">
        <v>60100000</v>
      </c>
      <c r="D137" s="8" t="s">
        <v>505</v>
      </c>
      <c r="E137" s="9" t="s">
        <v>548</v>
      </c>
      <c r="F137" s="8" t="s">
        <v>549</v>
      </c>
      <c r="G137" s="8" t="s">
        <v>19</v>
      </c>
      <c r="H137" s="8" t="s">
        <v>20</v>
      </c>
      <c r="I137" s="8" t="s">
        <v>132</v>
      </c>
      <c r="J137" s="8" t="s">
        <v>20</v>
      </c>
      <c r="K137" s="8" t="s">
        <v>21</v>
      </c>
      <c r="L137" s="8" t="s">
        <v>22</v>
      </c>
      <c r="M137" s="8" t="s">
        <v>23</v>
      </c>
      <c r="N137" s="10" t="s">
        <v>550</v>
      </c>
    </row>
    <row r="138" spans="1:14" x14ac:dyDescent="0.2">
      <c r="B138" s="6">
        <v>131</v>
      </c>
      <c r="C138" s="7">
        <v>60400000</v>
      </c>
      <c r="D138" s="8" t="s">
        <v>551</v>
      </c>
      <c r="E138" s="9" t="s">
        <v>552</v>
      </c>
      <c r="F138" s="8" t="s">
        <v>553</v>
      </c>
      <c r="G138" s="8" t="s">
        <v>19</v>
      </c>
      <c r="H138" s="8" t="s">
        <v>20</v>
      </c>
      <c r="I138" s="8" t="s">
        <v>132</v>
      </c>
      <c r="J138" s="8" t="s">
        <v>20</v>
      </c>
      <c r="K138" s="8" t="s">
        <v>21</v>
      </c>
      <c r="L138" s="8" t="s">
        <v>22</v>
      </c>
      <c r="M138" s="8" t="s">
        <v>23</v>
      </c>
      <c r="N138" s="10" t="s">
        <v>554</v>
      </c>
    </row>
    <row r="139" spans="1:14" x14ac:dyDescent="0.2">
      <c r="B139" s="6">
        <v>132</v>
      </c>
      <c r="C139" s="7">
        <v>60500000</v>
      </c>
      <c r="D139" s="8" t="s">
        <v>551</v>
      </c>
      <c r="E139" s="9" t="s">
        <v>555</v>
      </c>
      <c r="F139" s="8" t="s">
        <v>556</v>
      </c>
      <c r="G139" s="8" t="s">
        <v>19</v>
      </c>
      <c r="H139" s="8" t="s">
        <v>20</v>
      </c>
      <c r="I139" s="8" t="s">
        <v>132</v>
      </c>
      <c r="J139" s="8" t="s">
        <v>20</v>
      </c>
      <c r="K139" s="8" t="s">
        <v>21</v>
      </c>
      <c r="L139" s="8" t="s">
        <v>22</v>
      </c>
      <c r="M139" s="8" t="s">
        <v>23</v>
      </c>
      <c r="N139" s="10" t="s">
        <v>557</v>
      </c>
    </row>
    <row r="140" spans="1:14" s="15" customFormat="1" x14ac:dyDescent="0.2">
      <c r="A140" s="11"/>
      <c r="B140" s="6">
        <v>133</v>
      </c>
      <c r="C140" s="12">
        <v>60700000</v>
      </c>
      <c r="D140" s="13" t="s">
        <v>558</v>
      </c>
      <c r="E140" s="14" t="s">
        <v>17360</v>
      </c>
      <c r="F140" s="13" t="s">
        <v>559</v>
      </c>
      <c r="G140" s="13" t="s">
        <v>20</v>
      </c>
      <c r="H140" s="13" t="s">
        <v>20</v>
      </c>
      <c r="I140" s="13" t="s">
        <v>20</v>
      </c>
      <c r="J140" s="13" t="s">
        <v>20</v>
      </c>
      <c r="K140" s="13" t="s">
        <v>21</v>
      </c>
      <c r="L140" s="13" t="s">
        <v>22</v>
      </c>
      <c r="M140" s="13" t="s">
        <v>23</v>
      </c>
      <c r="N140" s="17" t="s">
        <v>560</v>
      </c>
    </row>
    <row r="141" spans="1:14" x14ac:dyDescent="0.2">
      <c r="B141" s="6">
        <v>134</v>
      </c>
      <c r="C141" s="7">
        <v>61600000</v>
      </c>
      <c r="D141" s="8" t="s">
        <v>561</v>
      </c>
      <c r="E141" s="9" t="s">
        <v>562</v>
      </c>
      <c r="F141" s="8" t="s">
        <v>563</v>
      </c>
      <c r="G141" s="8" t="s">
        <v>19</v>
      </c>
      <c r="H141" s="8" t="s">
        <v>461</v>
      </c>
      <c r="I141" s="8" t="s">
        <v>20</v>
      </c>
      <c r="J141" s="8" t="s">
        <v>20</v>
      </c>
      <c r="K141" s="8" t="s">
        <v>21</v>
      </c>
      <c r="L141" s="8" t="s">
        <v>22</v>
      </c>
      <c r="M141" s="8" t="s">
        <v>23</v>
      </c>
      <c r="N141" s="10" t="s">
        <v>564</v>
      </c>
    </row>
    <row r="142" spans="1:14" x14ac:dyDescent="0.2">
      <c r="B142" s="6">
        <v>135</v>
      </c>
      <c r="C142" s="7">
        <v>62200000</v>
      </c>
      <c r="D142" s="8" t="s">
        <v>565</v>
      </c>
      <c r="E142" s="9" t="s">
        <v>566</v>
      </c>
      <c r="F142" s="8" t="s">
        <v>567</v>
      </c>
      <c r="G142" s="8" t="s">
        <v>20</v>
      </c>
      <c r="H142" s="8" t="s">
        <v>20</v>
      </c>
      <c r="I142" s="8" t="s">
        <v>20</v>
      </c>
      <c r="J142" s="8" t="s">
        <v>20</v>
      </c>
      <c r="K142" s="8" t="s">
        <v>132</v>
      </c>
      <c r="L142" s="8" t="s">
        <v>568</v>
      </c>
      <c r="M142" s="8" t="s">
        <v>408</v>
      </c>
      <c r="N142" s="10" t="s">
        <v>569</v>
      </c>
    </row>
    <row r="143" spans="1:14" x14ac:dyDescent="0.2">
      <c r="B143" s="6">
        <v>136</v>
      </c>
      <c r="C143" s="7">
        <v>62900000</v>
      </c>
      <c r="D143" s="8" t="s">
        <v>570</v>
      </c>
      <c r="E143" s="9" t="s">
        <v>571</v>
      </c>
      <c r="F143" s="8" t="s">
        <v>572</v>
      </c>
      <c r="G143" s="8" t="s">
        <v>132</v>
      </c>
      <c r="H143" s="8" t="s">
        <v>19</v>
      </c>
      <c r="I143" s="8" t="s">
        <v>461</v>
      </c>
      <c r="J143" s="8" t="s">
        <v>20</v>
      </c>
      <c r="K143" s="8" t="s">
        <v>21</v>
      </c>
      <c r="L143" s="8" t="s">
        <v>22</v>
      </c>
      <c r="M143" s="8" t="s">
        <v>23</v>
      </c>
      <c r="N143" s="10" t="s">
        <v>573</v>
      </c>
    </row>
    <row r="144" spans="1:14" x14ac:dyDescent="0.2">
      <c r="B144" s="6">
        <v>137</v>
      </c>
      <c r="C144" s="7">
        <v>63100000</v>
      </c>
      <c r="D144" s="8" t="s">
        <v>574</v>
      </c>
      <c r="E144" s="9" t="s">
        <v>575</v>
      </c>
      <c r="F144" s="8" t="s">
        <v>576</v>
      </c>
      <c r="G144" s="8" t="s">
        <v>20</v>
      </c>
      <c r="H144" s="8" t="s">
        <v>20</v>
      </c>
      <c r="I144" s="8" t="s">
        <v>20</v>
      </c>
      <c r="J144" s="8" t="s">
        <v>20</v>
      </c>
      <c r="K144" s="8" t="s">
        <v>21</v>
      </c>
      <c r="L144" s="8" t="s">
        <v>22</v>
      </c>
      <c r="M144" s="8" t="s">
        <v>23</v>
      </c>
      <c r="N144" s="10" t="s">
        <v>577</v>
      </c>
    </row>
    <row r="145" spans="1:14" x14ac:dyDescent="0.2">
      <c r="B145" s="6">
        <v>138</v>
      </c>
      <c r="C145" s="7">
        <v>64200000</v>
      </c>
      <c r="D145" s="8" t="s">
        <v>578</v>
      </c>
      <c r="E145" s="9" t="s">
        <v>579</v>
      </c>
      <c r="F145" s="8" t="s">
        <v>580</v>
      </c>
      <c r="G145" s="8" t="s">
        <v>132</v>
      </c>
      <c r="H145" s="8" t="s">
        <v>19</v>
      </c>
      <c r="I145" s="8" t="s">
        <v>133</v>
      </c>
      <c r="J145" s="8" t="s">
        <v>20</v>
      </c>
      <c r="K145" s="8" t="s">
        <v>21</v>
      </c>
      <c r="L145" s="8" t="s">
        <v>22</v>
      </c>
      <c r="M145" s="8" t="s">
        <v>23</v>
      </c>
      <c r="N145" s="10" t="s">
        <v>581</v>
      </c>
    </row>
    <row r="146" spans="1:14" s="15" customFormat="1" x14ac:dyDescent="0.2">
      <c r="A146" s="11"/>
      <c r="B146" s="6">
        <v>139</v>
      </c>
      <c r="C146" s="12">
        <v>64500000</v>
      </c>
      <c r="D146" s="13" t="s">
        <v>582</v>
      </c>
      <c r="E146" s="14" t="s">
        <v>583</v>
      </c>
      <c r="F146" s="23">
        <v>332110875802806</v>
      </c>
      <c r="G146" s="13" t="s">
        <v>19</v>
      </c>
      <c r="H146" s="13">
        <v>3</v>
      </c>
      <c r="I146" s="13" t="s">
        <v>132</v>
      </c>
      <c r="J146" s="13" t="s">
        <v>20</v>
      </c>
      <c r="K146" s="13" t="s">
        <v>20</v>
      </c>
      <c r="L146" s="13" t="s">
        <v>584</v>
      </c>
      <c r="M146" s="13">
        <v>758</v>
      </c>
      <c r="N146" s="17" t="s">
        <v>585</v>
      </c>
    </row>
    <row r="147" spans="1:14" x14ac:dyDescent="0.2">
      <c r="B147" s="6">
        <v>140</v>
      </c>
      <c r="C147" s="7">
        <v>66500000</v>
      </c>
      <c r="D147" s="8" t="s">
        <v>586</v>
      </c>
      <c r="E147" s="9" t="s">
        <v>587</v>
      </c>
      <c r="F147" s="8" t="s">
        <v>588</v>
      </c>
      <c r="G147" s="8" t="s">
        <v>19</v>
      </c>
      <c r="H147" s="8" t="s">
        <v>20</v>
      </c>
      <c r="I147" s="8" t="s">
        <v>20</v>
      </c>
      <c r="J147" s="8" t="s">
        <v>20</v>
      </c>
      <c r="K147" s="8" t="s">
        <v>21</v>
      </c>
      <c r="L147" s="8" t="s">
        <v>22</v>
      </c>
      <c r="M147" s="8" t="s">
        <v>23</v>
      </c>
      <c r="N147" s="10" t="s">
        <v>589</v>
      </c>
    </row>
    <row r="148" spans="1:14" x14ac:dyDescent="0.2">
      <c r="B148" s="6">
        <v>141</v>
      </c>
      <c r="C148" s="7">
        <v>67700000</v>
      </c>
      <c r="D148" s="8" t="s">
        <v>590</v>
      </c>
      <c r="E148" s="9" t="s">
        <v>591</v>
      </c>
      <c r="F148" s="8" t="s">
        <v>592</v>
      </c>
      <c r="G148" s="8" t="s">
        <v>19</v>
      </c>
      <c r="H148" s="8" t="s">
        <v>20</v>
      </c>
      <c r="I148" s="8" t="s">
        <v>20</v>
      </c>
      <c r="J148" s="8" t="s">
        <v>20</v>
      </c>
      <c r="K148" s="8" t="s">
        <v>21</v>
      </c>
      <c r="L148" s="8" t="s">
        <v>22</v>
      </c>
      <c r="M148" s="8" t="s">
        <v>23</v>
      </c>
      <c r="N148" s="10" t="s">
        <v>593</v>
      </c>
    </row>
    <row r="149" spans="1:14" x14ac:dyDescent="0.2">
      <c r="B149" s="6">
        <v>142</v>
      </c>
      <c r="C149" s="7">
        <v>67800000</v>
      </c>
      <c r="D149" s="8" t="s">
        <v>594</v>
      </c>
      <c r="E149" s="9" t="s">
        <v>595</v>
      </c>
      <c r="F149" s="8" t="s">
        <v>596</v>
      </c>
      <c r="G149" s="8" t="s">
        <v>19</v>
      </c>
      <c r="H149" s="8" t="s">
        <v>20</v>
      </c>
      <c r="I149" s="8" t="s">
        <v>20</v>
      </c>
      <c r="J149" s="8" t="s">
        <v>20</v>
      </c>
      <c r="K149" s="8" t="s">
        <v>21</v>
      </c>
      <c r="L149" s="8" t="s">
        <v>22</v>
      </c>
      <c r="M149" s="8" t="s">
        <v>23</v>
      </c>
      <c r="N149" s="10" t="s">
        <v>597</v>
      </c>
    </row>
    <row r="150" spans="1:14" x14ac:dyDescent="0.2">
      <c r="B150" s="6">
        <v>143</v>
      </c>
      <c r="C150" s="7">
        <v>67900000</v>
      </c>
      <c r="D150" s="8" t="s">
        <v>598</v>
      </c>
      <c r="E150" s="9" t="s">
        <v>599</v>
      </c>
      <c r="F150" s="8" t="s">
        <v>600</v>
      </c>
      <c r="G150" s="8" t="s">
        <v>19</v>
      </c>
      <c r="H150" s="8" t="s">
        <v>20</v>
      </c>
      <c r="I150" s="8" t="s">
        <v>132</v>
      </c>
      <c r="J150" s="8" t="s">
        <v>20</v>
      </c>
      <c r="K150" s="8" t="s">
        <v>21</v>
      </c>
      <c r="L150" s="8" t="s">
        <v>22</v>
      </c>
      <c r="M150" s="8" t="s">
        <v>23</v>
      </c>
      <c r="N150" s="10" t="s">
        <v>601</v>
      </c>
    </row>
    <row r="151" spans="1:14" x14ac:dyDescent="0.2">
      <c r="B151" s="6">
        <v>144</v>
      </c>
      <c r="C151" s="7">
        <v>68200000</v>
      </c>
      <c r="D151" s="8" t="s">
        <v>602</v>
      </c>
      <c r="E151" s="9" t="s">
        <v>603</v>
      </c>
      <c r="F151" s="8" t="s">
        <v>604</v>
      </c>
      <c r="G151" s="8" t="s">
        <v>20</v>
      </c>
      <c r="H151" s="8" t="s">
        <v>20</v>
      </c>
      <c r="I151" s="8" t="s">
        <v>20</v>
      </c>
      <c r="J151" s="8" t="s">
        <v>20</v>
      </c>
      <c r="K151" s="8" t="s">
        <v>20</v>
      </c>
      <c r="L151" s="8" t="s">
        <v>22</v>
      </c>
      <c r="M151" s="8" t="s">
        <v>23</v>
      </c>
      <c r="N151" s="10" t="s">
        <v>605</v>
      </c>
    </row>
    <row r="152" spans="1:14" x14ac:dyDescent="0.2">
      <c r="B152" s="6">
        <v>145</v>
      </c>
      <c r="C152" s="7">
        <v>68500000</v>
      </c>
      <c r="D152" s="8" t="s">
        <v>606</v>
      </c>
      <c r="E152" s="9" t="s">
        <v>607</v>
      </c>
      <c r="F152" s="8" t="s">
        <v>608</v>
      </c>
      <c r="G152" s="8" t="s">
        <v>19</v>
      </c>
      <c r="H152" s="8" t="s">
        <v>20</v>
      </c>
      <c r="I152" s="8" t="s">
        <v>132</v>
      </c>
      <c r="J152" s="8" t="s">
        <v>20</v>
      </c>
      <c r="K152" s="8" t="s">
        <v>21</v>
      </c>
      <c r="L152" s="8" t="s">
        <v>22</v>
      </c>
      <c r="M152" s="8" t="s">
        <v>23</v>
      </c>
      <c r="N152" s="10" t="s">
        <v>609</v>
      </c>
    </row>
    <row r="153" spans="1:14" x14ac:dyDescent="0.2">
      <c r="B153" s="6">
        <v>146</v>
      </c>
      <c r="C153" s="7">
        <v>69200000</v>
      </c>
      <c r="D153" s="8" t="s">
        <v>610</v>
      </c>
      <c r="E153" s="9" t="s">
        <v>611</v>
      </c>
      <c r="F153" s="8" t="s">
        <v>612</v>
      </c>
      <c r="G153" s="8" t="s">
        <v>20</v>
      </c>
      <c r="H153" s="8" t="s">
        <v>20</v>
      </c>
      <c r="I153" s="8" t="s">
        <v>20</v>
      </c>
      <c r="J153" s="8" t="s">
        <v>20</v>
      </c>
      <c r="K153" s="8" t="s">
        <v>21</v>
      </c>
      <c r="L153" s="8" t="s">
        <v>22</v>
      </c>
      <c r="M153" s="8" t="s">
        <v>23</v>
      </c>
      <c r="N153" s="10" t="s">
        <v>613</v>
      </c>
    </row>
    <row r="154" spans="1:14" x14ac:dyDescent="0.2">
      <c r="B154" s="6">
        <v>147</v>
      </c>
      <c r="C154" s="7">
        <v>69600000</v>
      </c>
      <c r="D154" s="8" t="s">
        <v>614</v>
      </c>
      <c r="E154" s="9" t="s">
        <v>615</v>
      </c>
      <c r="F154" s="8" t="s">
        <v>616</v>
      </c>
      <c r="G154" s="8" t="s">
        <v>132</v>
      </c>
      <c r="H154" s="8" t="s">
        <v>132</v>
      </c>
      <c r="I154" s="8" t="s">
        <v>20</v>
      </c>
      <c r="J154" s="8" t="s">
        <v>20</v>
      </c>
      <c r="K154" s="8" t="s">
        <v>21</v>
      </c>
      <c r="L154" s="8" t="s">
        <v>22</v>
      </c>
      <c r="M154" s="8" t="s">
        <v>23</v>
      </c>
      <c r="N154" s="10" t="s">
        <v>617</v>
      </c>
    </row>
    <row r="155" spans="1:14" x14ac:dyDescent="0.2">
      <c r="B155" s="6">
        <v>148</v>
      </c>
      <c r="C155" s="7">
        <v>69700000</v>
      </c>
      <c r="D155" s="8" t="s">
        <v>618</v>
      </c>
      <c r="E155" s="9" t="s">
        <v>619</v>
      </c>
      <c r="F155" s="8" t="s">
        <v>620</v>
      </c>
      <c r="G155" s="8" t="s">
        <v>19</v>
      </c>
      <c r="H155" s="8" t="s">
        <v>20</v>
      </c>
      <c r="I155" s="8" t="s">
        <v>132</v>
      </c>
      <c r="J155" s="8" t="s">
        <v>20</v>
      </c>
      <c r="K155" s="8" t="s">
        <v>21</v>
      </c>
      <c r="L155" s="8" t="s">
        <v>22</v>
      </c>
      <c r="M155" s="8" t="s">
        <v>23</v>
      </c>
      <c r="N155" s="10" t="s">
        <v>621</v>
      </c>
    </row>
    <row r="156" spans="1:14" x14ac:dyDescent="0.2">
      <c r="B156" s="6">
        <v>149</v>
      </c>
      <c r="C156" s="7">
        <v>70300000</v>
      </c>
      <c r="D156" s="8" t="s">
        <v>622</v>
      </c>
      <c r="E156" s="9" t="s">
        <v>623</v>
      </c>
      <c r="F156" s="8" t="s">
        <v>624</v>
      </c>
      <c r="G156" s="8" t="s">
        <v>19</v>
      </c>
      <c r="H156" s="8" t="s">
        <v>20</v>
      </c>
      <c r="I156" s="8" t="s">
        <v>20</v>
      </c>
      <c r="J156" s="8" t="s">
        <v>20</v>
      </c>
      <c r="K156" s="8" t="s">
        <v>21</v>
      </c>
      <c r="L156" s="8" t="s">
        <v>22</v>
      </c>
      <c r="M156" s="8" t="s">
        <v>23</v>
      </c>
      <c r="N156" s="10" t="s">
        <v>625</v>
      </c>
    </row>
    <row r="157" spans="1:14" x14ac:dyDescent="0.2">
      <c r="B157" s="6">
        <v>150</v>
      </c>
      <c r="C157" s="7">
        <v>71200000</v>
      </c>
      <c r="D157" s="8" t="s">
        <v>561</v>
      </c>
      <c r="E157" s="9" t="s">
        <v>626</v>
      </c>
      <c r="F157" s="8" t="s">
        <v>627</v>
      </c>
      <c r="G157" s="8" t="s">
        <v>19</v>
      </c>
      <c r="H157" s="8" t="s">
        <v>461</v>
      </c>
      <c r="I157" s="8" t="s">
        <v>20</v>
      </c>
      <c r="J157" s="8" t="s">
        <v>20</v>
      </c>
      <c r="K157" s="8" t="s">
        <v>21</v>
      </c>
      <c r="L157" s="8" t="s">
        <v>22</v>
      </c>
      <c r="M157" s="8" t="s">
        <v>23</v>
      </c>
      <c r="N157" s="10" t="s">
        <v>628</v>
      </c>
    </row>
    <row r="158" spans="1:14" x14ac:dyDescent="0.2">
      <c r="B158" s="6">
        <v>151</v>
      </c>
      <c r="C158" s="7">
        <v>71500000</v>
      </c>
      <c r="D158" s="8" t="s">
        <v>520</v>
      </c>
      <c r="E158" s="9" t="s">
        <v>629</v>
      </c>
      <c r="F158" s="8" t="s">
        <v>630</v>
      </c>
      <c r="G158" s="8" t="s">
        <v>19</v>
      </c>
      <c r="H158" s="8" t="s">
        <v>461</v>
      </c>
      <c r="I158" s="8" t="s">
        <v>20</v>
      </c>
      <c r="J158" s="8" t="s">
        <v>20</v>
      </c>
      <c r="K158" s="8" t="s">
        <v>21</v>
      </c>
      <c r="L158" s="8" t="s">
        <v>22</v>
      </c>
      <c r="M158" s="8" t="s">
        <v>23</v>
      </c>
      <c r="N158" s="10" t="s">
        <v>631</v>
      </c>
    </row>
    <row r="159" spans="1:14" x14ac:dyDescent="0.2">
      <c r="B159" s="6">
        <v>152</v>
      </c>
      <c r="C159" s="7">
        <v>72100000</v>
      </c>
      <c r="D159" s="8" t="s">
        <v>632</v>
      </c>
      <c r="E159" s="9" t="s">
        <v>633</v>
      </c>
      <c r="F159" s="8" t="s">
        <v>634</v>
      </c>
      <c r="G159" s="8" t="s">
        <v>132</v>
      </c>
      <c r="H159" s="8" t="s">
        <v>19</v>
      </c>
      <c r="I159" s="8" t="s">
        <v>474</v>
      </c>
      <c r="J159" s="8" t="s">
        <v>20</v>
      </c>
      <c r="K159" s="8" t="s">
        <v>21</v>
      </c>
      <c r="L159" s="8" t="s">
        <v>22</v>
      </c>
      <c r="M159" s="8" t="s">
        <v>23</v>
      </c>
      <c r="N159" s="10" t="s">
        <v>635</v>
      </c>
    </row>
    <row r="160" spans="1:14" x14ac:dyDescent="0.2">
      <c r="B160" s="6">
        <v>153</v>
      </c>
      <c r="C160" s="7">
        <v>80200000</v>
      </c>
      <c r="D160" s="8" t="s">
        <v>636</v>
      </c>
      <c r="E160" s="9" t="s">
        <v>637</v>
      </c>
      <c r="F160" s="8" t="s">
        <v>638</v>
      </c>
      <c r="G160" s="8" t="s">
        <v>19</v>
      </c>
      <c r="H160" s="8" t="s">
        <v>20</v>
      </c>
      <c r="I160" s="8" t="s">
        <v>20</v>
      </c>
      <c r="J160" s="8" t="s">
        <v>20</v>
      </c>
      <c r="K160" s="8" t="s">
        <v>21</v>
      </c>
      <c r="L160" s="8" t="s">
        <v>22</v>
      </c>
      <c r="M160" s="8" t="s">
        <v>23</v>
      </c>
      <c r="N160" s="10" t="s">
        <v>639</v>
      </c>
    </row>
    <row r="161" spans="2:14" x14ac:dyDescent="0.2">
      <c r="B161" s="6">
        <v>154</v>
      </c>
      <c r="C161" s="7">
        <v>80500000</v>
      </c>
      <c r="D161" s="8" t="s">
        <v>640</v>
      </c>
      <c r="E161" s="9" t="s">
        <v>641</v>
      </c>
      <c r="F161" s="8" t="s">
        <v>642</v>
      </c>
      <c r="G161" s="8" t="s">
        <v>20</v>
      </c>
      <c r="H161" s="8" t="s">
        <v>20</v>
      </c>
      <c r="I161" s="8" t="s">
        <v>20</v>
      </c>
      <c r="J161" s="8" t="s">
        <v>20</v>
      </c>
      <c r="K161" s="8" t="s">
        <v>132</v>
      </c>
      <c r="L161" s="8" t="s">
        <v>443</v>
      </c>
      <c r="M161" s="8" t="s">
        <v>643</v>
      </c>
      <c r="N161" s="10" t="s">
        <v>644</v>
      </c>
    </row>
    <row r="162" spans="2:14" x14ac:dyDescent="0.2">
      <c r="B162" s="6">
        <v>155</v>
      </c>
      <c r="C162" s="7">
        <v>80600000</v>
      </c>
      <c r="D162" s="8" t="s">
        <v>129</v>
      </c>
      <c r="E162" s="9" t="s">
        <v>645</v>
      </c>
      <c r="F162" s="8" t="s">
        <v>646</v>
      </c>
      <c r="G162" s="8" t="s">
        <v>132</v>
      </c>
      <c r="H162" s="8" t="s">
        <v>19</v>
      </c>
      <c r="I162" s="8" t="s">
        <v>133</v>
      </c>
      <c r="J162" s="8" t="s">
        <v>20</v>
      </c>
      <c r="K162" s="8" t="s">
        <v>21</v>
      </c>
      <c r="L162" s="8" t="s">
        <v>22</v>
      </c>
      <c r="M162" s="8" t="s">
        <v>23</v>
      </c>
      <c r="N162" s="10" t="s">
        <v>647</v>
      </c>
    </row>
    <row r="163" spans="2:14" x14ac:dyDescent="0.2">
      <c r="B163" s="6">
        <v>156</v>
      </c>
      <c r="C163" s="7">
        <v>80800000</v>
      </c>
      <c r="D163" s="8" t="s">
        <v>578</v>
      </c>
      <c r="E163" s="9" t="s">
        <v>648</v>
      </c>
      <c r="F163" s="8" t="s">
        <v>649</v>
      </c>
      <c r="G163" s="8" t="s">
        <v>19</v>
      </c>
      <c r="H163" s="8" t="s">
        <v>20</v>
      </c>
      <c r="I163" s="8" t="s">
        <v>132</v>
      </c>
      <c r="J163" s="8" t="s">
        <v>20</v>
      </c>
      <c r="K163" s="8" t="s">
        <v>21</v>
      </c>
      <c r="L163" s="8" t="s">
        <v>22</v>
      </c>
      <c r="M163" s="8" t="s">
        <v>23</v>
      </c>
      <c r="N163" s="10" t="s">
        <v>650</v>
      </c>
    </row>
    <row r="164" spans="2:14" x14ac:dyDescent="0.2">
      <c r="B164" s="6">
        <v>157</v>
      </c>
      <c r="C164" s="7">
        <v>81100000</v>
      </c>
      <c r="D164" s="8" t="s">
        <v>651</v>
      </c>
      <c r="E164" s="9" t="s">
        <v>652</v>
      </c>
      <c r="F164" s="8" t="s">
        <v>653</v>
      </c>
      <c r="G164" s="8" t="s">
        <v>19</v>
      </c>
      <c r="H164" s="8" t="s">
        <v>20</v>
      </c>
      <c r="I164" s="8" t="s">
        <v>20</v>
      </c>
      <c r="J164" s="8" t="s">
        <v>20</v>
      </c>
      <c r="K164" s="8" t="s">
        <v>21</v>
      </c>
      <c r="L164" s="8" t="s">
        <v>22</v>
      </c>
      <c r="M164" s="8" t="s">
        <v>23</v>
      </c>
      <c r="N164" s="10" t="s">
        <v>654</v>
      </c>
    </row>
    <row r="165" spans="2:14" x14ac:dyDescent="0.2">
      <c r="B165" s="6">
        <v>158</v>
      </c>
      <c r="C165" s="7">
        <v>81300000</v>
      </c>
      <c r="D165" s="8" t="s">
        <v>655</v>
      </c>
      <c r="E165" s="9" t="s">
        <v>656</v>
      </c>
      <c r="F165" s="8" t="s">
        <v>657</v>
      </c>
      <c r="G165" s="8" t="s">
        <v>19</v>
      </c>
      <c r="H165" s="8" t="s">
        <v>20</v>
      </c>
      <c r="I165" s="8" t="s">
        <v>132</v>
      </c>
      <c r="J165" s="8" t="s">
        <v>20</v>
      </c>
      <c r="K165" s="8" t="s">
        <v>21</v>
      </c>
      <c r="L165" s="8" t="s">
        <v>22</v>
      </c>
      <c r="M165" s="8" t="s">
        <v>23</v>
      </c>
      <c r="N165" s="10" t="s">
        <v>658</v>
      </c>
    </row>
    <row r="166" spans="2:14" x14ac:dyDescent="0.2">
      <c r="B166" s="6">
        <v>159</v>
      </c>
      <c r="C166" s="7">
        <v>81400000</v>
      </c>
      <c r="D166" s="8" t="s">
        <v>659</v>
      </c>
      <c r="E166" s="9" t="s">
        <v>660</v>
      </c>
      <c r="F166" s="8" t="s">
        <v>661</v>
      </c>
      <c r="G166" s="8" t="s">
        <v>19</v>
      </c>
      <c r="H166" s="8" t="s">
        <v>132</v>
      </c>
      <c r="I166" s="8" t="s">
        <v>132</v>
      </c>
      <c r="J166" s="8" t="s">
        <v>21</v>
      </c>
      <c r="K166" s="8" t="s">
        <v>20</v>
      </c>
      <c r="L166" s="8" t="s">
        <v>662</v>
      </c>
      <c r="M166" s="8" t="s">
        <v>23</v>
      </c>
      <c r="N166" s="10" t="s">
        <v>663</v>
      </c>
    </row>
    <row r="167" spans="2:14" x14ac:dyDescent="0.2">
      <c r="B167" s="6">
        <v>160</v>
      </c>
      <c r="C167" s="7">
        <v>81500000</v>
      </c>
      <c r="D167" s="8" t="s">
        <v>664</v>
      </c>
      <c r="E167" s="9" t="s">
        <v>665</v>
      </c>
      <c r="F167" s="8" t="s">
        <v>666</v>
      </c>
      <c r="G167" s="8" t="s">
        <v>132</v>
      </c>
      <c r="H167" s="8" t="s">
        <v>19</v>
      </c>
      <c r="I167" s="8" t="s">
        <v>19</v>
      </c>
      <c r="J167" s="8" t="s">
        <v>20</v>
      </c>
      <c r="K167" s="8" t="s">
        <v>21</v>
      </c>
      <c r="L167" s="8" t="s">
        <v>22</v>
      </c>
      <c r="M167" s="8" t="s">
        <v>23</v>
      </c>
      <c r="N167" s="10" t="s">
        <v>667</v>
      </c>
    </row>
    <row r="168" spans="2:14" x14ac:dyDescent="0.2">
      <c r="B168" s="6">
        <v>161</v>
      </c>
      <c r="C168" s="7">
        <v>81600000</v>
      </c>
      <c r="D168" s="8" t="s">
        <v>668</v>
      </c>
      <c r="E168" s="9" t="s">
        <v>669</v>
      </c>
      <c r="F168" s="8" t="s">
        <v>670</v>
      </c>
      <c r="G168" s="8" t="s">
        <v>20</v>
      </c>
      <c r="H168" s="8" t="s">
        <v>20</v>
      </c>
      <c r="I168" s="8" t="s">
        <v>20</v>
      </c>
      <c r="J168" s="8" t="s">
        <v>20</v>
      </c>
      <c r="K168" s="8" t="s">
        <v>21</v>
      </c>
      <c r="L168" s="8" t="s">
        <v>22</v>
      </c>
      <c r="M168" s="8" t="s">
        <v>23</v>
      </c>
      <c r="N168" s="10" t="s">
        <v>671</v>
      </c>
    </row>
    <row r="169" spans="2:14" x14ac:dyDescent="0.2">
      <c r="B169" s="6">
        <v>162</v>
      </c>
      <c r="C169" s="7">
        <v>81700000</v>
      </c>
      <c r="D169" s="8" t="s">
        <v>672</v>
      </c>
      <c r="E169" s="9" t="s">
        <v>673</v>
      </c>
      <c r="F169" s="8" t="s">
        <v>674</v>
      </c>
      <c r="G169" s="8" t="s">
        <v>19</v>
      </c>
      <c r="H169" s="8" t="s">
        <v>20</v>
      </c>
      <c r="I169" s="8" t="s">
        <v>20</v>
      </c>
      <c r="J169" s="8" t="s">
        <v>20</v>
      </c>
      <c r="K169" s="8" t="s">
        <v>21</v>
      </c>
      <c r="L169" s="8" t="s">
        <v>22</v>
      </c>
      <c r="M169" s="8" t="s">
        <v>23</v>
      </c>
      <c r="N169" s="10" t="s">
        <v>675</v>
      </c>
    </row>
    <row r="170" spans="2:14" x14ac:dyDescent="0.2">
      <c r="B170" s="6">
        <v>163</v>
      </c>
      <c r="C170" s="7">
        <v>82200000</v>
      </c>
      <c r="D170" s="8" t="s">
        <v>676</v>
      </c>
      <c r="E170" s="9" t="s">
        <v>677</v>
      </c>
      <c r="F170" s="8" t="s">
        <v>678</v>
      </c>
      <c r="G170" s="8" t="s">
        <v>19</v>
      </c>
      <c r="H170" s="8" t="s">
        <v>461</v>
      </c>
      <c r="I170" s="8" t="s">
        <v>19</v>
      </c>
      <c r="J170" s="8" t="s">
        <v>20</v>
      </c>
      <c r="K170" s="8" t="s">
        <v>20</v>
      </c>
      <c r="L170" s="8" t="s">
        <v>22</v>
      </c>
      <c r="M170" s="8" t="s">
        <v>23</v>
      </c>
      <c r="N170" s="10" t="s">
        <v>679</v>
      </c>
    </row>
    <row r="171" spans="2:14" x14ac:dyDescent="0.2">
      <c r="B171" s="6">
        <v>164</v>
      </c>
      <c r="C171" s="7">
        <v>82300000</v>
      </c>
      <c r="D171" s="8" t="s">
        <v>680</v>
      </c>
      <c r="E171" s="9" t="s">
        <v>681</v>
      </c>
      <c r="F171" s="8" t="s">
        <v>682</v>
      </c>
      <c r="G171" s="8" t="s">
        <v>19</v>
      </c>
      <c r="H171" s="8" t="s">
        <v>20</v>
      </c>
      <c r="I171" s="8" t="s">
        <v>132</v>
      </c>
      <c r="J171" s="8" t="s">
        <v>20</v>
      </c>
      <c r="K171" s="8" t="s">
        <v>21</v>
      </c>
      <c r="L171" s="8" t="s">
        <v>22</v>
      </c>
      <c r="M171" s="8" t="s">
        <v>23</v>
      </c>
      <c r="N171" s="10" t="s">
        <v>683</v>
      </c>
    </row>
    <row r="172" spans="2:14" ht="12.75" customHeight="1" x14ac:dyDescent="0.2">
      <c r="B172" s="6">
        <v>165</v>
      </c>
      <c r="C172" s="7">
        <v>82400000</v>
      </c>
      <c r="D172" s="8" t="s">
        <v>684</v>
      </c>
      <c r="E172" s="9" t="s">
        <v>685</v>
      </c>
      <c r="F172" s="8" t="s">
        <v>686</v>
      </c>
      <c r="G172" s="8" t="s">
        <v>19</v>
      </c>
      <c r="H172" s="8" t="s">
        <v>20</v>
      </c>
      <c r="I172" s="8" t="s">
        <v>132</v>
      </c>
      <c r="J172" s="8" t="s">
        <v>20</v>
      </c>
      <c r="K172" s="8" t="s">
        <v>21</v>
      </c>
      <c r="L172" s="8" t="s">
        <v>22</v>
      </c>
      <c r="M172" s="8" t="s">
        <v>23</v>
      </c>
      <c r="N172" s="10" t="s">
        <v>687</v>
      </c>
    </row>
    <row r="173" spans="2:14" x14ac:dyDescent="0.2">
      <c r="B173" s="6">
        <v>166</v>
      </c>
      <c r="C173" s="7">
        <v>82600000</v>
      </c>
      <c r="D173" s="8" t="s">
        <v>688</v>
      </c>
      <c r="E173" s="9" t="s">
        <v>689</v>
      </c>
      <c r="F173" s="8" t="s">
        <v>690</v>
      </c>
      <c r="G173" s="8" t="s">
        <v>132</v>
      </c>
      <c r="H173" s="8" t="s">
        <v>19</v>
      </c>
      <c r="I173" s="8" t="s">
        <v>19</v>
      </c>
      <c r="J173" s="8" t="s">
        <v>20</v>
      </c>
      <c r="K173" s="8" t="s">
        <v>21</v>
      </c>
      <c r="L173" s="8" t="s">
        <v>22</v>
      </c>
      <c r="M173" s="8" t="s">
        <v>23</v>
      </c>
      <c r="N173" s="10" t="s">
        <v>691</v>
      </c>
    </row>
    <row r="174" spans="2:14" x14ac:dyDescent="0.2">
      <c r="B174" s="6">
        <v>167</v>
      </c>
      <c r="C174" s="7">
        <v>82800000</v>
      </c>
      <c r="D174" s="8" t="s">
        <v>692</v>
      </c>
      <c r="E174" s="9" t="s">
        <v>693</v>
      </c>
      <c r="F174" s="8" t="s">
        <v>694</v>
      </c>
      <c r="G174" s="8" t="s">
        <v>19</v>
      </c>
      <c r="H174" s="8" t="s">
        <v>20</v>
      </c>
      <c r="I174" s="8" t="s">
        <v>132</v>
      </c>
      <c r="J174" s="8" t="s">
        <v>20</v>
      </c>
      <c r="K174" s="8" t="s">
        <v>21</v>
      </c>
      <c r="L174" s="8" t="s">
        <v>22</v>
      </c>
      <c r="M174" s="8" t="s">
        <v>23</v>
      </c>
      <c r="N174" s="10" t="s">
        <v>695</v>
      </c>
    </row>
    <row r="175" spans="2:14" x14ac:dyDescent="0.2">
      <c r="B175" s="6">
        <v>168</v>
      </c>
      <c r="C175" s="7">
        <v>82900000</v>
      </c>
      <c r="D175" s="8" t="s">
        <v>696</v>
      </c>
      <c r="E175" s="9" t="s">
        <v>697</v>
      </c>
      <c r="F175" s="8" t="s">
        <v>698</v>
      </c>
      <c r="G175" s="8" t="s">
        <v>20</v>
      </c>
      <c r="H175" s="8" t="s">
        <v>20</v>
      </c>
      <c r="I175" s="8" t="s">
        <v>20</v>
      </c>
      <c r="J175" s="8" t="s">
        <v>20</v>
      </c>
      <c r="K175" s="8" t="s">
        <v>20</v>
      </c>
      <c r="L175" s="8" t="s">
        <v>699</v>
      </c>
      <c r="M175" s="8" t="s">
        <v>23</v>
      </c>
      <c r="N175" s="10" t="s">
        <v>700</v>
      </c>
    </row>
    <row r="176" spans="2:14" x14ac:dyDescent="0.2">
      <c r="B176" s="6">
        <v>169</v>
      </c>
      <c r="C176" s="7">
        <v>83000000</v>
      </c>
      <c r="D176" s="8" t="s">
        <v>701</v>
      </c>
      <c r="E176" s="9" t="s">
        <v>702</v>
      </c>
      <c r="F176" s="8" t="s">
        <v>703</v>
      </c>
      <c r="G176" s="8" t="s">
        <v>20</v>
      </c>
      <c r="H176" s="8" t="s">
        <v>20</v>
      </c>
      <c r="I176" s="8" t="s">
        <v>20</v>
      </c>
      <c r="J176" s="8" t="s">
        <v>20</v>
      </c>
      <c r="K176" s="8" t="s">
        <v>132</v>
      </c>
      <c r="L176" s="8" t="s">
        <v>704</v>
      </c>
      <c r="M176" s="8" t="s">
        <v>705</v>
      </c>
      <c r="N176" s="10" t="s">
        <v>706</v>
      </c>
    </row>
    <row r="177" spans="2:14" x14ac:dyDescent="0.2">
      <c r="B177" s="6">
        <v>170</v>
      </c>
      <c r="C177" s="7">
        <v>83200000</v>
      </c>
      <c r="D177" s="8" t="s">
        <v>707</v>
      </c>
      <c r="E177" s="9" t="s">
        <v>708</v>
      </c>
      <c r="F177" s="8" t="s">
        <v>709</v>
      </c>
      <c r="G177" s="8" t="s">
        <v>20</v>
      </c>
      <c r="H177" s="8" t="s">
        <v>20</v>
      </c>
      <c r="I177" s="8" t="s">
        <v>20</v>
      </c>
      <c r="J177" s="8" t="s">
        <v>20</v>
      </c>
      <c r="K177" s="8" t="s">
        <v>132</v>
      </c>
      <c r="L177" s="8" t="s">
        <v>443</v>
      </c>
      <c r="M177" s="8" t="s">
        <v>710</v>
      </c>
      <c r="N177" s="10" t="s">
        <v>711</v>
      </c>
    </row>
    <row r="178" spans="2:14" x14ac:dyDescent="0.2">
      <c r="B178" s="6">
        <v>171</v>
      </c>
      <c r="C178" s="7">
        <v>83300000</v>
      </c>
      <c r="D178" s="8" t="s">
        <v>712</v>
      </c>
      <c r="E178" s="9" t="s">
        <v>713</v>
      </c>
      <c r="F178" s="8" t="s">
        <v>714</v>
      </c>
      <c r="G178" s="8" t="s">
        <v>20</v>
      </c>
      <c r="H178" s="8" t="s">
        <v>20</v>
      </c>
      <c r="I178" s="8" t="s">
        <v>20</v>
      </c>
      <c r="J178" s="8" t="s">
        <v>20</v>
      </c>
      <c r="K178" s="8" t="s">
        <v>132</v>
      </c>
      <c r="L178" s="8" t="s">
        <v>568</v>
      </c>
      <c r="M178" s="8" t="s">
        <v>715</v>
      </c>
      <c r="N178" s="10" t="s">
        <v>716</v>
      </c>
    </row>
    <row r="179" spans="2:14" x14ac:dyDescent="0.2">
      <c r="B179" s="6">
        <v>172</v>
      </c>
      <c r="C179" s="7">
        <v>83400000</v>
      </c>
      <c r="D179" s="8" t="s">
        <v>717</v>
      </c>
      <c r="E179" s="9" t="s">
        <v>718</v>
      </c>
      <c r="F179" s="8" t="s">
        <v>719</v>
      </c>
      <c r="G179" s="8" t="s">
        <v>20</v>
      </c>
      <c r="H179" s="8" t="s">
        <v>20</v>
      </c>
      <c r="I179" s="8" t="s">
        <v>20</v>
      </c>
      <c r="J179" s="8" t="s">
        <v>20</v>
      </c>
      <c r="K179" s="8" t="s">
        <v>132</v>
      </c>
      <c r="L179" s="8" t="s">
        <v>443</v>
      </c>
      <c r="M179" s="8" t="s">
        <v>720</v>
      </c>
      <c r="N179" s="10" t="s">
        <v>721</v>
      </c>
    </row>
    <row r="180" spans="2:14" x14ac:dyDescent="0.2">
      <c r="B180" s="6">
        <v>173</v>
      </c>
      <c r="C180" s="7">
        <v>83500000</v>
      </c>
      <c r="D180" s="8" t="s">
        <v>722</v>
      </c>
      <c r="E180" s="9" t="s">
        <v>723</v>
      </c>
      <c r="F180" s="8" t="s">
        <v>724</v>
      </c>
      <c r="G180" s="8" t="s">
        <v>20</v>
      </c>
      <c r="H180" s="8" t="s">
        <v>20</v>
      </c>
      <c r="I180" s="8" t="s">
        <v>20</v>
      </c>
      <c r="J180" s="8" t="s">
        <v>20</v>
      </c>
      <c r="K180" s="8" t="s">
        <v>20</v>
      </c>
      <c r="L180" s="8" t="s">
        <v>725</v>
      </c>
      <c r="M180" s="8" t="s">
        <v>23</v>
      </c>
      <c r="N180" s="10" t="s">
        <v>726</v>
      </c>
    </row>
    <row r="181" spans="2:14" x14ac:dyDescent="0.2">
      <c r="B181" s="6">
        <v>174</v>
      </c>
      <c r="C181" s="7">
        <v>84100000</v>
      </c>
      <c r="D181" s="8" t="s">
        <v>727</v>
      </c>
      <c r="E181" s="9" t="s">
        <v>728</v>
      </c>
      <c r="F181" s="8" t="s">
        <v>729</v>
      </c>
      <c r="G181" s="8" t="s">
        <v>19</v>
      </c>
      <c r="H181" s="8" t="s">
        <v>132</v>
      </c>
      <c r="I181" s="8" t="s">
        <v>132</v>
      </c>
      <c r="J181" s="8" t="s">
        <v>20</v>
      </c>
      <c r="K181" s="8" t="s">
        <v>20</v>
      </c>
      <c r="L181" s="8" t="s">
        <v>407</v>
      </c>
      <c r="M181" s="8" t="s">
        <v>23</v>
      </c>
      <c r="N181" s="10" t="s">
        <v>730</v>
      </c>
    </row>
    <row r="182" spans="2:14" x14ac:dyDescent="0.2">
      <c r="B182" s="6">
        <v>175</v>
      </c>
      <c r="C182" s="7">
        <v>84200000</v>
      </c>
      <c r="D182" s="8" t="s">
        <v>731</v>
      </c>
      <c r="E182" s="9" t="s">
        <v>732</v>
      </c>
      <c r="F182" s="8" t="s">
        <v>733</v>
      </c>
      <c r="G182" s="8" t="s">
        <v>20</v>
      </c>
      <c r="H182" s="8" t="s">
        <v>20</v>
      </c>
      <c r="I182" s="8" t="s">
        <v>20</v>
      </c>
      <c r="J182" s="8" t="s">
        <v>20</v>
      </c>
      <c r="K182" s="8" t="s">
        <v>132</v>
      </c>
      <c r="L182" s="8" t="s">
        <v>734</v>
      </c>
      <c r="M182" s="8" t="s">
        <v>735</v>
      </c>
      <c r="N182" s="10" t="s">
        <v>736</v>
      </c>
    </row>
    <row r="183" spans="2:14" x14ac:dyDescent="0.2">
      <c r="B183" s="6">
        <v>176</v>
      </c>
      <c r="C183" s="7">
        <v>84300000</v>
      </c>
      <c r="D183" s="8" t="s">
        <v>737</v>
      </c>
      <c r="E183" s="9" t="s">
        <v>738</v>
      </c>
      <c r="F183" s="8" t="s">
        <v>739</v>
      </c>
      <c r="G183" s="8" t="s">
        <v>20</v>
      </c>
      <c r="H183" s="8" t="s">
        <v>20</v>
      </c>
      <c r="I183" s="8" t="s">
        <v>20</v>
      </c>
      <c r="J183" s="8" t="s">
        <v>20</v>
      </c>
      <c r="K183" s="8" t="s">
        <v>132</v>
      </c>
      <c r="L183" s="8" t="s">
        <v>568</v>
      </c>
      <c r="M183" s="8" t="s">
        <v>740</v>
      </c>
      <c r="N183" s="10" t="s">
        <v>741</v>
      </c>
    </row>
    <row r="184" spans="2:14" x14ac:dyDescent="0.2">
      <c r="B184" s="6">
        <v>177</v>
      </c>
      <c r="C184" s="7">
        <v>84800000</v>
      </c>
      <c r="D184" s="8" t="s">
        <v>742</v>
      </c>
      <c r="E184" s="9" t="s">
        <v>743</v>
      </c>
      <c r="F184" s="8" t="s">
        <v>744</v>
      </c>
      <c r="G184" s="8" t="s">
        <v>19</v>
      </c>
      <c r="H184" s="8" t="s">
        <v>132</v>
      </c>
      <c r="I184" s="8" t="s">
        <v>132</v>
      </c>
      <c r="J184" s="8" t="s">
        <v>20</v>
      </c>
      <c r="K184" s="8" t="s">
        <v>20</v>
      </c>
      <c r="L184" s="8" t="s">
        <v>745</v>
      </c>
      <c r="M184" s="8" t="s">
        <v>23</v>
      </c>
      <c r="N184" s="10" t="s">
        <v>746</v>
      </c>
    </row>
    <row r="185" spans="2:14" x14ac:dyDescent="0.2">
      <c r="B185" s="6">
        <v>178</v>
      </c>
      <c r="C185" s="7">
        <v>84900000</v>
      </c>
      <c r="D185" s="8" t="s">
        <v>747</v>
      </c>
      <c r="E185" s="9" t="s">
        <v>748</v>
      </c>
      <c r="F185" s="8" t="s">
        <v>749</v>
      </c>
      <c r="G185" s="8" t="s">
        <v>20</v>
      </c>
      <c r="H185" s="8" t="s">
        <v>20</v>
      </c>
      <c r="I185" s="8" t="s">
        <v>20</v>
      </c>
      <c r="J185" s="8" t="s">
        <v>20</v>
      </c>
      <c r="K185" s="8" t="s">
        <v>132</v>
      </c>
      <c r="L185" s="8" t="s">
        <v>750</v>
      </c>
      <c r="M185" s="8" t="s">
        <v>408</v>
      </c>
      <c r="N185" s="10" t="s">
        <v>751</v>
      </c>
    </row>
    <row r="186" spans="2:14" x14ac:dyDescent="0.2">
      <c r="B186" s="6">
        <v>179</v>
      </c>
      <c r="C186" s="7">
        <v>85100000</v>
      </c>
      <c r="D186" s="8" t="s">
        <v>752</v>
      </c>
      <c r="E186" s="9" t="s">
        <v>753</v>
      </c>
      <c r="F186" s="8" t="s">
        <v>754</v>
      </c>
      <c r="G186" s="8" t="s">
        <v>20</v>
      </c>
      <c r="H186" s="8" t="s">
        <v>20</v>
      </c>
      <c r="I186" s="8" t="s">
        <v>20</v>
      </c>
      <c r="J186" s="8" t="s">
        <v>20</v>
      </c>
      <c r="K186" s="8" t="s">
        <v>132</v>
      </c>
      <c r="L186" s="8" t="s">
        <v>568</v>
      </c>
      <c r="M186" s="8" t="s">
        <v>755</v>
      </c>
      <c r="N186" s="10" t="s">
        <v>756</v>
      </c>
    </row>
    <row r="187" spans="2:14" x14ac:dyDescent="0.2">
      <c r="B187" s="6">
        <v>180</v>
      </c>
      <c r="C187" s="7">
        <v>85600000</v>
      </c>
      <c r="D187" s="8" t="s">
        <v>757</v>
      </c>
      <c r="E187" s="9" t="s">
        <v>758</v>
      </c>
      <c r="F187" s="8" t="s">
        <v>759</v>
      </c>
      <c r="G187" s="8" t="s">
        <v>19</v>
      </c>
      <c r="H187" s="8" t="s">
        <v>19</v>
      </c>
      <c r="I187" s="8" t="s">
        <v>132</v>
      </c>
      <c r="J187" s="8" t="s">
        <v>20</v>
      </c>
      <c r="K187" s="8" t="s">
        <v>20</v>
      </c>
      <c r="L187" s="8" t="s">
        <v>760</v>
      </c>
      <c r="M187" s="8" t="s">
        <v>761</v>
      </c>
      <c r="N187" s="10" t="s">
        <v>762</v>
      </c>
    </row>
    <row r="188" spans="2:14" x14ac:dyDescent="0.2">
      <c r="B188" s="6">
        <v>181</v>
      </c>
      <c r="C188" s="7">
        <v>85700000</v>
      </c>
      <c r="D188" s="8" t="s">
        <v>763</v>
      </c>
      <c r="E188" s="9" t="s">
        <v>764</v>
      </c>
      <c r="F188" s="8" t="s">
        <v>765</v>
      </c>
      <c r="G188" s="8" t="s">
        <v>19</v>
      </c>
      <c r="H188" s="8" t="s">
        <v>19</v>
      </c>
      <c r="I188" s="8" t="s">
        <v>132</v>
      </c>
      <c r="J188" s="8" t="s">
        <v>20</v>
      </c>
      <c r="K188" s="8" t="s">
        <v>20</v>
      </c>
      <c r="L188" s="8" t="s">
        <v>766</v>
      </c>
      <c r="M188" s="8" t="s">
        <v>767</v>
      </c>
      <c r="N188" s="10" t="s">
        <v>768</v>
      </c>
    </row>
    <row r="189" spans="2:14" x14ac:dyDescent="0.2">
      <c r="B189" s="6">
        <v>182</v>
      </c>
      <c r="C189" s="7">
        <v>85800000</v>
      </c>
      <c r="D189" s="8" t="s">
        <v>769</v>
      </c>
      <c r="E189" s="9" t="s">
        <v>770</v>
      </c>
      <c r="F189" s="8" t="s">
        <v>771</v>
      </c>
      <c r="G189" s="8" t="s">
        <v>20</v>
      </c>
      <c r="H189" s="8" t="s">
        <v>20</v>
      </c>
      <c r="I189" s="8" t="s">
        <v>20</v>
      </c>
      <c r="J189" s="8" t="s">
        <v>20</v>
      </c>
      <c r="K189" s="8" t="s">
        <v>132</v>
      </c>
      <c r="L189" s="8" t="s">
        <v>772</v>
      </c>
      <c r="M189" s="8" t="s">
        <v>408</v>
      </c>
      <c r="N189" s="10" t="s">
        <v>773</v>
      </c>
    </row>
    <row r="190" spans="2:14" x14ac:dyDescent="0.2">
      <c r="B190" s="6">
        <v>183</v>
      </c>
      <c r="C190" s="7">
        <v>86200000</v>
      </c>
      <c r="D190" s="8" t="s">
        <v>774</v>
      </c>
      <c r="E190" s="9" t="s">
        <v>775</v>
      </c>
      <c r="F190" s="8" t="s">
        <v>776</v>
      </c>
      <c r="G190" s="8" t="s">
        <v>20</v>
      </c>
      <c r="H190" s="8" t="s">
        <v>20</v>
      </c>
      <c r="I190" s="8" t="s">
        <v>20</v>
      </c>
      <c r="J190" s="8" t="s">
        <v>20</v>
      </c>
      <c r="K190" s="8" t="s">
        <v>20</v>
      </c>
      <c r="L190" s="8" t="s">
        <v>766</v>
      </c>
      <c r="M190" s="8" t="s">
        <v>23</v>
      </c>
      <c r="N190" s="10" t="s">
        <v>777</v>
      </c>
    </row>
    <row r="191" spans="2:14" x14ac:dyDescent="0.2">
      <c r="B191" s="6">
        <v>184</v>
      </c>
      <c r="C191" s="7">
        <v>86300000</v>
      </c>
      <c r="D191" s="8" t="s">
        <v>778</v>
      </c>
      <c r="E191" s="9" t="s">
        <v>779</v>
      </c>
      <c r="F191" s="8" t="s">
        <v>780</v>
      </c>
      <c r="G191" s="8" t="s">
        <v>20</v>
      </c>
      <c r="H191" s="8" t="s">
        <v>20</v>
      </c>
      <c r="I191" s="8" t="s">
        <v>20</v>
      </c>
      <c r="J191" s="8" t="s">
        <v>20</v>
      </c>
      <c r="K191" s="8" t="s">
        <v>132</v>
      </c>
      <c r="L191" s="8" t="s">
        <v>443</v>
      </c>
      <c r="M191" s="8" t="s">
        <v>643</v>
      </c>
      <c r="N191" s="10" t="s">
        <v>781</v>
      </c>
    </row>
    <row r="192" spans="2:14" x14ac:dyDescent="0.2">
      <c r="B192" s="6">
        <v>185</v>
      </c>
      <c r="C192" s="7">
        <v>86400000</v>
      </c>
      <c r="D192" s="8" t="s">
        <v>782</v>
      </c>
      <c r="E192" s="9" t="s">
        <v>783</v>
      </c>
      <c r="F192" s="8" t="s">
        <v>784</v>
      </c>
      <c r="G192" s="8" t="s">
        <v>19</v>
      </c>
      <c r="H192" s="8" t="s">
        <v>19</v>
      </c>
      <c r="I192" s="8" t="s">
        <v>132</v>
      </c>
      <c r="J192" s="8" t="s">
        <v>20</v>
      </c>
      <c r="K192" s="8" t="s">
        <v>20</v>
      </c>
      <c r="L192" s="8" t="s">
        <v>785</v>
      </c>
      <c r="M192" s="8" t="s">
        <v>786</v>
      </c>
      <c r="N192" s="10" t="s">
        <v>787</v>
      </c>
    </row>
    <row r="193" spans="2:14" x14ac:dyDescent="0.2">
      <c r="B193" s="6">
        <v>186</v>
      </c>
      <c r="C193" s="7">
        <v>86500000</v>
      </c>
      <c r="D193" s="8" t="s">
        <v>788</v>
      </c>
      <c r="E193" s="9" t="s">
        <v>789</v>
      </c>
      <c r="F193" s="8" t="s">
        <v>790</v>
      </c>
      <c r="G193" s="8" t="s">
        <v>20</v>
      </c>
      <c r="H193" s="8" t="s">
        <v>20</v>
      </c>
      <c r="I193" s="8" t="s">
        <v>20</v>
      </c>
      <c r="J193" s="8" t="s">
        <v>20</v>
      </c>
      <c r="K193" s="8" t="s">
        <v>132</v>
      </c>
      <c r="L193" s="8" t="s">
        <v>407</v>
      </c>
      <c r="M193" s="8" t="s">
        <v>791</v>
      </c>
      <c r="N193" s="10" t="s">
        <v>792</v>
      </c>
    </row>
    <row r="194" spans="2:14" x14ac:dyDescent="0.2">
      <c r="B194" s="6">
        <v>187</v>
      </c>
      <c r="C194" s="7">
        <v>86600000</v>
      </c>
      <c r="D194" s="8" t="s">
        <v>793</v>
      </c>
      <c r="E194" s="9" t="s">
        <v>794</v>
      </c>
      <c r="F194" s="8" t="s">
        <v>795</v>
      </c>
      <c r="G194" s="8" t="s">
        <v>20</v>
      </c>
      <c r="H194" s="8" t="s">
        <v>20</v>
      </c>
      <c r="I194" s="8" t="s">
        <v>20</v>
      </c>
      <c r="J194" s="8" t="s">
        <v>20</v>
      </c>
      <c r="K194" s="8" t="s">
        <v>132</v>
      </c>
      <c r="L194" s="8" t="s">
        <v>146</v>
      </c>
      <c r="M194" s="8" t="s">
        <v>710</v>
      </c>
      <c r="N194" s="10" t="s">
        <v>796</v>
      </c>
    </row>
    <row r="195" spans="2:14" x14ac:dyDescent="0.2">
      <c r="B195" s="6">
        <v>188</v>
      </c>
      <c r="C195" s="7">
        <v>86800000</v>
      </c>
      <c r="D195" s="8" t="s">
        <v>797</v>
      </c>
      <c r="E195" s="9" t="s">
        <v>798</v>
      </c>
      <c r="F195" s="8" t="s">
        <v>799</v>
      </c>
      <c r="G195" s="8" t="s">
        <v>20</v>
      </c>
      <c r="H195" s="8" t="s">
        <v>20</v>
      </c>
      <c r="I195" s="8" t="s">
        <v>20</v>
      </c>
      <c r="J195" s="8" t="s">
        <v>20</v>
      </c>
      <c r="K195" s="8" t="s">
        <v>132</v>
      </c>
      <c r="L195" s="8" t="s">
        <v>772</v>
      </c>
      <c r="M195" s="8" t="s">
        <v>800</v>
      </c>
      <c r="N195" s="10" t="s">
        <v>801</v>
      </c>
    </row>
    <row r="196" spans="2:14" x14ac:dyDescent="0.2">
      <c r="B196" s="6">
        <v>189</v>
      </c>
      <c r="C196" s="7">
        <v>86900000</v>
      </c>
      <c r="D196" s="8" t="s">
        <v>802</v>
      </c>
      <c r="E196" s="9" t="s">
        <v>803</v>
      </c>
      <c r="F196" s="8" t="s">
        <v>804</v>
      </c>
      <c r="G196" s="8" t="s">
        <v>20</v>
      </c>
      <c r="H196" s="8" t="s">
        <v>20</v>
      </c>
      <c r="I196" s="8" t="s">
        <v>20</v>
      </c>
      <c r="J196" s="8" t="s">
        <v>20</v>
      </c>
      <c r="K196" s="8" t="s">
        <v>20</v>
      </c>
      <c r="L196" s="8" t="s">
        <v>725</v>
      </c>
      <c r="M196" s="8" t="s">
        <v>23</v>
      </c>
      <c r="N196" s="10" t="s">
        <v>805</v>
      </c>
    </row>
    <row r="197" spans="2:14" x14ac:dyDescent="0.2">
      <c r="B197" s="6">
        <v>190</v>
      </c>
      <c r="C197" s="7">
        <v>87000000</v>
      </c>
      <c r="D197" s="8" t="s">
        <v>806</v>
      </c>
      <c r="E197" s="9" t="s">
        <v>807</v>
      </c>
      <c r="F197" s="8" t="s">
        <v>808</v>
      </c>
      <c r="G197" s="8" t="s">
        <v>19</v>
      </c>
      <c r="H197" s="8" t="s">
        <v>19</v>
      </c>
      <c r="I197" s="8" t="s">
        <v>132</v>
      </c>
      <c r="J197" s="8" t="s">
        <v>20</v>
      </c>
      <c r="K197" s="8" t="s">
        <v>20</v>
      </c>
      <c r="L197" s="8" t="s">
        <v>785</v>
      </c>
      <c r="M197" s="8" t="s">
        <v>809</v>
      </c>
      <c r="N197" s="10" t="s">
        <v>810</v>
      </c>
    </row>
    <row r="198" spans="2:14" x14ac:dyDescent="0.2">
      <c r="B198" s="6">
        <v>191</v>
      </c>
      <c r="C198" s="7">
        <v>87200000</v>
      </c>
      <c r="D198" s="8" t="s">
        <v>811</v>
      </c>
      <c r="E198" s="9" t="s">
        <v>17182</v>
      </c>
      <c r="F198" s="8" t="s">
        <v>812</v>
      </c>
      <c r="G198" s="8" t="s">
        <v>20</v>
      </c>
      <c r="H198" s="8" t="s">
        <v>20</v>
      </c>
      <c r="I198" s="8" t="s">
        <v>20</v>
      </c>
      <c r="J198" s="8" t="s">
        <v>20</v>
      </c>
      <c r="K198" s="8" t="s">
        <v>20</v>
      </c>
      <c r="L198" s="8" t="s">
        <v>785</v>
      </c>
      <c r="M198" s="8" t="s">
        <v>23</v>
      </c>
      <c r="N198" s="10" t="s">
        <v>813</v>
      </c>
    </row>
    <row r="199" spans="2:14" x14ac:dyDescent="0.2">
      <c r="B199" s="6">
        <v>192</v>
      </c>
      <c r="C199" s="7">
        <v>87700000</v>
      </c>
      <c r="D199" s="8" t="s">
        <v>814</v>
      </c>
      <c r="E199" s="9" t="s">
        <v>815</v>
      </c>
      <c r="F199" s="8" t="s">
        <v>816</v>
      </c>
      <c r="G199" s="8" t="s">
        <v>20</v>
      </c>
      <c r="H199" s="8" t="s">
        <v>20</v>
      </c>
      <c r="I199" s="8" t="s">
        <v>20</v>
      </c>
      <c r="J199" s="8" t="s">
        <v>20</v>
      </c>
      <c r="K199" s="8" t="s">
        <v>132</v>
      </c>
      <c r="L199" s="8" t="s">
        <v>760</v>
      </c>
      <c r="M199" s="8" t="s">
        <v>817</v>
      </c>
      <c r="N199" s="10" t="s">
        <v>818</v>
      </c>
    </row>
    <row r="200" spans="2:14" x14ac:dyDescent="0.2">
      <c r="B200" s="6">
        <v>193</v>
      </c>
      <c r="C200" s="7">
        <v>87800000</v>
      </c>
      <c r="D200" s="8" t="s">
        <v>819</v>
      </c>
      <c r="E200" s="9" t="s">
        <v>820</v>
      </c>
      <c r="F200" s="8" t="s">
        <v>821</v>
      </c>
      <c r="G200" s="8" t="s">
        <v>19</v>
      </c>
      <c r="H200" s="8" t="s">
        <v>19</v>
      </c>
      <c r="I200" s="8" t="s">
        <v>132</v>
      </c>
      <c r="J200" s="8" t="s">
        <v>20</v>
      </c>
      <c r="K200" s="8" t="s">
        <v>20</v>
      </c>
      <c r="L200" s="8" t="s">
        <v>822</v>
      </c>
      <c r="M200" s="8" t="s">
        <v>823</v>
      </c>
      <c r="N200" s="10" t="s">
        <v>824</v>
      </c>
    </row>
    <row r="201" spans="2:14" x14ac:dyDescent="0.2">
      <c r="B201" s="6">
        <v>194</v>
      </c>
      <c r="C201" s="7">
        <v>87900000</v>
      </c>
      <c r="D201" s="8" t="s">
        <v>825</v>
      </c>
      <c r="E201" s="9" t="s">
        <v>826</v>
      </c>
      <c r="F201" s="8" t="s">
        <v>827</v>
      </c>
      <c r="G201" s="8" t="s">
        <v>20</v>
      </c>
      <c r="H201" s="8" t="s">
        <v>20</v>
      </c>
      <c r="I201" s="8" t="s">
        <v>20</v>
      </c>
      <c r="J201" s="8" t="s">
        <v>20</v>
      </c>
      <c r="K201" s="8" t="s">
        <v>132</v>
      </c>
      <c r="L201" s="8" t="s">
        <v>438</v>
      </c>
      <c r="M201" s="8" t="s">
        <v>828</v>
      </c>
      <c r="N201" s="10" t="s">
        <v>829</v>
      </c>
    </row>
    <row r="202" spans="2:14" x14ac:dyDescent="0.2">
      <c r="B202" s="6">
        <v>195</v>
      </c>
      <c r="C202" s="7">
        <v>88500000</v>
      </c>
      <c r="D202" s="8" t="s">
        <v>830</v>
      </c>
      <c r="E202" s="9" t="s">
        <v>831</v>
      </c>
      <c r="F202" s="8" t="s">
        <v>832</v>
      </c>
      <c r="G202" s="8" t="s">
        <v>20</v>
      </c>
      <c r="H202" s="8" t="s">
        <v>20</v>
      </c>
      <c r="I202" s="8" t="s">
        <v>20</v>
      </c>
      <c r="J202" s="8" t="s">
        <v>20</v>
      </c>
      <c r="K202" s="8" t="s">
        <v>132</v>
      </c>
      <c r="L202" s="8" t="s">
        <v>760</v>
      </c>
      <c r="M202" s="8" t="s">
        <v>833</v>
      </c>
      <c r="N202" s="10" t="s">
        <v>834</v>
      </c>
    </row>
    <row r="203" spans="2:14" x14ac:dyDescent="0.2">
      <c r="B203" s="6">
        <v>196</v>
      </c>
      <c r="C203" s="7">
        <v>88700000</v>
      </c>
      <c r="D203" s="8" t="s">
        <v>835</v>
      </c>
      <c r="E203" s="9" t="s">
        <v>836</v>
      </c>
      <c r="F203" s="8" t="s">
        <v>837</v>
      </c>
      <c r="G203" s="8" t="s">
        <v>20</v>
      </c>
      <c r="H203" s="8" t="s">
        <v>20</v>
      </c>
      <c r="I203" s="8" t="s">
        <v>20</v>
      </c>
      <c r="J203" s="8" t="s">
        <v>20</v>
      </c>
      <c r="K203" s="8" t="s">
        <v>132</v>
      </c>
      <c r="L203" s="8" t="s">
        <v>838</v>
      </c>
      <c r="M203" s="8" t="s">
        <v>839</v>
      </c>
      <c r="N203" s="10" t="s">
        <v>840</v>
      </c>
    </row>
    <row r="204" spans="2:14" x14ac:dyDescent="0.2">
      <c r="B204" s="6">
        <v>197</v>
      </c>
      <c r="C204" s="7">
        <v>88800000</v>
      </c>
      <c r="D204" s="8" t="s">
        <v>841</v>
      </c>
      <c r="E204" s="9" t="s">
        <v>842</v>
      </c>
      <c r="F204" s="8" t="s">
        <v>843</v>
      </c>
      <c r="G204" s="8" t="s">
        <v>19</v>
      </c>
      <c r="H204" s="8" t="s">
        <v>19</v>
      </c>
      <c r="I204" s="8" t="s">
        <v>132</v>
      </c>
      <c r="J204" s="8" t="s">
        <v>20</v>
      </c>
      <c r="K204" s="8" t="s">
        <v>20</v>
      </c>
      <c r="L204" s="8" t="s">
        <v>417</v>
      </c>
      <c r="M204" s="8" t="s">
        <v>844</v>
      </c>
      <c r="N204" s="10" t="s">
        <v>845</v>
      </c>
    </row>
    <row r="205" spans="2:14" x14ac:dyDescent="0.2">
      <c r="B205" s="6">
        <v>198</v>
      </c>
      <c r="C205" s="7">
        <v>88900000</v>
      </c>
      <c r="D205" s="8" t="s">
        <v>846</v>
      </c>
      <c r="E205" s="9" t="s">
        <v>847</v>
      </c>
      <c r="F205" s="8" t="s">
        <v>848</v>
      </c>
      <c r="G205" s="8" t="s">
        <v>20</v>
      </c>
      <c r="H205" s="8" t="s">
        <v>20</v>
      </c>
      <c r="I205" s="8" t="s">
        <v>20</v>
      </c>
      <c r="J205" s="8" t="s">
        <v>20</v>
      </c>
      <c r="K205" s="8" t="s">
        <v>132</v>
      </c>
      <c r="L205" s="8" t="s">
        <v>704</v>
      </c>
      <c r="M205" s="8" t="s">
        <v>849</v>
      </c>
      <c r="N205" s="10" t="s">
        <v>850</v>
      </c>
    </row>
    <row r="206" spans="2:14" x14ac:dyDescent="0.2">
      <c r="B206" s="6">
        <v>199</v>
      </c>
      <c r="C206" s="7">
        <v>89000000</v>
      </c>
      <c r="D206" s="8" t="s">
        <v>851</v>
      </c>
      <c r="E206" s="9" t="s">
        <v>852</v>
      </c>
      <c r="F206" s="8" t="s">
        <v>853</v>
      </c>
      <c r="G206" s="8" t="s">
        <v>19</v>
      </c>
      <c r="H206" s="8" t="s">
        <v>19</v>
      </c>
      <c r="I206" s="8" t="s">
        <v>132</v>
      </c>
      <c r="J206" s="8" t="s">
        <v>21</v>
      </c>
      <c r="K206" s="8" t="s">
        <v>20</v>
      </c>
      <c r="L206" s="8" t="s">
        <v>750</v>
      </c>
      <c r="M206" s="8" t="s">
        <v>408</v>
      </c>
      <c r="N206" s="10" t="s">
        <v>854</v>
      </c>
    </row>
    <row r="207" spans="2:14" x14ac:dyDescent="0.2">
      <c r="B207" s="6">
        <v>200</v>
      </c>
      <c r="C207" s="7">
        <v>89100000</v>
      </c>
      <c r="D207" s="8" t="s">
        <v>855</v>
      </c>
      <c r="E207" s="9" t="s">
        <v>856</v>
      </c>
      <c r="F207" s="8" t="s">
        <v>857</v>
      </c>
      <c r="G207" s="8" t="s">
        <v>20</v>
      </c>
      <c r="H207" s="8" t="s">
        <v>20</v>
      </c>
      <c r="I207" s="8" t="s">
        <v>20</v>
      </c>
      <c r="J207" s="8" t="s">
        <v>20</v>
      </c>
      <c r="K207" s="8" t="s">
        <v>132</v>
      </c>
      <c r="L207" s="8" t="s">
        <v>785</v>
      </c>
      <c r="M207" s="8" t="s">
        <v>858</v>
      </c>
      <c r="N207" s="10" t="s">
        <v>859</v>
      </c>
    </row>
    <row r="208" spans="2:14" x14ac:dyDescent="0.2">
      <c r="B208" s="6">
        <v>201</v>
      </c>
      <c r="C208" s="7">
        <v>89200000</v>
      </c>
      <c r="D208" s="8" t="s">
        <v>860</v>
      </c>
      <c r="E208" s="9" t="s">
        <v>861</v>
      </c>
      <c r="F208" s="8" t="s">
        <v>862</v>
      </c>
      <c r="G208" s="8" t="s">
        <v>20</v>
      </c>
      <c r="H208" s="8" t="s">
        <v>20</v>
      </c>
      <c r="I208" s="8" t="s">
        <v>20</v>
      </c>
      <c r="J208" s="8" t="s">
        <v>20</v>
      </c>
      <c r="K208" s="8" t="s">
        <v>132</v>
      </c>
      <c r="L208" s="8" t="s">
        <v>766</v>
      </c>
      <c r="M208" s="8" t="s">
        <v>863</v>
      </c>
      <c r="N208" s="10" t="s">
        <v>864</v>
      </c>
    </row>
    <row r="209" spans="2:14" x14ac:dyDescent="0.2">
      <c r="B209" s="6">
        <v>202</v>
      </c>
      <c r="C209" s="7">
        <v>89300000</v>
      </c>
      <c r="D209" s="8" t="s">
        <v>865</v>
      </c>
      <c r="E209" s="9" t="s">
        <v>866</v>
      </c>
      <c r="F209" s="8" t="s">
        <v>867</v>
      </c>
      <c r="G209" s="8" t="s">
        <v>20</v>
      </c>
      <c r="H209" s="8" t="s">
        <v>20</v>
      </c>
      <c r="I209" s="8" t="s">
        <v>20</v>
      </c>
      <c r="J209" s="8" t="s">
        <v>20</v>
      </c>
      <c r="K209" s="8" t="s">
        <v>132</v>
      </c>
      <c r="L209" s="8" t="s">
        <v>699</v>
      </c>
      <c r="M209" s="8" t="s">
        <v>868</v>
      </c>
      <c r="N209" s="10" t="s">
        <v>869</v>
      </c>
    </row>
    <row r="210" spans="2:14" x14ac:dyDescent="0.2">
      <c r="B210" s="6">
        <v>203</v>
      </c>
      <c r="C210" s="7">
        <v>89400000</v>
      </c>
      <c r="D210" s="8" t="s">
        <v>870</v>
      </c>
      <c r="E210" s="9" t="s">
        <v>871</v>
      </c>
      <c r="F210" s="8" t="s">
        <v>872</v>
      </c>
      <c r="G210" s="8" t="s">
        <v>20</v>
      </c>
      <c r="H210" s="8" t="s">
        <v>20</v>
      </c>
      <c r="I210" s="8" t="s">
        <v>20</v>
      </c>
      <c r="J210" s="8" t="s">
        <v>20</v>
      </c>
      <c r="K210" s="8" t="s">
        <v>132</v>
      </c>
      <c r="L210" s="8" t="s">
        <v>785</v>
      </c>
      <c r="M210" s="8" t="s">
        <v>873</v>
      </c>
      <c r="N210" s="10" t="s">
        <v>874</v>
      </c>
    </row>
    <row r="211" spans="2:14" x14ac:dyDescent="0.2">
      <c r="B211" s="6">
        <v>204</v>
      </c>
      <c r="C211" s="7">
        <v>89600000</v>
      </c>
      <c r="D211" s="8" t="s">
        <v>875</v>
      </c>
      <c r="E211" s="9" t="s">
        <v>876</v>
      </c>
      <c r="F211" s="8" t="s">
        <v>877</v>
      </c>
      <c r="G211" s="8" t="s">
        <v>20</v>
      </c>
      <c r="H211" s="8" t="s">
        <v>20</v>
      </c>
      <c r="I211" s="8" t="s">
        <v>20</v>
      </c>
      <c r="J211" s="8" t="s">
        <v>20</v>
      </c>
      <c r="K211" s="8" t="s">
        <v>20</v>
      </c>
      <c r="L211" s="8" t="s">
        <v>878</v>
      </c>
      <c r="M211" s="8" t="s">
        <v>23</v>
      </c>
      <c r="N211" s="10" t="s">
        <v>879</v>
      </c>
    </row>
    <row r="212" spans="2:14" x14ac:dyDescent="0.2">
      <c r="B212" s="6">
        <v>205</v>
      </c>
      <c r="C212" s="7">
        <v>89700000</v>
      </c>
      <c r="D212" s="8" t="s">
        <v>880</v>
      </c>
      <c r="E212" s="9" t="s">
        <v>881</v>
      </c>
      <c r="F212" s="8" t="s">
        <v>882</v>
      </c>
      <c r="G212" s="8" t="s">
        <v>19</v>
      </c>
      <c r="H212" s="8" t="s">
        <v>132</v>
      </c>
      <c r="I212" s="8" t="s">
        <v>132</v>
      </c>
      <c r="J212" s="8" t="s">
        <v>20</v>
      </c>
      <c r="K212" s="8" t="s">
        <v>20</v>
      </c>
      <c r="L212" s="8" t="s">
        <v>146</v>
      </c>
      <c r="M212" s="8" t="s">
        <v>23</v>
      </c>
      <c r="N212" s="10" t="s">
        <v>883</v>
      </c>
    </row>
    <row r="213" spans="2:14" x14ac:dyDescent="0.2">
      <c r="B213" s="6">
        <v>206</v>
      </c>
      <c r="C213" s="7">
        <v>89800000</v>
      </c>
      <c r="D213" s="8" t="s">
        <v>884</v>
      </c>
      <c r="E213" s="9" t="s">
        <v>885</v>
      </c>
      <c r="F213" s="8" t="s">
        <v>886</v>
      </c>
      <c r="G213" s="8" t="s">
        <v>20</v>
      </c>
      <c r="H213" s="8" t="s">
        <v>20</v>
      </c>
      <c r="I213" s="8" t="s">
        <v>20</v>
      </c>
      <c r="J213" s="8" t="s">
        <v>20</v>
      </c>
      <c r="K213" s="8" t="s">
        <v>132</v>
      </c>
      <c r="L213" s="8" t="s">
        <v>146</v>
      </c>
      <c r="M213" s="8" t="s">
        <v>887</v>
      </c>
      <c r="N213" s="10" t="s">
        <v>888</v>
      </c>
    </row>
    <row r="214" spans="2:14" x14ac:dyDescent="0.2">
      <c r="B214" s="6">
        <v>207</v>
      </c>
      <c r="C214" s="7">
        <v>89970221</v>
      </c>
      <c r="D214" s="8" t="s">
        <v>889</v>
      </c>
      <c r="E214" s="9" t="s">
        <v>890</v>
      </c>
      <c r="F214" s="8" t="s">
        <v>891</v>
      </c>
      <c r="G214" s="8" t="s">
        <v>19</v>
      </c>
      <c r="H214" s="8" t="s">
        <v>19</v>
      </c>
      <c r="I214" s="8" t="s">
        <v>20</v>
      </c>
      <c r="J214" s="8" t="s">
        <v>20</v>
      </c>
      <c r="K214" s="8" t="s">
        <v>20</v>
      </c>
      <c r="L214" s="8" t="s">
        <v>892</v>
      </c>
      <c r="M214" s="8" t="s">
        <v>893</v>
      </c>
      <c r="N214" s="10" t="s">
        <v>894</v>
      </c>
    </row>
    <row r="215" spans="2:14" x14ac:dyDescent="0.2">
      <c r="B215" s="6">
        <v>208</v>
      </c>
      <c r="C215" s="7">
        <v>90000000</v>
      </c>
      <c r="D215" s="8" t="s">
        <v>895</v>
      </c>
      <c r="E215" s="9" t="s">
        <v>896</v>
      </c>
      <c r="F215" s="8" t="s">
        <v>897</v>
      </c>
      <c r="G215" s="8" t="s">
        <v>19</v>
      </c>
      <c r="H215" s="8" t="s">
        <v>19</v>
      </c>
      <c r="I215" s="8" t="s">
        <v>132</v>
      </c>
      <c r="J215" s="8" t="s">
        <v>20</v>
      </c>
      <c r="K215" s="8" t="s">
        <v>20</v>
      </c>
      <c r="L215" s="8" t="s">
        <v>766</v>
      </c>
      <c r="M215" s="8" t="s">
        <v>898</v>
      </c>
      <c r="N215" s="10" t="s">
        <v>899</v>
      </c>
    </row>
    <row r="216" spans="2:14" x14ac:dyDescent="0.2">
      <c r="B216" s="6">
        <v>209</v>
      </c>
      <c r="C216" s="7">
        <v>90300000</v>
      </c>
      <c r="D216" s="8" t="s">
        <v>900</v>
      </c>
      <c r="E216" s="9" t="s">
        <v>901</v>
      </c>
      <c r="F216" s="8" t="s">
        <v>902</v>
      </c>
      <c r="G216" s="8" t="s">
        <v>20</v>
      </c>
      <c r="H216" s="8" t="s">
        <v>20</v>
      </c>
      <c r="I216" s="8" t="s">
        <v>20</v>
      </c>
      <c r="J216" s="8" t="s">
        <v>20</v>
      </c>
      <c r="K216" s="8" t="s">
        <v>132</v>
      </c>
      <c r="L216" s="8" t="s">
        <v>785</v>
      </c>
      <c r="M216" s="8" t="s">
        <v>903</v>
      </c>
      <c r="N216" s="10" t="s">
        <v>904</v>
      </c>
    </row>
    <row r="217" spans="2:14" x14ac:dyDescent="0.2">
      <c r="B217" s="6">
        <v>210</v>
      </c>
      <c r="C217" s="7">
        <v>90400000</v>
      </c>
      <c r="D217" s="8" t="s">
        <v>905</v>
      </c>
      <c r="E217" s="9" t="s">
        <v>906</v>
      </c>
      <c r="F217" s="8" t="s">
        <v>907</v>
      </c>
      <c r="G217" s="8" t="s">
        <v>19</v>
      </c>
      <c r="H217" s="8" t="s">
        <v>19</v>
      </c>
      <c r="I217" s="8" t="s">
        <v>132</v>
      </c>
      <c r="J217" s="8" t="s">
        <v>20</v>
      </c>
      <c r="K217" s="8" t="s">
        <v>20</v>
      </c>
      <c r="L217" s="8" t="s">
        <v>785</v>
      </c>
      <c r="M217" s="8" t="s">
        <v>908</v>
      </c>
      <c r="N217" s="10" t="s">
        <v>909</v>
      </c>
    </row>
    <row r="218" spans="2:14" x14ac:dyDescent="0.2">
      <c r="B218" s="6">
        <v>211</v>
      </c>
      <c r="C218" s="7">
        <v>90500000</v>
      </c>
      <c r="D218" s="8" t="s">
        <v>910</v>
      </c>
      <c r="E218" s="9" t="s">
        <v>911</v>
      </c>
      <c r="F218" s="8" t="s">
        <v>912</v>
      </c>
      <c r="G218" s="8" t="s">
        <v>20</v>
      </c>
      <c r="H218" s="8" t="s">
        <v>20</v>
      </c>
      <c r="I218" s="8" t="s">
        <v>20</v>
      </c>
      <c r="J218" s="8" t="s">
        <v>20</v>
      </c>
      <c r="K218" s="8" t="s">
        <v>20</v>
      </c>
      <c r="L218" s="8" t="s">
        <v>725</v>
      </c>
      <c r="M218" s="8" t="s">
        <v>23</v>
      </c>
      <c r="N218" s="10" t="s">
        <v>913</v>
      </c>
    </row>
    <row r="219" spans="2:14" x14ac:dyDescent="0.2">
      <c r="B219" s="6">
        <v>212</v>
      </c>
      <c r="C219" s="7">
        <v>90600000</v>
      </c>
      <c r="D219" s="8" t="s">
        <v>914</v>
      </c>
      <c r="E219" s="9" t="s">
        <v>915</v>
      </c>
      <c r="F219" s="8" t="s">
        <v>916</v>
      </c>
      <c r="G219" s="8" t="s">
        <v>20</v>
      </c>
      <c r="H219" s="8" t="s">
        <v>20</v>
      </c>
      <c r="I219" s="8" t="s">
        <v>20</v>
      </c>
      <c r="J219" s="8" t="s">
        <v>20</v>
      </c>
      <c r="K219" s="8" t="s">
        <v>132</v>
      </c>
      <c r="L219" s="8" t="s">
        <v>838</v>
      </c>
      <c r="M219" s="8" t="s">
        <v>917</v>
      </c>
      <c r="N219" s="10" t="s">
        <v>918</v>
      </c>
    </row>
    <row r="220" spans="2:14" x14ac:dyDescent="0.2">
      <c r="B220" s="6">
        <v>213</v>
      </c>
      <c r="C220" s="7">
        <v>90700000</v>
      </c>
      <c r="D220" s="8" t="s">
        <v>919</v>
      </c>
      <c r="E220" s="9" t="s">
        <v>920</v>
      </c>
      <c r="F220" s="8" t="s">
        <v>921</v>
      </c>
      <c r="G220" s="8" t="s">
        <v>19</v>
      </c>
      <c r="H220" s="8" t="s">
        <v>19</v>
      </c>
      <c r="I220" s="8" t="s">
        <v>132</v>
      </c>
      <c r="J220" s="8" t="s">
        <v>20</v>
      </c>
      <c r="K220" s="8" t="s">
        <v>20</v>
      </c>
      <c r="L220" s="8" t="s">
        <v>146</v>
      </c>
      <c r="M220" s="8" t="s">
        <v>408</v>
      </c>
      <c r="N220" s="10" t="s">
        <v>922</v>
      </c>
    </row>
    <row r="221" spans="2:14" x14ac:dyDescent="0.2">
      <c r="B221" s="6">
        <v>214</v>
      </c>
      <c r="C221" s="7">
        <v>90900000</v>
      </c>
      <c r="D221" s="8" t="s">
        <v>923</v>
      </c>
      <c r="E221" s="9" t="s">
        <v>924</v>
      </c>
      <c r="F221" s="8" t="s">
        <v>925</v>
      </c>
      <c r="G221" s="8" t="s">
        <v>20</v>
      </c>
      <c r="H221" s="8" t="s">
        <v>20</v>
      </c>
      <c r="I221" s="8" t="s">
        <v>20</v>
      </c>
      <c r="J221" s="8" t="s">
        <v>20</v>
      </c>
      <c r="K221" s="8" t="s">
        <v>132</v>
      </c>
      <c r="L221" s="8" t="s">
        <v>146</v>
      </c>
      <c r="M221" s="8" t="s">
        <v>926</v>
      </c>
      <c r="N221" s="10" t="s">
        <v>927</v>
      </c>
    </row>
    <row r="222" spans="2:14" x14ac:dyDescent="0.2">
      <c r="B222" s="6">
        <v>215</v>
      </c>
      <c r="C222" s="7">
        <v>91000000</v>
      </c>
      <c r="D222" s="8" t="s">
        <v>928</v>
      </c>
      <c r="E222" s="9" t="s">
        <v>929</v>
      </c>
      <c r="F222" s="8" t="s">
        <v>930</v>
      </c>
      <c r="G222" s="8" t="s">
        <v>20</v>
      </c>
      <c r="H222" s="8" t="s">
        <v>20</v>
      </c>
      <c r="I222" s="8" t="s">
        <v>20</v>
      </c>
      <c r="J222" s="8" t="s">
        <v>20</v>
      </c>
      <c r="K222" s="8" t="s">
        <v>132</v>
      </c>
      <c r="L222" s="8" t="s">
        <v>704</v>
      </c>
      <c r="M222" s="8" t="s">
        <v>931</v>
      </c>
      <c r="N222" s="10" t="s">
        <v>932</v>
      </c>
    </row>
    <row r="223" spans="2:14" x14ac:dyDescent="0.2">
      <c r="B223" s="6">
        <v>216</v>
      </c>
      <c r="C223" s="7">
        <v>91100000</v>
      </c>
      <c r="D223" s="8" t="s">
        <v>933</v>
      </c>
      <c r="E223" s="9" t="s">
        <v>934</v>
      </c>
      <c r="F223" s="8" t="s">
        <v>935</v>
      </c>
      <c r="G223" s="8" t="s">
        <v>20</v>
      </c>
      <c r="H223" s="8" t="s">
        <v>20</v>
      </c>
      <c r="I223" s="8" t="s">
        <v>20</v>
      </c>
      <c r="J223" s="8" t="s">
        <v>20</v>
      </c>
      <c r="K223" s="8" t="s">
        <v>132</v>
      </c>
      <c r="L223" s="8" t="s">
        <v>146</v>
      </c>
      <c r="M223" s="8" t="s">
        <v>936</v>
      </c>
      <c r="N223" s="10" t="s">
        <v>937</v>
      </c>
    </row>
    <row r="224" spans="2:14" x14ac:dyDescent="0.2">
      <c r="B224" s="6">
        <v>217</v>
      </c>
      <c r="C224" s="7">
        <v>91500000</v>
      </c>
      <c r="D224" s="8" t="s">
        <v>938</v>
      </c>
      <c r="E224" s="9" t="s">
        <v>939</v>
      </c>
      <c r="F224" s="8" t="s">
        <v>940</v>
      </c>
      <c r="G224" s="8" t="s">
        <v>20</v>
      </c>
      <c r="H224" s="8" t="s">
        <v>20</v>
      </c>
      <c r="I224" s="8" t="s">
        <v>20</v>
      </c>
      <c r="J224" s="8" t="s">
        <v>20</v>
      </c>
      <c r="K224" s="8" t="s">
        <v>132</v>
      </c>
      <c r="L224" s="8" t="s">
        <v>785</v>
      </c>
      <c r="M224" s="8" t="s">
        <v>908</v>
      </c>
      <c r="N224" s="10" t="s">
        <v>941</v>
      </c>
    </row>
    <row r="225" spans="2:14" x14ac:dyDescent="0.2">
      <c r="B225" s="6">
        <v>218</v>
      </c>
      <c r="C225" s="7">
        <v>91700000</v>
      </c>
      <c r="D225" s="8" t="s">
        <v>942</v>
      </c>
      <c r="E225" s="9" t="s">
        <v>943</v>
      </c>
      <c r="F225" s="8" t="s">
        <v>944</v>
      </c>
      <c r="G225" s="8" t="s">
        <v>20</v>
      </c>
      <c r="H225" s="8" t="s">
        <v>20</v>
      </c>
      <c r="I225" s="8" t="s">
        <v>20</v>
      </c>
      <c r="J225" s="8" t="s">
        <v>20</v>
      </c>
      <c r="K225" s="8" t="s">
        <v>132</v>
      </c>
      <c r="L225" s="8" t="s">
        <v>704</v>
      </c>
      <c r="M225" s="8" t="s">
        <v>917</v>
      </c>
      <c r="N225" s="10" t="s">
        <v>945</v>
      </c>
    </row>
    <row r="226" spans="2:14" ht="12.75" customHeight="1" x14ac:dyDescent="0.2">
      <c r="B226" s="6">
        <v>219</v>
      </c>
      <c r="C226" s="7">
        <v>91800000</v>
      </c>
      <c r="D226" s="8" t="s">
        <v>946</v>
      </c>
      <c r="E226" s="9" t="s">
        <v>947</v>
      </c>
      <c r="F226" s="8" t="s">
        <v>948</v>
      </c>
      <c r="G226" s="8" t="s">
        <v>19</v>
      </c>
      <c r="H226" s="8" t="s">
        <v>19</v>
      </c>
      <c r="I226" s="8" t="s">
        <v>132</v>
      </c>
      <c r="J226" s="8" t="s">
        <v>20</v>
      </c>
      <c r="K226" s="8" t="s">
        <v>20</v>
      </c>
      <c r="L226" s="8" t="s">
        <v>766</v>
      </c>
      <c r="M226" s="8" t="s">
        <v>949</v>
      </c>
      <c r="N226" s="10" t="s">
        <v>950</v>
      </c>
    </row>
    <row r="227" spans="2:14" x14ac:dyDescent="0.2">
      <c r="B227" s="6">
        <v>220</v>
      </c>
      <c r="C227" s="7">
        <v>91900000</v>
      </c>
      <c r="D227" s="8" t="s">
        <v>951</v>
      </c>
      <c r="E227" s="9" t="s">
        <v>952</v>
      </c>
      <c r="F227" s="8" t="s">
        <v>953</v>
      </c>
      <c r="G227" s="8" t="s">
        <v>20</v>
      </c>
      <c r="H227" s="8" t="s">
        <v>20</v>
      </c>
      <c r="I227" s="8" t="s">
        <v>20</v>
      </c>
      <c r="J227" s="8" t="s">
        <v>20</v>
      </c>
      <c r="K227" s="8" t="s">
        <v>132</v>
      </c>
      <c r="L227" s="8" t="s">
        <v>146</v>
      </c>
      <c r="M227" s="8" t="s">
        <v>408</v>
      </c>
      <c r="N227" s="10" t="s">
        <v>954</v>
      </c>
    </row>
    <row r="228" spans="2:14" x14ac:dyDescent="0.2">
      <c r="B228" s="6">
        <v>221</v>
      </c>
      <c r="C228" s="7">
        <v>92000000</v>
      </c>
      <c r="D228" s="8" t="s">
        <v>955</v>
      </c>
      <c r="E228" s="9" t="s">
        <v>956</v>
      </c>
      <c r="F228" s="8" t="s">
        <v>957</v>
      </c>
      <c r="G228" s="8" t="s">
        <v>20</v>
      </c>
      <c r="H228" s="8" t="s">
        <v>20</v>
      </c>
      <c r="I228" s="8" t="s">
        <v>20</v>
      </c>
      <c r="J228" s="8" t="s">
        <v>20</v>
      </c>
      <c r="K228" s="8" t="s">
        <v>132</v>
      </c>
      <c r="L228" s="8" t="s">
        <v>146</v>
      </c>
      <c r="M228" s="8" t="s">
        <v>958</v>
      </c>
      <c r="N228" s="10" t="s">
        <v>959</v>
      </c>
    </row>
    <row r="229" spans="2:14" x14ac:dyDescent="0.2">
      <c r="B229" s="6">
        <v>222</v>
      </c>
      <c r="C229" s="7">
        <v>92100000</v>
      </c>
      <c r="D229" s="8" t="s">
        <v>960</v>
      </c>
      <c r="E229" s="9" t="s">
        <v>961</v>
      </c>
      <c r="F229" s="8" t="s">
        <v>962</v>
      </c>
      <c r="G229" s="8" t="s">
        <v>20</v>
      </c>
      <c r="H229" s="8" t="s">
        <v>20</v>
      </c>
      <c r="I229" s="8" t="s">
        <v>20</v>
      </c>
      <c r="J229" s="8" t="s">
        <v>20</v>
      </c>
      <c r="K229" s="8" t="s">
        <v>20</v>
      </c>
      <c r="L229" s="8" t="s">
        <v>725</v>
      </c>
      <c r="M229" s="8" t="s">
        <v>23</v>
      </c>
      <c r="N229" s="10" t="s">
        <v>963</v>
      </c>
    </row>
    <row r="230" spans="2:14" x14ac:dyDescent="0.2">
      <c r="B230" s="6">
        <v>223</v>
      </c>
      <c r="C230" s="7">
        <v>92200000</v>
      </c>
      <c r="D230" s="8" t="s">
        <v>964</v>
      </c>
      <c r="E230" s="9" t="s">
        <v>965</v>
      </c>
      <c r="F230" s="8" t="s">
        <v>966</v>
      </c>
      <c r="G230" s="8" t="s">
        <v>20</v>
      </c>
      <c r="H230" s="8" t="s">
        <v>20</v>
      </c>
      <c r="I230" s="8" t="s">
        <v>20</v>
      </c>
      <c r="J230" s="8" t="s">
        <v>20</v>
      </c>
      <c r="K230" s="8" t="s">
        <v>132</v>
      </c>
      <c r="L230" s="8" t="s">
        <v>146</v>
      </c>
      <c r="M230" s="8" t="s">
        <v>967</v>
      </c>
      <c r="N230" s="10" t="s">
        <v>968</v>
      </c>
    </row>
    <row r="231" spans="2:14" x14ac:dyDescent="0.2">
      <c r="B231" s="6">
        <v>224</v>
      </c>
      <c r="C231" s="7">
        <v>92400000</v>
      </c>
      <c r="D231" s="8" t="s">
        <v>969</v>
      </c>
      <c r="E231" s="9" t="s">
        <v>970</v>
      </c>
      <c r="F231" s="8" t="s">
        <v>971</v>
      </c>
      <c r="G231" s="8" t="s">
        <v>20</v>
      </c>
      <c r="H231" s="8" t="s">
        <v>20</v>
      </c>
      <c r="I231" s="8" t="s">
        <v>20</v>
      </c>
      <c r="J231" s="8" t="s">
        <v>20</v>
      </c>
      <c r="K231" s="8" t="s">
        <v>132</v>
      </c>
      <c r="L231" s="8" t="s">
        <v>972</v>
      </c>
      <c r="M231" s="8" t="s">
        <v>973</v>
      </c>
      <c r="N231" s="10" t="s">
        <v>974</v>
      </c>
    </row>
    <row r="232" spans="2:14" x14ac:dyDescent="0.2">
      <c r="B232" s="6">
        <v>225</v>
      </c>
      <c r="C232" s="7">
        <v>92500000</v>
      </c>
      <c r="D232" s="8" t="s">
        <v>975</v>
      </c>
      <c r="E232" s="9" t="s">
        <v>976</v>
      </c>
      <c r="F232" s="8" t="s">
        <v>977</v>
      </c>
      <c r="G232" s="8" t="s">
        <v>19</v>
      </c>
      <c r="H232" s="8" t="s">
        <v>132</v>
      </c>
      <c r="I232" s="8" t="s">
        <v>132</v>
      </c>
      <c r="J232" s="8" t="s">
        <v>20</v>
      </c>
      <c r="K232" s="8" t="s">
        <v>20</v>
      </c>
      <c r="L232" s="8" t="s">
        <v>822</v>
      </c>
      <c r="M232" s="8" t="s">
        <v>23</v>
      </c>
      <c r="N232" s="10" t="s">
        <v>978</v>
      </c>
    </row>
    <row r="233" spans="2:14" x14ac:dyDescent="0.2">
      <c r="B233" s="6">
        <v>226</v>
      </c>
      <c r="C233" s="7">
        <v>92600000</v>
      </c>
      <c r="D233" s="8" t="s">
        <v>979</v>
      </c>
      <c r="E233" s="9" t="s">
        <v>980</v>
      </c>
      <c r="F233" s="8" t="s">
        <v>981</v>
      </c>
      <c r="G233" s="8" t="s">
        <v>20</v>
      </c>
      <c r="H233" s="8" t="s">
        <v>20</v>
      </c>
      <c r="I233" s="8" t="s">
        <v>20</v>
      </c>
      <c r="J233" s="8" t="s">
        <v>20</v>
      </c>
      <c r="K233" s="8" t="s">
        <v>132</v>
      </c>
      <c r="L233" s="8" t="s">
        <v>146</v>
      </c>
      <c r="M233" s="8" t="s">
        <v>982</v>
      </c>
      <c r="N233" s="10" t="s">
        <v>983</v>
      </c>
    </row>
    <row r="234" spans="2:14" x14ac:dyDescent="0.2">
      <c r="B234" s="6">
        <v>227</v>
      </c>
      <c r="C234" s="7">
        <v>92800000</v>
      </c>
      <c r="D234" s="8" t="s">
        <v>984</v>
      </c>
      <c r="E234" s="9" t="s">
        <v>985</v>
      </c>
      <c r="F234" s="8" t="s">
        <v>986</v>
      </c>
      <c r="G234" s="8" t="s">
        <v>19</v>
      </c>
      <c r="H234" s="8" t="s">
        <v>19</v>
      </c>
      <c r="I234" s="8" t="s">
        <v>132</v>
      </c>
      <c r="J234" s="8" t="s">
        <v>20</v>
      </c>
      <c r="K234" s="8" t="s">
        <v>20</v>
      </c>
      <c r="L234" s="8" t="s">
        <v>438</v>
      </c>
      <c r="M234" s="8" t="s">
        <v>408</v>
      </c>
      <c r="N234" s="10" t="s">
        <v>987</v>
      </c>
    </row>
    <row r="235" spans="2:14" x14ac:dyDescent="0.2">
      <c r="B235" s="6">
        <v>228</v>
      </c>
      <c r="C235" s="7">
        <v>92900000</v>
      </c>
      <c r="D235" s="8" t="s">
        <v>988</v>
      </c>
      <c r="E235" s="9" t="s">
        <v>989</v>
      </c>
      <c r="F235" s="8" t="s">
        <v>990</v>
      </c>
      <c r="G235" s="8" t="s">
        <v>20</v>
      </c>
      <c r="H235" s="8" t="s">
        <v>20</v>
      </c>
      <c r="I235" s="8" t="s">
        <v>20</v>
      </c>
      <c r="J235" s="8" t="s">
        <v>20</v>
      </c>
      <c r="K235" s="8" t="s">
        <v>132</v>
      </c>
      <c r="L235" s="8" t="s">
        <v>443</v>
      </c>
      <c r="M235" s="8" t="s">
        <v>991</v>
      </c>
      <c r="N235" s="10" t="s">
        <v>992</v>
      </c>
    </row>
    <row r="236" spans="2:14" x14ac:dyDescent="0.2">
      <c r="B236" s="6">
        <v>229</v>
      </c>
      <c r="C236" s="7">
        <v>93100000</v>
      </c>
      <c r="D236" s="8" t="s">
        <v>993</v>
      </c>
      <c r="E236" s="9" t="s">
        <v>994</v>
      </c>
      <c r="F236" s="8" t="s">
        <v>995</v>
      </c>
      <c r="G236" s="8" t="s">
        <v>20</v>
      </c>
      <c r="H236" s="8" t="s">
        <v>20</v>
      </c>
      <c r="I236" s="8" t="s">
        <v>20</v>
      </c>
      <c r="J236" s="8" t="s">
        <v>20</v>
      </c>
      <c r="K236" s="8" t="s">
        <v>132</v>
      </c>
      <c r="L236" s="8" t="s">
        <v>146</v>
      </c>
      <c r="M236" s="8" t="s">
        <v>996</v>
      </c>
      <c r="N236" s="10" t="s">
        <v>997</v>
      </c>
    </row>
    <row r="237" spans="2:14" x14ac:dyDescent="0.2">
      <c r="B237" s="6">
        <v>230</v>
      </c>
      <c r="C237" s="7">
        <v>93200000</v>
      </c>
      <c r="D237" s="8" t="s">
        <v>998</v>
      </c>
      <c r="E237" s="9" t="s">
        <v>999</v>
      </c>
      <c r="F237" s="8" t="s">
        <v>1000</v>
      </c>
      <c r="G237" s="8" t="s">
        <v>20</v>
      </c>
      <c r="H237" s="8" t="s">
        <v>20</v>
      </c>
      <c r="I237" s="8" t="s">
        <v>20</v>
      </c>
      <c r="J237" s="8" t="s">
        <v>20</v>
      </c>
      <c r="K237" s="8" t="s">
        <v>132</v>
      </c>
      <c r="L237" s="8" t="s">
        <v>146</v>
      </c>
      <c r="M237" s="8" t="s">
        <v>1001</v>
      </c>
      <c r="N237" s="10" t="s">
        <v>1002</v>
      </c>
    </row>
    <row r="238" spans="2:14" x14ac:dyDescent="0.2">
      <c r="B238" s="6">
        <v>231</v>
      </c>
      <c r="C238" s="7">
        <v>93400000</v>
      </c>
      <c r="D238" s="8" t="s">
        <v>1003</v>
      </c>
      <c r="E238" s="9" t="s">
        <v>1004</v>
      </c>
      <c r="F238" s="8" t="s">
        <v>1005</v>
      </c>
      <c r="G238" s="8" t="s">
        <v>19</v>
      </c>
      <c r="H238" s="8" t="s">
        <v>19</v>
      </c>
      <c r="I238" s="8" t="s">
        <v>132</v>
      </c>
      <c r="J238" s="8" t="s">
        <v>20</v>
      </c>
      <c r="K238" s="8" t="s">
        <v>20</v>
      </c>
      <c r="L238" s="8" t="s">
        <v>972</v>
      </c>
      <c r="M238" s="8" t="s">
        <v>1006</v>
      </c>
      <c r="N238" s="10" t="s">
        <v>1007</v>
      </c>
    </row>
    <row r="239" spans="2:14" x14ac:dyDescent="0.2">
      <c r="B239" s="6">
        <v>232</v>
      </c>
      <c r="C239" s="7">
        <v>93500000</v>
      </c>
      <c r="D239" s="8" t="s">
        <v>1008</v>
      </c>
      <c r="E239" s="9" t="s">
        <v>1009</v>
      </c>
      <c r="F239" s="8" t="s">
        <v>1010</v>
      </c>
      <c r="G239" s="8" t="s">
        <v>20</v>
      </c>
      <c r="H239" s="8" t="s">
        <v>20</v>
      </c>
      <c r="I239" s="8" t="s">
        <v>20</v>
      </c>
      <c r="J239" s="8" t="s">
        <v>20</v>
      </c>
      <c r="K239" s="8" t="s">
        <v>132</v>
      </c>
      <c r="L239" s="8" t="s">
        <v>146</v>
      </c>
      <c r="M239" s="8" t="s">
        <v>705</v>
      </c>
      <c r="N239" s="10" t="s">
        <v>1011</v>
      </c>
    </row>
    <row r="240" spans="2:14" x14ac:dyDescent="0.2">
      <c r="B240" s="6">
        <v>233</v>
      </c>
      <c r="C240" s="7">
        <v>93600000</v>
      </c>
      <c r="D240" s="8" t="s">
        <v>1012</v>
      </c>
      <c r="E240" s="9" t="s">
        <v>1013</v>
      </c>
      <c r="F240" s="8" t="s">
        <v>1014</v>
      </c>
      <c r="G240" s="8" t="s">
        <v>20</v>
      </c>
      <c r="H240" s="8" t="s">
        <v>20</v>
      </c>
      <c r="I240" s="8" t="s">
        <v>20</v>
      </c>
      <c r="J240" s="8" t="s">
        <v>20</v>
      </c>
      <c r="K240" s="8" t="s">
        <v>132</v>
      </c>
      <c r="L240" s="8" t="s">
        <v>146</v>
      </c>
      <c r="M240" s="8" t="s">
        <v>1015</v>
      </c>
      <c r="N240" s="10" t="s">
        <v>1016</v>
      </c>
    </row>
    <row r="241" spans="2:14" x14ac:dyDescent="0.2">
      <c r="B241" s="6">
        <v>234</v>
      </c>
      <c r="C241" s="7">
        <v>93700000</v>
      </c>
      <c r="D241" s="8" t="s">
        <v>1017</v>
      </c>
      <c r="E241" s="9" t="s">
        <v>1018</v>
      </c>
      <c r="F241" s="8" t="s">
        <v>1019</v>
      </c>
      <c r="G241" s="8" t="s">
        <v>20</v>
      </c>
      <c r="H241" s="8" t="s">
        <v>20</v>
      </c>
      <c r="I241" s="8" t="s">
        <v>20</v>
      </c>
      <c r="J241" s="8" t="s">
        <v>20</v>
      </c>
      <c r="K241" s="8" t="s">
        <v>132</v>
      </c>
      <c r="L241" s="8" t="s">
        <v>146</v>
      </c>
      <c r="M241" s="8" t="s">
        <v>1020</v>
      </c>
      <c r="N241" s="10" t="s">
        <v>1021</v>
      </c>
    </row>
    <row r="242" spans="2:14" x14ac:dyDescent="0.2">
      <c r="B242" s="6">
        <v>235</v>
      </c>
      <c r="C242" s="7">
        <v>93900000</v>
      </c>
      <c r="D242" s="8" t="s">
        <v>1022</v>
      </c>
      <c r="E242" s="9" t="s">
        <v>1023</v>
      </c>
      <c r="F242" s="8" t="s">
        <v>1024</v>
      </c>
      <c r="G242" s="8" t="s">
        <v>20</v>
      </c>
      <c r="H242" s="8" t="s">
        <v>20</v>
      </c>
      <c r="I242" s="8" t="s">
        <v>20</v>
      </c>
      <c r="J242" s="8" t="s">
        <v>20</v>
      </c>
      <c r="K242" s="8" t="s">
        <v>20</v>
      </c>
      <c r="L242" s="8" t="s">
        <v>766</v>
      </c>
      <c r="M242" s="8" t="s">
        <v>23</v>
      </c>
      <c r="N242" s="10" t="s">
        <v>1025</v>
      </c>
    </row>
    <row r="243" spans="2:14" x14ac:dyDescent="0.2">
      <c r="B243" s="6">
        <v>236</v>
      </c>
      <c r="C243" s="7">
        <v>94000000</v>
      </c>
      <c r="D243" s="8" t="s">
        <v>1026</v>
      </c>
      <c r="E243" s="9" t="s">
        <v>1027</v>
      </c>
      <c r="F243" s="8" t="s">
        <v>1028</v>
      </c>
      <c r="G243" s="8" t="s">
        <v>19</v>
      </c>
      <c r="H243" s="8" t="s">
        <v>19</v>
      </c>
      <c r="I243" s="8" t="s">
        <v>132</v>
      </c>
      <c r="J243" s="8" t="s">
        <v>20</v>
      </c>
      <c r="K243" s="8" t="s">
        <v>20</v>
      </c>
      <c r="L243" s="8" t="s">
        <v>785</v>
      </c>
      <c r="M243" s="8" t="s">
        <v>873</v>
      </c>
      <c r="N243" s="10" t="s">
        <v>1029</v>
      </c>
    </row>
    <row r="244" spans="2:14" x14ac:dyDescent="0.2">
      <c r="B244" s="6">
        <v>237</v>
      </c>
      <c r="C244" s="7">
        <v>94200000</v>
      </c>
      <c r="D244" s="8" t="s">
        <v>1030</v>
      </c>
      <c r="E244" s="9" t="s">
        <v>1031</v>
      </c>
      <c r="F244" s="8" t="s">
        <v>1032</v>
      </c>
      <c r="G244" s="8" t="s">
        <v>20</v>
      </c>
      <c r="H244" s="8" t="s">
        <v>20</v>
      </c>
      <c r="I244" s="8" t="s">
        <v>20</v>
      </c>
      <c r="J244" s="8" t="s">
        <v>20</v>
      </c>
      <c r="K244" s="8" t="s">
        <v>20</v>
      </c>
      <c r="L244" s="8" t="s">
        <v>750</v>
      </c>
      <c r="M244" s="8" t="s">
        <v>23</v>
      </c>
      <c r="N244" s="10" t="s">
        <v>1033</v>
      </c>
    </row>
    <row r="245" spans="2:14" x14ac:dyDescent="0.2">
      <c r="B245" s="6">
        <v>238</v>
      </c>
      <c r="C245" s="7">
        <v>94300000</v>
      </c>
      <c r="D245" s="8" t="s">
        <v>1034</v>
      </c>
      <c r="E245" s="9" t="s">
        <v>1035</v>
      </c>
      <c r="F245" s="8" t="s">
        <v>1036</v>
      </c>
      <c r="G245" s="8" t="s">
        <v>19</v>
      </c>
      <c r="H245" s="8" t="s">
        <v>19</v>
      </c>
      <c r="I245" s="8" t="s">
        <v>132</v>
      </c>
      <c r="J245" s="8" t="s">
        <v>20</v>
      </c>
      <c r="K245" s="8" t="s">
        <v>20</v>
      </c>
      <c r="L245" s="8" t="s">
        <v>822</v>
      </c>
      <c r="M245" s="8" t="s">
        <v>1037</v>
      </c>
      <c r="N245" s="10" t="s">
        <v>1038</v>
      </c>
    </row>
    <row r="246" spans="2:14" x14ac:dyDescent="0.2">
      <c r="B246" s="6">
        <v>239</v>
      </c>
      <c r="C246" s="7">
        <v>94500000</v>
      </c>
      <c r="D246" s="8" t="s">
        <v>1039</v>
      </c>
      <c r="E246" s="9" t="s">
        <v>1040</v>
      </c>
      <c r="F246" s="8" t="s">
        <v>1041</v>
      </c>
      <c r="G246" s="8" t="s">
        <v>20</v>
      </c>
      <c r="H246" s="8" t="s">
        <v>20</v>
      </c>
      <c r="I246" s="8" t="s">
        <v>20</v>
      </c>
      <c r="J246" s="8" t="s">
        <v>20</v>
      </c>
      <c r="K246" s="8" t="s">
        <v>21</v>
      </c>
      <c r="L246" s="8" t="s">
        <v>22</v>
      </c>
      <c r="M246" s="8" t="s">
        <v>23</v>
      </c>
      <c r="N246" s="10" t="s">
        <v>1042</v>
      </c>
    </row>
    <row r="247" spans="2:14" x14ac:dyDescent="0.2">
      <c r="B247" s="6">
        <v>240</v>
      </c>
      <c r="C247" s="7">
        <v>94600000</v>
      </c>
      <c r="D247" s="8" t="s">
        <v>1043</v>
      </c>
      <c r="E247" s="9" t="s">
        <v>1044</v>
      </c>
      <c r="F247" s="8" t="s">
        <v>1045</v>
      </c>
      <c r="G247" s="8" t="s">
        <v>20</v>
      </c>
      <c r="H247" s="8" t="s">
        <v>20</v>
      </c>
      <c r="I247" s="8" t="s">
        <v>20</v>
      </c>
      <c r="J247" s="8" t="s">
        <v>20</v>
      </c>
      <c r="K247" s="8" t="s">
        <v>132</v>
      </c>
      <c r="L247" s="8" t="s">
        <v>766</v>
      </c>
      <c r="M247" s="8" t="s">
        <v>1046</v>
      </c>
      <c r="N247" s="10" t="s">
        <v>1047</v>
      </c>
    </row>
    <row r="248" spans="2:14" x14ac:dyDescent="0.2">
      <c r="B248" s="6">
        <v>241</v>
      </c>
      <c r="C248" s="7">
        <v>94900000</v>
      </c>
      <c r="D248" s="8" t="s">
        <v>1048</v>
      </c>
      <c r="E248" s="9" t="s">
        <v>1049</v>
      </c>
      <c r="F248" s="8" t="s">
        <v>1050</v>
      </c>
      <c r="G248" s="8" t="s">
        <v>19</v>
      </c>
      <c r="H248" s="8" t="s">
        <v>19</v>
      </c>
      <c r="I248" s="8" t="s">
        <v>132</v>
      </c>
      <c r="J248" s="8" t="s">
        <v>20</v>
      </c>
      <c r="K248" s="8" t="s">
        <v>20</v>
      </c>
      <c r="L248" s="8" t="s">
        <v>772</v>
      </c>
      <c r="M248" s="8" t="s">
        <v>800</v>
      </c>
      <c r="N248" s="10" t="s">
        <v>1051</v>
      </c>
    </row>
    <row r="249" spans="2:14" x14ac:dyDescent="0.2">
      <c r="B249" s="6">
        <v>242</v>
      </c>
      <c r="C249" s="7">
        <v>95100000</v>
      </c>
      <c r="D249" s="8" t="s">
        <v>129</v>
      </c>
      <c r="E249" s="9" t="s">
        <v>1052</v>
      </c>
      <c r="F249" s="8" t="s">
        <v>1053</v>
      </c>
      <c r="G249" s="8" t="s">
        <v>132</v>
      </c>
      <c r="H249" s="8" t="s">
        <v>19</v>
      </c>
      <c r="I249" s="8" t="s">
        <v>133</v>
      </c>
      <c r="J249" s="8" t="s">
        <v>20</v>
      </c>
      <c r="K249" s="8" t="s">
        <v>21</v>
      </c>
      <c r="L249" s="8" t="s">
        <v>22</v>
      </c>
      <c r="M249" s="8" t="s">
        <v>23</v>
      </c>
      <c r="N249" s="10" t="s">
        <v>1054</v>
      </c>
    </row>
    <row r="250" spans="2:14" x14ac:dyDescent="0.2">
      <c r="B250" s="6">
        <v>243</v>
      </c>
      <c r="C250" s="7">
        <v>95200000</v>
      </c>
      <c r="D250" s="8" t="s">
        <v>1055</v>
      </c>
      <c r="E250" s="9" t="s">
        <v>1056</v>
      </c>
      <c r="F250" s="8" t="s">
        <v>1057</v>
      </c>
      <c r="G250" s="8" t="s">
        <v>19</v>
      </c>
      <c r="H250" s="8" t="s">
        <v>19</v>
      </c>
      <c r="I250" s="8" t="s">
        <v>132</v>
      </c>
      <c r="J250" s="8" t="s">
        <v>21</v>
      </c>
      <c r="K250" s="8" t="s">
        <v>20</v>
      </c>
      <c r="L250" s="8" t="s">
        <v>699</v>
      </c>
      <c r="M250" s="8" t="s">
        <v>408</v>
      </c>
      <c r="N250" s="10" t="s">
        <v>1058</v>
      </c>
    </row>
    <row r="251" spans="2:14" x14ac:dyDescent="0.2">
      <c r="B251" s="6">
        <v>244</v>
      </c>
      <c r="C251" s="7">
        <v>95300000</v>
      </c>
      <c r="D251" s="8" t="s">
        <v>1059</v>
      </c>
      <c r="E251" s="9" t="s">
        <v>1060</v>
      </c>
      <c r="F251" s="8" t="s">
        <v>1061</v>
      </c>
      <c r="G251" s="8" t="s">
        <v>20</v>
      </c>
      <c r="H251" s="8" t="s">
        <v>20</v>
      </c>
      <c r="I251" s="8" t="s">
        <v>20</v>
      </c>
      <c r="J251" s="8" t="s">
        <v>20</v>
      </c>
      <c r="K251" s="8" t="s">
        <v>132</v>
      </c>
      <c r="L251" s="8" t="s">
        <v>146</v>
      </c>
      <c r="M251" s="8" t="s">
        <v>1062</v>
      </c>
      <c r="N251" s="10" t="s">
        <v>1063</v>
      </c>
    </row>
    <row r="252" spans="2:14" x14ac:dyDescent="0.2">
      <c r="B252" s="6">
        <v>245</v>
      </c>
      <c r="C252" s="7">
        <v>95600000</v>
      </c>
      <c r="D252" s="8" t="s">
        <v>1064</v>
      </c>
      <c r="E252" s="9" t="s">
        <v>1065</v>
      </c>
      <c r="F252" s="8" t="s">
        <v>1066</v>
      </c>
      <c r="G252" s="8" t="s">
        <v>20</v>
      </c>
      <c r="H252" s="8" t="s">
        <v>20</v>
      </c>
      <c r="I252" s="8" t="s">
        <v>20</v>
      </c>
      <c r="J252" s="8" t="s">
        <v>20</v>
      </c>
      <c r="K252" s="8" t="s">
        <v>20</v>
      </c>
      <c r="L252" s="8" t="s">
        <v>766</v>
      </c>
      <c r="M252" s="8" t="s">
        <v>23</v>
      </c>
      <c r="N252" s="10" t="s">
        <v>1067</v>
      </c>
    </row>
    <row r="253" spans="2:14" x14ac:dyDescent="0.2">
      <c r="B253" s="6">
        <v>246</v>
      </c>
      <c r="C253" s="7">
        <v>95700000</v>
      </c>
      <c r="D253" s="8" t="s">
        <v>1068</v>
      </c>
      <c r="E253" s="9" t="s">
        <v>1069</v>
      </c>
      <c r="F253" s="8" t="s">
        <v>1070</v>
      </c>
      <c r="G253" s="8" t="s">
        <v>20</v>
      </c>
      <c r="H253" s="8" t="s">
        <v>20</v>
      </c>
      <c r="I253" s="8" t="s">
        <v>20</v>
      </c>
      <c r="J253" s="8" t="s">
        <v>20</v>
      </c>
      <c r="K253" s="8" t="s">
        <v>132</v>
      </c>
      <c r="L253" s="8" t="s">
        <v>146</v>
      </c>
      <c r="M253" s="8" t="s">
        <v>1071</v>
      </c>
      <c r="N253" s="10" t="s">
        <v>1072</v>
      </c>
    </row>
    <row r="254" spans="2:14" x14ac:dyDescent="0.2">
      <c r="B254" s="6">
        <v>247</v>
      </c>
      <c r="C254" s="7">
        <v>95800000</v>
      </c>
      <c r="D254" s="8" t="s">
        <v>1073</v>
      </c>
      <c r="E254" s="9" t="s">
        <v>1074</v>
      </c>
      <c r="F254" s="8" t="s">
        <v>1075</v>
      </c>
      <c r="G254" s="8" t="s">
        <v>20</v>
      </c>
      <c r="H254" s="8" t="s">
        <v>20</v>
      </c>
      <c r="I254" s="8" t="s">
        <v>20</v>
      </c>
      <c r="J254" s="8" t="s">
        <v>20</v>
      </c>
      <c r="K254" s="8" t="s">
        <v>132</v>
      </c>
      <c r="L254" s="8" t="s">
        <v>146</v>
      </c>
      <c r="M254" s="8" t="s">
        <v>1076</v>
      </c>
      <c r="N254" s="10" t="s">
        <v>1077</v>
      </c>
    </row>
    <row r="255" spans="2:14" x14ac:dyDescent="0.2">
      <c r="B255" s="6">
        <v>248</v>
      </c>
      <c r="C255" s="7">
        <v>96000000</v>
      </c>
      <c r="D255" s="8" t="s">
        <v>1078</v>
      </c>
      <c r="E255" s="9" t="s">
        <v>1079</v>
      </c>
      <c r="F255" s="8" t="s">
        <v>1080</v>
      </c>
      <c r="G255" s="8" t="s">
        <v>19</v>
      </c>
      <c r="H255" s="8" t="s">
        <v>19</v>
      </c>
      <c r="I255" s="8" t="s">
        <v>132</v>
      </c>
      <c r="J255" s="8" t="s">
        <v>20</v>
      </c>
      <c r="K255" s="8" t="s">
        <v>20</v>
      </c>
      <c r="L255" s="8" t="s">
        <v>146</v>
      </c>
      <c r="M255" s="8" t="s">
        <v>1081</v>
      </c>
      <c r="N255" s="10" t="s">
        <v>1082</v>
      </c>
    </row>
    <row r="256" spans="2:14" x14ac:dyDescent="0.2">
      <c r="B256" s="6">
        <v>249</v>
      </c>
      <c r="C256" s="7">
        <v>96100000</v>
      </c>
      <c r="D256" s="8" t="s">
        <v>1083</v>
      </c>
      <c r="E256" s="9" t="s">
        <v>1084</v>
      </c>
      <c r="F256" s="8" t="s">
        <v>1085</v>
      </c>
      <c r="G256" s="8" t="s">
        <v>20</v>
      </c>
      <c r="H256" s="8" t="s">
        <v>20</v>
      </c>
      <c r="I256" s="8" t="s">
        <v>20</v>
      </c>
      <c r="J256" s="8" t="s">
        <v>20</v>
      </c>
      <c r="K256" s="8" t="s">
        <v>132</v>
      </c>
      <c r="L256" s="8" t="s">
        <v>704</v>
      </c>
      <c r="M256" s="8" t="s">
        <v>1086</v>
      </c>
      <c r="N256" s="10" t="s">
        <v>1087</v>
      </c>
    </row>
    <row r="257" spans="2:14" x14ac:dyDescent="0.2">
      <c r="B257" s="6">
        <v>250</v>
      </c>
      <c r="C257" s="7">
        <v>96200000</v>
      </c>
      <c r="D257" s="8" t="s">
        <v>1088</v>
      </c>
      <c r="E257" s="9" t="s">
        <v>1089</v>
      </c>
      <c r="F257" s="8" t="s">
        <v>1090</v>
      </c>
      <c r="G257" s="8" t="s">
        <v>19</v>
      </c>
      <c r="H257" s="8" t="s">
        <v>20</v>
      </c>
      <c r="I257" s="8" t="s">
        <v>20</v>
      </c>
      <c r="J257" s="8" t="s">
        <v>20</v>
      </c>
      <c r="K257" s="8" t="s">
        <v>21</v>
      </c>
      <c r="L257" s="8" t="s">
        <v>22</v>
      </c>
      <c r="M257" s="8" t="s">
        <v>23</v>
      </c>
      <c r="N257" s="10" t="s">
        <v>1091</v>
      </c>
    </row>
    <row r="258" spans="2:14" x14ac:dyDescent="0.2">
      <c r="B258" s="6">
        <v>251</v>
      </c>
      <c r="C258" s="7">
        <v>96300000</v>
      </c>
      <c r="D258" s="8" t="s">
        <v>1092</v>
      </c>
      <c r="E258" s="9" t="s">
        <v>1093</v>
      </c>
      <c r="F258" s="8" t="s">
        <v>1094</v>
      </c>
      <c r="G258" s="8" t="s">
        <v>19</v>
      </c>
      <c r="H258" s="8" t="s">
        <v>20</v>
      </c>
      <c r="I258" s="8" t="s">
        <v>20</v>
      </c>
      <c r="J258" s="8" t="s">
        <v>20</v>
      </c>
      <c r="K258" s="8" t="s">
        <v>21</v>
      </c>
      <c r="L258" s="8" t="s">
        <v>22</v>
      </c>
      <c r="M258" s="8" t="s">
        <v>23</v>
      </c>
      <c r="N258" s="10" t="s">
        <v>1095</v>
      </c>
    </row>
    <row r="259" spans="2:14" x14ac:dyDescent="0.2">
      <c r="B259" s="6">
        <v>252</v>
      </c>
      <c r="C259" s="7">
        <v>96400000</v>
      </c>
      <c r="D259" s="8" t="s">
        <v>1096</v>
      </c>
      <c r="E259" s="9" t="s">
        <v>1097</v>
      </c>
      <c r="F259" s="8" t="s">
        <v>1098</v>
      </c>
      <c r="G259" s="8" t="s">
        <v>19</v>
      </c>
      <c r="H259" s="8" t="s">
        <v>20</v>
      </c>
      <c r="I259" s="8" t="s">
        <v>20</v>
      </c>
      <c r="J259" s="8" t="s">
        <v>20</v>
      </c>
      <c r="K259" s="8" t="s">
        <v>21</v>
      </c>
      <c r="L259" s="8" t="s">
        <v>22</v>
      </c>
      <c r="M259" s="8" t="s">
        <v>23</v>
      </c>
      <c r="N259" s="10" t="s">
        <v>1099</v>
      </c>
    </row>
    <row r="260" spans="2:14" x14ac:dyDescent="0.2">
      <c r="B260" s="6">
        <v>253</v>
      </c>
      <c r="C260" s="7">
        <v>96500000</v>
      </c>
      <c r="D260" s="8" t="s">
        <v>1100</v>
      </c>
      <c r="E260" s="9" t="s">
        <v>1101</v>
      </c>
      <c r="F260" s="8" t="s">
        <v>1102</v>
      </c>
      <c r="G260" s="8" t="s">
        <v>19</v>
      </c>
      <c r="H260" s="8" t="s">
        <v>20</v>
      </c>
      <c r="I260" s="8" t="s">
        <v>20</v>
      </c>
      <c r="J260" s="8" t="s">
        <v>20</v>
      </c>
      <c r="K260" s="8" t="s">
        <v>21</v>
      </c>
      <c r="L260" s="8" t="s">
        <v>22</v>
      </c>
      <c r="M260" s="8" t="s">
        <v>23</v>
      </c>
      <c r="N260" s="10" t="s">
        <v>1103</v>
      </c>
    </row>
    <row r="261" spans="2:14" x14ac:dyDescent="0.2">
      <c r="B261" s="6">
        <v>254</v>
      </c>
      <c r="C261" s="7">
        <v>96600000</v>
      </c>
      <c r="D261" s="8" t="s">
        <v>1104</v>
      </c>
      <c r="E261" s="9" t="s">
        <v>1105</v>
      </c>
      <c r="F261" s="8" t="s">
        <v>1106</v>
      </c>
      <c r="G261" s="8" t="s">
        <v>20</v>
      </c>
      <c r="H261" s="8" t="s">
        <v>20</v>
      </c>
      <c r="I261" s="8" t="s">
        <v>20</v>
      </c>
      <c r="J261" s="8" t="s">
        <v>20</v>
      </c>
      <c r="K261" s="8" t="s">
        <v>132</v>
      </c>
      <c r="L261" s="8" t="s">
        <v>146</v>
      </c>
      <c r="M261" s="8" t="s">
        <v>1107</v>
      </c>
      <c r="N261" s="10" t="s">
        <v>1108</v>
      </c>
    </row>
    <row r="262" spans="2:14" x14ac:dyDescent="0.2">
      <c r="B262" s="6">
        <v>255</v>
      </c>
      <c r="C262" s="7">
        <v>96700000</v>
      </c>
      <c r="D262" s="8" t="s">
        <v>1109</v>
      </c>
      <c r="E262" s="9" t="s">
        <v>1110</v>
      </c>
      <c r="F262" s="8" t="s">
        <v>1111</v>
      </c>
      <c r="G262" s="8" t="s">
        <v>19</v>
      </c>
      <c r="H262" s="8" t="s">
        <v>19</v>
      </c>
      <c r="I262" s="8" t="s">
        <v>132</v>
      </c>
      <c r="J262" s="8" t="s">
        <v>20</v>
      </c>
      <c r="K262" s="8" t="s">
        <v>20</v>
      </c>
      <c r="L262" s="8" t="s">
        <v>772</v>
      </c>
      <c r="M262" s="8" t="s">
        <v>408</v>
      </c>
      <c r="N262" s="10" t="s">
        <v>1112</v>
      </c>
    </row>
    <row r="263" spans="2:14" x14ac:dyDescent="0.2">
      <c r="B263" s="6">
        <v>256</v>
      </c>
      <c r="C263" s="7">
        <v>96800000</v>
      </c>
      <c r="D263" s="8" t="s">
        <v>1113</v>
      </c>
      <c r="E263" s="9" t="s">
        <v>1114</v>
      </c>
      <c r="F263" s="8" t="s">
        <v>1115</v>
      </c>
      <c r="G263" s="8" t="s">
        <v>20</v>
      </c>
      <c r="H263" s="8" t="s">
        <v>20</v>
      </c>
      <c r="I263" s="8" t="s">
        <v>20</v>
      </c>
      <c r="J263" s="8" t="s">
        <v>20</v>
      </c>
      <c r="K263" s="8" t="s">
        <v>132</v>
      </c>
      <c r="L263" s="8" t="s">
        <v>745</v>
      </c>
      <c r="M263" s="8" t="s">
        <v>408</v>
      </c>
      <c r="N263" s="10" t="s">
        <v>1116</v>
      </c>
    </row>
    <row r="264" spans="2:14" x14ac:dyDescent="0.2">
      <c r="B264" s="6">
        <v>257</v>
      </c>
      <c r="C264" s="7">
        <v>96900000</v>
      </c>
      <c r="D264" s="8" t="s">
        <v>1117</v>
      </c>
      <c r="E264" s="9" t="s">
        <v>1118</v>
      </c>
      <c r="F264" s="8" t="s">
        <v>1119</v>
      </c>
      <c r="G264" s="8" t="s">
        <v>20</v>
      </c>
      <c r="H264" s="8" t="s">
        <v>20</v>
      </c>
      <c r="I264" s="8" t="s">
        <v>20</v>
      </c>
      <c r="J264" s="8" t="s">
        <v>20</v>
      </c>
      <c r="K264" s="8" t="s">
        <v>132</v>
      </c>
      <c r="L264" s="8" t="s">
        <v>146</v>
      </c>
      <c r="M264" s="8" t="s">
        <v>1120</v>
      </c>
      <c r="N264" s="10" t="s">
        <v>1121</v>
      </c>
    </row>
    <row r="265" spans="2:14" x14ac:dyDescent="0.2">
      <c r="B265" s="6">
        <v>258</v>
      </c>
      <c r="C265" s="7">
        <v>97000000</v>
      </c>
      <c r="D265" s="8" t="s">
        <v>1122</v>
      </c>
      <c r="E265" s="9" t="s">
        <v>1123</v>
      </c>
      <c r="F265" s="8" t="s">
        <v>1124</v>
      </c>
      <c r="G265" s="8" t="s">
        <v>20</v>
      </c>
      <c r="H265" s="8" t="s">
        <v>20</v>
      </c>
      <c r="I265" s="8" t="s">
        <v>20</v>
      </c>
      <c r="J265" s="8" t="s">
        <v>20</v>
      </c>
      <c r="K265" s="8" t="s">
        <v>132</v>
      </c>
      <c r="L265" s="8" t="s">
        <v>146</v>
      </c>
      <c r="M265" s="8" t="s">
        <v>1125</v>
      </c>
      <c r="N265" s="10" t="s">
        <v>1126</v>
      </c>
    </row>
    <row r="266" spans="2:14" x14ac:dyDescent="0.2">
      <c r="B266" s="6">
        <v>259</v>
      </c>
      <c r="C266" s="7">
        <v>97200000</v>
      </c>
      <c r="D266" s="8" t="s">
        <v>1127</v>
      </c>
      <c r="E266" s="9" t="s">
        <v>1128</v>
      </c>
      <c r="F266" s="8" t="s">
        <v>1129</v>
      </c>
      <c r="G266" s="8" t="s">
        <v>19</v>
      </c>
      <c r="H266" s="8" t="s">
        <v>19</v>
      </c>
      <c r="I266" s="8" t="s">
        <v>132</v>
      </c>
      <c r="J266" s="8" t="s">
        <v>20</v>
      </c>
      <c r="K266" s="8" t="s">
        <v>20</v>
      </c>
      <c r="L266" s="8" t="s">
        <v>766</v>
      </c>
      <c r="M266" s="8" t="s">
        <v>1130</v>
      </c>
      <c r="N266" s="10" t="s">
        <v>1131</v>
      </c>
    </row>
    <row r="267" spans="2:14" x14ac:dyDescent="0.2">
      <c r="B267" s="6">
        <v>260</v>
      </c>
      <c r="C267" s="7">
        <v>97400000</v>
      </c>
      <c r="D267" s="8" t="s">
        <v>1132</v>
      </c>
      <c r="E267" s="9" t="s">
        <v>1133</v>
      </c>
      <c r="F267" s="8" t="s">
        <v>1134</v>
      </c>
      <c r="G267" s="8" t="s">
        <v>20</v>
      </c>
      <c r="H267" s="8" t="s">
        <v>20</v>
      </c>
      <c r="I267" s="8" t="s">
        <v>20</v>
      </c>
      <c r="J267" s="8" t="s">
        <v>20</v>
      </c>
      <c r="K267" s="8" t="s">
        <v>132</v>
      </c>
      <c r="L267" s="8" t="s">
        <v>772</v>
      </c>
      <c r="M267" s="8" t="s">
        <v>1135</v>
      </c>
      <c r="N267" s="10" t="s">
        <v>1136</v>
      </c>
    </row>
    <row r="268" spans="2:14" x14ac:dyDescent="0.2">
      <c r="B268" s="6">
        <v>261</v>
      </c>
      <c r="C268" s="7">
        <v>97500000</v>
      </c>
      <c r="D268" s="8" t="s">
        <v>1137</v>
      </c>
      <c r="E268" s="9" t="s">
        <v>1138</v>
      </c>
      <c r="F268" s="8" t="s">
        <v>1139</v>
      </c>
      <c r="G268" s="8" t="s">
        <v>20</v>
      </c>
      <c r="H268" s="8" t="s">
        <v>20</v>
      </c>
      <c r="I268" s="8" t="s">
        <v>20</v>
      </c>
      <c r="J268" s="8" t="s">
        <v>20</v>
      </c>
      <c r="K268" s="8" t="s">
        <v>132</v>
      </c>
      <c r="L268" s="8" t="s">
        <v>146</v>
      </c>
      <c r="M268" s="8" t="s">
        <v>1140</v>
      </c>
      <c r="N268" s="10" t="s">
        <v>1141</v>
      </c>
    </row>
    <row r="269" spans="2:14" x14ac:dyDescent="0.2">
      <c r="B269" s="6">
        <v>262</v>
      </c>
      <c r="C269" s="7">
        <v>97600000</v>
      </c>
      <c r="D269" s="8" t="s">
        <v>1142</v>
      </c>
      <c r="E269" s="9" t="s">
        <v>1143</v>
      </c>
      <c r="F269" s="8" t="s">
        <v>1144</v>
      </c>
      <c r="G269" s="8" t="s">
        <v>19</v>
      </c>
      <c r="H269" s="8" t="s">
        <v>20</v>
      </c>
      <c r="I269" s="8" t="s">
        <v>20</v>
      </c>
      <c r="J269" s="8" t="s">
        <v>20</v>
      </c>
      <c r="K269" s="8" t="s">
        <v>21</v>
      </c>
      <c r="L269" s="8" t="s">
        <v>22</v>
      </c>
      <c r="M269" s="8" t="s">
        <v>23</v>
      </c>
      <c r="N269" s="10" t="s">
        <v>1145</v>
      </c>
    </row>
    <row r="270" spans="2:14" x14ac:dyDescent="0.2">
      <c r="B270" s="6">
        <v>263</v>
      </c>
      <c r="C270" s="7">
        <v>110505000</v>
      </c>
      <c r="D270" s="8" t="s">
        <v>1146</v>
      </c>
      <c r="E270" s="9" t="s">
        <v>1147</v>
      </c>
      <c r="F270" s="8" t="s">
        <v>1148</v>
      </c>
      <c r="G270" s="8" t="s">
        <v>19</v>
      </c>
      <c r="H270" s="8" t="s">
        <v>132</v>
      </c>
      <c r="I270" s="8" t="s">
        <v>20</v>
      </c>
      <c r="J270" s="8" t="s">
        <v>20</v>
      </c>
      <c r="K270" s="8" t="s">
        <v>20</v>
      </c>
      <c r="L270" s="8" t="s">
        <v>785</v>
      </c>
      <c r="M270" s="8" t="s">
        <v>23</v>
      </c>
      <c r="N270" s="10" t="s">
        <v>1149</v>
      </c>
    </row>
    <row r="271" spans="2:14" x14ac:dyDescent="0.2">
      <c r="B271" s="6">
        <v>264</v>
      </c>
      <c r="C271" s="7">
        <v>110808000</v>
      </c>
      <c r="D271" s="8" t="s">
        <v>1150</v>
      </c>
      <c r="E271" s="9" t="s">
        <v>1151</v>
      </c>
      <c r="F271" s="8" t="s">
        <v>1152</v>
      </c>
      <c r="G271" s="8" t="s">
        <v>19</v>
      </c>
      <c r="H271" s="8" t="s">
        <v>132</v>
      </c>
      <c r="I271" s="8" t="s">
        <v>20</v>
      </c>
      <c r="J271" s="8" t="s">
        <v>20</v>
      </c>
      <c r="K271" s="8" t="s">
        <v>20</v>
      </c>
      <c r="L271" s="8" t="s">
        <v>584</v>
      </c>
      <c r="M271" s="8" t="s">
        <v>23</v>
      </c>
      <c r="N271" s="10" t="s">
        <v>1153</v>
      </c>
    </row>
    <row r="272" spans="2:14" x14ac:dyDescent="0.2">
      <c r="B272" s="6">
        <v>265</v>
      </c>
      <c r="C272" s="7">
        <v>111313000</v>
      </c>
      <c r="D272" s="8" t="s">
        <v>1154</v>
      </c>
      <c r="E272" s="9" t="s">
        <v>1155</v>
      </c>
      <c r="F272" s="8" t="s">
        <v>1156</v>
      </c>
      <c r="G272" s="8" t="s">
        <v>19</v>
      </c>
      <c r="H272" s="8" t="s">
        <v>132</v>
      </c>
      <c r="I272" s="8" t="s">
        <v>20</v>
      </c>
      <c r="J272" s="8" t="s">
        <v>20</v>
      </c>
      <c r="K272" s="8" t="s">
        <v>20</v>
      </c>
      <c r="L272" s="8" t="s">
        <v>704</v>
      </c>
      <c r="M272" s="8" t="s">
        <v>23</v>
      </c>
      <c r="N272" s="10" t="s">
        <v>1157</v>
      </c>
    </row>
    <row r="273" spans="2:14" x14ac:dyDescent="0.2">
      <c r="B273" s="6">
        <v>266</v>
      </c>
      <c r="C273" s="7">
        <v>111515000</v>
      </c>
      <c r="D273" s="8" t="s">
        <v>1158</v>
      </c>
      <c r="E273" s="9" t="s">
        <v>1159</v>
      </c>
      <c r="F273" s="8" t="s">
        <v>1160</v>
      </c>
      <c r="G273" s="8" t="s">
        <v>19</v>
      </c>
      <c r="H273" s="8" t="s">
        <v>132</v>
      </c>
      <c r="I273" s="8" t="s">
        <v>20</v>
      </c>
      <c r="J273" s="8" t="s">
        <v>20</v>
      </c>
      <c r="K273" s="8" t="s">
        <v>20</v>
      </c>
      <c r="L273" s="8" t="s">
        <v>146</v>
      </c>
      <c r="M273" s="8" t="s">
        <v>23</v>
      </c>
      <c r="N273" s="10" t="s">
        <v>1161</v>
      </c>
    </row>
    <row r="274" spans="2:14" x14ac:dyDescent="0.2">
      <c r="B274" s="6">
        <v>267</v>
      </c>
      <c r="C274" s="7">
        <v>111717000</v>
      </c>
      <c r="D274" s="8" t="s">
        <v>1162</v>
      </c>
      <c r="E274" s="9" t="s">
        <v>1163</v>
      </c>
      <c r="F274" s="8" t="s">
        <v>1164</v>
      </c>
      <c r="G274" s="8" t="s">
        <v>19</v>
      </c>
      <c r="H274" s="8" t="s">
        <v>132</v>
      </c>
      <c r="I274" s="8" t="s">
        <v>20</v>
      </c>
      <c r="J274" s="8" t="s">
        <v>20</v>
      </c>
      <c r="K274" s="8" t="s">
        <v>20</v>
      </c>
      <c r="L274" s="8" t="s">
        <v>407</v>
      </c>
      <c r="M274" s="8" t="s">
        <v>23</v>
      </c>
      <c r="N274" s="10" t="s">
        <v>1165</v>
      </c>
    </row>
    <row r="275" spans="2:14" x14ac:dyDescent="0.2">
      <c r="B275" s="6">
        <v>268</v>
      </c>
      <c r="C275" s="7">
        <v>111818000</v>
      </c>
      <c r="D275" s="8" t="s">
        <v>1166</v>
      </c>
      <c r="E275" s="9" t="s">
        <v>1167</v>
      </c>
      <c r="F275" s="8" t="s">
        <v>1168</v>
      </c>
      <c r="G275" s="8" t="s">
        <v>19</v>
      </c>
      <c r="H275" s="8" t="s">
        <v>132</v>
      </c>
      <c r="I275" s="8" t="s">
        <v>20</v>
      </c>
      <c r="J275" s="8" t="s">
        <v>20</v>
      </c>
      <c r="K275" s="8" t="s">
        <v>20</v>
      </c>
      <c r="L275" s="8" t="s">
        <v>1169</v>
      </c>
      <c r="M275" s="8" t="s">
        <v>23</v>
      </c>
      <c r="N275" s="10" t="s">
        <v>1170</v>
      </c>
    </row>
    <row r="276" spans="2:14" x14ac:dyDescent="0.2">
      <c r="B276" s="6">
        <v>269</v>
      </c>
      <c r="C276" s="7">
        <v>111919000</v>
      </c>
      <c r="D276" s="8" t="s">
        <v>1171</v>
      </c>
      <c r="E276" s="9" t="s">
        <v>1172</v>
      </c>
      <c r="F276" s="8" t="s">
        <v>1173</v>
      </c>
      <c r="G276" s="8" t="s">
        <v>19</v>
      </c>
      <c r="H276" s="8" t="s">
        <v>132</v>
      </c>
      <c r="I276" s="8" t="s">
        <v>20</v>
      </c>
      <c r="J276" s="8" t="s">
        <v>20</v>
      </c>
      <c r="K276" s="8" t="s">
        <v>20</v>
      </c>
      <c r="L276" s="8" t="s">
        <v>1174</v>
      </c>
      <c r="M276" s="8" t="s">
        <v>23</v>
      </c>
      <c r="N276" s="10" t="s">
        <v>1175</v>
      </c>
    </row>
    <row r="277" spans="2:14" x14ac:dyDescent="0.2">
      <c r="B277" s="6">
        <v>270</v>
      </c>
      <c r="C277" s="7">
        <v>112020000</v>
      </c>
      <c r="D277" s="8" t="s">
        <v>1176</v>
      </c>
      <c r="E277" s="9" t="s">
        <v>1177</v>
      </c>
      <c r="F277" s="8" t="s">
        <v>1178</v>
      </c>
      <c r="G277" s="8" t="s">
        <v>19</v>
      </c>
      <c r="H277" s="8" t="s">
        <v>132</v>
      </c>
      <c r="I277" s="8" t="s">
        <v>20</v>
      </c>
      <c r="J277" s="8" t="s">
        <v>20</v>
      </c>
      <c r="K277" s="8" t="s">
        <v>20</v>
      </c>
      <c r="L277" s="8" t="s">
        <v>972</v>
      </c>
      <c r="M277" s="8" t="s">
        <v>23</v>
      </c>
      <c r="N277" s="10" t="s">
        <v>1179</v>
      </c>
    </row>
    <row r="278" spans="2:14" x14ac:dyDescent="0.2">
      <c r="B278" s="6">
        <v>271</v>
      </c>
      <c r="C278" s="7">
        <v>112323000</v>
      </c>
      <c r="D278" s="8" t="s">
        <v>1180</v>
      </c>
      <c r="E278" s="9" t="s">
        <v>1181</v>
      </c>
      <c r="F278" s="8" t="s">
        <v>1182</v>
      </c>
      <c r="G278" s="8" t="s">
        <v>19</v>
      </c>
      <c r="H278" s="8" t="s">
        <v>132</v>
      </c>
      <c r="I278" s="8" t="s">
        <v>20</v>
      </c>
      <c r="J278" s="8" t="s">
        <v>20</v>
      </c>
      <c r="K278" s="8" t="s">
        <v>20</v>
      </c>
      <c r="L278" s="8" t="s">
        <v>734</v>
      </c>
      <c r="M278" s="8" t="s">
        <v>23</v>
      </c>
      <c r="N278" s="10" t="s">
        <v>1183</v>
      </c>
    </row>
    <row r="279" spans="2:14" x14ac:dyDescent="0.2">
      <c r="B279" s="6">
        <v>272</v>
      </c>
      <c r="C279" s="7">
        <v>112525000</v>
      </c>
      <c r="D279" s="8" t="s">
        <v>1184</v>
      </c>
      <c r="E279" s="9" t="s">
        <v>1185</v>
      </c>
      <c r="F279" s="8" t="s">
        <v>1186</v>
      </c>
      <c r="G279" s="8" t="s">
        <v>19</v>
      </c>
      <c r="H279" s="8" t="s">
        <v>132</v>
      </c>
      <c r="I279" s="8" t="s">
        <v>20</v>
      </c>
      <c r="J279" s="8" t="s">
        <v>20</v>
      </c>
      <c r="K279" s="8" t="s">
        <v>20</v>
      </c>
      <c r="L279" s="8" t="s">
        <v>662</v>
      </c>
      <c r="M279" s="8" t="s">
        <v>23</v>
      </c>
      <c r="N279" s="10" t="s">
        <v>1187</v>
      </c>
    </row>
    <row r="280" spans="2:14" x14ac:dyDescent="0.2">
      <c r="B280" s="6">
        <v>273</v>
      </c>
      <c r="C280" s="7">
        <v>112727000</v>
      </c>
      <c r="D280" s="8" t="s">
        <v>1188</v>
      </c>
      <c r="E280" s="9" t="s">
        <v>1189</v>
      </c>
      <c r="F280" s="8" t="s">
        <v>1190</v>
      </c>
      <c r="G280" s="8" t="s">
        <v>19</v>
      </c>
      <c r="H280" s="8" t="s">
        <v>132</v>
      </c>
      <c r="I280" s="8" t="s">
        <v>20</v>
      </c>
      <c r="J280" s="8" t="s">
        <v>20</v>
      </c>
      <c r="K280" s="8" t="s">
        <v>20</v>
      </c>
      <c r="L280" s="8" t="s">
        <v>1191</v>
      </c>
      <c r="M280" s="8" t="s">
        <v>23</v>
      </c>
      <c r="N280" s="10" t="s">
        <v>1192</v>
      </c>
    </row>
    <row r="281" spans="2:14" x14ac:dyDescent="0.2">
      <c r="B281" s="6">
        <v>274</v>
      </c>
      <c r="C281" s="7">
        <v>114141000</v>
      </c>
      <c r="D281" s="8" t="s">
        <v>1193</v>
      </c>
      <c r="E281" s="9" t="s">
        <v>1194</v>
      </c>
      <c r="F281" s="8" t="s">
        <v>1195</v>
      </c>
      <c r="G281" s="8" t="s">
        <v>19</v>
      </c>
      <c r="H281" s="8" t="s">
        <v>132</v>
      </c>
      <c r="I281" s="8" t="s">
        <v>20</v>
      </c>
      <c r="J281" s="8" t="s">
        <v>20</v>
      </c>
      <c r="K281" s="8" t="s">
        <v>20</v>
      </c>
      <c r="L281" s="8" t="s">
        <v>838</v>
      </c>
      <c r="M281" s="8" t="s">
        <v>23</v>
      </c>
      <c r="N281" s="10" t="s">
        <v>1196</v>
      </c>
    </row>
    <row r="282" spans="2:14" x14ac:dyDescent="0.2">
      <c r="B282" s="6">
        <v>275</v>
      </c>
      <c r="C282" s="7">
        <v>114444000</v>
      </c>
      <c r="D282" s="8" t="s">
        <v>1197</v>
      </c>
      <c r="E282" s="9" t="s">
        <v>1198</v>
      </c>
      <c r="F282" s="8" t="s">
        <v>1199</v>
      </c>
      <c r="G282" s="8" t="s">
        <v>19</v>
      </c>
      <c r="H282" s="8" t="s">
        <v>132</v>
      </c>
      <c r="I282" s="8" t="s">
        <v>20</v>
      </c>
      <c r="J282" s="8" t="s">
        <v>20</v>
      </c>
      <c r="K282" s="8" t="s">
        <v>20</v>
      </c>
      <c r="L282" s="8" t="s">
        <v>1200</v>
      </c>
      <c r="M282" s="8" t="s">
        <v>23</v>
      </c>
      <c r="N282" s="10" t="s">
        <v>1201</v>
      </c>
    </row>
    <row r="283" spans="2:14" x14ac:dyDescent="0.2">
      <c r="B283" s="6">
        <v>276</v>
      </c>
      <c r="C283" s="7">
        <v>114747000</v>
      </c>
      <c r="D283" s="8" t="s">
        <v>1202</v>
      </c>
      <c r="E283" s="9" t="s">
        <v>1203</v>
      </c>
      <c r="F283" s="8" t="s">
        <v>1204</v>
      </c>
      <c r="G283" s="8" t="s">
        <v>19</v>
      </c>
      <c r="H283" s="8" t="s">
        <v>132</v>
      </c>
      <c r="I283" s="8" t="s">
        <v>20</v>
      </c>
      <c r="J283" s="8" t="s">
        <v>20</v>
      </c>
      <c r="K283" s="8" t="s">
        <v>20</v>
      </c>
      <c r="L283" s="8" t="s">
        <v>699</v>
      </c>
      <c r="M283" s="8" t="s">
        <v>23</v>
      </c>
      <c r="N283" s="10" t="s">
        <v>1205</v>
      </c>
    </row>
    <row r="284" spans="2:14" x14ac:dyDescent="0.2">
      <c r="B284" s="6">
        <v>277</v>
      </c>
      <c r="C284" s="7">
        <v>115050000</v>
      </c>
      <c r="D284" s="8" t="s">
        <v>1206</v>
      </c>
      <c r="E284" s="9" t="s">
        <v>1207</v>
      </c>
      <c r="F284" s="8" t="s">
        <v>1208</v>
      </c>
      <c r="G284" s="8" t="s">
        <v>19</v>
      </c>
      <c r="H284" s="8" t="s">
        <v>132</v>
      </c>
      <c r="I284" s="8" t="s">
        <v>20</v>
      </c>
      <c r="J284" s="8" t="s">
        <v>20</v>
      </c>
      <c r="K284" s="8" t="s">
        <v>20</v>
      </c>
      <c r="L284" s="8" t="s">
        <v>750</v>
      </c>
      <c r="M284" s="8" t="s">
        <v>23</v>
      </c>
      <c r="N284" s="10" t="s">
        <v>1209</v>
      </c>
    </row>
    <row r="285" spans="2:14" x14ac:dyDescent="0.2">
      <c r="B285" s="6">
        <v>278</v>
      </c>
      <c r="C285" s="7">
        <v>115252000</v>
      </c>
      <c r="D285" s="8" t="s">
        <v>1210</v>
      </c>
      <c r="E285" s="9" t="s">
        <v>1211</v>
      </c>
      <c r="F285" s="8" t="s">
        <v>1212</v>
      </c>
      <c r="G285" s="8" t="s">
        <v>19</v>
      </c>
      <c r="H285" s="8" t="s">
        <v>132</v>
      </c>
      <c r="I285" s="8" t="s">
        <v>20</v>
      </c>
      <c r="J285" s="8" t="s">
        <v>20</v>
      </c>
      <c r="K285" s="8" t="s">
        <v>20</v>
      </c>
      <c r="L285" s="8" t="s">
        <v>568</v>
      </c>
      <c r="M285" s="8" t="s">
        <v>23</v>
      </c>
      <c r="N285" s="10" t="s">
        <v>1213</v>
      </c>
    </row>
    <row r="286" spans="2:14" x14ac:dyDescent="0.2">
      <c r="B286" s="6">
        <v>279</v>
      </c>
      <c r="C286" s="7">
        <v>115454000</v>
      </c>
      <c r="D286" s="8" t="s">
        <v>1214</v>
      </c>
      <c r="E286" s="9" t="s">
        <v>1215</v>
      </c>
      <c r="F286" s="8" t="s">
        <v>1216</v>
      </c>
      <c r="G286" s="8" t="s">
        <v>19</v>
      </c>
      <c r="H286" s="8" t="s">
        <v>132</v>
      </c>
      <c r="I286" s="8" t="s">
        <v>20</v>
      </c>
      <c r="J286" s="8" t="s">
        <v>20</v>
      </c>
      <c r="K286" s="8" t="s">
        <v>20</v>
      </c>
      <c r="L286" s="8" t="s">
        <v>417</v>
      </c>
      <c r="M286" s="8" t="s">
        <v>23</v>
      </c>
      <c r="N286" s="10" t="s">
        <v>1217</v>
      </c>
    </row>
    <row r="287" spans="2:14" x14ac:dyDescent="0.2">
      <c r="B287" s="6">
        <v>280</v>
      </c>
      <c r="C287" s="7">
        <v>116363000</v>
      </c>
      <c r="D287" s="8" t="s">
        <v>1218</v>
      </c>
      <c r="E287" s="9" t="s">
        <v>1219</v>
      </c>
      <c r="F287" s="8" t="s">
        <v>1220</v>
      </c>
      <c r="G287" s="8" t="s">
        <v>19</v>
      </c>
      <c r="H287" s="8" t="s">
        <v>132</v>
      </c>
      <c r="I287" s="8" t="s">
        <v>20</v>
      </c>
      <c r="J287" s="8" t="s">
        <v>20</v>
      </c>
      <c r="K287" s="8" t="s">
        <v>20</v>
      </c>
      <c r="L287" s="8" t="s">
        <v>452</v>
      </c>
      <c r="M287" s="8" t="s">
        <v>23</v>
      </c>
      <c r="N287" s="10" t="s">
        <v>1221</v>
      </c>
    </row>
    <row r="288" spans="2:14" x14ac:dyDescent="0.2">
      <c r="B288" s="6">
        <v>281</v>
      </c>
      <c r="C288" s="7">
        <v>116666000</v>
      </c>
      <c r="D288" s="8" t="s">
        <v>1222</v>
      </c>
      <c r="E288" s="9" t="s">
        <v>1223</v>
      </c>
      <c r="F288" s="8" t="s">
        <v>1224</v>
      </c>
      <c r="G288" s="8" t="s">
        <v>19</v>
      </c>
      <c r="H288" s="8" t="s">
        <v>132</v>
      </c>
      <c r="I288" s="8" t="s">
        <v>20</v>
      </c>
      <c r="J288" s="8" t="s">
        <v>20</v>
      </c>
      <c r="K288" s="8" t="s">
        <v>20</v>
      </c>
      <c r="L288" s="8" t="s">
        <v>760</v>
      </c>
      <c r="M288" s="8" t="s">
        <v>23</v>
      </c>
      <c r="N288" s="10" t="s">
        <v>1225</v>
      </c>
    </row>
    <row r="289" spans="2:14" x14ac:dyDescent="0.2">
      <c r="B289" s="6">
        <v>282</v>
      </c>
      <c r="C289" s="7">
        <v>116868000</v>
      </c>
      <c r="D289" s="8" t="s">
        <v>1226</v>
      </c>
      <c r="E289" s="9" t="s">
        <v>1227</v>
      </c>
      <c r="F289" s="8" t="s">
        <v>1228</v>
      </c>
      <c r="G289" s="8" t="s">
        <v>19</v>
      </c>
      <c r="H289" s="8" t="s">
        <v>132</v>
      </c>
      <c r="I289" s="8" t="s">
        <v>20</v>
      </c>
      <c r="J289" s="8" t="s">
        <v>20</v>
      </c>
      <c r="K289" s="8" t="s">
        <v>20</v>
      </c>
      <c r="L289" s="8" t="s">
        <v>443</v>
      </c>
      <c r="M289" s="8" t="s">
        <v>23</v>
      </c>
      <c r="N289" s="10" t="s">
        <v>1229</v>
      </c>
    </row>
    <row r="290" spans="2:14" x14ac:dyDescent="0.2">
      <c r="B290" s="6">
        <v>283</v>
      </c>
      <c r="C290" s="7">
        <v>117070000</v>
      </c>
      <c r="D290" s="8" t="s">
        <v>1230</v>
      </c>
      <c r="E290" s="9" t="s">
        <v>1231</v>
      </c>
      <c r="F290" s="8" t="s">
        <v>1232</v>
      </c>
      <c r="G290" s="8" t="s">
        <v>19</v>
      </c>
      <c r="H290" s="8" t="s">
        <v>132</v>
      </c>
      <c r="I290" s="8" t="s">
        <v>20</v>
      </c>
      <c r="J290" s="8" t="s">
        <v>20</v>
      </c>
      <c r="K290" s="8" t="s">
        <v>20</v>
      </c>
      <c r="L290" s="8" t="s">
        <v>892</v>
      </c>
      <c r="M290" s="8" t="s">
        <v>23</v>
      </c>
      <c r="N290" s="10" t="s">
        <v>1233</v>
      </c>
    </row>
    <row r="291" spans="2:14" x14ac:dyDescent="0.2">
      <c r="B291" s="6">
        <v>284</v>
      </c>
      <c r="C291" s="7">
        <v>117373000</v>
      </c>
      <c r="D291" s="8" t="s">
        <v>1234</v>
      </c>
      <c r="E291" s="9" t="s">
        <v>1235</v>
      </c>
      <c r="F291" s="8" t="s">
        <v>1236</v>
      </c>
      <c r="G291" s="8" t="s">
        <v>19</v>
      </c>
      <c r="H291" s="8" t="s">
        <v>132</v>
      </c>
      <c r="I291" s="8" t="s">
        <v>20</v>
      </c>
      <c r="J291" s="8" t="s">
        <v>20</v>
      </c>
      <c r="K291" s="8" t="s">
        <v>20</v>
      </c>
      <c r="L291" s="8" t="s">
        <v>438</v>
      </c>
      <c r="M291" s="8" t="s">
        <v>23</v>
      </c>
      <c r="N291" s="10" t="s">
        <v>1237</v>
      </c>
    </row>
    <row r="292" spans="2:14" x14ac:dyDescent="0.2">
      <c r="B292" s="6">
        <v>285</v>
      </c>
      <c r="C292" s="7">
        <v>117676000</v>
      </c>
      <c r="D292" s="8" t="s">
        <v>1238</v>
      </c>
      <c r="E292" s="9" t="s">
        <v>1239</v>
      </c>
      <c r="F292" s="8" t="s">
        <v>1240</v>
      </c>
      <c r="G292" s="8" t="s">
        <v>19</v>
      </c>
      <c r="H292" s="8" t="s">
        <v>132</v>
      </c>
      <c r="I292" s="8" t="s">
        <v>20</v>
      </c>
      <c r="J292" s="8" t="s">
        <v>20</v>
      </c>
      <c r="K292" s="8" t="s">
        <v>20</v>
      </c>
      <c r="L292" s="8" t="s">
        <v>822</v>
      </c>
      <c r="M292" s="8" t="s">
        <v>23</v>
      </c>
      <c r="N292" s="10" t="s">
        <v>1241</v>
      </c>
    </row>
    <row r="293" spans="2:14" x14ac:dyDescent="0.2">
      <c r="B293" s="6">
        <v>286</v>
      </c>
      <c r="C293" s="7">
        <v>118181000</v>
      </c>
      <c r="D293" s="8" t="s">
        <v>1242</v>
      </c>
      <c r="E293" s="9" t="s">
        <v>1243</v>
      </c>
      <c r="F293" s="8" t="s">
        <v>1244</v>
      </c>
      <c r="G293" s="8" t="s">
        <v>19</v>
      </c>
      <c r="H293" s="8" t="s">
        <v>132</v>
      </c>
      <c r="I293" s="8" t="s">
        <v>20</v>
      </c>
      <c r="J293" s="8" t="s">
        <v>20</v>
      </c>
      <c r="K293" s="8" t="s">
        <v>20</v>
      </c>
      <c r="L293" s="8" t="s">
        <v>745</v>
      </c>
      <c r="M293" s="8" t="s">
        <v>23</v>
      </c>
      <c r="N293" s="10" t="s">
        <v>1245</v>
      </c>
    </row>
    <row r="294" spans="2:14" x14ac:dyDescent="0.2">
      <c r="B294" s="6">
        <v>287</v>
      </c>
      <c r="C294" s="7">
        <v>118585000</v>
      </c>
      <c r="D294" s="8" t="s">
        <v>1246</v>
      </c>
      <c r="E294" s="9" t="s">
        <v>1247</v>
      </c>
      <c r="F294" s="8" t="s">
        <v>1248</v>
      </c>
      <c r="G294" s="8" t="s">
        <v>19</v>
      </c>
      <c r="H294" s="8" t="s">
        <v>132</v>
      </c>
      <c r="I294" s="8" t="s">
        <v>20</v>
      </c>
      <c r="J294" s="8" t="s">
        <v>20</v>
      </c>
      <c r="K294" s="8" t="s">
        <v>20</v>
      </c>
      <c r="L294" s="8" t="s">
        <v>772</v>
      </c>
      <c r="M294" s="8" t="s">
        <v>23</v>
      </c>
      <c r="N294" s="10" t="s">
        <v>1249</v>
      </c>
    </row>
    <row r="295" spans="2:14" x14ac:dyDescent="0.2">
      <c r="B295" s="6">
        <v>288</v>
      </c>
      <c r="C295" s="7">
        <v>118686000</v>
      </c>
      <c r="D295" s="8" t="s">
        <v>1250</v>
      </c>
      <c r="E295" s="9" t="s">
        <v>1251</v>
      </c>
      <c r="F295" s="8" t="s">
        <v>1252</v>
      </c>
      <c r="G295" s="8" t="s">
        <v>19</v>
      </c>
      <c r="H295" s="8" t="s">
        <v>132</v>
      </c>
      <c r="I295" s="8" t="s">
        <v>20</v>
      </c>
      <c r="J295" s="8" t="s">
        <v>20</v>
      </c>
      <c r="K295" s="8" t="s">
        <v>20</v>
      </c>
      <c r="L295" s="8" t="s">
        <v>725</v>
      </c>
      <c r="M295" s="8" t="s">
        <v>23</v>
      </c>
      <c r="N295" s="10" t="s">
        <v>1253</v>
      </c>
    </row>
    <row r="296" spans="2:14" x14ac:dyDescent="0.2">
      <c r="B296" s="6">
        <v>289</v>
      </c>
      <c r="C296" s="7">
        <v>118888000</v>
      </c>
      <c r="D296" s="8" t="s">
        <v>1254</v>
      </c>
      <c r="E296" s="9" t="s">
        <v>1255</v>
      </c>
      <c r="F296" s="8" t="s">
        <v>1256</v>
      </c>
      <c r="G296" s="8" t="s">
        <v>19</v>
      </c>
      <c r="H296" s="8" t="s">
        <v>132</v>
      </c>
      <c r="I296" s="8" t="s">
        <v>20</v>
      </c>
      <c r="J296" s="8" t="s">
        <v>20</v>
      </c>
      <c r="K296" s="8" t="s">
        <v>20</v>
      </c>
      <c r="L296" s="8" t="s">
        <v>1257</v>
      </c>
      <c r="M296" s="8" t="s">
        <v>23</v>
      </c>
      <c r="N296" s="10" t="s">
        <v>1258</v>
      </c>
    </row>
    <row r="297" spans="2:14" x14ac:dyDescent="0.2">
      <c r="B297" s="6">
        <v>290</v>
      </c>
      <c r="C297" s="7">
        <v>119191000</v>
      </c>
      <c r="D297" s="8" t="s">
        <v>1259</v>
      </c>
      <c r="E297" s="9" t="s">
        <v>1260</v>
      </c>
      <c r="F297" s="8" t="s">
        <v>1261</v>
      </c>
      <c r="G297" s="8" t="s">
        <v>19</v>
      </c>
      <c r="H297" s="8" t="s">
        <v>132</v>
      </c>
      <c r="I297" s="8" t="s">
        <v>20</v>
      </c>
      <c r="J297" s="8" t="s">
        <v>20</v>
      </c>
      <c r="K297" s="8" t="s">
        <v>20</v>
      </c>
      <c r="L297" s="8" t="s">
        <v>1262</v>
      </c>
      <c r="M297" s="8" t="s">
        <v>23</v>
      </c>
      <c r="N297" s="10" t="s">
        <v>1263</v>
      </c>
    </row>
    <row r="298" spans="2:14" x14ac:dyDescent="0.2">
      <c r="B298" s="6">
        <v>291</v>
      </c>
      <c r="C298" s="7">
        <v>119494000</v>
      </c>
      <c r="D298" s="8" t="s">
        <v>1264</v>
      </c>
      <c r="E298" s="9" t="s">
        <v>1265</v>
      </c>
      <c r="F298" s="8" t="s">
        <v>1266</v>
      </c>
      <c r="G298" s="8" t="s">
        <v>19</v>
      </c>
      <c r="H298" s="8" t="s">
        <v>132</v>
      </c>
      <c r="I298" s="8" t="s">
        <v>20</v>
      </c>
      <c r="J298" s="8" t="s">
        <v>20</v>
      </c>
      <c r="K298" s="8" t="s">
        <v>20</v>
      </c>
      <c r="L298" s="8" t="s">
        <v>1267</v>
      </c>
      <c r="M298" s="8" t="s">
        <v>23</v>
      </c>
      <c r="N298" s="10" t="s">
        <v>1268</v>
      </c>
    </row>
    <row r="299" spans="2:14" x14ac:dyDescent="0.2">
      <c r="B299" s="6">
        <v>292</v>
      </c>
      <c r="C299" s="7">
        <v>119595000</v>
      </c>
      <c r="D299" s="8" t="s">
        <v>1269</v>
      </c>
      <c r="E299" s="9" t="s">
        <v>1270</v>
      </c>
      <c r="F299" s="8" t="s">
        <v>1271</v>
      </c>
      <c r="G299" s="8" t="s">
        <v>19</v>
      </c>
      <c r="H299" s="8" t="s">
        <v>132</v>
      </c>
      <c r="I299" s="8" t="s">
        <v>20</v>
      </c>
      <c r="J299" s="8" t="s">
        <v>20</v>
      </c>
      <c r="K299" s="8" t="s">
        <v>20</v>
      </c>
      <c r="L299" s="8" t="s">
        <v>1272</v>
      </c>
      <c r="M299" s="8" t="s">
        <v>23</v>
      </c>
      <c r="N299" s="10" t="s">
        <v>1273</v>
      </c>
    </row>
    <row r="300" spans="2:14" x14ac:dyDescent="0.2">
      <c r="B300" s="6">
        <v>293</v>
      </c>
      <c r="C300" s="7">
        <v>119797000</v>
      </c>
      <c r="D300" s="8" t="s">
        <v>1274</v>
      </c>
      <c r="E300" s="9" t="s">
        <v>1275</v>
      </c>
      <c r="F300" s="8" t="s">
        <v>1276</v>
      </c>
      <c r="G300" s="8" t="s">
        <v>19</v>
      </c>
      <c r="H300" s="8" t="s">
        <v>132</v>
      </c>
      <c r="I300" s="8" t="s">
        <v>20</v>
      </c>
      <c r="J300" s="8" t="s">
        <v>20</v>
      </c>
      <c r="K300" s="8" t="s">
        <v>20</v>
      </c>
      <c r="L300" s="8" t="s">
        <v>1277</v>
      </c>
      <c r="M300" s="8" t="s">
        <v>23</v>
      </c>
      <c r="N300" s="10" t="s">
        <v>1278</v>
      </c>
    </row>
    <row r="301" spans="2:14" x14ac:dyDescent="0.2">
      <c r="B301" s="6">
        <v>294</v>
      </c>
      <c r="C301" s="7">
        <v>119999000</v>
      </c>
      <c r="D301" s="8" t="s">
        <v>1279</v>
      </c>
      <c r="E301" s="9" t="s">
        <v>1280</v>
      </c>
      <c r="F301" s="8" t="s">
        <v>1281</v>
      </c>
      <c r="G301" s="8" t="s">
        <v>19</v>
      </c>
      <c r="H301" s="8" t="s">
        <v>132</v>
      </c>
      <c r="I301" s="8" t="s">
        <v>20</v>
      </c>
      <c r="J301" s="8" t="s">
        <v>20</v>
      </c>
      <c r="K301" s="8" t="s">
        <v>20</v>
      </c>
      <c r="L301" s="8" t="s">
        <v>878</v>
      </c>
      <c r="M301" s="8" t="s">
        <v>23</v>
      </c>
      <c r="N301" s="10" t="s">
        <v>1282</v>
      </c>
    </row>
    <row r="302" spans="2:14" x14ac:dyDescent="0.2">
      <c r="B302" s="6">
        <v>295</v>
      </c>
      <c r="C302" s="7">
        <v>120125040</v>
      </c>
      <c r="D302" s="8" t="s">
        <v>1283</v>
      </c>
      <c r="E302" s="9" t="s">
        <v>1284</v>
      </c>
      <c r="F302" s="8" t="s">
        <v>1285</v>
      </c>
      <c r="G302" s="8" t="s">
        <v>20</v>
      </c>
      <c r="H302" s="8" t="s">
        <v>20</v>
      </c>
      <c r="I302" s="8" t="s">
        <v>20</v>
      </c>
      <c r="J302" s="8" t="s">
        <v>20</v>
      </c>
      <c r="K302" s="8" t="s">
        <v>20</v>
      </c>
      <c r="L302" s="8" t="s">
        <v>766</v>
      </c>
      <c r="M302" s="8" t="s">
        <v>23</v>
      </c>
      <c r="N302" s="10" t="s">
        <v>1286</v>
      </c>
    </row>
    <row r="303" spans="2:14" x14ac:dyDescent="0.2">
      <c r="B303" s="6">
        <v>296</v>
      </c>
      <c r="C303" s="7">
        <v>120150000</v>
      </c>
      <c r="D303" s="8" t="s">
        <v>1287</v>
      </c>
      <c r="E303" s="9" t="s">
        <v>1288</v>
      </c>
      <c r="F303" s="8" t="s">
        <v>1289</v>
      </c>
      <c r="G303" s="8" t="s">
        <v>20</v>
      </c>
      <c r="H303" s="8" t="s">
        <v>20</v>
      </c>
      <c r="I303" s="8" t="s">
        <v>20</v>
      </c>
      <c r="J303" s="8" t="s">
        <v>20</v>
      </c>
      <c r="K303" s="8" t="s">
        <v>20</v>
      </c>
      <c r="L303" s="8" t="s">
        <v>750</v>
      </c>
      <c r="M303" s="8" t="s">
        <v>23</v>
      </c>
      <c r="N303" s="10" t="s">
        <v>1290</v>
      </c>
    </row>
    <row r="304" spans="2:14" x14ac:dyDescent="0.2">
      <c r="B304" s="6">
        <v>297</v>
      </c>
      <c r="C304" s="7">
        <v>120166440</v>
      </c>
      <c r="D304" s="8" t="s">
        <v>1291</v>
      </c>
      <c r="E304" s="9" t="s">
        <v>1292</v>
      </c>
      <c r="F304" s="8" t="s">
        <v>1293</v>
      </c>
      <c r="G304" s="8" t="s">
        <v>19</v>
      </c>
      <c r="H304" s="8" t="s">
        <v>19</v>
      </c>
      <c r="I304" s="8" t="s">
        <v>132</v>
      </c>
      <c r="J304" s="8" t="s">
        <v>20</v>
      </c>
      <c r="K304" s="8" t="s">
        <v>20</v>
      </c>
      <c r="L304" s="8" t="s">
        <v>760</v>
      </c>
      <c r="M304" s="8" t="s">
        <v>817</v>
      </c>
      <c r="N304" s="10" t="s">
        <v>1294</v>
      </c>
    </row>
    <row r="305" spans="2:14" x14ac:dyDescent="0.2">
      <c r="B305" s="6">
        <v>298</v>
      </c>
      <c r="C305" s="7">
        <v>120176000</v>
      </c>
      <c r="D305" s="8" t="s">
        <v>1295</v>
      </c>
      <c r="E305" s="9" t="s">
        <v>1296</v>
      </c>
      <c r="F305" s="8" t="s">
        <v>1297</v>
      </c>
      <c r="G305" s="8" t="s">
        <v>20</v>
      </c>
      <c r="H305" s="8" t="s">
        <v>20</v>
      </c>
      <c r="I305" s="8" t="s">
        <v>20</v>
      </c>
      <c r="J305" s="8" t="s">
        <v>20</v>
      </c>
      <c r="K305" s="8" t="s">
        <v>20</v>
      </c>
      <c r="L305" s="8" t="s">
        <v>822</v>
      </c>
      <c r="M305" s="8" t="s">
        <v>23</v>
      </c>
      <c r="N305" s="10" t="s">
        <v>1298</v>
      </c>
    </row>
    <row r="306" spans="2:14" x14ac:dyDescent="0.2">
      <c r="B306" s="6">
        <v>299</v>
      </c>
      <c r="C306" s="7">
        <v>120185000</v>
      </c>
      <c r="D306" s="8" t="s">
        <v>1299</v>
      </c>
      <c r="E306" s="9" t="s">
        <v>1300</v>
      </c>
      <c r="F306" s="8" t="s">
        <v>1301</v>
      </c>
      <c r="G306" s="8" t="s">
        <v>20</v>
      </c>
      <c r="H306" s="8" t="s">
        <v>20</v>
      </c>
      <c r="I306" s="8" t="s">
        <v>20</v>
      </c>
      <c r="J306" s="8" t="s">
        <v>20</v>
      </c>
      <c r="K306" s="8" t="s">
        <v>20</v>
      </c>
      <c r="L306" s="8" t="s">
        <v>772</v>
      </c>
      <c r="M306" s="8" t="s">
        <v>23</v>
      </c>
      <c r="N306" s="10" t="s">
        <v>1302</v>
      </c>
    </row>
    <row r="307" spans="2:14" x14ac:dyDescent="0.2">
      <c r="B307" s="6">
        <v>300</v>
      </c>
      <c r="C307" s="7">
        <v>120197000</v>
      </c>
      <c r="D307" s="8" t="s">
        <v>1303</v>
      </c>
      <c r="E307" s="9" t="s">
        <v>1304</v>
      </c>
      <c r="F307" s="8" t="s">
        <v>1305</v>
      </c>
      <c r="G307" s="8" t="s">
        <v>20</v>
      </c>
      <c r="H307" s="8" t="s">
        <v>20</v>
      </c>
      <c r="I307" s="8" t="s">
        <v>20</v>
      </c>
      <c r="J307" s="8" t="s">
        <v>20</v>
      </c>
      <c r="K307" s="8" t="s">
        <v>20</v>
      </c>
      <c r="L307" s="8" t="s">
        <v>1277</v>
      </c>
      <c r="M307" s="8" t="s">
        <v>23</v>
      </c>
      <c r="N307" s="10" t="s">
        <v>1306</v>
      </c>
    </row>
    <row r="308" spans="2:14" x14ac:dyDescent="0.2">
      <c r="B308" s="6">
        <v>301</v>
      </c>
      <c r="C308" s="7">
        <v>120205000</v>
      </c>
      <c r="D308" s="8" t="s">
        <v>1307</v>
      </c>
      <c r="E308" s="9" t="s">
        <v>1308</v>
      </c>
      <c r="F308" s="8" t="s">
        <v>1309</v>
      </c>
      <c r="G308" s="8" t="s">
        <v>19</v>
      </c>
      <c r="H308" s="8" t="s">
        <v>132</v>
      </c>
      <c r="I308" s="8" t="s">
        <v>132</v>
      </c>
      <c r="J308" s="8" t="s">
        <v>20</v>
      </c>
      <c r="K308" s="8" t="s">
        <v>20</v>
      </c>
      <c r="L308" s="8" t="s">
        <v>785</v>
      </c>
      <c r="M308" s="8" t="s">
        <v>23</v>
      </c>
      <c r="N308" s="10" t="s">
        <v>1310</v>
      </c>
    </row>
    <row r="309" spans="2:14" x14ac:dyDescent="0.2">
      <c r="B309" s="6">
        <v>302</v>
      </c>
      <c r="C309" s="7">
        <v>120208000</v>
      </c>
      <c r="D309" s="8" t="s">
        <v>1311</v>
      </c>
      <c r="E309" s="9" t="s">
        <v>1312</v>
      </c>
      <c r="F309" s="8" t="s">
        <v>1313</v>
      </c>
      <c r="G309" s="8" t="s">
        <v>19</v>
      </c>
      <c r="H309" s="8" t="s">
        <v>132</v>
      </c>
      <c r="I309" s="8" t="s">
        <v>132</v>
      </c>
      <c r="J309" s="8" t="s">
        <v>20</v>
      </c>
      <c r="K309" s="8" t="s">
        <v>20</v>
      </c>
      <c r="L309" s="8" t="s">
        <v>584</v>
      </c>
      <c r="M309" s="8" t="s">
        <v>23</v>
      </c>
      <c r="N309" s="10" t="s">
        <v>1314</v>
      </c>
    </row>
    <row r="310" spans="2:14" x14ac:dyDescent="0.2">
      <c r="B310" s="6">
        <v>303</v>
      </c>
      <c r="C310" s="7">
        <v>120244000</v>
      </c>
      <c r="D310" s="8" t="s">
        <v>1315</v>
      </c>
      <c r="E310" s="9" t="s">
        <v>1316</v>
      </c>
      <c r="F310" s="8" t="s">
        <v>1317</v>
      </c>
      <c r="G310" s="8" t="s">
        <v>20</v>
      </c>
      <c r="H310" s="8" t="s">
        <v>20</v>
      </c>
      <c r="I310" s="8" t="s">
        <v>20</v>
      </c>
      <c r="J310" s="8" t="s">
        <v>20</v>
      </c>
      <c r="K310" s="8" t="s">
        <v>132</v>
      </c>
      <c r="L310" s="8" t="s">
        <v>1200</v>
      </c>
      <c r="M310" s="8" t="s">
        <v>1318</v>
      </c>
      <c r="N310" s="10" t="s">
        <v>1319</v>
      </c>
    </row>
    <row r="311" spans="2:14" x14ac:dyDescent="0.2">
      <c r="B311" s="6">
        <v>304</v>
      </c>
      <c r="C311" s="7">
        <v>120273000</v>
      </c>
      <c r="D311" s="8" t="s">
        <v>1320</v>
      </c>
      <c r="E311" s="9" t="s">
        <v>1321</v>
      </c>
      <c r="F311" s="8" t="s">
        <v>1322</v>
      </c>
      <c r="G311" s="8" t="s">
        <v>20</v>
      </c>
      <c r="H311" s="8" t="s">
        <v>20</v>
      </c>
      <c r="I311" s="8" t="s">
        <v>20</v>
      </c>
      <c r="J311" s="8" t="s">
        <v>20</v>
      </c>
      <c r="K311" s="8" t="s">
        <v>132</v>
      </c>
      <c r="L311" s="8" t="s">
        <v>438</v>
      </c>
      <c r="M311" s="8" t="s">
        <v>1323</v>
      </c>
      <c r="N311" s="10" t="s">
        <v>1324</v>
      </c>
    </row>
    <row r="312" spans="2:14" x14ac:dyDescent="0.2">
      <c r="B312" s="6">
        <v>305</v>
      </c>
      <c r="C312" s="7">
        <v>120305000</v>
      </c>
      <c r="D312" s="8" t="s">
        <v>1325</v>
      </c>
      <c r="E312" s="9" t="s">
        <v>1326</v>
      </c>
      <c r="F312" s="8" t="s">
        <v>1327</v>
      </c>
      <c r="G312" s="8" t="s">
        <v>19</v>
      </c>
      <c r="H312" s="8" t="s">
        <v>132</v>
      </c>
      <c r="I312" s="8" t="s">
        <v>132</v>
      </c>
      <c r="J312" s="8" t="s">
        <v>20</v>
      </c>
      <c r="K312" s="8" t="s">
        <v>20</v>
      </c>
      <c r="L312" s="8" t="s">
        <v>785</v>
      </c>
      <c r="M312" s="8" t="s">
        <v>23</v>
      </c>
      <c r="N312" s="10" t="s">
        <v>1328</v>
      </c>
    </row>
    <row r="313" spans="2:14" x14ac:dyDescent="0.2">
      <c r="B313" s="6">
        <v>306</v>
      </c>
      <c r="C313" s="7">
        <v>120323000</v>
      </c>
      <c r="D313" s="8" t="s">
        <v>1329</v>
      </c>
      <c r="E313" s="9" t="s">
        <v>1330</v>
      </c>
      <c r="F313" s="8" t="s">
        <v>1331</v>
      </c>
      <c r="G313" s="8" t="s">
        <v>19</v>
      </c>
      <c r="H313" s="8" t="s">
        <v>132</v>
      </c>
      <c r="I313" s="8" t="s">
        <v>132</v>
      </c>
      <c r="J313" s="8" t="s">
        <v>20</v>
      </c>
      <c r="K313" s="8" t="s">
        <v>20</v>
      </c>
      <c r="L313" s="8" t="s">
        <v>734</v>
      </c>
      <c r="M313" s="8" t="s">
        <v>23</v>
      </c>
      <c r="N313" s="10" t="s">
        <v>1332</v>
      </c>
    </row>
    <row r="314" spans="2:14" x14ac:dyDescent="0.2">
      <c r="B314" s="6">
        <v>307</v>
      </c>
      <c r="C314" s="7">
        <v>120341000</v>
      </c>
      <c r="D314" s="8" t="s">
        <v>1333</v>
      </c>
      <c r="E314" s="9" t="s">
        <v>1334</v>
      </c>
      <c r="F314" s="8" t="s">
        <v>1335</v>
      </c>
      <c r="G314" s="8" t="s">
        <v>19</v>
      </c>
      <c r="H314" s="8" t="s">
        <v>132</v>
      </c>
      <c r="I314" s="8" t="s">
        <v>132</v>
      </c>
      <c r="J314" s="8" t="s">
        <v>20</v>
      </c>
      <c r="K314" s="8" t="s">
        <v>20</v>
      </c>
      <c r="L314" s="8" t="s">
        <v>838</v>
      </c>
      <c r="M314" s="8" t="s">
        <v>23</v>
      </c>
      <c r="N314" s="10" t="s">
        <v>1336</v>
      </c>
    </row>
    <row r="315" spans="2:14" x14ac:dyDescent="0.2">
      <c r="B315" s="6">
        <v>308</v>
      </c>
      <c r="C315" s="7">
        <v>120373000</v>
      </c>
      <c r="D315" s="8" t="s">
        <v>1337</v>
      </c>
      <c r="E315" s="9" t="s">
        <v>1338</v>
      </c>
      <c r="F315" s="8" t="s">
        <v>1339</v>
      </c>
      <c r="G315" s="8" t="s">
        <v>20</v>
      </c>
      <c r="H315" s="8" t="s">
        <v>20</v>
      </c>
      <c r="I315" s="8" t="s">
        <v>20</v>
      </c>
      <c r="J315" s="8" t="s">
        <v>20</v>
      </c>
      <c r="K315" s="8" t="s">
        <v>20</v>
      </c>
      <c r="L315" s="8" t="s">
        <v>438</v>
      </c>
      <c r="M315" s="8" t="s">
        <v>23</v>
      </c>
      <c r="N315" s="10" t="s">
        <v>1340</v>
      </c>
    </row>
    <row r="316" spans="2:14" x14ac:dyDescent="0.2">
      <c r="B316" s="6">
        <v>309</v>
      </c>
      <c r="C316" s="7">
        <v>120473000</v>
      </c>
      <c r="D316" s="8" t="s">
        <v>1341</v>
      </c>
      <c r="E316" s="9" t="s">
        <v>1342</v>
      </c>
      <c r="F316" s="8" t="s">
        <v>1343</v>
      </c>
      <c r="G316" s="8" t="s">
        <v>20</v>
      </c>
      <c r="H316" s="8" t="s">
        <v>20</v>
      </c>
      <c r="I316" s="8" t="s">
        <v>20</v>
      </c>
      <c r="J316" s="8" t="s">
        <v>20</v>
      </c>
      <c r="K316" s="8" t="s">
        <v>20</v>
      </c>
      <c r="L316" s="8" t="s">
        <v>438</v>
      </c>
      <c r="M316" s="8" t="s">
        <v>23</v>
      </c>
      <c r="N316" s="10" t="s">
        <v>1344</v>
      </c>
    </row>
    <row r="317" spans="2:14" x14ac:dyDescent="0.2">
      <c r="B317" s="6">
        <v>310</v>
      </c>
      <c r="C317" s="7">
        <v>120476000</v>
      </c>
      <c r="D317" s="8" t="s">
        <v>1345</v>
      </c>
      <c r="E317" s="9" t="s">
        <v>1346</v>
      </c>
      <c r="F317" s="8" t="s">
        <v>1347</v>
      </c>
      <c r="G317" s="8" t="s">
        <v>20</v>
      </c>
      <c r="H317" s="8" t="s">
        <v>20</v>
      </c>
      <c r="I317" s="8" t="s">
        <v>20</v>
      </c>
      <c r="J317" s="8" t="s">
        <v>20</v>
      </c>
      <c r="K317" s="8" t="s">
        <v>20</v>
      </c>
      <c r="L317" s="8" t="s">
        <v>822</v>
      </c>
      <c r="M317" s="8" t="s">
        <v>23</v>
      </c>
      <c r="N317" s="10" t="s">
        <v>1348</v>
      </c>
    </row>
    <row r="318" spans="2:14" x14ac:dyDescent="0.2">
      <c r="B318" s="6">
        <v>311</v>
      </c>
      <c r="C318" s="7">
        <v>120544000</v>
      </c>
      <c r="D318" s="8" t="s">
        <v>1349</v>
      </c>
      <c r="E318" s="9" t="s">
        <v>1350</v>
      </c>
      <c r="F318" s="8" t="s">
        <v>1351</v>
      </c>
      <c r="G318" s="8" t="s">
        <v>20</v>
      </c>
      <c r="H318" s="8" t="s">
        <v>20</v>
      </c>
      <c r="I318" s="8" t="s">
        <v>20</v>
      </c>
      <c r="J318" s="8" t="s">
        <v>20</v>
      </c>
      <c r="K318" s="8" t="s">
        <v>132</v>
      </c>
      <c r="L318" s="8" t="s">
        <v>1200</v>
      </c>
      <c r="M318" s="8" t="s">
        <v>740</v>
      </c>
      <c r="N318" s="10" t="s">
        <v>1352</v>
      </c>
    </row>
    <row r="319" spans="2:14" x14ac:dyDescent="0.2">
      <c r="B319" s="6">
        <v>312</v>
      </c>
      <c r="C319" s="7">
        <v>120554000</v>
      </c>
      <c r="D319" s="8" t="s">
        <v>1353</v>
      </c>
      <c r="E319" s="9" t="s">
        <v>1354</v>
      </c>
      <c r="F319" s="8" t="s">
        <v>1355</v>
      </c>
      <c r="G319" s="8" t="s">
        <v>20</v>
      </c>
      <c r="H319" s="8" t="s">
        <v>20</v>
      </c>
      <c r="I319" s="8" t="s">
        <v>20</v>
      </c>
      <c r="J319" s="8" t="s">
        <v>20</v>
      </c>
      <c r="K319" s="8" t="s">
        <v>20</v>
      </c>
      <c r="L319" s="8" t="s">
        <v>417</v>
      </c>
      <c r="M319" s="8" t="s">
        <v>23</v>
      </c>
      <c r="N319" s="10" t="s">
        <v>1356</v>
      </c>
    </row>
    <row r="320" spans="2:14" x14ac:dyDescent="0.2">
      <c r="B320" s="6">
        <v>313</v>
      </c>
      <c r="C320" s="7">
        <v>120573000</v>
      </c>
      <c r="D320" s="8" t="s">
        <v>1357</v>
      </c>
      <c r="E320" s="9" t="s">
        <v>1358</v>
      </c>
      <c r="F320" s="8" t="s">
        <v>1359</v>
      </c>
      <c r="G320" s="8" t="s">
        <v>20</v>
      </c>
      <c r="H320" s="8" t="s">
        <v>20</v>
      </c>
      <c r="I320" s="8" t="s">
        <v>20</v>
      </c>
      <c r="J320" s="8" t="s">
        <v>20</v>
      </c>
      <c r="K320" s="8" t="s">
        <v>20</v>
      </c>
      <c r="L320" s="8" t="s">
        <v>438</v>
      </c>
      <c r="M320" s="8" t="s">
        <v>23</v>
      </c>
      <c r="N320" s="10" t="s">
        <v>1360</v>
      </c>
    </row>
    <row r="321" spans="1:14" x14ac:dyDescent="0.2">
      <c r="B321" s="6">
        <v>314</v>
      </c>
      <c r="C321" s="7">
        <v>120608606</v>
      </c>
      <c r="D321" s="8" t="s">
        <v>1361</v>
      </c>
      <c r="E321" s="9" t="s">
        <v>1362</v>
      </c>
      <c r="F321" s="8" t="s">
        <v>1363</v>
      </c>
      <c r="G321" s="8" t="s">
        <v>20</v>
      </c>
      <c r="H321" s="8" t="s">
        <v>20</v>
      </c>
      <c r="I321" s="8" t="s">
        <v>20</v>
      </c>
      <c r="J321" s="8" t="s">
        <v>20</v>
      </c>
      <c r="K321" s="8" t="s">
        <v>132</v>
      </c>
      <c r="L321" s="8" t="s">
        <v>584</v>
      </c>
      <c r="M321" s="8" t="s">
        <v>1364</v>
      </c>
      <c r="N321" s="10" t="s">
        <v>1365</v>
      </c>
    </row>
    <row r="322" spans="1:14" x14ac:dyDescent="0.2">
      <c r="B322" s="6">
        <v>315</v>
      </c>
      <c r="C322" s="7">
        <v>120676000</v>
      </c>
      <c r="D322" s="8" t="s">
        <v>1366</v>
      </c>
      <c r="E322" s="9" t="s">
        <v>1367</v>
      </c>
      <c r="F322" s="8" t="s">
        <v>1368</v>
      </c>
      <c r="G322" s="8" t="s">
        <v>19</v>
      </c>
      <c r="H322" s="8" t="s">
        <v>132</v>
      </c>
      <c r="I322" s="8" t="s">
        <v>132</v>
      </c>
      <c r="J322" s="8" t="s">
        <v>20</v>
      </c>
      <c r="K322" s="8" t="s">
        <v>20</v>
      </c>
      <c r="L322" s="8" t="s">
        <v>822</v>
      </c>
      <c r="M322" s="8" t="s">
        <v>23</v>
      </c>
      <c r="N322" s="10" t="s">
        <v>1369</v>
      </c>
    </row>
    <row r="323" spans="1:14" x14ac:dyDescent="0.2">
      <c r="B323" s="6">
        <v>316</v>
      </c>
      <c r="C323" s="7">
        <v>120705000</v>
      </c>
      <c r="D323" s="8" t="s">
        <v>1370</v>
      </c>
      <c r="E323" s="9" t="s">
        <v>1371</v>
      </c>
      <c r="F323" s="8" t="s">
        <v>1372</v>
      </c>
      <c r="G323" s="8" t="s">
        <v>20</v>
      </c>
      <c r="H323" s="8" t="s">
        <v>20</v>
      </c>
      <c r="I323" s="8" t="s">
        <v>20</v>
      </c>
      <c r="J323" s="8" t="s">
        <v>20</v>
      </c>
      <c r="K323" s="8" t="s">
        <v>20</v>
      </c>
      <c r="L323" s="8" t="s">
        <v>785</v>
      </c>
      <c r="M323" s="8" t="s">
        <v>23</v>
      </c>
      <c r="N323" s="10" t="s">
        <v>1373</v>
      </c>
    </row>
    <row r="324" spans="1:14" x14ac:dyDescent="0.2">
      <c r="B324" s="6">
        <v>317</v>
      </c>
      <c r="C324" s="7">
        <v>120773000</v>
      </c>
      <c r="D324" s="8" t="s">
        <v>1374</v>
      </c>
      <c r="E324" s="9" t="s">
        <v>1375</v>
      </c>
      <c r="F324" s="8" t="s">
        <v>1376</v>
      </c>
      <c r="G324" s="8" t="s">
        <v>19</v>
      </c>
      <c r="H324" s="8" t="s">
        <v>132</v>
      </c>
      <c r="I324" s="8" t="s">
        <v>132</v>
      </c>
      <c r="J324" s="8" t="s">
        <v>20</v>
      </c>
      <c r="K324" s="8" t="s">
        <v>20</v>
      </c>
      <c r="L324" s="8" t="s">
        <v>438</v>
      </c>
      <c r="M324" s="8" t="s">
        <v>23</v>
      </c>
      <c r="N324" s="10" t="s">
        <v>1377</v>
      </c>
    </row>
    <row r="325" spans="1:14" x14ac:dyDescent="0.2">
      <c r="B325" s="6">
        <v>318</v>
      </c>
      <c r="C325" s="7">
        <v>120844000</v>
      </c>
      <c r="D325" s="8" t="s">
        <v>1378</v>
      </c>
      <c r="E325" s="9" t="s">
        <v>1379</v>
      </c>
      <c r="F325" s="8" t="s">
        <v>1380</v>
      </c>
      <c r="G325" s="8" t="s">
        <v>20</v>
      </c>
      <c r="H325" s="8" t="s">
        <v>20</v>
      </c>
      <c r="I325" s="8" t="s">
        <v>20</v>
      </c>
      <c r="J325" s="8" t="s">
        <v>20</v>
      </c>
      <c r="K325" s="8" t="s">
        <v>20</v>
      </c>
      <c r="L325" s="8" t="s">
        <v>1200</v>
      </c>
      <c r="M325" s="8" t="s">
        <v>23</v>
      </c>
      <c r="N325" s="10" t="s">
        <v>1381</v>
      </c>
    </row>
    <row r="326" spans="1:14" x14ac:dyDescent="0.2">
      <c r="B326" s="6">
        <v>319</v>
      </c>
      <c r="C326" s="7">
        <v>120905000</v>
      </c>
      <c r="D326" s="8" t="s">
        <v>1382</v>
      </c>
      <c r="E326" s="9" t="s">
        <v>1383</v>
      </c>
      <c r="F326" s="8" t="s">
        <v>1384</v>
      </c>
      <c r="G326" s="8" t="s">
        <v>19</v>
      </c>
      <c r="H326" s="8" t="s">
        <v>132</v>
      </c>
      <c r="I326" s="8" t="s">
        <v>132</v>
      </c>
      <c r="J326" s="8" t="s">
        <v>20</v>
      </c>
      <c r="K326" s="8" t="s">
        <v>20</v>
      </c>
      <c r="L326" s="8" t="s">
        <v>785</v>
      </c>
      <c r="M326" s="8" t="s">
        <v>23</v>
      </c>
      <c r="N326" s="10" t="s">
        <v>1385</v>
      </c>
    </row>
    <row r="327" spans="1:14" x14ac:dyDescent="0.2">
      <c r="B327" s="6">
        <v>320</v>
      </c>
      <c r="C327" s="7">
        <v>120968000</v>
      </c>
      <c r="D327" s="8" t="s">
        <v>1386</v>
      </c>
      <c r="E327" s="9" t="s">
        <v>1387</v>
      </c>
      <c r="F327" s="8" t="s">
        <v>1388</v>
      </c>
      <c r="G327" s="8" t="s">
        <v>20</v>
      </c>
      <c r="H327" s="8" t="s">
        <v>20</v>
      </c>
      <c r="I327" s="8" t="s">
        <v>20</v>
      </c>
      <c r="J327" s="8" t="s">
        <v>20</v>
      </c>
      <c r="K327" s="8" t="s">
        <v>20</v>
      </c>
      <c r="L327" s="8" t="s">
        <v>443</v>
      </c>
      <c r="M327" s="8" t="s">
        <v>23</v>
      </c>
      <c r="N327" s="10" t="s">
        <v>1389</v>
      </c>
    </row>
    <row r="328" spans="1:14" x14ac:dyDescent="0.2">
      <c r="B328" s="6">
        <v>321</v>
      </c>
      <c r="C328" s="7">
        <v>121068000</v>
      </c>
      <c r="D328" s="8" t="s">
        <v>1390</v>
      </c>
      <c r="E328" s="9" t="s">
        <v>1391</v>
      </c>
      <c r="F328" s="8" t="s">
        <v>1392</v>
      </c>
      <c r="G328" s="8" t="s">
        <v>19</v>
      </c>
      <c r="H328" s="8" t="s">
        <v>132</v>
      </c>
      <c r="I328" s="8" t="s">
        <v>132</v>
      </c>
      <c r="J328" s="8" t="s">
        <v>20</v>
      </c>
      <c r="K328" s="8" t="s">
        <v>20</v>
      </c>
      <c r="L328" s="8" t="s">
        <v>443</v>
      </c>
      <c r="M328" s="8" t="s">
        <v>23</v>
      </c>
      <c r="N328" s="10" t="s">
        <v>1393</v>
      </c>
    </row>
    <row r="329" spans="1:14" x14ac:dyDescent="0.2">
      <c r="B329" s="6">
        <v>322</v>
      </c>
      <c r="C329" s="7">
        <v>121105000</v>
      </c>
      <c r="D329" s="8" t="s">
        <v>1394</v>
      </c>
      <c r="E329" s="9" t="s">
        <v>1395</v>
      </c>
      <c r="F329" s="8" t="s">
        <v>1396</v>
      </c>
      <c r="G329" s="8" t="s">
        <v>20</v>
      </c>
      <c r="H329" s="8" t="s">
        <v>20</v>
      </c>
      <c r="I329" s="8" t="s">
        <v>20</v>
      </c>
      <c r="J329" s="8" t="s">
        <v>20</v>
      </c>
      <c r="K329" s="8" t="s">
        <v>20</v>
      </c>
      <c r="L329" s="8" t="s">
        <v>785</v>
      </c>
      <c r="M329" s="8" t="s">
        <v>23</v>
      </c>
      <c r="N329" s="10" t="s">
        <v>1397</v>
      </c>
    </row>
    <row r="330" spans="1:14" x14ac:dyDescent="0.2">
      <c r="B330" s="6">
        <v>323</v>
      </c>
      <c r="C330" s="7">
        <v>121168000</v>
      </c>
      <c r="D330" s="8" t="s">
        <v>1398</v>
      </c>
      <c r="E330" s="9" t="s">
        <v>1399</v>
      </c>
      <c r="F330" s="8" t="s">
        <v>1400</v>
      </c>
      <c r="G330" s="8" t="s">
        <v>20</v>
      </c>
      <c r="H330" s="8" t="s">
        <v>20</v>
      </c>
      <c r="I330" s="8" t="s">
        <v>20</v>
      </c>
      <c r="J330" s="8" t="s">
        <v>20</v>
      </c>
      <c r="K330" s="8" t="s">
        <v>20</v>
      </c>
      <c r="L330" s="8" t="s">
        <v>443</v>
      </c>
      <c r="M330" s="8" t="s">
        <v>23</v>
      </c>
      <c r="N330" s="10" t="s">
        <v>1401</v>
      </c>
    </row>
    <row r="331" spans="1:14" s="15" customFormat="1" x14ac:dyDescent="0.2">
      <c r="A331" s="11"/>
      <c r="B331" s="6">
        <v>324</v>
      </c>
      <c r="C331" s="12">
        <v>121170000</v>
      </c>
      <c r="D331" s="13" t="s">
        <v>1402</v>
      </c>
      <c r="E331" s="14" t="s">
        <v>17281</v>
      </c>
      <c r="F331" s="23">
        <v>111117000001338</v>
      </c>
      <c r="G331" s="13" t="s">
        <v>20</v>
      </c>
      <c r="H331" s="13" t="s">
        <v>20</v>
      </c>
      <c r="I331" s="13" t="s">
        <v>20</v>
      </c>
      <c r="J331" s="13" t="s">
        <v>20</v>
      </c>
      <c r="K331" s="13" t="s">
        <v>20</v>
      </c>
      <c r="L331" s="13" t="s">
        <v>892</v>
      </c>
      <c r="M331" s="13" t="s">
        <v>23</v>
      </c>
      <c r="N331" s="17" t="s">
        <v>1404</v>
      </c>
    </row>
    <row r="332" spans="1:14" x14ac:dyDescent="0.2">
      <c r="B332" s="6">
        <v>325</v>
      </c>
      <c r="C332" s="7">
        <v>121270000</v>
      </c>
      <c r="D332" s="8" t="s">
        <v>1405</v>
      </c>
      <c r="E332" s="9" t="s">
        <v>1406</v>
      </c>
      <c r="F332" s="8" t="s">
        <v>1407</v>
      </c>
      <c r="G332" s="8" t="s">
        <v>20</v>
      </c>
      <c r="H332" s="8" t="s">
        <v>20</v>
      </c>
      <c r="I332" s="8" t="s">
        <v>20</v>
      </c>
      <c r="J332" s="8" t="s">
        <v>20</v>
      </c>
      <c r="K332" s="8" t="s">
        <v>20</v>
      </c>
      <c r="L332" s="8" t="s">
        <v>892</v>
      </c>
      <c r="M332" s="8" t="s">
        <v>23</v>
      </c>
      <c r="N332" s="10" t="s">
        <v>1408</v>
      </c>
    </row>
    <row r="333" spans="1:14" x14ac:dyDescent="0.2">
      <c r="B333" s="6">
        <v>326</v>
      </c>
      <c r="C333" s="7">
        <v>121276000</v>
      </c>
      <c r="D333" s="8" t="s">
        <v>1409</v>
      </c>
      <c r="E333" s="9" t="s">
        <v>1410</v>
      </c>
      <c r="F333" s="8" t="s">
        <v>1411</v>
      </c>
      <c r="G333" s="8" t="s">
        <v>20</v>
      </c>
      <c r="H333" s="8" t="s">
        <v>20</v>
      </c>
      <c r="I333" s="8" t="s">
        <v>20</v>
      </c>
      <c r="J333" s="8" t="s">
        <v>20</v>
      </c>
      <c r="K333" s="8" t="s">
        <v>20</v>
      </c>
      <c r="L333" s="8" t="s">
        <v>822</v>
      </c>
      <c r="M333" s="8" t="s">
        <v>23</v>
      </c>
      <c r="N333" s="10" t="s">
        <v>1412</v>
      </c>
    </row>
    <row r="334" spans="1:14" x14ac:dyDescent="0.2">
      <c r="B334" s="6">
        <v>327</v>
      </c>
      <c r="C334" s="7">
        <v>121370000</v>
      </c>
      <c r="D334" s="8" t="s">
        <v>1413</v>
      </c>
      <c r="E334" s="9" t="s">
        <v>1414</v>
      </c>
      <c r="F334" s="8" t="s">
        <v>1415</v>
      </c>
      <c r="G334" s="8" t="s">
        <v>20</v>
      </c>
      <c r="H334" s="8" t="s">
        <v>20</v>
      </c>
      <c r="I334" s="8" t="s">
        <v>20</v>
      </c>
      <c r="J334" s="8" t="s">
        <v>20</v>
      </c>
      <c r="K334" s="8" t="s">
        <v>20</v>
      </c>
      <c r="L334" s="8" t="s">
        <v>892</v>
      </c>
      <c r="M334" s="8" t="s">
        <v>23</v>
      </c>
      <c r="N334" s="10" t="s">
        <v>1416</v>
      </c>
    </row>
    <row r="335" spans="1:14" x14ac:dyDescent="0.2">
      <c r="B335" s="6">
        <v>328</v>
      </c>
      <c r="C335" s="7">
        <v>121376000</v>
      </c>
      <c r="D335" s="8" t="s">
        <v>1417</v>
      </c>
      <c r="E335" s="9" t="s">
        <v>1418</v>
      </c>
      <c r="F335" s="8" t="s">
        <v>1419</v>
      </c>
      <c r="G335" s="8" t="s">
        <v>19</v>
      </c>
      <c r="H335" s="8" t="s">
        <v>132</v>
      </c>
      <c r="I335" s="8" t="s">
        <v>132</v>
      </c>
      <c r="J335" s="8" t="s">
        <v>20</v>
      </c>
      <c r="K335" s="8" t="s">
        <v>20</v>
      </c>
      <c r="L335" s="8" t="s">
        <v>822</v>
      </c>
      <c r="M335" s="8" t="s">
        <v>23</v>
      </c>
      <c r="N335" s="10" t="s">
        <v>1420</v>
      </c>
    </row>
    <row r="336" spans="1:14" x14ac:dyDescent="0.2">
      <c r="B336" s="6">
        <v>329</v>
      </c>
      <c r="C336" s="7">
        <v>121447000</v>
      </c>
      <c r="D336" s="8" t="s">
        <v>1421</v>
      </c>
      <c r="E336" s="9" t="s">
        <v>1422</v>
      </c>
      <c r="F336" s="8" t="s">
        <v>1423</v>
      </c>
      <c r="G336" s="8" t="s">
        <v>20</v>
      </c>
      <c r="H336" s="8" t="s">
        <v>20</v>
      </c>
      <c r="I336" s="8" t="s">
        <v>20</v>
      </c>
      <c r="J336" s="8" t="s">
        <v>20</v>
      </c>
      <c r="K336" s="8" t="s">
        <v>20</v>
      </c>
      <c r="L336" s="8" t="s">
        <v>699</v>
      </c>
      <c r="M336" s="8" t="s">
        <v>23</v>
      </c>
      <c r="N336" s="10" t="s">
        <v>1424</v>
      </c>
    </row>
    <row r="337" spans="2:14" x14ac:dyDescent="0.2">
      <c r="B337" s="6">
        <v>330</v>
      </c>
      <c r="C337" s="7">
        <v>121468000</v>
      </c>
      <c r="D337" s="8" t="s">
        <v>1425</v>
      </c>
      <c r="E337" s="9" t="s">
        <v>1426</v>
      </c>
      <c r="F337" s="8" t="s">
        <v>1427</v>
      </c>
      <c r="G337" s="8" t="s">
        <v>20</v>
      </c>
      <c r="H337" s="8" t="s">
        <v>20</v>
      </c>
      <c r="I337" s="8" t="s">
        <v>20</v>
      </c>
      <c r="J337" s="8" t="s">
        <v>20</v>
      </c>
      <c r="K337" s="8" t="s">
        <v>132</v>
      </c>
      <c r="L337" s="8" t="s">
        <v>443</v>
      </c>
      <c r="M337" s="8" t="s">
        <v>1428</v>
      </c>
      <c r="N337" s="10" t="s">
        <v>1429</v>
      </c>
    </row>
    <row r="338" spans="2:14" x14ac:dyDescent="0.2">
      <c r="B338" s="6">
        <v>331</v>
      </c>
      <c r="C338" s="7">
        <v>121470000</v>
      </c>
      <c r="D338" s="8" t="s">
        <v>1430</v>
      </c>
      <c r="E338" s="9" t="s">
        <v>1431</v>
      </c>
      <c r="F338" s="8" t="s">
        <v>1432</v>
      </c>
      <c r="G338" s="8" t="s">
        <v>20</v>
      </c>
      <c r="H338" s="8" t="s">
        <v>20</v>
      </c>
      <c r="I338" s="8" t="s">
        <v>20</v>
      </c>
      <c r="J338" s="8" t="s">
        <v>20</v>
      </c>
      <c r="K338" s="8" t="s">
        <v>132</v>
      </c>
      <c r="L338" s="8" t="s">
        <v>892</v>
      </c>
      <c r="M338" s="8" t="s">
        <v>1433</v>
      </c>
      <c r="N338" s="10" t="s">
        <v>1434</v>
      </c>
    </row>
    <row r="339" spans="2:14" x14ac:dyDescent="0.2">
      <c r="B339" s="6">
        <v>332</v>
      </c>
      <c r="C339" s="7">
        <v>121508000</v>
      </c>
      <c r="D339" s="8" t="s">
        <v>1435</v>
      </c>
      <c r="E339" s="9" t="s">
        <v>1436</v>
      </c>
      <c r="F339" s="8" t="s">
        <v>1437</v>
      </c>
      <c r="G339" s="8" t="s">
        <v>19</v>
      </c>
      <c r="H339" s="8" t="s">
        <v>132</v>
      </c>
      <c r="I339" s="8" t="s">
        <v>132</v>
      </c>
      <c r="J339" s="8" t="s">
        <v>20</v>
      </c>
      <c r="K339" s="8" t="s">
        <v>20</v>
      </c>
      <c r="L339" s="8" t="s">
        <v>584</v>
      </c>
      <c r="M339" s="8" t="s">
        <v>23</v>
      </c>
      <c r="N339" s="10" t="s">
        <v>1438</v>
      </c>
    </row>
    <row r="340" spans="2:14" x14ac:dyDescent="0.2">
      <c r="B340" s="6">
        <v>333</v>
      </c>
      <c r="C340" s="7">
        <v>121568000</v>
      </c>
      <c r="D340" s="8" t="s">
        <v>1439</v>
      </c>
      <c r="E340" s="9" t="s">
        <v>1440</v>
      </c>
      <c r="F340" s="8" t="s">
        <v>1441</v>
      </c>
      <c r="G340" s="8" t="s">
        <v>20</v>
      </c>
      <c r="H340" s="8" t="s">
        <v>20</v>
      </c>
      <c r="I340" s="8" t="s">
        <v>20</v>
      </c>
      <c r="J340" s="8" t="s">
        <v>20</v>
      </c>
      <c r="K340" s="8" t="s">
        <v>132</v>
      </c>
      <c r="L340" s="8" t="s">
        <v>443</v>
      </c>
      <c r="M340" s="8" t="s">
        <v>1442</v>
      </c>
      <c r="N340" s="10" t="s">
        <v>1443</v>
      </c>
    </row>
    <row r="341" spans="2:14" x14ac:dyDescent="0.2">
      <c r="B341" s="6">
        <v>334</v>
      </c>
      <c r="C341" s="7">
        <v>121570000</v>
      </c>
      <c r="D341" s="8" t="s">
        <v>1444</v>
      </c>
      <c r="E341" s="9" t="s">
        <v>1445</v>
      </c>
      <c r="F341" s="8" t="s">
        <v>1446</v>
      </c>
      <c r="G341" s="8" t="s">
        <v>20</v>
      </c>
      <c r="H341" s="8" t="s">
        <v>20</v>
      </c>
      <c r="I341" s="8" t="s">
        <v>20</v>
      </c>
      <c r="J341" s="8" t="s">
        <v>20</v>
      </c>
      <c r="K341" s="8" t="s">
        <v>132</v>
      </c>
      <c r="L341" s="8" t="s">
        <v>892</v>
      </c>
      <c r="M341" s="8" t="s">
        <v>1447</v>
      </c>
      <c r="N341" s="10" t="s">
        <v>1448</v>
      </c>
    </row>
    <row r="342" spans="2:14" ht="25.5" x14ac:dyDescent="0.2">
      <c r="B342" s="6">
        <v>335</v>
      </c>
      <c r="C342" s="7">
        <v>121576000</v>
      </c>
      <c r="D342" s="8" t="s">
        <v>1449</v>
      </c>
      <c r="E342" s="9" t="s">
        <v>1450</v>
      </c>
      <c r="F342" s="8" t="s">
        <v>1451</v>
      </c>
      <c r="G342" s="8" t="s">
        <v>19</v>
      </c>
      <c r="H342" s="8" t="s">
        <v>132</v>
      </c>
      <c r="I342" s="8" t="s">
        <v>132</v>
      </c>
      <c r="J342" s="8" t="s">
        <v>20</v>
      </c>
      <c r="K342" s="8" t="s">
        <v>20</v>
      </c>
      <c r="L342" s="8" t="s">
        <v>822</v>
      </c>
      <c r="M342" s="8" t="s">
        <v>23</v>
      </c>
      <c r="N342" s="10" t="s">
        <v>1452</v>
      </c>
    </row>
    <row r="343" spans="2:14" x14ac:dyDescent="0.2">
      <c r="B343" s="6">
        <v>336</v>
      </c>
      <c r="C343" s="7">
        <v>121647000</v>
      </c>
      <c r="D343" s="8" t="s">
        <v>1453</v>
      </c>
      <c r="E343" s="9" t="s">
        <v>1454</v>
      </c>
      <c r="F343" s="8" t="s">
        <v>1455</v>
      </c>
      <c r="G343" s="8" t="s">
        <v>19</v>
      </c>
      <c r="H343" s="8" t="s">
        <v>132</v>
      </c>
      <c r="I343" s="8" t="s">
        <v>132</v>
      </c>
      <c r="J343" s="8" t="s">
        <v>20</v>
      </c>
      <c r="K343" s="8" t="s">
        <v>20</v>
      </c>
      <c r="L343" s="8" t="s">
        <v>699</v>
      </c>
      <c r="M343" s="8" t="s">
        <v>23</v>
      </c>
      <c r="N343" s="10" t="s">
        <v>1456</v>
      </c>
    </row>
    <row r="344" spans="2:14" x14ac:dyDescent="0.2">
      <c r="B344" s="6">
        <v>337</v>
      </c>
      <c r="C344" s="7">
        <v>121705000</v>
      </c>
      <c r="D344" s="8" t="s">
        <v>1457</v>
      </c>
      <c r="E344" s="9" t="s">
        <v>1458</v>
      </c>
      <c r="F344" s="8" t="s">
        <v>1459</v>
      </c>
      <c r="G344" s="8" t="s">
        <v>20</v>
      </c>
      <c r="H344" s="8" t="s">
        <v>20</v>
      </c>
      <c r="I344" s="8" t="s">
        <v>20</v>
      </c>
      <c r="J344" s="8" t="s">
        <v>20</v>
      </c>
      <c r="K344" s="8" t="s">
        <v>20</v>
      </c>
      <c r="L344" s="8" t="s">
        <v>785</v>
      </c>
      <c r="M344" s="8" t="s">
        <v>23</v>
      </c>
      <c r="N344" s="10" t="s">
        <v>1460</v>
      </c>
    </row>
    <row r="345" spans="2:14" x14ac:dyDescent="0.2">
      <c r="B345" s="6">
        <v>338</v>
      </c>
      <c r="C345" s="7">
        <v>121708000</v>
      </c>
      <c r="D345" s="8" t="s">
        <v>1461</v>
      </c>
      <c r="E345" s="9" t="s">
        <v>1462</v>
      </c>
      <c r="F345" s="8" t="s">
        <v>1463</v>
      </c>
      <c r="G345" s="8" t="s">
        <v>19</v>
      </c>
      <c r="H345" s="8" t="s">
        <v>132</v>
      </c>
      <c r="I345" s="8" t="s">
        <v>132</v>
      </c>
      <c r="J345" s="8" t="s">
        <v>20</v>
      </c>
      <c r="K345" s="8" t="s">
        <v>20</v>
      </c>
      <c r="L345" s="8" t="s">
        <v>584</v>
      </c>
      <c r="M345" s="8" t="s">
        <v>23</v>
      </c>
      <c r="N345" s="10" t="s">
        <v>1464</v>
      </c>
    </row>
    <row r="346" spans="2:14" x14ac:dyDescent="0.2">
      <c r="B346" s="6">
        <v>339</v>
      </c>
      <c r="C346" s="7">
        <v>121947000</v>
      </c>
      <c r="D346" s="8" t="s">
        <v>1465</v>
      </c>
      <c r="E346" s="9" t="s">
        <v>1466</v>
      </c>
      <c r="F346" s="8" t="s">
        <v>1467</v>
      </c>
      <c r="G346" s="8" t="s">
        <v>20</v>
      </c>
      <c r="H346" s="8" t="s">
        <v>20</v>
      </c>
      <c r="I346" s="8" t="s">
        <v>20</v>
      </c>
      <c r="J346" s="8" t="s">
        <v>20</v>
      </c>
      <c r="K346" s="8" t="s">
        <v>20</v>
      </c>
      <c r="L346" s="8" t="s">
        <v>699</v>
      </c>
      <c r="M346" s="8" t="s">
        <v>23</v>
      </c>
      <c r="N346" s="10" t="s">
        <v>1468</v>
      </c>
    </row>
    <row r="347" spans="2:14" x14ac:dyDescent="0.2">
      <c r="B347" s="6">
        <v>340</v>
      </c>
      <c r="C347" s="7">
        <v>121981000</v>
      </c>
      <c r="D347" s="8" t="s">
        <v>1469</v>
      </c>
      <c r="E347" s="9" t="s">
        <v>1470</v>
      </c>
      <c r="F347" s="8" t="s">
        <v>1471</v>
      </c>
      <c r="G347" s="8" t="s">
        <v>19</v>
      </c>
      <c r="H347" s="8" t="s">
        <v>132</v>
      </c>
      <c r="I347" s="8" t="s">
        <v>20</v>
      </c>
      <c r="J347" s="8" t="s">
        <v>20</v>
      </c>
      <c r="K347" s="8" t="s">
        <v>20</v>
      </c>
      <c r="L347" s="8" t="s">
        <v>745</v>
      </c>
      <c r="M347" s="8" t="s">
        <v>23</v>
      </c>
      <c r="N347" s="10" t="s">
        <v>1472</v>
      </c>
    </row>
    <row r="348" spans="2:14" x14ac:dyDescent="0.2">
      <c r="B348" s="6">
        <v>341</v>
      </c>
      <c r="C348" s="7">
        <v>122025000</v>
      </c>
      <c r="D348" s="8" t="s">
        <v>1473</v>
      </c>
      <c r="E348" s="9" t="s">
        <v>1474</v>
      </c>
      <c r="F348" s="8" t="s">
        <v>1475</v>
      </c>
      <c r="G348" s="8" t="s">
        <v>20</v>
      </c>
      <c r="H348" s="8" t="s">
        <v>20</v>
      </c>
      <c r="I348" s="8" t="s">
        <v>20</v>
      </c>
      <c r="J348" s="8" t="s">
        <v>20</v>
      </c>
      <c r="K348" s="8" t="s">
        <v>20</v>
      </c>
      <c r="L348" s="8" t="s">
        <v>766</v>
      </c>
      <c r="M348" s="8" t="s">
        <v>23</v>
      </c>
      <c r="N348" s="10" t="s">
        <v>1476</v>
      </c>
    </row>
    <row r="349" spans="2:14" x14ac:dyDescent="0.2">
      <c r="B349" s="6">
        <v>342</v>
      </c>
      <c r="C349" s="7">
        <v>122125000</v>
      </c>
      <c r="D349" s="8" t="s">
        <v>1477</v>
      </c>
      <c r="E349" s="9" t="s">
        <v>1478</v>
      </c>
      <c r="F349" s="8" t="s">
        <v>1479</v>
      </c>
      <c r="G349" s="8" t="s">
        <v>20</v>
      </c>
      <c r="H349" s="8" t="s">
        <v>20</v>
      </c>
      <c r="I349" s="8" t="s">
        <v>20</v>
      </c>
      <c r="J349" s="8" t="s">
        <v>20</v>
      </c>
      <c r="K349" s="8" t="s">
        <v>20</v>
      </c>
      <c r="L349" s="8" t="s">
        <v>662</v>
      </c>
      <c r="M349" s="8" t="s">
        <v>23</v>
      </c>
      <c r="N349" s="10" t="s">
        <v>1480</v>
      </c>
    </row>
    <row r="350" spans="2:14" x14ac:dyDescent="0.2">
      <c r="B350" s="6">
        <v>343</v>
      </c>
      <c r="C350" s="7">
        <v>122168000</v>
      </c>
      <c r="D350" s="8" t="s">
        <v>1481</v>
      </c>
      <c r="E350" s="9" t="s">
        <v>1482</v>
      </c>
      <c r="F350" s="8" t="s">
        <v>1483</v>
      </c>
      <c r="G350" s="8" t="s">
        <v>20</v>
      </c>
      <c r="H350" s="8" t="s">
        <v>20</v>
      </c>
      <c r="I350" s="8" t="s">
        <v>20</v>
      </c>
      <c r="J350" s="8" t="s">
        <v>20</v>
      </c>
      <c r="K350" s="8" t="s">
        <v>132</v>
      </c>
      <c r="L350" s="8" t="s">
        <v>443</v>
      </c>
      <c r="M350" s="8" t="s">
        <v>1484</v>
      </c>
      <c r="N350" s="10" t="s">
        <v>1485</v>
      </c>
    </row>
    <row r="351" spans="2:14" x14ac:dyDescent="0.2">
      <c r="B351" s="6">
        <v>344</v>
      </c>
      <c r="C351" s="7">
        <v>122176000</v>
      </c>
      <c r="D351" s="8" t="s">
        <v>1486</v>
      </c>
      <c r="E351" s="9" t="s">
        <v>1487</v>
      </c>
      <c r="F351" s="8" t="s">
        <v>1488</v>
      </c>
      <c r="G351" s="8" t="s">
        <v>20</v>
      </c>
      <c r="H351" s="8" t="s">
        <v>20</v>
      </c>
      <c r="I351" s="8" t="s">
        <v>20</v>
      </c>
      <c r="J351" s="8" t="s">
        <v>20</v>
      </c>
      <c r="K351" s="8" t="s">
        <v>20</v>
      </c>
      <c r="L351" s="8" t="s">
        <v>822</v>
      </c>
      <c r="M351" s="8" t="s">
        <v>23</v>
      </c>
      <c r="N351" s="10" t="s">
        <v>1489</v>
      </c>
    </row>
    <row r="352" spans="2:14" x14ac:dyDescent="0.2">
      <c r="B352" s="6">
        <v>345</v>
      </c>
      <c r="C352" s="7">
        <v>122350000</v>
      </c>
      <c r="D352" s="8" t="s">
        <v>1490</v>
      </c>
      <c r="E352" s="9" t="s">
        <v>1491</v>
      </c>
      <c r="F352" s="8" t="s">
        <v>1492</v>
      </c>
      <c r="G352" s="8" t="s">
        <v>19</v>
      </c>
      <c r="H352" s="8" t="s">
        <v>132</v>
      </c>
      <c r="I352" s="8" t="s">
        <v>132</v>
      </c>
      <c r="J352" s="8" t="s">
        <v>20</v>
      </c>
      <c r="K352" s="8" t="s">
        <v>20</v>
      </c>
      <c r="L352" s="8" t="s">
        <v>750</v>
      </c>
      <c r="M352" s="8" t="s">
        <v>23</v>
      </c>
      <c r="N352" s="10" t="s">
        <v>1493</v>
      </c>
    </row>
    <row r="353" spans="2:14" x14ac:dyDescent="0.2">
      <c r="B353" s="6">
        <v>346</v>
      </c>
      <c r="C353" s="7">
        <v>122368000</v>
      </c>
      <c r="D353" s="8" t="s">
        <v>1494</v>
      </c>
      <c r="E353" s="9" t="s">
        <v>1495</v>
      </c>
      <c r="F353" s="8" t="s">
        <v>1496</v>
      </c>
      <c r="G353" s="8" t="s">
        <v>20</v>
      </c>
      <c r="H353" s="8" t="s">
        <v>20</v>
      </c>
      <c r="I353" s="8" t="s">
        <v>20</v>
      </c>
      <c r="J353" s="8" t="s">
        <v>20</v>
      </c>
      <c r="K353" s="8" t="s">
        <v>132</v>
      </c>
      <c r="L353" s="8" t="s">
        <v>443</v>
      </c>
      <c r="M353" s="8" t="s">
        <v>1497</v>
      </c>
      <c r="N353" s="10" t="s">
        <v>1498</v>
      </c>
    </row>
    <row r="354" spans="2:14" x14ac:dyDescent="0.2">
      <c r="B354" s="6">
        <v>347</v>
      </c>
      <c r="C354" s="7">
        <v>122376000</v>
      </c>
      <c r="D354" s="8" t="s">
        <v>1499</v>
      </c>
      <c r="E354" s="9" t="s">
        <v>1500</v>
      </c>
      <c r="F354" s="8" t="s">
        <v>1501</v>
      </c>
      <c r="G354" s="8" t="s">
        <v>20</v>
      </c>
      <c r="H354" s="8" t="s">
        <v>20</v>
      </c>
      <c r="I354" s="8" t="s">
        <v>20</v>
      </c>
      <c r="J354" s="8" t="s">
        <v>20</v>
      </c>
      <c r="K354" s="8" t="s">
        <v>20</v>
      </c>
      <c r="L354" s="8" t="s">
        <v>822</v>
      </c>
      <c r="M354" s="8" t="s">
        <v>23</v>
      </c>
      <c r="N354" s="10" t="s">
        <v>1502</v>
      </c>
    </row>
    <row r="355" spans="2:14" x14ac:dyDescent="0.2">
      <c r="B355" s="6">
        <v>348</v>
      </c>
      <c r="C355" s="7">
        <v>122381000</v>
      </c>
      <c r="D355" s="8" t="s">
        <v>1503</v>
      </c>
      <c r="E355" s="9" t="s">
        <v>1504</v>
      </c>
      <c r="F355" s="8" t="s">
        <v>1505</v>
      </c>
      <c r="G355" s="8" t="s">
        <v>20</v>
      </c>
      <c r="H355" s="8" t="s">
        <v>20</v>
      </c>
      <c r="I355" s="8" t="s">
        <v>20</v>
      </c>
      <c r="J355" s="8" t="s">
        <v>20</v>
      </c>
      <c r="K355" s="8" t="s">
        <v>20</v>
      </c>
      <c r="L355" s="8" t="s">
        <v>745</v>
      </c>
      <c r="M355" s="8" t="s">
        <v>23</v>
      </c>
      <c r="N355" s="10" t="s">
        <v>1506</v>
      </c>
    </row>
    <row r="356" spans="2:14" x14ac:dyDescent="0.2">
      <c r="B356" s="6">
        <v>349</v>
      </c>
      <c r="C356" s="7">
        <v>122425000</v>
      </c>
      <c r="D356" s="8" t="s">
        <v>1507</v>
      </c>
      <c r="E356" s="9" t="s">
        <v>1508</v>
      </c>
      <c r="F356" s="8" t="s">
        <v>1509</v>
      </c>
      <c r="G356" s="8" t="s">
        <v>20</v>
      </c>
      <c r="H356" s="8" t="s">
        <v>20</v>
      </c>
      <c r="I356" s="8" t="s">
        <v>20</v>
      </c>
      <c r="J356" s="8" t="s">
        <v>20</v>
      </c>
      <c r="K356" s="8" t="s">
        <v>20</v>
      </c>
      <c r="L356" s="8" t="s">
        <v>766</v>
      </c>
      <c r="M356" s="8" t="s">
        <v>23</v>
      </c>
      <c r="N356" s="10" t="s">
        <v>1510</v>
      </c>
    </row>
    <row r="357" spans="2:14" x14ac:dyDescent="0.2">
      <c r="B357" s="6">
        <v>350</v>
      </c>
      <c r="C357" s="7">
        <v>122476000</v>
      </c>
      <c r="D357" s="8" t="s">
        <v>1511</v>
      </c>
      <c r="E357" s="9" t="s">
        <v>1512</v>
      </c>
      <c r="F357" s="8" t="s">
        <v>1513</v>
      </c>
      <c r="G357" s="8" t="s">
        <v>20</v>
      </c>
      <c r="H357" s="8" t="s">
        <v>20</v>
      </c>
      <c r="I357" s="8" t="s">
        <v>20</v>
      </c>
      <c r="J357" s="8" t="s">
        <v>20</v>
      </c>
      <c r="K357" s="8" t="s">
        <v>20</v>
      </c>
      <c r="L357" s="8" t="s">
        <v>822</v>
      </c>
      <c r="M357" s="8" t="s">
        <v>23</v>
      </c>
      <c r="N357" s="10" t="s">
        <v>1514</v>
      </c>
    </row>
    <row r="358" spans="2:14" x14ac:dyDescent="0.2">
      <c r="B358" s="6">
        <v>351</v>
      </c>
      <c r="C358" s="7">
        <v>122547000</v>
      </c>
      <c r="D358" s="8" t="s">
        <v>1515</v>
      </c>
      <c r="E358" s="9" t="s">
        <v>1516</v>
      </c>
      <c r="F358" s="8" t="s">
        <v>1517</v>
      </c>
      <c r="G358" s="8" t="s">
        <v>20</v>
      </c>
      <c r="H358" s="8" t="s">
        <v>20</v>
      </c>
      <c r="I358" s="8" t="s">
        <v>20</v>
      </c>
      <c r="J358" s="8" t="s">
        <v>20</v>
      </c>
      <c r="K358" s="8" t="s">
        <v>20</v>
      </c>
      <c r="L358" s="8" t="s">
        <v>699</v>
      </c>
      <c r="M358" s="8" t="s">
        <v>23</v>
      </c>
      <c r="N358" s="10" t="s">
        <v>1518</v>
      </c>
    </row>
    <row r="359" spans="2:14" x14ac:dyDescent="0.2">
      <c r="B359" s="6">
        <v>352</v>
      </c>
      <c r="C359" s="7">
        <v>122568000</v>
      </c>
      <c r="D359" s="8" t="s">
        <v>1519</v>
      </c>
      <c r="E359" s="9" t="s">
        <v>1520</v>
      </c>
      <c r="F359" s="8" t="s">
        <v>1521</v>
      </c>
      <c r="G359" s="8" t="s">
        <v>20</v>
      </c>
      <c r="H359" s="8" t="s">
        <v>20</v>
      </c>
      <c r="I359" s="8" t="s">
        <v>20</v>
      </c>
      <c r="J359" s="8" t="s">
        <v>20</v>
      </c>
      <c r="K359" s="8" t="s">
        <v>20</v>
      </c>
      <c r="L359" s="8" t="s">
        <v>443</v>
      </c>
      <c r="M359" s="8" t="s">
        <v>23</v>
      </c>
      <c r="N359" s="10" t="s">
        <v>1522</v>
      </c>
    </row>
    <row r="360" spans="2:14" x14ac:dyDescent="0.2">
      <c r="B360" s="6">
        <v>353</v>
      </c>
      <c r="C360" s="7">
        <v>122613000</v>
      </c>
      <c r="D360" s="8" t="s">
        <v>1523</v>
      </c>
      <c r="E360" s="9" t="s">
        <v>1524</v>
      </c>
      <c r="F360" s="8" t="s">
        <v>1525</v>
      </c>
      <c r="G360" s="8" t="s">
        <v>19</v>
      </c>
      <c r="H360" s="8" t="s">
        <v>132</v>
      </c>
      <c r="I360" s="8" t="s">
        <v>132</v>
      </c>
      <c r="J360" s="8" t="s">
        <v>20</v>
      </c>
      <c r="K360" s="8" t="s">
        <v>20</v>
      </c>
      <c r="L360" s="8" t="s">
        <v>704</v>
      </c>
      <c r="M360" s="8" t="s">
        <v>23</v>
      </c>
      <c r="N360" s="10" t="s">
        <v>1526</v>
      </c>
    </row>
    <row r="361" spans="2:14" x14ac:dyDescent="0.2">
      <c r="B361" s="6">
        <v>354</v>
      </c>
      <c r="C361" s="7">
        <v>122647000</v>
      </c>
      <c r="D361" s="8" t="s">
        <v>1527</v>
      </c>
      <c r="E361" s="9" t="s">
        <v>1528</v>
      </c>
      <c r="F361" s="8" t="s">
        <v>1529</v>
      </c>
      <c r="G361" s="8" t="s">
        <v>20</v>
      </c>
      <c r="H361" s="8" t="s">
        <v>20</v>
      </c>
      <c r="I361" s="8" t="s">
        <v>20</v>
      </c>
      <c r="J361" s="8" t="s">
        <v>20</v>
      </c>
      <c r="K361" s="8" t="s">
        <v>20</v>
      </c>
      <c r="L361" s="8" t="s">
        <v>699</v>
      </c>
      <c r="M361" s="8" t="s">
        <v>23</v>
      </c>
      <c r="N361" s="10" t="s">
        <v>1530</v>
      </c>
    </row>
    <row r="362" spans="2:14" x14ac:dyDescent="0.2">
      <c r="B362" s="6">
        <v>355</v>
      </c>
      <c r="C362" s="7">
        <v>122725000</v>
      </c>
      <c r="D362" s="8" t="s">
        <v>1531</v>
      </c>
      <c r="E362" s="9" t="s">
        <v>1532</v>
      </c>
      <c r="F362" s="8" t="s">
        <v>1533</v>
      </c>
      <c r="G362" s="8" t="s">
        <v>20</v>
      </c>
      <c r="H362" s="8" t="s">
        <v>20</v>
      </c>
      <c r="I362" s="8" t="s">
        <v>20</v>
      </c>
      <c r="J362" s="8" t="s">
        <v>20</v>
      </c>
      <c r="K362" s="8" t="s">
        <v>20</v>
      </c>
      <c r="L362" s="8" t="s">
        <v>766</v>
      </c>
      <c r="M362" s="8" t="s">
        <v>23</v>
      </c>
      <c r="N362" s="10" t="s">
        <v>1534</v>
      </c>
    </row>
    <row r="363" spans="2:14" x14ac:dyDescent="0.2">
      <c r="B363" s="6">
        <v>356</v>
      </c>
      <c r="C363" s="7">
        <v>122747000</v>
      </c>
      <c r="D363" s="8" t="s">
        <v>1535</v>
      </c>
      <c r="E363" s="9" t="s">
        <v>1536</v>
      </c>
      <c r="F363" s="8" t="s">
        <v>1537</v>
      </c>
      <c r="G363" s="8" t="s">
        <v>20</v>
      </c>
      <c r="H363" s="8" t="s">
        <v>20</v>
      </c>
      <c r="I363" s="8" t="s">
        <v>20</v>
      </c>
      <c r="J363" s="8" t="s">
        <v>20</v>
      </c>
      <c r="K363" s="8" t="s">
        <v>20</v>
      </c>
      <c r="L363" s="8" t="s">
        <v>699</v>
      </c>
      <c r="M363" s="8" t="s">
        <v>23</v>
      </c>
      <c r="N363" s="10" t="s">
        <v>1538</v>
      </c>
    </row>
    <row r="364" spans="2:14" x14ac:dyDescent="0.2">
      <c r="B364" s="6">
        <v>357</v>
      </c>
      <c r="C364" s="7">
        <v>122768000</v>
      </c>
      <c r="D364" s="8" t="s">
        <v>1539</v>
      </c>
      <c r="E364" s="9" t="s">
        <v>1540</v>
      </c>
      <c r="F364" s="8" t="s">
        <v>1541</v>
      </c>
      <c r="G364" s="8" t="s">
        <v>20</v>
      </c>
      <c r="H364" s="8" t="s">
        <v>20</v>
      </c>
      <c r="I364" s="8" t="s">
        <v>20</v>
      </c>
      <c r="J364" s="8" t="s">
        <v>20</v>
      </c>
      <c r="K364" s="8" t="s">
        <v>132</v>
      </c>
      <c r="L364" s="8" t="s">
        <v>443</v>
      </c>
      <c r="M364" s="8" t="s">
        <v>898</v>
      </c>
      <c r="N364" s="10" t="s">
        <v>1542</v>
      </c>
    </row>
    <row r="365" spans="2:14" x14ac:dyDescent="0.2">
      <c r="B365" s="6">
        <v>358</v>
      </c>
      <c r="C365" s="7">
        <v>122776000</v>
      </c>
      <c r="D365" s="8" t="s">
        <v>1543</v>
      </c>
      <c r="E365" s="9" t="s">
        <v>1544</v>
      </c>
      <c r="F365" s="8" t="s">
        <v>1545</v>
      </c>
      <c r="G365" s="8" t="s">
        <v>20</v>
      </c>
      <c r="H365" s="8" t="s">
        <v>20</v>
      </c>
      <c r="I365" s="8" t="s">
        <v>20</v>
      </c>
      <c r="J365" s="8" t="s">
        <v>20</v>
      </c>
      <c r="K365" s="8" t="s">
        <v>20</v>
      </c>
      <c r="L365" s="8" t="s">
        <v>822</v>
      </c>
      <c r="M365" s="8" t="s">
        <v>23</v>
      </c>
      <c r="N365" s="10" t="s">
        <v>1546</v>
      </c>
    </row>
    <row r="366" spans="2:14" x14ac:dyDescent="0.2">
      <c r="B366" s="6">
        <v>359</v>
      </c>
      <c r="C366" s="7">
        <v>122781000</v>
      </c>
      <c r="D366" s="8" t="s">
        <v>1547</v>
      </c>
      <c r="E366" s="9" t="s">
        <v>1548</v>
      </c>
      <c r="F366" s="8" t="s">
        <v>1549</v>
      </c>
      <c r="G366" s="8" t="s">
        <v>20</v>
      </c>
      <c r="H366" s="8" t="s">
        <v>20</v>
      </c>
      <c r="I366" s="8" t="s">
        <v>20</v>
      </c>
      <c r="J366" s="8" t="s">
        <v>20</v>
      </c>
      <c r="K366" s="8" t="s">
        <v>132</v>
      </c>
      <c r="L366" s="8" t="s">
        <v>745</v>
      </c>
      <c r="M366" s="8" t="s">
        <v>408</v>
      </c>
      <c r="N366" s="10" t="s">
        <v>1550</v>
      </c>
    </row>
    <row r="367" spans="2:14" x14ac:dyDescent="0.2">
      <c r="B367" s="6">
        <v>360</v>
      </c>
      <c r="C367" s="7">
        <v>122847000</v>
      </c>
      <c r="D367" s="8" t="s">
        <v>1551</v>
      </c>
      <c r="E367" s="9" t="s">
        <v>1552</v>
      </c>
      <c r="F367" s="8" t="s">
        <v>1553</v>
      </c>
      <c r="G367" s="8" t="s">
        <v>20</v>
      </c>
      <c r="H367" s="8" t="s">
        <v>20</v>
      </c>
      <c r="I367" s="8" t="s">
        <v>20</v>
      </c>
      <c r="J367" s="8" t="s">
        <v>20</v>
      </c>
      <c r="K367" s="8" t="s">
        <v>20</v>
      </c>
      <c r="L367" s="8" t="s">
        <v>699</v>
      </c>
      <c r="M367" s="8" t="s">
        <v>23</v>
      </c>
      <c r="N367" s="10" t="s">
        <v>1554</v>
      </c>
    </row>
    <row r="368" spans="2:14" x14ac:dyDescent="0.2">
      <c r="B368" s="6">
        <v>361</v>
      </c>
      <c r="C368" s="7">
        <v>122868000</v>
      </c>
      <c r="D368" s="8" t="s">
        <v>1555</v>
      </c>
      <c r="E368" s="9" t="s">
        <v>1556</v>
      </c>
      <c r="F368" s="8" t="s">
        <v>1557</v>
      </c>
      <c r="G368" s="8" t="s">
        <v>20</v>
      </c>
      <c r="H368" s="8" t="s">
        <v>20</v>
      </c>
      <c r="I368" s="8" t="s">
        <v>20</v>
      </c>
      <c r="J368" s="8" t="s">
        <v>20</v>
      </c>
      <c r="K368" s="8" t="s">
        <v>132</v>
      </c>
      <c r="L368" s="8" t="s">
        <v>443</v>
      </c>
      <c r="M368" s="8" t="s">
        <v>1558</v>
      </c>
      <c r="N368" s="10" t="s">
        <v>1559</v>
      </c>
    </row>
    <row r="369" spans="2:14" x14ac:dyDescent="0.2">
      <c r="B369" s="6">
        <v>362</v>
      </c>
      <c r="C369" s="7">
        <v>122925000</v>
      </c>
      <c r="D369" s="8" t="s">
        <v>1560</v>
      </c>
      <c r="E369" s="9" t="s">
        <v>1561</v>
      </c>
      <c r="F369" s="8" t="s">
        <v>1562</v>
      </c>
      <c r="G369" s="8" t="s">
        <v>20</v>
      </c>
      <c r="H369" s="8" t="s">
        <v>20</v>
      </c>
      <c r="I369" s="8" t="s">
        <v>20</v>
      </c>
      <c r="J369" s="8" t="s">
        <v>20</v>
      </c>
      <c r="K369" s="8" t="s">
        <v>20</v>
      </c>
      <c r="L369" s="8" t="s">
        <v>766</v>
      </c>
      <c r="M369" s="8" t="s">
        <v>23</v>
      </c>
      <c r="N369" s="10" t="s">
        <v>1563</v>
      </c>
    </row>
    <row r="370" spans="2:14" x14ac:dyDescent="0.2">
      <c r="B370" s="6">
        <v>363</v>
      </c>
      <c r="C370" s="7">
        <v>122947000</v>
      </c>
      <c r="D370" s="8" t="s">
        <v>1564</v>
      </c>
      <c r="E370" s="9" t="s">
        <v>1565</v>
      </c>
      <c r="F370" s="8" t="s">
        <v>1566</v>
      </c>
      <c r="G370" s="8" t="s">
        <v>20</v>
      </c>
      <c r="H370" s="8" t="s">
        <v>20</v>
      </c>
      <c r="I370" s="8" t="s">
        <v>20</v>
      </c>
      <c r="J370" s="8" t="s">
        <v>20</v>
      </c>
      <c r="K370" s="8" t="s">
        <v>20</v>
      </c>
      <c r="L370" s="8" t="s">
        <v>699</v>
      </c>
      <c r="M370" s="8" t="s">
        <v>23</v>
      </c>
      <c r="N370" s="10" t="s">
        <v>1567</v>
      </c>
    </row>
    <row r="371" spans="2:14" x14ac:dyDescent="0.2">
      <c r="B371" s="6">
        <v>364</v>
      </c>
      <c r="C371" s="7">
        <v>122976000</v>
      </c>
      <c r="D371" s="8" t="s">
        <v>1568</v>
      </c>
      <c r="E371" s="9" t="s">
        <v>1569</v>
      </c>
      <c r="F371" s="8" t="s">
        <v>1570</v>
      </c>
      <c r="G371" s="8" t="s">
        <v>20</v>
      </c>
      <c r="H371" s="8" t="s">
        <v>20</v>
      </c>
      <c r="I371" s="8" t="s">
        <v>20</v>
      </c>
      <c r="J371" s="8" t="s">
        <v>20</v>
      </c>
      <c r="K371" s="8" t="s">
        <v>20</v>
      </c>
      <c r="L371" s="8" t="s">
        <v>822</v>
      </c>
      <c r="M371" s="8" t="s">
        <v>23</v>
      </c>
      <c r="N371" s="10" t="s">
        <v>1571</v>
      </c>
    </row>
    <row r="372" spans="2:14" x14ac:dyDescent="0.2">
      <c r="B372" s="6">
        <v>365</v>
      </c>
      <c r="C372" s="7">
        <v>123047000</v>
      </c>
      <c r="D372" s="8" t="s">
        <v>1572</v>
      </c>
      <c r="E372" s="9" t="s">
        <v>1573</v>
      </c>
      <c r="F372" s="8" t="s">
        <v>1574</v>
      </c>
      <c r="G372" s="8" t="s">
        <v>20</v>
      </c>
      <c r="H372" s="8" t="s">
        <v>20</v>
      </c>
      <c r="I372" s="8" t="s">
        <v>20</v>
      </c>
      <c r="J372" s="8" t="s">
        <v>20</v>
      </c>
      <c r="K372" s="8" t="s">
        <v>20</v>
      </c>
      <c r="L372" s="8" t="s">
        <v>699</v>
      </c>
      <c r="M372" s="8" t="s">
        <v>23</v>
      </c>
      <c r="N372" s="10" t="s">
        <v>1575</v>
      </c>
    </row>
    <row r="373" spans="2:14" x14ac:dyDescent="0.2">
      <c r="B373" s="6">
        <v>366</v>
      </c>
      <c r="C373" s="7">
        <v>123076000</v>
      </c>
      <c r="D373" s="8" t="s">
        <v>1576</v>
      </c>
      <c r="E373" s="9" t="s">
        <v>1577</v>
      </c>
      <c r="F373" s="8" t="s">
        <v>1578</v>
      </c>
      <c r="G373" s="8" t="s">
        <v>20</v>
      </c>
      <c r="H373" s="8" t="s">
        <v>20</v>
      </c>
      <c r="I373" s="8" t="s">
        <v>20</v>
      </c>
      <c r="J373" s="8" t="s">
        <v>20</v>
      </c>
      <c r="K373" s="8" t="s">
        <v>20</v>
      </c>
      <c r="L373" s="8" t="s">
        <v>822</v>
      </c>
      <c r="M373" s="8" t="s">
        <v>23</v>
      </c>
      <c r="N373" s="10" t="s">
        <v>1579</v>
      </c>
    </row>
    <row r="374" spans="2:14" x14ac:dyDescent="0.2">
      <c r="B374" s="6">
        <v>367</v>
      </c>
      <c r="C374" s="7">
        <v>123081000</v>
      </c>
      <c r="D374" s="8" t="s">
        <v>1580</v>
      </c>
      <c r="E374" s="9" t="s">
        <v>1581</v>
      </c>
      <c r="F374" s="8" t="s">
        <v>1582</v>
      </c>
      <c r="G374" s="8" t="s">
        <v>20</v>
      </c>
      <c r="H374" s="8" t="s">
        <v>20</v>
      </c>
      <c r="I374" s="8" t="s">
        <v>20</v>
      </c>
      <c r="J374" s="8" t="s">
        <v>20</v>
      </c>
      <c r="K374" s="8" t="s">
        <v>132</v>
      </c>
      <c r="L374" s="8" t="s">
        <v>745</v>
      </c>
      <c r="M374" s="8" t="s">
        <v>767</v>
      </c>
      <c r="N374" s="10" t="s">
        <v>1583</v>
      </c>
    </row>
    <row r="375" spans="2:14" x14ac:dyDescent="0.2">
      <c r="B375" s="6">
        <v>368</v>
      </c>
      <c r="C375" s="7">
        <v>123125000</v>
      </c>
      <c r="D375" s="8" t="s">
        <v>1584</v>
      </c>
      <c r="E375" s="9" t="s">
        <v>1585</v>
      </c>
      <c r="F375" s="8" t="s">
        <v>1586</v>
      </c>
      <c r="G375" s="8" t="s">
        <v>20</v>
      </c>
      <c r="H375" s="8" t="s">
        <v>20</v>
      </c>
      <c r="I375" s="8" t="s">
        <v>20</v>
      </c>
      <c r="J375" s="8" t="s">
        <v>20</v>
      </c>
      <c r="K375" s="8" t="s">
        <v>20</v>
      </c>
      <c r="L375" s="8" t="s">
        <v>766</v>
      </c>
      <c r="M375" s="8" t="s">
        <v>23</v>
      </c>
      <c r="N375" s="10" t="s">
        <v>1587</v>
      </c>
    </row>
    <row r="376" spans="2:14" x14ac:dyDescent="0.2">
      <c r="B376" s="6">
        <v>369</v>
      </c>
      <c r="C376" s="7">
        <v>123147000</v>
      </c>
      <c r="D376" s="8" t="s">
        <v>1588</v>
      </c>
      <c r="E376" s="9" t="s">
        <v>1589</v>
      </c>
      <c r="F376" s="8" t="s">
        <v>1590</v>
      </c>
      <c r="G376" s="8" t="s">
        <v>20</v>
      </c>
      <c r="H376" s="8" t="s">
        <v>20</v>
      </c>
      <c r="I376" s="8" t="s">
        <v>20</v>
      </c>
      <c r="J376" s="8" t="s">
        <v>20</v>
      </c>
      <c r="K376" s="8" t="s">
        <v>20</v>
      </c>
      <c r="L376" s="8" t="s">
        <v>699</v>
      </c>
      <c r="M376" s="8" t="s">
        <v>23</v>
      </c>
      <c r="N376" s="10" t="s">
        <v>1591</v>
      </c>
    </row>
    <row r="377" spans="2:14" x14ac:dyDescent="0.2">
      <c r="B377" s="6">
        <v>370</v>
      </c>
      <c r="C377" s="7">
        <v>123168000</v>
      </c>
      <c r="D377" s="8" t="s">
        <v>1592</v>
      </c>
      <c r="E377" s="9" t="s">
        <v>1593</v>
      </c>
      <c r="F377" s="8" t="s">
        <v>1594</v>
      </c>
      <c r="G377" s="8" t="s">
        <v>20</v>
      </c>
      <c r="H377" s="8" t="s">
        <v>20</v>
      </c>
      <c r="I377" s="8" t="s">
        <v>20</v>
      </c>
      <c r="J377" s="8" t="s">
        <v>20</v>
      </c>
      <c r="K377" s="8" t="s">
        <v>132</v>
      </c>
      <c r="L377" s="8" t="s">
        <v>443</v>
      </c>
      <c r="M377" s="8" t="s">
        <v>1595</v>
      </c>
      <c r="N377" s="10" t="s">
        <v>1596</v>
      </c>
    </row>
    <row r="378" spans="2:14" x14ac:dyDescent="0.2">
      <c r="B378" s="6">
        <v>371</v>
      </c>
      <c r="C378" s="7">
        <v>123173000</v>
      </c>
      <c r="D378" s="8" t="s">
        <v>1597</v>
      </c>
      <c r="E378" s="9" t="s">
        <v>1598</v>
      </c>
      <c r="F378" s="8" t="s">
        <v>1599</v>
      </c>
      <c r="G378" s="8" t="s">
        <v>20</v>
      </c>
      <c r="H378" s="8" t="s">
        <v>20</v>
      </c>
      <c r="I378" s="8" t="s">
        <v>20</v>
      </c>
      <c r="J378" s="8" t="s">
        <v>20</v>
      </c>
      <c r="K378" s="8" t="s">
        <v>20</v>
      </c>
      <c r="L378" s="8" t="s">
        <v>438</v>
      </c>
      <c r="M378" s="8" t="s">
        <v>23</v>
      </c>
      <c r="N378" s="10" t="s">
        <v>1600</v>
      </c>
    </row>
    <row r="379" spans="2:14" x14ac:dyDescent="0.2">
      <c r="B379" s="6">
        <v>372</v>
      </c>
      <c r="C379" s="7">
        <v>123176000</v>
      </c>
      <c r="D379" s="8" t="s">
        <v>1601</v>
      </c>
      <c r="E379" s="9" t="s">
        <v>1602</v>
      </c>
      <c r="F379" s="8" t="s">
        <v>1603</v>
      </c>
      <c r="G379" s="8" t="s">
        <v>19</v>
      </c>
      <c r="H379" s="8" t="s">
        <v>132</v>
      </c>
      <c r="I379" s="8" t="s">
        <v>132</v>
      </c>
      <c r="J379" s="8" t="s">
        <v>20</v>
      </c>
      <c r="K379" s="8" t="s">
        <v>20</v>
      </c>
      <c r="L379" s="8" t="s">
        <v>822</v>
      </c>
      <c r="M379" s="8" t="s">
        <v>23</v>
      </c>
      <c r="N379" s="10" t="s">
        <v>1604</v>
      </c>
    </row>
    <row r="380" spans="2:14" x14ac:dyDescent="0.2">
      <c r="B380" s="6">
        <v>373</v>
      </c>
      <c r="C380" s="7">
        <v>123215000</v>
      </c>
      <c r="D380" s="8" t="s">
        <v>1605</v>
      </c>
      <c r="E380" s="9" t="s">
        <v>1606</v>
      </c>
      <c r="F380" s="8" t="s">
        <v>1607</v>
      </c>
      <c r="G380" s="8" t="s">
        <v>20</v>
      </c>
      <c r="H380" s="8" t="s">
        <v>20</v>
      </c>
      <c r="I380" s="8" t="s">
        <v>20</v>
      </c>
      <c r="J380" s="8" t="s">
        <v>20</v>
      </c>
      <c r="K380" s="8" t="s">
        <v>20</v>
      </c>
      <c r="L380" s="8" t="s">
        <v>146</v>
      </c>
      <c r="M380" s="8" t="s">
        <v>23</v>
      </c>
      <c r="N380" s="10" t="s">
        <v>1608</v>
      </c>
    </row>
    <row r="381" spans="2:14" x14ac:dyDescent="0.2">
      <c r="B381" s="6">
        <v>374</v>
      </c>
      <c r="C381" s="7">
        <v>123225000</v>
      </c>
      <c r="D381" s="8" t="s">
        <v>1609</v>
      </c>
      <c r="E381" s="9" t="s">
        <v>1610</v>
      </c>
      <c r="F381" s="8" t="s">
        <v>1611</v>
      </c>
      <c r="G381" s="8" t="s">
        <v>20</v>
      </c>
      <c r="H381" s="8" t="s">
        <v>20</v>
      </c>
      <c r="I381" s="8" t="s">
        <v>20</v>
      </c>
      <c r="J381" s="8" t="s">
        <v>20</v>
      </c>
      <c r="K381" s="8" t="s">
        <v>20</v>
      </c>
      <c r="L381" s="8" t="s">
        <v>766</v>
      </c>
      <c r="M381" s="8" t="s">
        <v>23</v>
      </c>
      <c r="N381" s="10" t="s">
        <v>1612</v>
      </c>
    </row>
    <row r="382" spans="2:14" x14ac:dyDescent="0.2">
      <c r="B382" s="6">
        <v>375</v>
      </c>
      <c r="C382" s="7">
        <v>123247000</v>
      </c>
      <c r="D382" s="8" t="s">
        <v>1613</v>
      </c>
      <c r="E382" s="9" t="s">
        <v>1614</v>
      </c>
      <c r="F382" s="8" t="s">
        <v>1615</v>
      </c>
      <c r="G382" s="8" t="s">
        <v>20</v>
      </c>
      <c r="H382" s="8" t="s">
        <v>20</v>
      </c>
      <c r="I382" s="8" t="s">
        <v>20</v>
      </c>
      <c r="J382" s="8" t="s">
        <v>20</v>
      </c>
      <c r="K382" s="8" t="s">
        <v>20</v>
      </c>
      <c r="L382" s="8" t="s">
        <v>699</v>
      </c>
      <c r="M382" s="8" t="s">
        <v>23</v>
      </c>
      <c r="N382" s="10" t="s">
        <v>1616</v>
      </c>
    </row>
    <row r="383" spans="2:14" x14ac:dyDescent="0.2">
      <c r="B383" s="6">
        <v>376</v>
      </c>
      <c r="C383" s="7">
        <v>123281000</v>
      </c>
      <c r="D383" s="8" t="s">
        <v>1617</v>
      </c>
      <c r="E383" s="9" t="s">
        <v>1618</v>
      </c>
      <c r="F383" s="8" t="s">
        <v>1619</v>
      </c>
      <c r="G383" s="8" t="s">
        <v>19</v>
      </c>
      <c r="H383" s="8" t="s">
        <v>132</v>
      </c>
      <c r="I383" s="8" t="s">
        <v>132</v>
      </c>
      <c r="J383" s="8" t="s">
        <v>20</v>
      </c>
      <c r="K383" s="8" t="s">
        <v>20</v>
      </c>
      <c r="L383" s="8" t="s">
        <v>745</v>
      </c>
      <c r="M383" s="8" t="s">
        <v>23</v>
      </c>
      <c r="N383" s="10" t="s">
        <v>1620</v>
      </c>
    </row>
    <row r="384" spans="2:14" x14ac:dyDescent="0.2">
      <c r="B384" s="6">
        <v>377</v>
      </c>
      <c r="C384" s="7">
        <v>123305000</v>
      </c>
      <c r="D384" s="8" t="s">
        <v>1621</v>
      </c>
      <c r="E384" s="9" t="s">
        <v>1622</v>
      </c>
      <c r="F384" s="8" t="s">
        <v>1623</v>
      </c>
      <c r="G384" s="8" t="s">
        <v>20</v>
      </c>
      <c r="H384" s="8" t="s">
        <v>20</v>
      </c>
      <c r="I384" s="8" t="s">
        <v>20</v>
      </c>
      <c r="J384" s="8" t="s">
        <v>20</v>
      </c>
      <c r="K384" s="8" t="s">
        <v>20</v>
      </c>
      <c r="L384" s="8" t="s">
        <v>785</v>
      </c>
      <c r="M384" s="8" t="s">
        <v>23</v>
      </c>
      <c r="N384" s="10" t="s">
        <v>1624</v>
      </c>
    </row>
    <row r="385" spans="2:14" x14ac:dyDescent="0.2">
      <c r="B385" s="6">
        <v>378</v>
      </c>
      <c r="C385" s="7">
        <v>123315000</v>
      </c>
      <c r="D385" s="8" t="s">
        <v>1625</v>
      </c>
      <c r="E385" s="9" t="s">
        <v>1626</v>
      </c>
      <c r="F385" s="8" t="s">
        <v>1627</v>
      </c>
      <c r="G385" s="8" t="s">
        <v>20</v>
      </c>
      <c r="H385" s="8" t="s">
        <v>20</v>
      </c>
      <c r="I385" s="8" t="s">
        <v>20</v>
      </c>
      <c r="J385" s="8" t="s">
        <v>20</v>
      </c>
      <c r="K385" s="8" t="s">
        <v>20</v>
      </c>
      <c r="L385" s="8" t="s">
        <v>146</v>
      </c>
      <c r="M385" s="8" t="s">
        <v>23</v>
      </c>
      <c r="N385" s="10" t="s">
        <v>1628</v>
      </c>
    </row>
    <row r="386" spans="2:14" x14ac:dyDescent="0.2">
      <c r="B386" s="6">
        <v>379</v>
      </c>
      <c r="C386" s="7">
        <v>123347000</v>
      </c>
      <c r="D386" s="8" t="s">
        <v>1629</v>
      </c>
      <c r="E386" s="9" t="s">
        <v>1630</v>
      </c>
      <c r="F386" s="8" t="s">
        <v>1631</v>
      </c>
      <c r="G386" s="8" t="s">
        <v>20</v>
      </c>
      <c r="H386" s="8" t="s">
        <v>20</v>
      </c>
      <c r="I386" s="8" t="s">
        <v>20</v>
      </c>
      <c r="J386" s="8" t="s">
        <v>20</v>
      </c>
      <c r="K386" s="8" t="s">
        <v>20</v>
      </c>
      <c r="L386" s="8" t="s">
        <v>699</v>
      </c>
      <c r="M386" s="8" t="s">
        <v>23</v>
      </c>
      <c r="N386" s="10" t="s">
        <v>1632</v>
      </c>
    </row>
    <row r="387" spans="2:14" x14ac:dyDescent="0.2">
      <c r="B387" s="6">
        <v>380</v>
      </c>
      <c r="C387" s="7">
        <v>123350000</v>
      </c>
      <c r="D387" s="8" t="s">
        <v>1633</v>
      </c>
      <c r="E387" s="9" t="s">
        <v>1634</v>
      </c>
      <c r="F387" s="8" t="s">
        <v>1635</v>
      </c>
      <c r="G387" s="8" t="s">
        <v>20</v>
      </c>
      <c r="H387" s="8" t="s">
        <v>20</v>
      </c>
      <c r="I387" s="8" t="s">
        <v>20</v>
      </c>
      <c r="J387" s="8" t="s">
        <v>20</v>
      </c>
      <c r="K387" s="8" t="s">
        <v>20</v>
      </c>
      <c r="L387" s="8" t="s">
        <v>750</v>
      </c>
      <c r="M387" s="8" t="s">
        <v>23</v>
      </c>
      <c r="N387" s="10" t="s">
        <v>1636</v>
      </c>
    </row>
    <row r="388" spans="2:14" x14ac:dyDescent="0.2">
      <c r="B388" s="6">
        <v>381</v>
      </c>
      <c r="C388" s="7">
        <v>123373000</v>
      </c>
      <c r="D388" s="8" t="s">
        <v>1637</v>
      </c>
      <c r="E388" s="9" t="s">
        <v>1638</v>
      </c>
      <c r="F388" s="8" t="s">
        <v>1639</v>
      </c>
      <c r="G388" s="8" t="s">
        <v>20</v>
      </c>
      <c r="H388" s="8" t="s">
        <v>20</v>
      </c>
      <c r="I388" s="8" t="s">
        <v>20</v>
      </c>
      <c r="J388" s="8" t="s">
        <v>20</v>
      </c>
      <c r="K388" s="8" t="s">
        <v>132</v>
      </c>
      <c r="L388" s="8" t="s">
        <v>438</v>
      </c>
      <c r="M388" s="8" t="s">
        <v>1640</v>
      </c>
      <c r="N388" s="10" t="s">
        <v>1641</v>
      </c>
    </row>
    <row r="389" spans="2:14" x14ac:dyDescent="0.2">
      <c r="B389" s="6">
        <v>382</v>
      </c>
      <c r="C389" s="7">
        <v>123408000</v>
      </c>
      <c r="D389" s="8" t="s">
        <v>1642</v>
      </c>
      <c r="E389" s="9" t="s">
        <v>1643</v>
      </c>
      <c r="F389" s="8" t="s">
        <v>1644</v>
      </c>
      <c r="G389" s="8" t="s">
        <v>19</v>
      </c>
      <c r="H389" s="8" t="s">
        <v>132</v>
      </c>
      <c r="I389" s="8" t="s">
        <v>132</v>
      </c>
      <c r="J389" s="8" t="s">
        <v>20</v>
      </c>
      <c r="K389" s="8" t="s">
        <v>20</v>
      </c>
      <c r="L389" s="8" t="s">
        <v>584</v>
      </c>
      <c r="M389" s="8" t="s">
        <v>23</v>
      </c>
      <c r="N389" s="10" t="s">
        <v>1645</v>
      </c>
    </row>
    <row r="390" spans="2:14" x14ac:dyDescent="0.2">
      <c r="B390" s="6">
        <v>383</v>
      </c>
      <c r="C390" s="7">
        <v>123415000</v>
      </c>
      <c r="D390" s="8" t="s">
        <v>1646</v>
      </c>
      <c r="E390" s="9" t="s">
        <v>1647</v>
      </c>
      <c r="F390" s="8" t="s">
        <v>1648</v>
      </c>
      <c r="G390" s="8" t="s">
        <v>20</v>
      </c>
      <c r="H390" s="8" t="s">
        <v>20</v>
      </c>
      <c r="I390" s="8" t="s">
        <v>20</v>
      </c>
      <c r="J390" s="8" t="s">
        <v>20</v>
      </c>
      <c r="K390" s="8" t="s">
        <v>20</v>
      </c>
      <c r="L390" s="8" t="s">
        <v>146</v>
      </c>
      <c r="M390" s="8" t="s">
        <v>23</v>
      </c>
      <c r="N390" s="10" t="s">
        <v>1649</v>
      </c>
    </row>
    <row r="391" spans="2:14" x14ac:dyDescent="0.2">
      <c r="B391" s="6">
        <v>384</v>
      </c>
      <c r="C391" s="7">
        <v>123447000</v>
      </c>
      <c r="D391" s="8" t="s">
        <v>1650</v>
      </c>
      <c r="E391" s="9" t="s">
        <v>1651</v>
      </c>
      <c r="F391" s="8" t="s">
        <v>1652</v>
      </c>
      <c r="G391" s="8" t="s">
        <v>20</v>
      </c>
      <c r="H391" s="8" t="s">
        <v>20</v>
      </c>
      <c r="I391" s="8" t="s">
        <v>20</v>
      </c>
      <c r="J391" s="8" t="s">
        <v>20</v>
      </c>
      <c r="K391" s="8" t="s">
        <v>132</v>
      </c>
      <c r="L391" s="8" t="s">
        <v>699</v>
      </c>
      <c r="M391" s="8" t="s">
        <v>1653</v>
      </c>
      <c r="N391" s="10" t="s">
        <v>1654</v>
      </c>
    </row>
    <row r="392" spans="2:14" x14ac:dyDescent="0.2">
      <c r="B392" s="6">
        <v>385</v>
      </c>
      <c r="C392" s="7">
        <v>123468000</v>
      </c>
      <c r="D392" s="8" t="s">
        <v>1655</v>
      </c>
      <c r="E392" s="9" t="s">
        <v>1656</v>
      </c>
      <c r="F392" s="8" t="s">
        <v>1657</v>
      </c>
      <c r="G392" s="8" t="s">
        <v>20</v>
      </c>
      <c r="H392" s="8" t="s">
        <v>20</v>
      </c>
      <c r="I392" s="8" t="s">
        <v>20</v>
      </c>
      <c r="J392" s="8" t="s">
        <v>20</v>
      </c>
      <c r="K392" s="8" t="s">
        <v>132</v>
      </c>
      <c r="L392" s="8" t="s">
        <v>443</v>
      </c>
      <c r="M392" s="8" t="s">
        <v>1658</v>
      </c>
      <c r="N392" s="10" t="s">
        <v>1659</v>
      </c>
    </row>
    <row r="393" spans="2:14" x14ac:dyDescent="0.2">
      <c r="B393" s="6">
        <v>386</v>
      </c>
      <c r="C393" s="7">
        <v>123473000</v>
      </c>
      <c r="D393" s="8" t="s">
        <v>1660</v>
      </c>
      <c r="E393" s="9" t="s">
        <v>1661</v>
      </c>
      <c r="F393" s="8" t="s">
        <v>1662</v>
      </c>
      <c r="G393" s="8" t="s">
        <v>20</v>
      </c>
      <c r="H393" s="8" t="s">
        <v>20</v>
      </c>
      <c r="I393" s="8" t="s">
        <v>20</v>
      </c>
      <c r="J393" s="8" t="s">
        <v>20</v>
      </c>
      <c r="K393" s="8" t="s">
        <v>132</v>
      </c>
      <c r="L393" s="8" t="s">
        <v>438</v>
      </c>
      <c r="M393" s="8" t="s">
        <v>1663</v>
      </c>
      <c r="N393" s="10" t="s">
        <v>1664</v>
      </c>
    </row>
    <row r="394" spans="2:14" x14ac:dyDescent="0.2">
      <c r="B394" s="6">
        <v>387</v>
      </c>
      <c r="C394" s="7">
        <v>123566001</v>
      </c>
      <c r="D394" s="8" t="s">
        <v>1665</v>
      </c>
      <c r="E394" s="9" t="s">
        <v>1666</v>
      </c>
      <c r="F394" s="8" t="s">
        <v>1667</v>
      </c>
      <c r="G394" s="8" t="s">
        <v>20</v>
      </c>
      <c r="H394" s="8" t="s">
        <v>20</v>
      </c>
      <c r="I394" s="8" t="s">
        <v>20</v>
      </c>
      <c r="J394" s="8" t="s">
        <v>20</v>
      </c>
      <c r="K394" s="8" t="s">
        <v>20</v>
      </c>
      <c r="L394" s="8" t="s">
        <v>760</v>
      </c>
      <c r="M394" s="8" t="s">
        <v>23</v>
      </c>
      <c r="N394" s="10" t="s">
        <v>1668</v>
      </c>
    </row>
    <row r="395" spans="2:14" x14ac:dyDescent="0.2">
      <c r="B395" s="6">
        <v>388</v>
      </c>
      <c r="C395" s="7">
        <v>123573000</v>
      </c>
      <c r="D395" s="8" t="s">
        <v>1669</v>
      </c>
      <c r="E395" s="9" t="s">
        <v>1670</v>
      </c>
      <c r="F395" s="8" t="s">
        <v>1671</v>
      </c>
      <c r="G395" s="8" t="s">
        <v>20</v>
      </c>
      <c r="H395" s="8" t="s">
        <v>20</v>
      </c>
      <c r="I395" s="8" t="s">
        <v>20</v>
      </c>
      <c r="J395" s="8" t="s">
        <v>20</v>
      </c>
      <c r="K395" s="8" t="s">
        <v>132</v>
      </c>
      <c r="L395" s="8" t="s">
        <v>438</v>
      </c>
      <c r="M395" s="8" t="s">
        <v>1672</v>
      </c>
      <c r="N395" s="10" t="s">
        <v>1673</v>
      </c>
    </row>
    <row r="396" spans="2:14" x14ac:dyDescent="0.2">
      <c r="B396" s="6">
        <v>389</v>
      </c>
      <c r="C396" s="7">
        <v>123605000</v>
      </c>
      <c r="D396" s="8" t="s">
        <v>1674</v>
      </c>
      <c r="E396" s="9" t="s">
        <v>1675</v>
      </c>
      <c r="F396" s="8" t="s">
        <v>1676</v>
      </c>
      <c r="G396" s="8" t="s">
        <v>20</v>
      </c>
      <c r="H396" s="8" t="s">
        <v>20</v>
      </c>
      <c r="I396" s="8" t="s">
        <v>20</v>
      </c>
      <c r="J396" s="8" t="s">
        <v>20</v>
      </c>
      <c r="K396" s="8" t="s">
        <v>20</v>
      </c>
      <c r="L396" s="8" t="s">
        <v>785</v>
      </c>
      <c r="M396" s="8" t="s">
        <v>23</v>
      </c>
      <c r="N396" s="10" t="s">
        <v>1677</v>
      </c>
    </row>
    <row r="397" spans="2:14" x14ac:dyDescent="0.2">
      <c r="B397" s="6">
        <v>390</v>
      </c>
      <c r="C397" s="7">
        <v>123613000</v>
      </c>
      <c r="D397" s="8" t="s">
        <v>1678</v>
      </c>
      <c r="E397" s="9" t="s">
        <v>1679</v>
      </c>
      <c r="F397" s="8" t="s">
        <v>1680</v>
      </c>
      <c r="G397" s="8" t="s">
        <v>19</v>
      </c>
      <c r="H397" s="8" t="s">
        <v>132</v>
      </c>
      <c r="I397" s="8" t="s">
        <v>132</v>
      </c>
      <c r="J397" s="8" t="s">
        <v>20</v>
      </c>
      <c r="K397" s="8" t="s">
        <v>20</v>
      </c>
      <c r="L397" s="8" t="s">
        <v>704</v>
      </c>
      <c r="M397" s="8" t="s">
        <v>23</v>
      </c>
      <c r="N397" s="10" t="s">
        <v>1681</v>
      </c>
    </row>
    <row r="398" spans="2:14" x14ac:dyDescent="0.2">
      <c r="B398" s="6">
        <v>391</v>
      </c>
      <c r="C398" s="7">
        <v>123615000</v>
      </c>
      <c r="D398" s="8" t="s">
        <v>1682</v>
      </c>
      <c r="E398" s="9" t="s">
        <v>1683</v>
      </c>
      <c r="F398" s="8" t="s">
        <v>1684</v>
      </c>
      <c r="G398" s="8" t="s">
        <v>20</v>
      </c>
      <c r="H398" s="8" t="s">
        <v>20</v>
      </c>
      <c r="I398" s="8" t="s">
        <v>20</v>
      </c>
      <c r="J398" s="8" t="s">
        <v>20</v>
      </c>
      <c r="K398" s="8" t="s">
        <v>20</v>
      </c>
      <c r="L398" s="8" t="s">
        <v>146</v>
      </c>
      <c r="M398" s="8" t="s">
        <v>23</v>
      </c>
      <c r="N398" s="10" t="s">
        <v>1685</v>
      </c>
    </row>
    <row r="399" spans="2:14" x14ac:dyDescent="0.2">
      <c r="B399" s="6">
        <v>392</v>
      </c>
      <c r="C399" s="7">
        <v>123618000</v>
      </c>
      <c r="D399" s="8" t="s">
        <v>1686</v>
      </c>
      <c r="E399" s="9" t="s">
        <v>1687</v>
      </c>
      <c r="F399" s="8" t="s">
        <v>1688</v>
      </c>
      <c r="G399" s="8" t="s">
        <v>19</v>
      </c>
      <c r="H399" s="8" t="s">
        <v>132</v>
      </c>
      <c r="I399" s="8" t="s">
        <v>132</v>
      </c>
      <c r="J399" s="8" t="s">
        <v>20</v>
      </c>
      <c r="K399" s="8" t="s">
        <v>20</v>
      </c>
      <c r="L399" s="8" t="s">
        <v>1169</v>
      </c>
      <c r="M399" s="8" t="s">
        <v>23</v>
      </c>
      <c r="N399" s="10" t="s">
        <v>1689</v>
      </c>
    </row>
    <row r="400" spans="2:14" x14ac:dyDescent="0.2">
      <c r="B400" s="6">
        <v>393</v>
      </c>
      <c r="C400" s="7">
        <v>123747000</v>
      </c>
      <c r="D400" s="8" t="s">
        <v>1690</v>
      </c>
      <c r="E400" s="9" t="s">
        <v>1691</v>
      </c>
      <c r="F400" s="8" t="s">
        <v>1692</v>
      </c>
      <c r="G400" s="8" t="s">
        <v>19</v>
      </c>
      <c r="H400" s="8" t="s">
        <v>132</v>
      </c>
      <c r="I400" s="8" t="s">
        <v>132</v>
      </c>
      <c r="J400" s="8" t="s">
        <v>20</v>
      </c>
      <c r="K400" s="8" t="s">
        <v>20</v>
      </c>
      <c r="L400" s="8" t="s">
        <v>699</v>
      </c>
      <c r="M400" s="8" t="s">
        <v>23</v>
      </c>
      <c r="N400" s="10" t="s">
        <v>1693</v>
      </c>
    </row>
    <row r="401" spans="2:14" x14ac:dyDescent="0.2">
      <c r="B401" s="6">
        <v>394</v>
      </c>
      <c r="C401" s="7">
        <v>123805000</v>
      </c>
      <c r="D401" s="8" t="s">
        <v>1694</v>
      </c>
      <c r="E401" s="9" t="s">
        <v>1695</v>
      </c>
      <c r="F401" s="8" t="s">
        <v>1696</v>
      </c>
      <c r="G401" s="8" t="s">
        <v>20</v>
      </c>
      <c r="H401" s="8" t="s">
        <v>20</v>
      </c>
      <c r="I401" s="8" t="s">
        <v>20</v>
      </c>
      <c r="J401" s="8" t="s">
        <v>20</v>
      </c>
      <c r="K401" s="8" t="s">
        <v>132</v>
      </c>
      <c r="L401" s="8" t="s">
        <v>785</v>
      </c>
      <c r="M401" s="8" t="s">
        <v>1697</v>
      </c>
      <c r="N401" s="10" t="s">
        <v>1698</v>
      </c>
    </row>
    <row r="402" spans="2:14" x14ac:dyDescent="0.2">
      <c r="B402" s="6">
        <v>395</v>
      </c>
      <c r="C402" s="7">
        <v>123850000</v>
      </c>
      <c r="D402" s="8" t="s">
        <v>1699</v>
      </c>
      <c r="E402" s="9" t="s">
        <v>1700</v>
      </c>
      <c r="F402" s="8" t="s">
        <v>1701</v>
      </c>
      <c r="G402" s="8" t="s">
        <v>19</v>
      </c>
      <c r="H402" s="8" t="s">
        <v>132</v>
      </c>
      <c r="I402" s="8" t="s">
        <v>132</v>
      </c>
      <c r="J402" s="8" t="s">
        <v>20</v>
      </c>
      <c r="K402" s="8" t="s">
        <v>20</v>
      </c>
      <c r="L402" s="8" t="s">
        <v>750</v>
      </c>
      <c r="M402" s="8" t="s">
        <v>23</v>
      </c>
      <c r="N402" s="10" t="s">
        <v>1702</v>
      </c>
    </row>
    <row r="403" spans="2:14" x14ac:dyDescent="0.2">
      <c r="B403" s="6">
        <v>396</v>
      </c>
      <c r="C403" s="7">
        <v>123873000</v>
      </c>
      <c r="D403" s="8" t="s">
        <v>1703</v>
      </c>
      <c r="E403" s="9" t="s">
        <v>1704</v>
      </c>
      <c r="F403" s="8" t="s">
        <v>1705</v>
      </c>
      <c r="G403" s="8" t="s">
        <v>20</v>
      </c>
      <c r="H403" s="8" t="s">
        <v>20</v>
      </c>
      <c r="I403" s="8" t="s">
        <v>20</v>
      </c>
      <c r="J403" s="8" t="s">
        <v>20</v>
      </c>
      <c r="K403" s="8" t="s">
        <v>132</v>
      </c>
      <c r="L403" s="8" t="s">
        <v>438</v>
      </c>
      <c r="M403" s="8" t="s">
        <v>1706</v>
      </c>
      <c r="N403" s="10" t="s">
        <v>1707</v>
      </c>
    </row>
    <row r="404" spans="2:14" x14ac:dyDescent="0.2">
      <c r="B404" s="6">
        <v>397</v>
      </c>
      <c r="C404" s="7">
        <v>123918000</v>
      </c>
      <c r="D404" s="8" t="s">
        <v>1708</v>
      </c>
      <c r="E404" s="9" t="s">
        <v>1709</v>
      </c>
      <c r="F404" s="8" t="s">
        <v>1710</v>
      </c>
      <c r="G404" s="8" t="s">
        <v>20</v>
      </c>
      <c r="H404" s="8" t="s">
        <v>20</v>
      </c>
      <c r="I404" s="8" t="s">
        <v>20</v>
      </c>
      <c r="J404" s="8" t="s">
        <v>20</v>
      </c>
      <c r="K404" s="8" t="s">
        <v>20</v>
      </c>
      <c r="L404" s="8" t="s">
        <v>1169</v>
      </c>
      <c r="M404" s="8" t="s">
        <v>23</v>
      </c>
      <c r="N404" s="10" t="s">
        <v>1711</v>
      </c>
    </row>
    <row r="405" spans="2:14" x14ac:dyDescent="0.2">
      <c r="B405" s="6">
        <v>398</v>
      </c>
      <c r="C405" s="7">
        <v>123925000</v>
      </c>
      <c r="D405" s="8" t="s">
        <v>1712</v>
      </c>
      <c r="E405" s="9" t="s">
        <v>1713</v>
      </c>
      <c r="F405" s="8" t="s">
        <v>1714</v>
      </c>
      <c r="G405" s="8" t="s">
        <v>20</v>
      </c>
      <c r="H405" s="8" t="s">
        <v>20</v>
      </c>
      <c r="I405" s="8" t="s">
        <v>20</v>
      </c>
      <c r="J405" s="8" t="s">
        <v>20</v>
      </c>
      <c r="K405" s="8" t="s">
        <v>20</v>
      </c>
      <c r="L405" s="8" t="s">
        <v>766</v>
      </c>
      <c r="M405" s="8" t="s">
        <v>23</v>
      </c>
      <c r="N405" s="10" t="s">
        <v>1715</v>
      </c>
    </row>
    <row r="406" spans="2:14" x14ac:dyDescent="0.2">
      <c r="B406" s="6">
        <v>399</v>
      </c>
      <c r="C406" s="7">
        <v>123947000</v>
      </c>
      <c r="D406" s="8" t="s">
        <v>1716</v>
      </c>
      <c r="E406" s="9" t="s">
        <v>1717</v>
      </c>
      <c r="F406" s="8" t="s">
        <v>1718</v>
      </c>
      <c r="G406" s="8" t="s">
        <v>20</v>
      </c>
      <c r="H406" s="8" t="s">
        <v>20</v>
      </c>
      <c r="I406" s="8" t="s">
        <v>20</v>
      </c>
      <c r="J406" s="8" t="s">
        <v>20</v>
      </c>
      <c r="K406" s="8" t="s">
        <v>20</v>
      </c>
      <c r="L406" s="8" t="s">
        <v>699</v>
      </c>
      <c r="M406" s="8" t="s">
        <v>23</v>
      </c>
      <c r="N406" s="10" t="s">
        <v>1719</v>
      </c>
    </row>
    <row r="407" spans="2:14" x14ac:dyDescent="0.2">
      <c r="B407" s="6">
        <v>400</v>
      </c>
      <c r="C407" s="7">
        <v>123952000</v>
      </c>
      <c r="D407" s="8" t="s">
        <v>1720</v>
      </c>
      <c r="E407" s="9" t="s">
        <v>1721</v>
      </c>
      <c r="F407" s="8" t="s">
        <v>1722</v>
      </c>
      <c r="G407" s="8" t="s">
        <v>19</v>
      </c>
      <c r="H407" s="8" t="s">
        <v>132</v>
      </c>
      <c r="I407" s="8" t="s">
        <v>20</v>
      </c>
      <c r="J407" s="8" t="s">
        <v>20</v>
      </c>
      <c r="K407" s="8" t="s">
        <v>20</v>
      </c>
      <c r="L407" s="8" t="s">
        <v>568</v>
      </c>
      <c r="M407" s="8" t="s">
        <v>23</v>
      </c>
      <c r="N407" s="10" t="s">
        <v>1723</v>
      </c>
    </row>
    <row r="408" spans="2:14" x14ac:dyDescent="0.2">
      <c r="B408" s="6">
        <v>401</v>
      </c>
      <c r="C408" s="7">
        <v>123968000</v>
      </c>
      <c r="D408" s="8" t="s">
        <v>1724</v>
      </c>
      <c r="E408" s="9" t="s">
        <v>1725</v>
      </c>
      <c r="F408" s="8" t="s">
        <v>1726</v>
      </c>
      <c r="G408" s="8" t="s">
        <v>20</v>
      </c>
      <c r="H408" s="8" t="s">
        <v>20</v>
      </c>
      <c r="I408" s="8" t="s">
        <v>20</v>
      </c>
      <c r="J408" s="8" t="s">
        <v>20</v>
      </c>
      <c r="K408" s="8" t="s">
        <v>132</v>
      </c>
      <c r="L408" s="8" t="s">
        <v>443</v>
      </c>
      <c r="M408" s="8" t="s">
        <v>1727</v>
      </c>
      <c r="N408" s="10" t="s">
        <v>1728</v>
      </c>
    </row>
    <row r="409" spans="2:14" x14ac:dyDescent="0.2">
      <c r="B409" s="6">
        <v>402</v>
      </c>
      <c r="C409" s="7">
        <v>123973000</v>
      </c>
      <c r="D409" s="8" t="s">
        <v>1729</v>
      </c>
      <c r="E409" s="9" t="s">
        <v>1730</v>
      </c>
      <c r="F409" s="8" t="s">
        <v>1731</v>
      </c>
      <c r="G409" s="8" t="s">
        <v>20</v>
      </c>
      <c r="H409" s="8" t="s">
        <v>20</v>
      </c>
      <c r="I409" s="8" t="s">
        <v>20</v>
      </c>
      <c r="J409" s="8" t="s">
        <v>20</v>
      </c>
      <c r="K409" s="8" t="s">
        <v>132</v>
      </c>
      <c r="L409" s="8" t="s">
        <v>438</v>
      </c>
      <c r="M409" s="8" t="s">
        <v>1732</v>
      </c>
      <c r="N409" s="10" t="s">
        <v>1733</v>
      </c>
    </row>
    <row r="410" spans="2:14" x14ac:dyDescent="0.2">
      <c r="B410" s="6">
        <v>403</v>
      </c>
      <c r="C410" s="7">
        <v>124005000</v>
      </c>
      <c r="D410" s="8" t="s">
        <v>1734</v>
      </c>
      <c r="E410" s="9" t="s">
        <v>1735</v>
      </c>
      <c r="F410" s="8" t="s">
        <v>1736</v>
      </c>
      <c r="G410" s="8" t="s">
        <v>20</v>
      </c>
      <c r="H410" s="8" t="s">
        <v>20</v>
      </c>
      <c r="I410" s="8" t="s">
        <v>20</v>
      </c>
      <c r="J410" s="8" t="s">
        <v>20</v>
      </c>
      <c r="K410" s="8" t="s">
        <v>132</v>
      </c>
      <c r="L410" s="8" t="s">
        <v>785</v>
      </c>
      <c r="M410" s="8" t="s">
        <v>1737</v>
      </c>
      <c r="N410" s="10" t="s">
        <v>1738</v>
      </c>
    </row>
    <row r="411" spans="2:14" x14ac:dyDescent="0.2">
      <c r="B411" s="6">
        <v>404</v>
      </c>
      <c r="C411" s="7">
        <v>124008000</v>
      </c>
      <c r="D411" s="8" t="s">
        <v>1739</v>
      </c>
      <c r="E411" s="9" t="s">
        <v>1740</v>
      </c>
      <c r="F411" s="8" t="s">
        <v>1741</v>
      </c>
      <c r="G411" s="8" t="s">
        <v>20</v>
      </c>
      <c r="H411" s="8" t="s">
        <v>20</v>
      </c>
      <c r="I411" s="8" t="s">
        <v>20</v>
      </c>
      <c r="J411" s="8" t="s">
        <v>20</v>
      </c>
      <c r="K411" s="8" t="s">
        <v>132</v>
      </c>
      <c r="L411" s="8" t="s">
        <v>584</v>
      </c>
      <c r="M411" s="8" t="s">
        <v>1742</v>
      </c>
      <c r="N411" s="10" t="s">
        <v>1743</v>
      </c>
    </row>
    <row r="412" spans="2:14" x14ac:dyDescent="0.2">
      <c r="B412" s="6">
        <v>405</v>
      </c>
      <c r="C412" s="7">
        <v>124047000</v>
      </c>
      <c r="D412" s="8" t="s">
        <v>1744</v>
      </c>
      <c r="E412" s="9" t="s">
        <v>1745</v>
      </c>
      <c r="F412" s="8" t="s">
        <v>1746</v>
      </c>
      <c r="G412" s="8" t="s">
        <v>20</v>
      </c>
      <c r="H412" s="8" t="s">
        <v>20</v>
      </c>
      <c r="I412" s="8" t="s">
        <v>20</v>
      </c>
      <c r="J412" s="8" t="s">
        <v>20</v>
      </c>
      <c r="K412" s="8" t="s">
        <v>20</v>
      </c>
      <c r="L412" s="8" t="s">
        <v>699</v>
      </c>
      <c r="M412" s="8" t="s">
        <v>23</v>
      </c>
      <c r="N412" s="10" t="s">
        <v>1747</v>
      </c>
    </row>
    <row r="413" spans="2:14" x14ac:dyDescent="0.2">
      <c r="B413" s="6">
        <v>406</v>
      </c>
      <c r="C413" s="7">
        <v>124050000</v>
      </c>
      <c r="D413" s="8" t="s">
        <v>1748</v>
      </c>
      <c r="E413" s="9" t="s">
        <v>1749</v>
      </c>
      <c r="F413" s="8" t="s">
        <v>1750</v>
      </c>
      <c r="G413" s="8" t="s">
        <v>20</v>
      </c>
      <c r="H413" s="8" t="s">
        <v>20</v>
      </c>
      <c r="I413" s="8" t="s">
        <v>20</v>
      </c>
      <c r="J413" s="8" t="s">
        <v>20</v>
      </c>
      <c r="K413" s="8" t="s">
        <v>132</v>
      </c>
      <c r="L413" s="8" t="s">
        <v>750</v>
      </c>
      <c r="M413" s="8" t="s">
        <v>755</v>
      </c>
      <c r="N413" s="10" t="s">
        <v>1751</v>
      </c>
    </row>
    <row r="414" spans="2:14" x14ac:dyDescent="0.2">
      <c r="B414" s="6">
        <v>407</v>
      </c>
      <c r="C414" s="7">
        <v>124073000</v>
      </c>
      <c r="D414" s="8" t="s">
        <v>1752</v>
      </c>
      <c r="E414" s="9" t="s">
        <v>1753</v>
      </c>
      <c r="F414" s="8" t="s">
        <v>1754</v>
      </c>
      <c r="G414" s="8" t="s">
        <v>20</v>
      </c>
      <c r="H414" s="8" t="s">
        <v>20</v>
      </c>
      <c r="I414" s="8" t="s">
        <v>20</v>
      </c>
      <c r="J414" s="8" t="s">
        <v>20</v>
      </c>
      <c r="K414" s="8" t="s">
        <v>20</v>
      </c>
      <c r="L414" s="8" t="s">
        <v>438</v>
      </c>
      <c r="M414" s="8" t="s">
        <v>23</v>
      </c>
      <c r="N414" s="10" t="s">
        <v>1755</v>
      </c>
    </row>
    <row r="415" spans="2:14" x14ac:dyDescent="0.2">
      <c r="B415" s="6">
        <v>408</v>
      </c>
      <c r="C415" s="7">
        <v>124108000</v>
      </c>
      <c r="D415" s="8" t="s">
        <v>1756</v>
      </c>
      <c r="E415" s="9" t="s">
        <v>1757</v>
      </c>
      <c r="F415" s="8" t="s">
        <v>1758</v>
      </c>
      <c r="G415" s="8" t="s">
        <v>20</v>
      </c>
      <c r="H415" s="8" t="s">
        <v>20</v>
      </c>
      <c r="I415" s="8" t="s">
        <v>20</v>
      </c>
      <c r="J415" s="8" t="s">
        <v>20</v>
      </c>
      <c r="K415" s="8" t="s">
        <v>132</v>
      </c>
      <c r="L415" s="8" t="s">
        <v>584</v>
      </c>
      <c r="M415" s="8" t="s">
        <v>1759</v>
      </c>
      <c r="N415" s="10" t="s">
        <v>1760</v>
      </c>
    </row>
    <row r="416" spans="2:14" x14ac:dyDescent="0.2">
      <c r="B416" s="6">
        <v>409</v>
      </c>
      <c r="C416" s="7">
        <v>124147000</v>
      </c>
      <c r="D416" s="8" t="s">
        <v>1761</v>
      </c>
      <c r="E416" s="9" t="s">
        <v>1762</v>
      </c>
      <c r="F416" s="8" t="s">
        <v>1763</v>
      </c>
      <c r="G416" s="8" t="s">
        <v>20</v>
      </c>
      <c r="H416" s="8" t="s">
        <v>20</v>
      </c>
      <c r="I416" s="8" t="s">
        <v>20</v>
      </c>
      <c r="J416" s="8" t="s">
        <v>20</v>
      </c>
      <c r="K416" s="8" t="s">
        <v>20</v>
      </c>
      <c r="L416" s="8" t="s">
        <v>699</v>
      </c>
      <c r="M416" s="8" t="s">
        <v>23</v>
      </c>
      <c r="N416" s="10" t="s">
        <v>1764</v>
      </c>
    </row>
    <row r="417" spans="2:14" x14ac:dyDescent="0.2">
      <c r="B417" s="6">
        <v>410</v>
      </c>
      <c r="C417" s="7">
        <v>124168000</v>
      </c>
      <c r="D417" s="8" t="s">
        <v>1765</v>
      </c>
      <c r="E417" s="9" t="s">
        <v>1766</v>
      </c>
      <c r="F417" s="8" t="s">
        <v>1767</v>
      </c>
      <c r="G417" s="8" t="s">
        <v>20</v>
      </c>
      <c r="H417" s="8" t="s">
        <v>20</v>
      </c>
      <c r="I417" s="8" t="s">
        <v>20</v>
      </c>
      <c r="J417" s="8" t="s">
        <v>20</v>
      </c>
      <c r="K417" s="8" t="s">
        <v>132</v>
      </c>
      <c r="L417" s="8" t="s">
        <v>443</v>
      </c>
      <c r="M417" s="8" t="s">
        <v>1768</v>
      </c>
      <c r="N417" s="10" t="s">
        <v>1769</v>
      </c>
    </row>
    <row r="418" spans="2:14" x14ac:dyDescent="0.2">
      <c r="B418" s="6">
        <v>411</v>
      </c>
      <c r="C418" s="7">
        <v>124173000</v>
      </c>
      <c r="D418" s="8" t="s">
        <v>1770</v>
      </c>
      <c r="E418" s="9" t="s">
        <v>1771</v>
      </c>
      <c r="F418" s="8" t="s">
        <v>1772</v>
      </c>
      <c r="G418" s="8" t="s">
        <v>20</v>
      </c>
      <c r="H418" s="8" t="s">
        <v>20</v>
      </c>
      <c r="I418" s="8" t="s">
        <v>20</v>
      </c>
      <c r="J418" s="8" t="s">
        <v>20</v>
      </c>
      <c r="K418" s="8" t="s">
        <v>132</v>
      </c>
      <c r="L418" s="8" t="s">
        <v>438</v>
      </c>
      <c r="M418" s="8" t="s">
        <v>1773</v>
      </c>
      <c r="N418" s="10" t="s">
        <v>1774</v>
      </c>
    </row>
    <row r="419" spans="2:14" x14ac:dyDescent="0.2">
      <c r="B419" s="6">
        <v>412</v>
      </c>
      <c r="C419" s="7">
        <v>124205000</v>
      </c>
      <c r="D419" s="8" t="s">
        <v>1775</v>
      </c>
      <c r="E419" s="9" t="s">
        <v>1776</v>
      </c>
      <c r="F419" s="8" t="s">
        <v>1777</v>
      </c>
      <c r="G419" s="8" t="s">
        <v>20</v>
      </c>
      <c r="H419" s="8" t="s">
        <v>20</v>
      </c>
      <c r="I419" s="8" t="s">
        <v>20</v>
      </c>
      <c r="J419" s="8" t="s">
        <v>20</v>
      </c>
      <c r="K419" s="8" t="s">
        <v>132</v>
      </c>
      <c r="L419" s="8" t="s">
        <v>785</v>
      </c>
      <c r="M419" s="8" t="s">
        <v>1663</v>
      </c>
      <c r="N419" s="10" t="s">
        <v>1778</v>
      </c>
    </row>
    <row r="420" spans="2:14" x14ac:dyDescent="0.2">
      <c r="B420" s="6">
        <v>413</v>
      </c>
      <c r="C420" s="7">
        <v>124208000</v>
      </c>
      <c r="D420" s="8" t="s">
        <v>1779</v>
      </c>
      <c r="E420" s="9" t="s">
        <v>1780</v>
      </c>
      <c r="F420" s="8" t="s">
        <v>1781</v>
      </c>
      <c r="G420" s="8" t="s">
        <v>20</v>
      </c>
      <c r="H420" s="8" t="s">
        <v>20</v>
      </c>
      <c r="I420" s="8" t="s">
        <v>20</v>
      </c>
      <c r="J420" s="8" t="s">
        <v>20</v>
      </c>
      <c r="K420" s="8" t="s">
        <v>132</v>
      </c>
      <c r="L420" s="8" t="s">
        <v>584</v>
      </c>
      <c r="M420" s="8" t="s">
        <v>1782</v>
      </c>
      <c r="N420" s="10" t="s">
        <v>1783</v>
      </c>
    </row>
    <row r="421" spans="2:14" x14ac:dyDescent="0.2">
      <c r="B421" s="6">
        <v>414</v>
      </c>
      <c r="C421" s="7">
        <v>124247000</v>
      </c>
      <c r="D421" s="8" t="s">
        <v>1784</v>
      </c>
      <c r="E421" s="9" t="s">
        <v>1785</v>
      </c>
      <c r="F421" s="8" t="s">
        <v>1786</v>
      </c>
      <c r="G421" s="8" t="s">
        <v>20</v>
      </c>
      <c r="H421" s="8" t="s">
        <v>20</v>
      </c>
      <c r="I421" s="8" t="s">
        <v>20</v>
      </c>
      <c r="J421" s="8" t="s">
        <v>20</v>
      </c>
      <c r="K421" s="8" t="s">
        <v>20</v>
      </c>
      <c r="L421" s="8" t="s">
        <v>699</v>
      </c>
      <c r="M421" s="8" t="s">
        <v>23</v>
      </c>
      <c r="N421" s="10" t="s">
        <v>1787</v>
      </c>
    </row>
    <row r="422" spans="2:14" x14ac:dyDescent="0.2">
      <c r="B422" s="6">
        <v>415</v>
      </c>
      <c r="C422" s="7">
        <v>124250000</v>
      </c>
      <c r="D422" s="8" t="s">
        <v>1788</v>
      </c>
      <c r="E422" s="9" t="s">
        <v>1789</v>
      </c>
      <c r="F422" s="8" t="s">
        <v>1790</v>
      </c>
      <c r="G422" s="8" t="s">
        <v>20</v>
      </c>
      <c r="H422" s="8" t="s">
        <v>20</v>
      </c>
      <c r="I422" s="8" t="s">
        <v>20</v>
      </c>
      <c r="J422" s="8" t="s">
        <v>20</v>
      </c>
      <c r="K422" s="8" t="s">
        <v>132</v>
      </c>
      <c r="L422" s="8" t="s">
        <v>750</v>
      </c>
      <c r="M422" s="8" t="s">
        <v>917</v>
      </c>
      <c r="N422" s="10" t="s">
        <v>1791</v>
      </c>
    </row>
    <row r="423" spans="2:14" x14ac:dyDescent="0.2">
      <c r="B423" s="6">
        <v>416</v>
      </c>
      <c r="C423" s="7">
        <v>124266000</v>
      </c>
      <c r="D423" s="8" t="s">
        <v>1792</v>
      </c>
      <c r="E423" s="9" t="s">
        <v>1793</v>
      </c>
      <c r="F423" s="8" t="s">
        <v>1794</v>
      </c>
      <c r="G423" s="8" t="s">
        <v>20</v>
      </c>
      <c r="H423" s="8" t="s">
        <v>20</v>
      </c>
      <c r="I423" s="8" t="s">
        <v>20</v>
      </c>
      <c r="J423" s="8" t="s">
        <v>20</v>
      </c>
      <c r="K423" s="8" t="s">
        <v>20</v>
      </c>
      <c r="L423" s="8" t="s">
        <v>760</v>
      </c>
      <c r="M423" s="8" t="s">
        <v>23</v>
      </c>
      <c r="N423" s="10" t="s">
        <v>1795</v>
      </c>
    </row>
    <row r="424" spans="2:14" x14ac:dyDescent="0.2">
      <c r="B424" s="6">
        <v>417</v>
      </c>
      <c r="C424" s="7">
        <v>124273000</v>
      </c>
      <c r="D424" s="8" t="s">
        <v>1796</v>
      </c>
      <c r="E424" s="9" t="s">
        <v>1797</v>
      </c>
      <c r="F424" s="8" t="s">
        <v>1798</v>
      </c>
      <c r="G424" s="8" t="s">
        <v>20</v>
      </c>
      <c r="H424" s="8" t="s">
        <v>20</v>
      </c>
      <c r="I424" s="8" t="s">
        <v>20</v>
      </c>
      <c r="J424" s="8" t="s">
        <v>20</v>
      </c>
      <c r="K424" s="8" t="s">
        <v>132</v>
      </c>
      <c r="L424" s="8" t="s">
        <v>438</v>
      </c>
      <c r="M424" s="8" t="s">
        <v>1799</v>
      </c>
      <c r="N424" s="10" t="s">
        <v>1800</v>
      </c>
    </row>
    <row r="425" spans="2:14" x14ac:dyDescent="0.2">
      <c r="B425" s="6">
        <v>418</v>
      </c>
      <c r="C425" s="7">
        <v>124305000</v>
      </c>
      <c r="D425" s="8" t="s">
        <v>1801</v>
      </c>
      <c r="E425" s="9" t="s">
        <v>1802</v>
      </c>
      <c r="F425" s="8" t="s">
        <v>1803</v>
      </c>
      <c r="G425" s="8" t="s">
        <v>20</v>
      </c>
      <c r="H425" s="8" t="s">
        <v>20</v>
      </c>
      <c r="I425" s="8" t="s">
        <v>20</v>
      </c>
      <c r="J425" s="8" t="s">
        <v>20</v>
      </c>
      <c r="K425" s="8" t="s">
        <v>132</v>
      </c>
      <c r="L425" s="8" t="s">
        <v>785</v>
      </c>
      <c r="M425" s="8" t="s">
        <v>1804</v>
      </c>
      <c r="N425" s="10" t="s">
        <v>1805</v>
      </c>
    </row>
    <row r="426" spans="2:14" x14ac:dyDescent="0.2">
      <c r="B426" s="6">
        <v>419</v>
      </c>
      <c r="C426" s="7">
        <v>124308000</v>
      </c>
      <c r="D426" s="8" t="s">
        <v>1806</v>
      </c>
      <c r="E426" s="9" t="s">
        <v>1807</v>
      </c>
      <c r="F426" s="8" t="s">
        <v>1808</v>
      </c>
      <c r="G426" s="8" t="s">
        <v>20</v>
      </c>
      <c r="H426" s="8" t="s">
        <v>20</v>
      </c>
      <c r="I426" s="8" t="s">
        <v>20</v>
      </c>
      <c r="J426" s="8" t="s">
        <v>20</v>
      </c>
      <c r="K426" s="8" t="s">
        <v>132</v>
      </c>
      <c r="L426" s="8" t="s">
        <v>584</v>
      </c>
      <c r="M426" s="8" t="s">
        <v>755</v>
      </c>
      <c r="N426" s="10" t="s">
        <v>1809</v>
      </c>
    </row>
    <row r="427" spans="2:14" x14ac:dyDescent="0.2">
      <c r="B427" s="6">
        <v>420</v>
      </c>
      <c r="C427" s="7">
        <v>124313000</v>
      </c>
      <c r="D427" s="8" t="s">
        <v>1810</v>
      </c>
      <c r="E427" s="9" t="s">
        <v>1811</v>
      </c>
      <c r="F427" s="8" t="s">
        <v>1812</v>
      </c>
      <c r="G427" s="8" t="s">
        <v>20</v>
      </c>
      <c r="H427" s="8" t="s">
        <v>20</v>
      </c>
      <c r="I427" s="8" t="s">
        <v>20</v>
      </c>
      <c r="J427" s="8" t="s">
        <v>20</v>
      </c>
      <c r="K427" s="8" t="s">
        <v>20</v>
      </c>
      <c r="L427" s="8" t="s">
        <v>704</v>
      </c>
      <c r="M427" s="8" t="s">
        <v>23</v>
      </c>
      <c r="N427" s="10" t="s">
        <v>1813</v>
      </c>
    </row>
    <row r="428" spans="2:14" x14ac:dyDescent="0.2">
      <c r="B428" s="6">
        <v>421</v>
      </c>
      <c r="C428" s="7">
        <v>124325000</v>
      </c>
      <c r="D428" s="8" t="s">
        <v>1814</v>
      </c>
      <c r="E428" s="9" t="s">
        <v>1815</v>
      </c>
      <c r="F428" s="8" t="s">
        <v>1816</v>
      </c>
      <c r="G428" s="8" t="s">
        <v>20</v>
      </c>
      <c r="H428" s="8" t="s">
        <v>20</v>
      </c>
      <c r="I428" s="8" t="s">
        <v>20</v>
      </c>
      <c r="J428" s="8" t="s">
        <v>20</v>
      </c>
      <c r="K428" s="8" t="s">
        <v>20</v>
      </c>
      <c r="L428" s="8" t="s">
        <v>766</v>
      </c>
      <c r="M428" s="8" t="s">
        <v>23</v>
      </c>
      <c r="N428" s="10" t="s">
        <v>1817</v>
      </c>
    </row>
    <row r="429" spans="2:14" x14ac:dyDescent="0.2">
      <c r="B429" s="6">
        <v>422</v>
      </c>
      <c r="C429" s="7">
        <v>124341000</v>
      </c>
      <c r="D429" s="8" t="s">
        <v>1818</v>
      </c>
      <c r="E429" s="9" t="s">
        <v>1819</v>
      </c>
      <c r="F429" s="8" t="s">
        <v>1820</v>
      </c>
      <c r="G429" s="8" t="s">
        <v>20</v>
      </c>
      <c r="H429" s="8" t="s">
        <v>20</v>
      </c>
      <c r="I429" s="8" t="s">
        <v>20</v>
      </c>
      <c r="J429" s="8" t="s">
        <v>20</v>
      </c>
      <c r="K429" s="8" t="s">
        <v>20</v>
      </c>
      <c r="L429" s="8" t="s">
        <v>838</v>
      </c>
      <c r="M429" s="8" t="s">
        <v>23</v>
      </c>
      <c r="N429" s="10" t="s">
        <v>1821</v>
      </c>
    </row>
    <row r="430" spans="2:14" x14ac:dyDescent="0.2">
      <c r="B430" s="6">
        <v>423</v>
      </c>
      <c r="C430" s="7">
        <v>124350000</v>
      </c>
      <c r="D430" s="8" t="s">
        <v>1822</v>
      </c>
      <c r="E430" s="9" t="s">
        <v>1823</v>
      </c>
      <c r="F430" s="8" t="s">
        <v>1824</v>
      </c>
      <c r="G430" s="8" t="s">
        <v>20</v>
      </c>
      <c r="H430" s="8" t="s">
        <v>20</v>
      </c>
      <c r="I430" s="8" t="s">
        <v>20</v>
      </c>
      <c r="J430" s="8" t="s">
        <v>20</v>
      </c>
      <c r="K430" s="8" t="s">
        <v>132</v>
      </c>
      <c r="L430" s="8" t="s">
        <v>750</v>
      </c>
      <c r="M430" s="8" t="s">
        <v>1558</v>
      </c>
      <c r="N430" s="10" t="s">
        <v>1825</v>
      </c>
    </row>
    <row r="431" spans="2:14" x14ac:dyDescent="0.2">
      <c r="B431" s="6">
        <v>424</v>
      </c>
      <c r="C431" s="7">
        <v>124366000</v>
      </c>
      <c r="D431" s="8" t="s">
        <v>1826</v>
      </c>
      <c r="E431" s="9" t="s">
        <v>1827</v>
      </c>
      <c r="F431" s="8" t="s">
        <v>1828</v>
      </c>
      <c r="G431" s="8" t="s">
        <v>20</v>
      </c>
      <c r="H431" s="8" t="s">
        <v>20</v>
      </c>
      <c r="I431" s="8" t="s">
        <v>20</v>
      </c>
      <c r="J431" s="8" t="s">
        <v>20</v>
      </c>
      <c r="K431" s="8" t="s">
        <v>132</v>
      </c>
      <c r="L431" s="8" t="s">
        <v>760</v>
      </c>
      <c r="M431" s="8" t="s">
        <v>1829</v>
      </c>
      <c r="N431" s="10" t="s">
        <v>1830</v>
      </c>
    </row>
    <row r="432" spans="2:14" x14ac:dyDescent="0.2">
      <c r="B432" s="6">
        <v>425</v>
      </c>
      <c r="C432" s="7">
        <v>124373000</v>
      </c>
      <c r="D432" s="8" t="s">
        <v>1831</v>
      </c>
      <c r="E432" s="9" t="s">
        <v>1832</v>
      </c>
      <c r="F432" s="8" t="s">
        <v>1833</v>
      </c>
      <c r="G432" s="8" t="s">
        <v>20</v>
      </c>
      <c r="H432" s="8" t="s">
        <v>20</v>
      </c>
      <c r="I432" s="8" t="s">
        <v>20</v>
      </c>
      <c r="J432" s="8" t="s">
        <v>20</v>
      </c>
      <c r="K432" s="8" t="s">
        <v>132</v>
      </c>
      <c r="L432" s="8" t="s">
        <v>438</v>
      </c>
      <c r="M432" s="8" t="s">
        <v>1834</v>
      </c>
      <c r="N432" s="10" t="s">
        <v>1835</v>
      </c>
    </row>
    <row r="433" spans="2:14" x14ac:dyDescent="0.2">
      <c r="B433" s="6">
        <v>426</v>
      </c>
      <c r="C433" s="7">
        <v>124405000</v>
      </c>
      <c r="D433" s="8" t="s">
        <v>1836</v>
      </c>
      <c r="E433" s="9" t="s">
        <v>1837</v>
      </c>
      <c r="F433" s="8" t="s">
        <v>1838</v>
      </c>
      <c r="G433" s="8" t="s">
        <v>20</v>
      </c>
      <c r="H433" s="8" t="s">
        <v>20</v>
      </c>
      <c r="I433" s="8" t="s">
        <v>20</v>
      </c>
      <c r="J433" s="8" t="s">
        <v>20</v>
      </c>
      <c r="K433" s="8" t="s">
        <v>132</v>
      </c>
      <c r="L433" s="8" t="s">
        <v>785</v>
      </c>
      <c r="M433" s="8" t="s">
        <v>1839</v>
      </c>
      <c r="N433" s="10" t="s">
        <v>1840</v>
      </c>
    </row>
    <row r="434" spans="2:14" x14ac:dyDescent="0.2">
      <c r="B434" s="6">
        <v>427</v>
      </c>
      <c r="C434" s="7">
        <v>124441000</v>
      </c>
      <c r="D434" s="8" t="s">
        <v>1842</v>
      </c>
      <c r="E434" s="9" t="s">
        <v>1304</v>
      </c>
      <c r="F434" s="8" t="s">
        <v>1843</v>
      </c>
      <c r="G434" s="8" t="s">
        <v>20</v>
      </c>
      <c r="H434" s="8" t="s">
        <v>20</v>
      </c>
      <c r="I434" s="8" t="s">
        <v>20</v>
      </c>
      <c r="J434" s="8" t="s">
        <v>20</v>
      </c>
      <c r="K434" s="8" t="s">
        <v>132</v>
      </c>
      <c r="L434" s="8" t="s">
        <v>838</v>
      </c>
      <c r="M434" s="8" t="s">
        <v>1844</v>
      </c>
      <c r="N434" s="10" t="s">
        <v>1845</v>
      </c>
    </row>
    <row r="435" spans="2:14" x14ac:dyDescent="0.2">
      <c r="B435" s="6">
        <v>428</v>
      </c>
      <c r="C435" s="7">
        <v>124450000</v>
      </c>
      <c r="D435" s="8" t="s">
        <v>1846</v>
      </c>
      <c r="E435" s="9" t="s">
        <v>1847</v>
      </c>
      <c r="F435" s="8" t="s">
        <v>1848</v>
      </c>
      <c r="G435" s="8" t="s">
        <v>20</v>
      </c>
      <c r="H435" s="8" t="s">
        <v>20</v>
      </c>
      <c r="I435" s="8" t="s">
        <v>20</v>
      </c>
      <c r="J435" s="8" t="s">
        <v>20</v>
      </c>
      <c r="K435" s="8" t="s">
        <v>132</v>
      </c>
      <c r="L435" s="8" t="s">
        <v>750</v>
      </c>
      <c r="M435" s="8" t="s">
        <v>1849</v>
      </c>
      <c r="N435" s="10" t="s">
        <v>1850</v>
      </c>
    </row>
    <row r="436" spans="2:14" x14ac:dyDescent="0.2">
      <c r="B436" s="6">
        <v>429</v>
      </c>
      <c r="C436" s="7">
        <v>124466000</v>
      </c>
      <c r="D436" s="8" t="s">
        <v>1851</v>
      </c>
      <c r="E436" s="9" t="s">
        <v>1852</v>
      </c>
      <c r="F436" s="8" t="s">
        <v>1853</v>
      </c>
      <c r="G436" s="8" t="s">
        <v>20</v>
      </c>
      <c r="H436" s="8" t="s">
        <v>20</v>
      </c>
      <c r="I436" s="8" t="s">
        <v>20</v>
      </c>
      <c r="J436" s="8" t="s">
        <v>20</v>
      </c>
      <c r="K436" s="8" t="s">
        <v>132</v>
      </c>
      <c r="L436" s="8" t="s">
        <v>760</v>
      </c>
      <c r="M436" s="8" t="s">
        <v>1854</v>
      </c>
      <c r="N436" s="10" t="s">
        <v>1855</v>
      </c>
    </row>
    <row r="437" spans="2:14" x14ac:dyDescent="0.2">
      <c r="B437" s="6">
        <v>430</v>
      </c>
      <c r="C437" s="7">
        <v>124473000</v>
      </c>
      <c r="D437" s="8" t="s">
        <v>1856</v>
      </c>
      <c r="E437" s="9" t="s">
        <v>1857</v>
      </c>
      <c r="F437" s="8" t="s">
        <v>1858</v>
      </c>
      <c r="G437" s="8" t="s">
        <v>20</v>
      </c>
      <c r="H437" s="8" t="s">
        <v>20</v>
      </c>
      <c r="I437" s="8" t="s">
        <v>20</v>
      </c>
      <c r="J437" s="8" t="s">
        <v>20</v>
      </c>
      <c r="K437" s="8" t="s">
        <v>132</v>
      </c>
      <c r="L437" s="8" t="s">
        <v>438</v>
      </c>
      <c r="M437" s="8" t="s">
        <v>1859</v>
      </c>
      <c r="N437" s="10" t="s">
        <v>1860</v>
      </c>
    </row>
    <row r="438" spans="2:14" x14ac:dyDescent="0.2">
      <c r="B438" s="6">
        <v>431</v>
      </c>
      <c r="C438" s="7">
        <v>124485000</v>
      </c>
      <c r="D438" s="8" t="s">
        <v>1861</v>
      </c>
      <c r="E438" s="9" t="s">
        <v>1862</v>
      </c>
      <c r="F438" s="8" t="s">
        <v>1863</v>
      </c>
      <c r="G438" s="8" t="s">
        <v>20</v>
      </c>
      <c r="H438" s="8" t="s">
        <v>20</v>
      </c>
      <c r="I438" s="8" t="s">
        <v>20</v>
      </c>
      <c r="J438" s="8" t="s">
        <v>20</v>
      </c>
      <c r="K438" s="8" t="s">
        <v>132</v>
      </c>
      <c r="L438" s="8" t="s">
        <v>772</v>
      </c>
      <c r="M438" s="8" t="s">
        <v>408</v>
      </c>
      <c r="N438" s="10" t="s">
        <v>1864</v>
      </c>
    </row>
    <row r="439" spans="2:14" x14ac:dyDescent="0.2">
      <c r="B439" s="6">
        <v>432</v>
      </c>
      <c r="C439" s="7">
        <v>124486000</v>
      </c>
      <c r="D439" s="8" t="s">
        <v>1865</v>
      </c>
      <c r="E439" s="9" t="s">
        <v>1866</v>
      </c>
      <c r="F439" s="8" t="s">
        <v>1867</v>
      </c>
      <c r="G439" s="8" t="s">
        <v>20</v>
      </c>
      <c r="H439" s="8" t="s">
        <v>20</v>
      </c>
      <c r="I439" s="8" t="s">
        <v>20</v>
      </c>
      <c r="J439" s="8" t="s">
        <v>20</v>
      </c>
      <c r="K439" s="8" t="s">
        <v>20</v>
      </c>
      <c r="L439" s="8" t="s">
        <v>725</v>
      </c>
      <c r="M439" s="8" t="s">
        <v>23</v>
      </c>
      <c r="N439" s="10" t="s">
        <v>1868</v>
      </c>
    </row>
    <row r="440" spans="2:14" x14ac:dyDescent="0.2">
      <c r="B440" s="6">
        <v>433</v>
      </c>
      <c r="C440" s="7">
        <v>124505000</v>
      </c>
      <c r="D440" s="8" t="s">
        <v>1869</v>
      </c>
      <c r="E440" s="9" t="s">
        <v>1870</v>
      </c>
      <c r="F440" s="8" t="s">
        <v>1871</v>
      </c>
      <c r="G440" s="8" t="s">
        <v>20</v>
      </c>
      <c r="H440" s="8" t="s">
        <v>20</v>
      </c>
      <c r="I440" s="8" t="s">
        <v>20</v>
      </c>
      <c r="J440" s="8" t="s">
        <v>20</v>
      </c>
      <c r="K440" s="8" t="s">
        <v>132</v>
      </c>
      <c r="L440" s="8" t="s">
        <v>785</v>
      </c>
      <c r="M440" s="8" t="s">
        <v>1872</v>
      </c>
      <c r="N440" s="10" t="s">
        <v>1873</v>
      </c>
    </row>
    <row r="441" spans="2:14" x14ac:dyDescent="0.2">
      <c r="B441" s="6">
        <v>434</v>
      </c>
      <c r="C441" s="7">
        <v>124515000</v>
      </c>
      <c r="D441" s="8" t="s">
        <v>1875</v>
      </c>
      <c r="E441" s="9" t="s">
        <v>1876</v>
      </c>
      <c r="F441" s="8" t="s">
        <v>1877</v>
      </c>
      <c r="G441" s="8" t="s">
        <v>20</v>
      </c>
      <c r="H441" s="8" t="s">
        <v>20</v>
      </c>
      <c r="I441" s="8" t="s">
        <v>20</v>
      </c>
      <c r="J441" s="8" t="s">
        <v>20</v>
      </c>
      <c r="K441" s="8" t="s">
        <v>132</v>
      </c>
      <c r="L441" s="8" t="s">
        <v>146</v>
      </c>
      <c r="M441" s="8" t="s">
        <v>408</v>
      </c>
      <c r="N441" s="10" t="s">
        <v>1878</v>
      </c>
    </row>
    <row r="442" spans="2:14" x14ac:dyDescent="0.2">
      <c r="B442" s="6">
        <v>435</v>
      </c>
      <c r="C442" s="7">
        <v>124525000</v>
      </c>
      <c r="D442" s="8" t="s">
        <v>1879</v>
      </c>
      <c r="E442" s="9" t="s">
        <v>1880</v>
      </c>
      <c r="F442" s="8" t="s">
        <v>1881</v>
      </c>
      <c r="G442" s="8" t="s">
        <v>20</v>
      </c>
      <c r="H442" s="8" t="s">
        <v>20</v>
      </c>
      <c r="I442" s="8" t="s">
        <v>20</v>
      </c>
      <c r="J442" s="8" t="s">
        <v>20</v>
      </c>
      <c r="K442" s="8" t="s">
        <v>132</v>
      </c>
      <c r="L442" s="8" t="s">
        <v>766</v>
      </c>
      <c r="M442" s="8" t="s">
        <v>1882</v>
      </c>
      <c r="N442" s="10" t="s">
        <v>1883</v>
      </c>
    </row>
    <row r="443" spans="2:14" x14ac:dyDescent="0.2">
      <c r="B443" s="6">
        <v>436</v>
      </c>
      <c r="C443" s="7">
        <v>124541000</v>
      </c>
      <c r="D443" s="8" t="s">
        <v>1884</v>
      </c>
      <c r="E443" s="9" t="s">
        <v>1885</v>
      </c>
      <c r="F443" s="8" t="s">
        <v>1886</v>
      </c>
      <c r="G443" s="8" t="s">
        <v>20</v>
      </c>
      <c r="H443" s="8" t="s">
        <v>20</v>
      </c>
      <c r="I443" s="8" t="s">
        <v>20</v>
      </c>
      <c r="J443" s="8" t="s">
        <v>20</v>
      </c>
      <c r="K443" s="8" t="s">
        <v>132</v>
      </c>
      <c r="L443" s="8" t="s">
        <v>838</v>
      </c>
      <c r="M443" s="8" t="s">
        <v>1887</v>
      </c>
      <c r="N443" s="10" t="s">
        <v>1888</v>
      </c>
    </row>
    <row r="444" spans="2:14" x14ac:dyDescent="0.2">
      <c r="B444" s="6">
        <v>437</v>
      </c>
      <c r="C444" s="7">
        <v>124550000</v>
      </c>
      <c r="D444" s="8" t="s">
        <v>1889</v>
      </c>
      <c r="E444" s="9" t="s">
        <v>1890</v>
      </c>
      <c r="F444" s="8" t="s">
        <v>1891</v>
      </c>
      <c r="G444" s="8" t="s">
        <v>20</v>
      </c>
      <c r="H444" s="8" t="s">
        <v>20</v>
      </c>
      <c r="I444" s="8" t="s">
        <v>20</v>
      </c>
      <c r="J444" s="8" t="s">
        <v>20</v>
      </c>
      <c r="K444" s="8" t="s">
        <v>20</v>
      </c>
      <c r="L444" s="8" t="s">
        <v>750</v>
      </c>
      <c r="M444" s="8" t="s">
        <v>23</v>
      </c>
      <c r="N444" s="10" t="s">
        <v>1892</v>
      </c>
    </row>
    <row r="445" spans="2:14" x14ac:dyDescent="0.2">
      <c r="B445" s="6">
        <v>438</v>
      </c>
      <c r="C445" s="7">
        <v>124552000</v>
      </c>
      <c r="D445" s="8" t="s">
        <v>1893</v>
      </c>
      <c r="E445" s="9" t="s">
        <v>1894</v>
      </c>
      <c r="F445" s="8" t="s">
        <v>1895</v>
      </c>
      <c r="G445" s="8" t="s">
        <v>19</v>
      </c>
      <c r="H445" s="8" t="s">
        <v>132</v>
      </c>
      <c r="I445" s="8" t="s">
        <v>132</v>
      </c>
      <c r="J445" s="8" t="s">
        <v>20</v>
      </c>
      <c r="K445" s="8" t="s">
        <v>20</v>
      </c>
      <c r="L445" s="8" t="s">
        <v>568</v>
      </c>
      <c r="M445" s="8" t="s">
        <v>23</v>
      </c>
      <c r="N445" s="10" t="s">
        <v>1896</v>
      </c>
    </row>
    <row r="446" spans="2:14" x14ac:dyDescent="0.2">
      <c r="B446" s="6">
        <v>439</v>
      </c>
      <c r="C446" s="7">
        <v>124554000</v>
      </c>
      <c r="D446" s="8" t="s">
        <v>1897</v>
      </c>
      <c r="E446" s="9" t="s">
        <v>1898</v>
      </c>
      <c r="F446" s="8" t="s">
        <v>1899</v>
      </c>
      <c r="G446" s="8" t="s">
        <v>19</v>
      </c>
      <c r="H446" s="8" t="s">
        <v>132</v>
      </c>
      <c r="I446" s="8" t="s">
        <v>132</v>
      </c>
      <c r="J446" s="8" t="s">
        <v>20</v>
      </c>
      <c r="K446" s="8" t="s">
        <v>20</v>
      </c>
      <c r="L446" s="8" t="s">
        <v>417</v>
      </c>
      <c r="M446" s="8" t="s">
        <v>23</v>
      </c>
      <c r="N446" s="10" t="s">
        <v>1900</v>
      </c>
    </row>
    <row r="447" spans="2:14" x14ac:dyDescent="0.2">
      <c r="B447" s="6">
        <v>440</v>
      </c>
      <c r="C447" s="7">
        <v>124566000</v>
      </c>
      <c r="D447" s="8" t="s">
        <v>1901</v>
      </c>
      <c r="E447" s="9" t="s">
        <v>1902</v>
      </c>
      <c r="F447" s="8" t="s">
        <v>1903</v>
      </c>
      <c r="G447" s="8" t="s">
        <v>20</v>
      </c>
      <c r="H447" s="8" t="s">
        <v>20</v>
      </c>
      <c r="I447" s="8" t="s">
        <v>20</v>
      </c>
      <c r="J447" s="8" t="s">
        <v>20</v>
      </c>
      <c r="K447" s="8" t="s">
        <v>132</v>
      </c>
      <c r="L447" s="8" t="s">
        <v>760</v>
      </c>
      <c r="M447" s="8" t="s">
        <v>1904</v>
      </c>
      <c r="N447" s="10" t="s">
        <v>1905</v>
      </c>
    </row>
    <row r="448" spans="2:14" x14ac:dyDescent="0.2">
      <c r="B448" s="6">
        <v>441</v>
      </c>
      <c r="C448" s="7">
        <v>124573000</v>
      </c>
      <c r="D448" s="8" t="s">
        <v>1906</v>
      </c>
      <c r="E448" s="9" t="s">
        <v>1907</v>
      </c>
      <c r="F448" s="8" t="s">
        <v>1908</v>
      </c>
      <c r="G448" s="8" t="s">
        <v>20</v>
      </c>
      <c r="H448" s="8" t="s">
        <v>20</v>
      </c>
      <c r="I448" s="8" t="s">
        <v>20</v>
      </c>
      <c r="J448" s="8" t="s">
        <v>20</v>
      </c>
      <c r="K448" s="8" t="s">
        <v>132</v>
      </c>
      <c r="L448" s="8" t="s">
        <v>438</v>
      </c>
      <c r="M448" s="8" t="s">
        <v>1909</v>
      </c>
      <c r="N448" s="10" t="s">
        <v>1910</v>
      </c>
    </row>
    <row r="449" spans="2:14" x14ac:dyDescent="0.2">
      <c r="B449" s="6">
        <v>442</v>
      </c>
      <c r="C449" s="7">
        <v>124605000</v>
      </c>
      <c r="D449" s="8" t="s">
        <v>1911</v>
      </c>
      <c r="E449" s="9" t="s">
        <v>1912</v>
      </c>
      <c r="F449" s="8" t="s">
        <v>1913</v>
      </c>
      <c r="G449" s="8" t="s">
        <v>20</v>
      </c>
      <c r="H449" s="8" t="s">
        <v>20</v>
      </c>
      <c r="I449" s="8" t="s">
        <v>20</v>
      </c>
      <c r="J449" s="8" t="s">
        <v>20</v>
      </c>
      <c r="K449" s="8" t="s">
        <v>132</v>
      </c>
      <c r="L449" s="8" t="s">
        <v>785</v>
      </c>
      <c r="M449" s="8" t="s">
        <v>1914</v>
      </c>
      <c r="N449" s="10" t="s">
        <v>1915</v>
      </c>
    </row>
    <row r="450" spans="2:14" x14ac:dyDescent="0.2">
      <c r="B450" s="6">
        <v>443</v>
      </c>
      <c r="C450" s="7">
        <v>124608000</v>
      </c>
      <c r="D450" s="8" t="s">
        <v>1916</v>
      </c>
      <c r="E450" s="9" t="s">
        <v>1917</v>
      </c>
      <c r="F450" s="8" t="s">
        <v>1918</v>
      </c>
      <c r="G450" s="8" t="s">
        <v>20</v>
      </c>
      <c r="H450" s="8" t="s">
        <v>20</v>
      </c>
      <c r="I450" s="8" t="s">
        <v>20</v>
      </c>
      <c r="J450" s="8" t="s">
        <v>20</v>
      </c>
      <c r="K450" s="8" t="s">
        <v>132</v>
      </c>
      <c r="L450" s="8" t="s">
        <v>584</v>
      </c>
      <c r="M450" s="8" t="s">
        <v>1919</v>
      </c>
      <c r="N450" s="10" t="s">
        <v>1920</v>
      </c>
    </row>
    <row r="451" spans="2:14" x14ac:dyDescent="0.2">
      <c r="B451" s="6">
        <v>444</v>
      </c>
      <c r="C451" s="7">
        <v>124641000</v>
      </c>
      <c r="D451" s="8" t="s">
        <v>1921</v>
      </c>
      <c r="E451" s="9" t="s">
        <v>1922</v>
      </c>
      <c r="F451" s="8" t="s">
        <v>1923</v>
      </c>
      <c r="G451" s="8" t="s">
        <v>20</v>
      </c>
      <c r="H451" s="8" t="s">
        <v>20</v>
      </c>
      <c r="I451" s="8" t="s">
        <v>20</v>
      </c>
      <c r="J451" s="8" t="s">
        <v>20</v>
      </c>
      <c r="K451" s="8" t="s">
        <v>132</v>
      </c>
      <c r="L451" s="8" t="s">
        <v>838</v>
      </c>
      <c r="M451" s="8" t="s">
        <v>1924</v>
      </c>
      <c r="N451" s="10" t="s">
        <v>1925</v>
      </c>
    </row>
    <row r="452" spans="2:14" x14ac:dyDescent="0.2">
      <c r="B452" s="6">
        <v>445</v>
      </c>
      <c r="C452" s="7">
        <v>124652000</v>
      </c>
      <c r="D452" s="8" t="s">
        <v>1926</v>
      </c>
      <c r="E452" s="9" t="s">
        <v>1927</v>
      </c>
      <c r="F452" s="8" t="s">
        <v>1928</v>
      </c>
      <c r="G452" s="8" t="s">
        <v>20</v>
      </c>
      <c r="H452" s="8" t="s">
        <v>20</v>
      </c>
      <c r="I452" s="8" t="s">
        <v>20</v>
      </c>
      <c r="J452" s="8" t="s">
        <v>20</v>
      </c>
      <c r="K452" s="8" t="s">
        <v>20</v>
      </c>
      <c r="L452" s="8" t="s">
        <v>568</v>
      </c>
      <c r="M452" s="8" t="s">
        <v>23</v>
      </c>
      <c r="N452" s="10" t="s">
        <v>1929</v>
      </c>
    </row>
    <row r="453" spans="2:14" x14ac:dyDescent="0.2">
      <c r="B453" s="6">
        <v>446</v>
      </c>
      <c r="C453" s="7">
        <v>124654000</v>
      </c>
      <c r="D453" s="8" t="s">
        <v>1930</v>
      </c>
      <c r="E453" s="9" t="s">
        <v>1931</v>
      </c>
      <c r="F453" s="8" t="s">
        <v>1932</v>
      </c>
      <c r="G453" s="8" t="s">
        <v>20</v>
      </c>
      <c r="H453" s="8" t="s">
        <v>20</v>
      </c>
      <c r="I453" s="8" t="s">
        <v>20</v>
      </c>
      <c r="J453" s="8" t="s">
        <v>20</v>
      </c>
      <c r="K453" s="8" t="s">
        <v>20</v>
      </c>
      <c r="L453" s="8" t="s">
        <v>417</v>
      </c>
      <c r="M453" s="8" t="s">
        <v>23</v>
      </c>
      <c r="N453" s="10" t="s">
        <v>1933</v>
      </c>
    </row>
    <row r="454" spans="2:14" x14ac:dyDescent="0.2">
      <c r="B454" s="6">
        <v>447</v>
      </c>
      <c r="C454" s="7">
        <v>124666000</v>
      </c>
      <c r="D454" s="8" t="s">
        <v>1934</v>
      </c>
      <c r="E454" s="9" t="s">
        <v>1935</v>
      </c>
      <c r="F454" s="8" t="s">
        <v>1936</v>
      </c>
      <c r="G454" s="8" t="s">
        <v>20</v>
      </c>
      <c r="H454" s="8" t="s">
        <v>20</v>
      </c>
      <c r="I454" s="8" t="s">
        <v>20</v>
      </c>
      <c r="J454" s="8" t="s">
        <v>20</v>
      </c>
      <c r="K454" s="8" t="s">
        <v>132</v>
      </c>
      <c r="L454" s="8" t="s">
        <v>760</v>
      </c>
      <c r="M454" s="8" t="s">
        <v>761</v>
      </c>
      <c r="N454" s="10" t="s">
        <v>1937</v>
      </c>
    </row>
    <row r="455" spans="2:14" x14ac:dyDescent="0.2">
      <c r="B455" s="6">
        <v>448</v>
      </c>
      <c r="C455" s="7">
        <v>124668000</v>
      </c>
      <c r="D455" s="8" t="s">
        <v>1938</v>
      </c>
      <c r="E455" s="9" t="s">
        <v>1939</v>
      </c>
      <c r="F455" s="8" t="s">
        <v>1940</v>
      </c>
      <c r="G455" s="8" t="s">
        <v>20</v>
      </c>
      <c r="H455" s="8" t="s">
        <v>20</v>
      </c>
      <c r="I455" s="8" t="s">
        <v>20</v>
      </c>
      <c r="J455" s="8" t="s">
        <v>20</v>
      </c>
      <c r="K455" s="8" t="s">
        <v>132</v>
      </c>
      <c r="L455" s="8" t="s">
        <v>443</v>
      </c>
      <c r="M455" s="8" t="s">
        <v>1941</v>
      </c>
      <c r="N455" s="10" t="s">
        <v>1942</v>
      </c>
    </row>
    <row r="456" spans="2:14" x14ac:dyDescent="0.2">
      <c r="B456" s="6">
        <v>449</v>
      </c>
      <c r="C456" s="7">
        <v>124673000</v>
      </c>
      <c r="D456" s="8" t="s">
        <v>1943</v>
      </c>
      <c r="E456" s="9" t="s">
        <v>1944</v>
      </c>
      <c r="F456" s="8" t="s">
        <v>1945</v>
      </c>
      <c r="G456" s="8" t="s">
        <v>20</v>
      </c>
      <c r="H456" s="8" t="s">
        <v>20</v>
      </c>
      <c r="I456" s="8" t="s">
        <v>20</v>
      </c>
      <c r="J456" s="8" t="s">
        <v>20</v>
      </c>
      <c r="K456" s="8" t="s">
        <v>20</v>
      </c>
      <c r="L456" s="8" t="s">
        <v>438</v>
      </c>
      <c r="M456" s="8" t="s">
        <v>23</v>
      </c>
      <c r="N456" s="10" t="s">
        <v>1946</v>
      </c>
    </row>
    <row r="457" spans="2:14" x14ac:dyDescent="0.2">
      <c r="B457" s="6">
        <v>450</v>
      </c>
      <c r="C457" s="7">
        <v>124686000</v>
      </c>
      <c r="D457" s="8" t="s">
        <v>1947</v>
      </c>
      <c r="E457" s="9" t="s">
        <v>1948</v>
      </c>
      <c r="F457" s="8" t="s">
        <v>1949</v>
      </c>
      <c r="G457" s="8" t="s">
        <v>20</v>
      </c>
      <c r="H457" s="8" t="s">
        <v>20</v>
      </c>
      <c r="I457" s="8" t="s">
        <v>20</v>
      </c>
      <c r="J457" s="8" t="s">
        <v>20</v>
      </c>
      <c r="K457" s="8" t="s">
        <v>20</v>
      </c>
      <c r="L457" s="8" t="s">
        <v>725</v>
      </c>
      <c r="M457" s="8" t="s">
        <v>23</v>
      </c>
      <c r="N457" s="10" t="s">
        <v>1950</v>
      </c>
    </row>
    <row r="458" spans="2:14" x14ac:dyDescent="0.2">
      <c r="B458" s="6">
        <v>451</v>
      </c>
      <c r="C458" s="7">
        <v>124705000</v>
      </c>
      <c r="D458" s="8" t="s">
        <v>1951</v>
      </c>
      <c r="E458" s="9" t="s">
        <v>1952</v>
      </c>
      <c r="F458" s="8" t="s">
        <v>1953</v>
      </c>
      <c r="G458" s="8" t="s">
        <v>20</v>
      </c>
      <c r="H458" s="8" t="s">
        <v>20</v>
      </c>
      <c r="I458" s="8" t="s">
        <v>20</v>
      </c>
      <c r="J458" s="8" t="s">
        <v>20</v>
      </c>
      <c r="K458" s="8" t="s">
        <v>132</v>
      </c>
      <c r="L458" s="8" t="s">
        <v>785</v>
      </c>
      <c r="M458" s="8" t="s">
        <v>1954</v>
      </c>
      <c r="N458" s="10" t="s">
        <v>1955</v>
      </c>
    </row>
    <row r="459" spans="2:14" x14ac:dyDescent="0.2">
      <c r="B459" s="6">
        <v>452</v>
      </c>
      <c r="C459" s="7">
        <v>124715000</v>
      </c>
      <c r="D459" s="8" t="s">
        <v>1956</v>
      </c>
      <c r="E459" s="9" t="s">
        <v>1957</v>
      </c>
      <c r="F459" s="8" t="s">
        <v>1958</v>
      </c>
      <c r="G459" s="8" t="s">
        <v>19</v>
      </c>
      <c r="H459" s="8" t="s">
        <v>132</v>
      </c>
      <c r="I459" s="8" t="s">
        <v>132</v>
      </c>
      <c r="J459" s="8" t="s">
        <v>20</v>
      </c>
      <c r="K459" s="8" t="s">
        <v>20</v>
      </c>
      <c r="L459" s="8" t="s">
        <v>146</v>
      </c>
      <c r="M459" s="8" t="s">
        <v>23</v>
      </c>
      <c r="N459" s="10" t="s">
        <v>1959</v>
      </c>
    </row>
    <row r="460" spans="2:14" x14ac:dyDescent="0.2">
      <c r="B460" s="6">
        <v>453</v>
      </c>
      <c r="C460" s="7">
        <v>124717000</v>
      </c>
      <c r="D460" s="8" t="s">
        <v>1960</v>
      </c>
      <c r="E460" s="9" t="s">
        <v>1961</v>
      </c>
      <c r="F460" s="8" t="s">
        <v>1962</v>
      </c>
      <c r="G460" s="8" t="s">
        <v>19</v>
      </c>
      <c r="H460" s="8" t="s">
        <v>132</v>
      </c>
      <c r="I460" s="8" t="s">
        <v>20</v>
      </c>
      <c r="J460" s="8" t="s">
        <v>20</v>
      </c>
      <c r="K460" s="8" t="s">
        <v>20</v>
      </c>
      <c r="L460" s="8" t="s">
        <v>407</v>
      </c>
      <c r="M460" s="8" t="s">
        <v>23</v>
      </c>
      <c r="N460" s="10" t="s">
        <v>1963</v>
      </c>
    </row>
    <row r="461" spans="2:14" x14ac:dyDescent="0.2">
      <c r="B461" s="6">
        <v>454</v>
      </c>
      <c r="C461" s="7">
        <v>124741000</v>
      </c>
      <c r="D461" s="8" t="s">
        <v>1964</v>
      </c>
      <c r="E461" s="9" t="s">
        <v>1965</v>
      </c>
      <c r="F461" s="8" t="s">
        <v>1966</v>
      </c>
      <c r="G461" s="8" t="s">
        <v>20</v>
      </c>
      <c r="H461" s="8" t="s">
        <v>20</v>
      </c>
      <c r="I461" s="8" t="s">
        <v>20</v>
      </c>
      <c r="J461" s="8" t="s">
        <v>20</v>
      </c>
      <c r="K461" s="8" t="s">
        <v>132</v>
      </c>
      <c r="L461" s="8" t="s">
        <v>838</v>
      </c>
      <c r="M461" s="8" t="s">
        <v>1742</v>
      </c>
      <c r="N461" s="10" t="s">
        <v>1967</v>
      </c>
    </row>
    <row r="462" spans="2:14" x14ac:dyDescent="0.2">
      <c r="B462" s="6">
        <v>455</v>
      </c>
      <c r="C462" s="7">
        <v>124754000</v>
      </c>
      <c r="D462" s="8" t="s">
        <v>1968</v>
      </c>
      <c r="E462" s="9" t="s">
        <v>1969</v>
      </c>
      <c r="F462" s="8" t="s">
        <v>1970</v>
      </c>
      <c r="G462" s="8" t="s">
        <v>19</v>
      </c>
      <c r="H462" s="8" t="s">
        <v>132</v>
      </c>
      <c r="I462" s="8" t="s">
        <v>20</v>
      </c>
      <c r="J462" s="8" t="s">
        <v>20</v>
      </c>
      <c r="K462" s="8" t="s">
        <v>20</v>
      </c>
      <c r="L462" s="8" t="s">
        <v>417</v>
      </c>
      <c r="M462" s="8" t="s">
        <v>23</v>
      </c>
      <c r="N462" s="10" t="s">
        <v>1971</v>
      </c>
    </row>
    <row r="463" spans="2:14" x14ac:dyDescent="0.2">
      <c r="B463" s="6">
        <v>456</v>
      </c>
      <c r="C463" s="7">
        <v>124766000</v>
      </c>
      <c r="D463" s="8" t="s">
        <v>1972</v>
      </c>
      <c r="E463" s="9" t="s">
        <v>1973</v>
      </c>
      <c r="F463" s="8" t="s">
        <v>1974</v>
      </c>
      <c r="G463" s="8" t="s">
        <v>20</v>
      </c>
      <c r="H463" s="8" t="s">
        <v>20</v>
      </c>
      <c r="I463" s="8" t="s">
        <v>20</v>
      </c>
      <c r="J463" s="8" t="s">
        <v>20</v>
      </c>
      <c r="K463" s="8" t="s">
        <v>132</v>
      </c>
      <c r="L463" s="8" t="s">
        <v>760</v>
      </c>
      <c r="M463" s="8" t="s">
        <v>1558</v>
      </c>
      <c r="N463" s="10" t="s">
        <v>1975</v>
      </c>
    </row>
    <row r="464" spans="2:14" x14ac:dyDescent="0.2">
      <c r="B464" s="6">
        <v>457</v>
      </c>
      <c r="C464" s="7">
        <v>124773000</v>
      </c>
      <c r="D464" s="8" t="s">
        <v>1976</v>
      </c>
      <c r="E464" s="9" t="s">
        <v>1977</v>
      </c>
      <c r="F464" s="8" t="s">
        <v>1978</v>
      </c>
      <c r="G464" s="8" t="s">
        <v>20</v>
      </c>
      <c r="H464" s="8" t="s">
        <v>20</v>
      </c>
      <c r="I464" s="8" t="s">
        <v>20</v>
      </c>
      <c r="J464" s="8" t="s">
        <v>20</v>
      </c>
      <c r="K464" s="8" t="s">
        <v>132</v>
      </c>
      <c r="L464" s="8" t="s">
        <v>438</v>
      </c>
      <c r="M464" s="8" t="s">
        <v>1979</v>
      </c>
      <c r="N464" s="10" t="s">
        <v>1980</v>
      </c>
    </row>
    <row r="465" spans="2:14" x14ac:dyDescent="0.2">
      <c r="B465" s="6">
        <v>458</v>
      </c>
      <c r="C465" s="7">
        <v>124805000</v>
      </c>
      <c r="D465" s="8" t="s">
        <v>1981</v>
      </c>
      <c r="E465" s="9" t="s">
        <v>1982</v>
      </c>
      <c r="F465" s="8" t="s">
        <v>1983</v>
      </c>
      <c r="G465" s="8" t="s">
        <v>20</v>
      </c>
      <c r="H465" s="8" t="s">
        <v>20</v>
      </c>
      <c r="I465" s="8" t="s">
        <v>20</v>
      </c>
      <c r="J465" s="8" t="s">
        <v>20</v>
      </c>
      <c r="K465" s="8" t="s">
        <v>132</v>
      </c>
      <c r="L465" s="8" t="s">
        <v>785</v>
      </c>
      <c r="M465" s="8" t="s">
        <v>1984</v>
      </c>
      <c r="N465" s="10" t="s">
        <v>1985</v>
      </c>
    </row>
    <row r="466" spans="2:14" x14ac:dyDescent="0.2">
      <c r="B466" s="6">
        <v>459</v>
      </c>
      <c r="C466" s="7">
        <v>124825000</v>
      </c>
      <c r="D466" s="8" t="s">
        <v>1986</v>
      </c>
      <c r="E466" s="9" t="s">
        <v>1987</v>
      </c>
      <c r="F466" s="8" t="s">
        <v>1988</v>
      </c>
      <c r="G466" s="8" t="s">
        <v>20</v>
      </c>
      <c r="H466" s="8" t="s">
        <v>20</v>
      </c>
      <c r="I466" s="8" t="s">
        <v>20</v>
      </c>
      <c r="J466" s="8" t="s">
        <v>20</v>
      </c>
      <c r="K466" s="8" t="s">
        <v>20</v>
      </c>
      <c r="L466" s="8" t="s">
        <v>766</v>
      </c>
      <c r="M466" s="8" t="s">
        <v>23</v>
      </c>
      <c r="N466" s="10" t="s">
        <v>1989</v>
      </c>
    </row>
    <row r="467" spans="2:14" x14ac:dyDescent="0.2">
      <c r="B467" s="6">
        <v>460</v>
      </c>
      <c r="C467" s="7">
        <v>124841000</v>
      </c>
      <c r="D467" s="8" t="s">
        <v>1990</v>
      </c>
      <c r="E467" s="9" t="s">
        <v>1991</v>
      </c>
      <c r="F467" s="8" t="s">
        <v>1992</v>
      </c>
      <c r="G467" s="8" t="s">
        <v>20</v>
      </c>
      <c r="H467" s="8" t="s">
        <v>20</v>
      </c>
      <c r="I467" s="8" t="s">
        <v>20</v>
      </c>
      <c r="J467" s="8" t="s">
        <v>20</v>
      </c>
      <c r="K467" s="8" t="s">
        <v>132</v>
      </c>
      <c r="L467" s="8" t="s">
        <v>838</v>
      </c>
      <c r="M467" s="8" t="s">
        <v>1993</v>
      </c>
      <c r="N467" s="10" t="s">
        <v>1994</v>
      </c>
    </row>
    <row r="468" spans="2:14" x14ac:dyDescent="0.2">
      <c r="B468" s="6">
        <v>461</v>
      </c>
      <c r="C468" s="7">
        <v>124868000</v>
      </c>
      <c r="D468" s="8" t="s">
        <v>1995</v>
      </c>
      <c r="E468" s="9" t="s">
        <v>1996</v>
      </c>
      <c r="F468" s="8" t="s">
        <v>1997</v>
      </c>
      <c r="G468" s="8" t="s">
        <v>20</v>
      </c>
      <c r="H468" s="8" t="s">
        <v>20</v>
      </c>
      <c r="I468" s="8" t="s">
        <v>20</v>
      </c>
      <c r="J468" s="8" t="s">
        <v>20</v>
      </c>
      <c r="K468" s="8" t="s">
        <v>132</v>
      </c>
      <c r="L468" s="8" t="s">
        <v>443</v>
      </c>
      <c r="M468" s="8" t="s">
        <v>1998</v>
      </c>
      <c r="N468" s="10" t="s">
        <v>1999</v>
      </c>
    </row>
    <row r="469" spans="2:14" x14ac:dyDescent="0.2">
      <c r="B469" s="6">
        <v>462</v>
      </c>
      <c r="C469" s="7">
        <v>124873000</v>
      </c>
      <c r="D469" s="8" t="s">
        <v>2000</v>
      </c>
      <c r="E469" s="9" t="s">
        <v>2001</v>
      </c>
      <c r="F469" s="8" t="s">
        <v>2002</v>
      </c>
      <c r="G469" s="8" t="s">
        <v>20</v>
      </c>
      <c r="H469" s="8" t="s">
        <v>20</v>
      </c>
      <c r="I469" s="8" t="s">
        <v>20</v>
      </c>
      <c r="J469" s="8" t="s">
        <v>20</v>
      </c>
      <c r="K469" s="8" t="s">
        <v>132</v>
      </c>
      <c r="L469" s="8" t="s">
        <v>438</v>
      </c>
      <c r="M469" s="8" t="s">
        <v>2003</v>
      </c>
      <c r="N469" s="10" t="s">
        <v>2004</v>
      </c>
    </row>
    <row r="470" spans="2:14" x14ac:dyDescent="0.2">
      <c r="B470" s="6">
        <v>463</v>
      </c>
      <c r="C470" s="7">
        <v>124876000</v>
      </c>
      <c r="D470" s="8" t="s">
        <v>2005</v>
      </c>
      <c r="E470" s="9" t="s">
        <v>2006</v>
      </c>
      <c r="F470" s="8" t="s">
        <v>2007</v>
      </c>
      <c r="G470" s="8" t="s">
        <v>20</v>
      </c>
      <c r="H470" s="8" t="s">
        <v>20</v>
      </c>
      <c r="I470" s="8" t="s">
        <v>20</v>
      </c>
      <c r="J470" s="8" t="s">
        <v>20</v>
      </c>
      <c r="K470" s="8" t="s">
        <v>20</v>
      </c>
      <c r="L470" s="8" t="s">
        <v>822</v>
      </c>
      <c r="M470" s="8" t="s">
        <v>23</v>
      </c>
      <c r="N470" s="10" t="s">
        <v>2008</v>
      </c>
    </row>
    <row r="471" spans="2:14" x14ac:dyDescent="0.2">
      <c r="B471" s="6">
        <v>464</v>
      </c>
      <c r="C471" s="7">
        <v>124905000</v>
      </c>
      <c r="D471" s="8" t="s">
        <v>2009</v>
      </c>
      <c r="E471" s="9" t="s">
        <v>2010</v>
      </c>
      <c r="F471" s="8" t="s">
        <v>2011</v>
      </c>
      <c r="G471" s="8" t="s">
        <v>20</v>
      </c>
      <c r="H471" s="8" t="s">
        <v>20</v>
      </c>
      <c r="I471" s="8" t="s">
        <v>20</v>
      </c>
      <c r="J471" s="8" t="s">
        <v>20</v>
      </c>
      <c r="K471" s="8" t="s">
        <v>132</v>
      </c>
      <c r="L471" s="8" t="s">
        <v>785</v>
      </c>
      <c r="M471" s="8" t="s">
        <v>2012</v>
      </c>
      <c r="N471" s="10" t="s">
        <v>2013</v>
      </c>
    </row>
    <row r="472" spans="2:14" x14ac:dyDescent="0.2">
      <c r="B472" s="6">
        <v>465</v>
      </c>
      <c r="C472" s="7">
        <v>124917000</v>
      </c>
      <c r="D472" s="8" t="s">
        <v>2014</v>
      </c>
      <c r="E472" s="9" t="s">
        <v>2015</v>
      </c>
      <c r="F472" s="8" t="s">
        <v>2016</v>
      </c>
      <c r="G472" s="8" t="s">
        <v>19</v>
      </c>
      <c r="H472" s="8" t="s">
        <v>132</v>
      </c>
      <c r="I472" s="8" t="s">
        <v>132</v>
      </c>
      <c r="J472" s="8" t="s">
        <v>20</v>
      </c>
      <c r="K472" s="8" t="s">
        <v>20</v>
      </c>
      <c r="L472" s="8" t="s">
        <v>407</v>
      </c>
      <c r="M472" s="8" t="s">
        <v>23</v>
      </c>
      <c r="N472" s="10" t="s">
        <v>2017</v>
      </c>
    </row>
    <row r="473" spans="2:14" x14ac:dyDescent="0.2">
      <c r="B473" s="6">
        <v>466</v>
      </c>
      <c r="C473" s="7">
        <v>124917001</v>
      </c>
      <c r="D473" s="8" t="s">
        <v>2018</v>
      </c>
      <c r="E473" s="9" t="s">
        <v>2019</v>
      </c>
      <c r="F473" s="8" t="s">
        <v>2020</v>
      </c>
      <c r="G473" s="8" t="s">
        <v>20</v>
      </c>
      <c r="H473" s="8" t="s">
        <v>20</v>
      </c>
      <c r="I473" s="8" t="s">
        <v>20</v>
      </c>
      <c r="J473" s="8" t="s">
        <v>20</v>
      </c>
      <c r="K473" s="8" t="s">
        <v>132</v>
      </c>
      <c r="L473" s="8" t="s">
        <v>407</v>
      </c>
      <c r="M473" s="8" t="s">
        <v>408</v>
      </c>
      <c r="N473" s="10" t="s">
        <v>2021</v>
      </c>
    </row>
    <row r="474" spans="2:14" x14ac:dyDescent="0.2">
      <c r="B474" s="6">
        <v>467</v>
      </c>
      <c r="C474" s="7">
        <v>124941000</v>
      </c>
      <c r="D474" s="8" t="s">
        <v>2022</v>
      </c>
      <c r="E474" s="9" t="s">
        <v>2023</v>
      </c>
      <c r="F474" s="8" t="s">
        <v>2024</v>
      </c>
      <c r="G474" s="8" t="s">
        <v>20</v>
      </c>
      <c r="H474" s="8" t="s">
        <v>20</v>
      </c>
      <c r="I474" s="8" t="s">
        <v>20</v>
      </c>
      <c r="J474" s="8" t="s">
        <v>20</v>
      </c>
      <c r="K474" s="8" t="s">
        <v>20</v>
      </c>
      <c r="L474" s="8" t="s">
        <v>838</v>
      </c>
      <c r="M474" s="8" t="s">
        <v>23</v>
      </c>
      <c r="N474" s="10" t="s">
        <v>2025</v>
      </c>
    </row>
    <row r="475" spans="2:14" x14ac:dyDescent="0.2">
      <c r="B475" s="6">
        <v>468</v>
      </c>
      <c r="C475" s="7">
        <v>124968000</v>
      </c>
      <c r="D475" s="8" t="s">
        <v>2026</v>
      </c>
      <c r="E475" s="9" t="s">
        <v>2027</v>
      </c>
      <c r="F475" s="8" t="s">
        <v>2028</v>
      </c>
      <c r="G475" s="8" t="s">
        <v>20</v>
      </c>
      <c r="H475" s="8" t="s">
        <v>20</v>
      </c>
      <c r="I475" s="8" t="s">
        <v>20</v>
      </c>
      <c r="J475" s="8" t="s">
        <v>20</v>
      </c>
      <c r="K475" s="8" t="s">
        <v>132</v>
      </c>
      <c r="L475" s="8" t="s">
        <v>443</v>
      </c>
      <c r="M475" s="8" t="s">
        <v>2029</v>
      </c>
      <c r="N475" s="10" t="s">
        <v>2030</v>
      </c>
    </row>
    <row r="476" spans="2:14" x14ac:dyDescent="0.2">
      <c r="B476" s="6">
        <v>469</v>
      </c>
      <c r="C476" s="7">
        <v>124973000</v>
      </c>
      <c r="D476" s="8" t="s">
        <v>2031</v>
      </c>
      <c r="E476" s="9" t="s">
        <v>2032</v>
      </c>
      <c r="F476" s="8" t="s">
        <v>2033</v>
      </c>
      <c r="G476" s="8" t="s">
        <v>20</v>
      </c>
      <c r="H476" s="8" t="s">
        <v>20</v>
      </c>
      <c r="I476" s="8" t="s">
        <v>20</v>
      </c>
      <c r="J476" s="8" t="s">
        <v>20</v>
      </c>
      <c r="K476" s="8" t="s">
        <v>132</v>
      </c>
      <c r="L476" s="8" t="s">
        <v>438</v>
      </c>
      <c r="M476" s="8" t="s">
        <v>2034</v>
      </c>
      <c r="N476" s="10" t="s">
        <v>2035</v>
      </c>
    </row>
    <row r="477" spans="2:14" x14ac:dyDescent="0.2">
      <c r="B477" s="6">
        <v>470</v>
      </c>
      <c r="C477" s="7">
        <v>125008000</v>
      </c>
      <c r="D477" s="8" t="s">
        <v>2036</v>
      </c>
      <c r="E477" s="9" t="s">
        <v>2037</v>
      </c>
      <c r="F477" s="8" t="s">
        <v>2038</v>
      </c>
      <c r="G477" s="8" t="s">
        <v>20</v>
      </c>
      <c r="H477" s="8" t="s">
        <v>20</v>
      </c>
      <c r="I477" s="8" t="s">
        <v>20</v>
      </c>
      <c r="J477" s="8" t="s">
        <v>20</v>
      </c>
      <c r="K477" s="8" t="s">
        <v>20</v>
      </c>
      <c r="L477" s="8" t="s">
        <v>584</v>
      </c>
      <c r="M477" s="8" t="s">
        <v>23</v>
      </c>
      <c r="N477" s="10" t="s">
        <v>2039</v>
      </c>
    </row>
    <row r="478" spans="2:14" x14ac:dyDescent="0.2">
      <c r="B478" s="6">
        <v>471</v>
      </c>
      <c r="C478" s="7">
        <v>125017000</v>
      </c>
      <c r="D478" s="8" t="s">
        <v>2040</v>
      </c>
      <c r="E478" s="9" t="s">
        <v>2041</v>
      </c>
      <c r="F478" s="8" t="s">
        <v>2042</v>
      </c>
      <c r="G478" s="8" t="s">
        <v>19</v>
      </c>
      <c r="H478" s="8" t="s">
        <v>132</v>
      </c>
      <c r="I478" s="8" t="s">
        <v>132</v>
      </c>
      <c r="J478" s="8" t="s">
        <v>20</v>
      </c>
      <c r="K478" s="8" t="s">
        <v>20</v>
      </c>
      <c r="L478" s="8" t="s">
        <v>407</v>
      </c>
      <c r="M478" s="8" t="s">
        <v>23</v>
      </c>
      <c r="N478" s="10" t="s">
        <v>2043</v>
      </c>
    </row>
    <row r="479" spans="2:14" x14ac:dyDescent="0.2">
      <c r="B479" s="6">
        <v>472</v>
      </c>
      <c r="C479" s="7">
        <v>125041000</v>
      </c>
      <c r="D479" s="8" t="s">
        <v>2044</v>
      </c>
      <c r="E479" s="9" t="s">
        <v>2045</v>
      </c>
      <c r="F479" s="8" t="s">
        <v>2046</v>
      </c>
      <c r="G479" s="8" t="s">
        <v>20</v>
      </c>
      <c r="H479" s="8" t="s">
        <v>20</v>
      </c>
      <c r="I479" s="8" t="s">
        <v>20</v>
      </c>
      <c r="J479" s="8" t="s">
        <v>20</v>
      </c>
      <c r="K479" s="8" t="s">
        <v>132</v>
      </c>
      <c r="L479" s="8" t="s">
        <v>838</v>
      </c>
      <c r="M479" s="8" t="s">
        <v>823</v>
      </c>
      <c r="N479" s="10" t="s">
        <v>2047</v>
      </c>
    </row>
    <row r="480" spans="2:14" x14ac:dyDescent="0.2">
      <c r="B480" s="6">
        <v>473</v>
      </c>
      <c r="C480" s="7">
        <v>125066000</v>
      </c>
      <c r="D480" s="8" t="s">
        <v>2048</v>
      </c>
      <c r="E480" s="9" t="s">
        <v>2049</v>
      </c>
      <c r="F480" s="8" t="s">
        <v>2050</v>
      </c>
      <c r="G480" s="8" t="s">
        <v>20</v>
      </c>
      <c r="H480" s="8" t="s">
        <v>20</v>
      </c>
      <c r="I480" s="8" t="s">
        <v>20</v>
      </c>
      <c r="J480" s="8" t="s">
        <v>20</v>
      </c>
      <c r="K480" s="8" t="s">
        <v>132</v>
      </c>
      <c r="L480" s="8" t="s">
        <v>760</v>
      </c>
      <c r="M480" s="8" t="s">
        <v>2051</v>
      </c>
      <c r="N480" s="10" t="s">
        <v>2052</v>
      </c>
    </row>
    <row r="481" spans="2:14" x14ac:dyDescent="0.2">
      <c r="B481" s="6">
        <v>474</v>
      </c>
      <c r="C481" s="7">
        <v>125073000</v>
      </c>
      <c r="D481" s="8" t="s">
        <v>2053</v>
      </c>
      <c r="E481" s="9" t="s">
        <v>2054</v>
      </c>
      <c r="F481" s="8" t="s">
        <v>2055</v>
      </c>
      <c r="G481" s="8" t="s">
        <v>20</v>
      </c>
      <c r="H481" s="8" t="s">
        <v>20</v>
      </c>
      <c r="I481" s="8" t="s">
        <v>20</v>
      </c>
      <c r="J481" s="8" t="s">
        <v>20</v>
      </c>
      <c r="K481" s="8" t="s">
        <v>132</v>
      </c>
      <c r="L481" s="8" t="s">
        <v>438</v>
      </c>
      <c r="M481" s="8" t="s">
        <v>2056</v>
      </c>
      <c r="N481" s="10" t="s">
        <v>2057</v>
      </c>
    </row>
    <row r="482" spans="2:14" x14ac:dyDescent="0.2">
      <c r="B482" s="6">
        <v>475</v>
      </c>
      <c r="C482" s="7">
        <v>125105000</v>
      </c>
      <c r="D482" s="8" t="s">
        <v>2058</v>
      </c>
      <c r="E482" s="9" t="s">
        <v>2059</v>
      </c>
      <c r="F482" s="8" t="s">
        <v>2060</v>
      </c>
      <c r="G482" s="8" t="s">
        <v>20</v>
      </c>
      <c r="H482" s="8" t="s">
        <v>20</v>
      </c>
      <c r="I482" s="8" t="s">
        <v>20</v>
      </c>
      <c r="J482" s="8" t="s">
        <v>20</v>
      </c>
      <c r="K482" s="8" t="s">
        <v>132</v>
      </c>
      <c r="L482" s="8" t="s">
        <v>785</v>
      </c>
      <c r="M482" s="8" t="s">
        <v>2061</v>
      </c>
      <c r="N482" s="10" t="s">
        <v>2062</v>
      </c>
    </row>
    <row r="483" spans="2:14" x14ac:dyDescent="0.2">
      <c r="B483" s="6">
        <v>476</v>
      </c>
      <c r="C483" s="7">
        <v>125115000</v>
      </c>
      <c r="D483" s="8" t="s">
        <v>2063</v>
      </c>
      <c r="E483" s="9" t="s">
        <v>2064</v>
      </c>
      <c r="F483" s="8" t="s">
        <v>2065</v>
      </c>
      <c r="G483" s="8" t="s">
        <v>20</v>
      </c>
      <c r="H483" s="8" t="s">
        <v>20</v>
      </c>
      <c r="I483" s="8" t="s">
        <v>20</v>
      </c>
      <c r="J483" s="8" t="s">
        <v>20</v>
      </c>
      <c r="K483" s="8" t="s">
        <v>20</v>
      </c>
      <c r="L483" s="8" t="s">
        <v>146</v>
      </c>
      <c r="M483" s="8" t="s">
        <v>23</v>
      </c>
      <c r="N483" s="10" t="s">
        <v>2066</v>
      </c>
    </row>
    <row r="484" spans="2:14" x14ac:dyDescent="0.2">
      <c r="B484" s="6">
        <v>477</v>
      </c>
      <c r="C484" s="7">
        <v>125120000</v>
      </c>
      <c r="D484" s="8" t="s">
        <v>2067</v>
      </c>
      <c r="E484" s="9" t="s">
        <v>2068</v>
      </c>
      <c r="F484" s="8" t="s">
        <v>2069</v>
      </c>
      <c r="G484" s="8" t="s">
        <v>20</v>
      </c>
      <c r="H484" s="8" t="s">
        <v>20</v>
      </c>
      <c r="I484" s="8" t="s">
        <v>20</v>
      </c>
      <c r="J484" s="8" t="s">
        <v>20</v>
      </c>
      <c r="K484" s="8" t="s">
        <v>132</v>
      </c>
      <c r="L484" s="8" t="s">
        <v>972</v>
      </c>
      <c r="M484" s="8" t="s">
        <v>2070</v>
      </c>
      <c r="N484" s="10" t="s">
        <v>2071</v>
      </c>
    </row>
    <row r="485" spans="2:14" x14ac:dyDescent="0.2">
      <c r="B485" s="6">
        <v>478</v>
      </c>
      <c r="C485" s="7">
        <v>125141000</v>
      </c>
      <c r="D485" s="8" t="s">
        <v>2072</v>
      </c>
      <c r="E485" s="9" t="s">
        <v>2073</v>
      </c>
      <c r="F485" s="8" t="s">
        <v>2074</v>
      </c>
      <c r="G485" s="8" t="s">
        <v>20</v>
      </c>
      <c r="H485" s="8" t="s">
        <v>20</v>
      </c>
      <c r="I485" s="8" t="s">
        <v>20</v>
      </c>
      <c r="J485" s="8" t="s">
        <v>20</v>
      </c>
      <c r="K485" s="8" t="s">
        <v>132</v>
      </c>
      <c r="L485" s="8" t="s">
        <v>838</v>
      </c>
      <c r="M485" s="8" t="s">
        <v>2075</v>
      </c>
      <c r="N485" s="10" t="s">
        <v>2076</v>
      </c>
    </row>
    <row r="486" spans="2:14" x14ac:dyDescent="0.2">
      <c r="B486" s="6">
        <v>479</v>
      </c>
      <c r="C486" s="7">
        <v>125152000</v>
      </c>
      <c r="D486" s="8" t="s">
        <v>2077</v>
      </c>
      <c r="E486" s="9" t="s">
        <v>2078</v>
      </c>
      <c r="F486" s="8" t="s">
        <v>2079</v>
      </c>
      <c r="G486" s="8" t="s">
        <v>20</v>
      </c>
      <c r="H486" s="8" t="s">
        <v>20</v>
      </c>
      <c r="I486" s="8" t="s">
        <v>20</v>
      </c>
      <c r="J486" s="8" t="s">
        <v>20</v>
      </c>
      <c r="K486" s="8" t="s">
        <v>20</v>
      </c>
      <c r="L486" s="8" t="s">
        <v>568</v>
      </c>
      <c r="M486" s="8" t="s">
        <v>23</v>
      </c>
      <c r="N486" s="10" t="s">
        <v>2080</v>
      </c>
    </row>
    <row r="487" spans="2:14" x14ac:dyDescent="0.2">
      <c r="B487" s="6">
        <v>480</v>
      </c>
      <c r="C487" s="7">
        <v>125173000</v>
      </c>
      <c r="D487" s="8" t="s">
        <v>2081</v>
      </c>
      <c r="E487" s="9" t="s">
        <v>2082</v>
      </c>
      <c r="F487" s="8" t="s">
        <v>2083</v>
      </c>
      <c r="G487" s="8" t="s">
        <v>20</v>
      </c>
      <c r="H487" s="8" t="s">
        <v>20</v>
      </c>
      <c r="I487" s="8" t="s">
        <v>20</v>
      </c>
      <c r="J487" s="8" t="s">
        <v>20</v>
      </c>
      <c r="K487" s="8" t="s">
        <v>20</v>
      </c>
      <c r="L487" s="8" t="s">
        <v>438</v>
      </c>
      <c r="M487" s="8" t="s">
        <v>23</v>
      </c>
      <c r="N487" s="10" t="s">
        <v>2084</v>
      </c>
    </row>
    <row r="488" spans="2:14" x14ac:dyDescent="0.2">
      <c r="B488" s="6">
        <v>481</v>
      </c>
      <c r="C488" s="7">
        <v>125205000</v>
      </c>
      <c r="D488" s="8" t="s">
        <v>2085</v>
      </c>
      <c r="E488" s="9" t="s">
        <v>2086</v>
      </c>
      <c r="F488" s="8" t="s">
        <v>2087</v>
      </c>
      <c r="G488" s="8" t="s">
        <v>20</v>
      </c>
      <c r="H488" s="8" t="s">
        <v>20</v>
      </c>
      <c r="I488" s="8" t="s">
        <v>20</v>
      </c>
      <c r="J488" s="8" t="s">
        <v>20</v>
      </c>
      <c r="K488" s="8" t="s">
        <v>132</v>
      </c>
      <c r="L488" s="8" t="s">
        <v>785</v>
      </c>
      <c r="M488" s="8" t="s">
        <v>1323</v>
      </c>
      <c r="N488" s="10" t="s">
        <v>2088</v>
      </c>
    </row>
    <row r="489" spans="2:14" x14ac:dyDescent="0.2">
      <c r="B489" s="6">
        <v>482</v>
      </c>
      <c r="C489" s="7">
        <v>125220000</v>
      </c>
      <c r="D489" s="8" t="s">
        <v>2089</v>
      </c>
      <c r="E489" s="9" t="s">
        <v>2090</v>
      </c>
      <c r="F489" s="8" t="s">
        <v>2091</v>
      </c>
      <c r="G489" s="8" t="s">
        <v>20</v>
      </c>
      <c r="H489" s="8" t="s">
        <v>20</v>
      </c>
      <c r="I489" s="8" t="s">
        <v>20</v>
      </c>
      <c r="J489" s="8" t="s">
        <v>20</v>
      </c>
      <c r="K489" s="8" t="s">
        <v>132</v>
      </c>
      <c r="L489" s="8" t="s">
        <v>972</v>
      </c>
      <c r="M489" s="8" t="s">
        <v>1844</v>
      </c>
      <c r="N489" s="10" t="s">
        <v>2092</v>
      </c>
    </row>
    <row r="490" spans="2:14" x14ac:dyDescent="0.2">
      <c r="B490" s="6">
        <v>483</v>
      </c>
      <c r="C490" s="7">
        <v>125241000</v>
      </c>
      <c r="D490" s="8" t="s">
        <v>2093</v>
      </c>
      <c r="E490" s="9" t="s">
        <v>2094</v>
      </c>
      <c r="F490" s="8" t="s">
        <v>2095</v>
      </c>
      <c r="G490" s="8" t="s">
        <v>20</v>
      </c>
      <c r="H490" s="8" t="s">
        <v>20</v>
      </c>
      <c r="I490" s="8" t="s">
        <v>20</v>
      </c>
      <c r="J490" s="8" t="s">
        <v>20</v>
      </c>
      <c r="K490" s="8" t="s">
        <v>20</v>
      </c>
      <c r="L490" s="8" t="s">
        <v>838</v>
      </c>
      <c r="M490" s="8" t="s">
        <v>23</v>
      </c>
      <c r="N490" s="10" t="s">
        <v>2096</v>
      </c>
    </row>
    <row r="491" spans="2:14" x14ac:dyDescent="0.2">
      <c r="B491" s="6">
        <v>484</v>
      </c>
      <c r="C491" s="7">
        <v>125266000</v>
      </c>
      <c r="D491" s="8" t="s">
        <v>2097</v>
      </c>
      <c r="E491" s="9" t="s">
        <v>2098</v>
      </c>
      <c r="F491" s="8" t="s">
        <v>2099</v>
      </c>
      <c r="G491" s="8" t="s">
        <v>20</v>
      </c>
      <c r="H491" s="8" t="s">
        <v>20</v>
      </c>
      <c r="I491" s="8" t="s">
        <v>20</v>
      </c>
      <c r="J491" s="8" t="s">
        <v>20</v>
      </c>
      <c r="K491" s="8" t="s">
        <v>132</v>
      </c>
      <c r="L491" s="8" t="s">
        <v>760</v>
      </c>
      <c r="M491" s="8" t="s">
        <v>2100</v>
      </c>
      <c r="N491" s="10" t="s">
        <v>2101</v>
      </c>
    </row>
    <row r="492" spans="2:14" x14ac:dyDescent="0.2">
      <c r="B492" s="6">
        <v>485</v>
      </c>
      <c r="C492" s="7">
        <v>125268000</v>
      </c>
      <c r="D492" s="8" t="s">
        <v>2102</v>
      </c>
      <c r="E492" s="9" t="s">
        <v>2103</v>
      </c>
      <c r="F492" s="8" t="s">
        <v>2104</v>
      </c>
      <c r="G492" s="8" t="s">
        <v>20</v>
      </c>
      <c r="H492" s="8" t="s">
        <v>20</v>
      </c>
      <c r="I492" s="8" t="s">
        <v>20</v>
      </c>
      <c r="J492" s="8" t="s">
        <v>20</v>
      </c>
      <c r="K492" s="8" t="s">
        <v>20</v>
      </c>
      <c r="L492" s="8" t="s">
        <v>443</v>
      </c>
      <c r="M492" s="8" t="s">
        <v>23</v>
      </c>
      <c r="N492" s="10" t="s">
        <v>2105</v>
      </c>
    </row>
    <row r="493" spans="2:14" x14ac:dyDescent="0.2">
      <c r="B493" s="6">
        <v>486</v>
      </c>
      <c r="C493" s="7">
        <v>125273000</v>
      </c>
      <c r="D493" s="8" t="s">
        <v>2106</v>
      </c>
      <c r="E493" s="9" t="s">
        <v>2107</v>
      </c>
      <c r="F493" s="8" t="s">
        <v>2108</v>
      </c>
      <c r="G493" s="8" t="s">
        <v>20</v>
      </c>
      <c r="H493" s="8" t="s">
        <v>20</v>
      </c>
      <c r="I493" s="8" t="s">
        <v>20</v>
      </c>
      <c r="J493" s="8" t="s">
        <v>20</v>
      </c>
      <c r="K493" s="8" t="s">
        <v>132</v>
      </c>
      <c r="L493" s="8" t="s">
        <v>438</v>
      </c>
      <c r="M493" s="8" t="s">
        <v>2109</v>
      </c>
      <c r="N493" s="10" t="s">
        <v>2110</v>
      </c>
    </row>
    <row r="494" spans="2:14" x14ac:dyDescent="0.2">
      <c r="B494" s="6">
        <v>487</v>
      </c>
      <c r="C494" s="7">
        <v>125286000</v>
      </c>
      <c r="D494" s="8" t="s">
        <v>2111</v>
      </c>
      <c r="E494" s="9" t="s">
        <v>2112</v>
      </c>
      <c r="F494" s="8" t="s">
        <v>2113</v>
      </c>
      <c r="G494" s="8" t="s">
        <v>20</v>
      </c>
      <c r="H494" s="8" t="s">
        <v>20</v>
      </c>
      <c r="I494" s="8" t="s">
        <v>20</v>
      </c>
      <c r="J494" s="8" t="s">
        <v>20</v>
      </c>
      <c r="K494" s="8" t="s">
        <v>20</v>
      </c>
      <c r="L494" s="8" t="s">
        <v>725</v>
      </c>
      <c r="M494" s="8" t="s">
        <v>23</v>
      </c>
      <c r="N494" s="10" t="s">
        <v>2114</v>
      </c>
    </row>
    <row r="495" spans="2:14" x14ac:dyDescent="0.2">
      <c r="B495" s="6">
        <v>488</v>
      </c>
      <c r="C495" s="7">
        <v>125305000</v>
      </c>
      <c r="D495" s="8" t="s">
        <v>2115</v>
      </c>
      <c r="E495" s="9" t="s">
        <v>2116</v>
      </c>
      <c r="F495" s="8" t="s">
        <v>2117</v>
      </c>
      <c r="G495" s="8" t="s">
        <v>20</v>
      </c>
      <c r="H495" s="8" t="s">
        <v>20</v>
      </c>
      <c r="I495" s="8" t="s">
        <v>20</v>
      </c>
      <c r="J495" s="8" t="s">
        <v>20</v>
      </c>
      <c r="K495" s="8" t="s">
        <v>132</v>
      </c>
      <c r="L495" s="8" t="s">
        <v>785</v>
      </c>
      <c r="M495" s="8" t="s">
        <v>2118</v>
      </c>
      <c r="N495" s="10" t="s">
        <v>2119</v>
      </c>
    </row>
    <row r="496" spans="2:14" x14ac:dyDescent="0.2">
      <c r="B496" s="6">
        <v>489</v>
      </c>
      <c r="C496" s="7">
        <v>125320000</v>
      </c>
      <c r="D496" s="8" t="s">
        <v>2121</v>
      </c>
      <c r="E496" s="9" t="s">
        <v>2122</v>
      </c>
      <c r="F496" s="8" t="s">
        <v>2123</v>
      </c>
      <c r="G496" s="8" t="s">
        <v>20</v>
      </c>
      <c r="H496" s="8" t="s">
        <v>20</v>
      </c>
      <c r="I496" s="8" t="s">
        <v>20</v>
      </c>
      <c r="J496" s="8" t="s">
        <v>20</v>
      </c>
      <c r="K496" s="8" t="s">
        <v>132</v>
      </c>
      <c r="L496" s="8" t="s">
        <v>972</v>
      </c>
      <c r="M496" s="8" t="s">
        <v>1006</v>
      </c>
      <c r="N496" s="10" t="s">
        <v>2124</v>
      </c>
    </row>
    <row r="497" spans="2:14" x14ac:dyDescent="0.2">
      <c r="B497" s="6">
        <v>490</v>
      </c>
      <c r="C497" s="7">
        <v>125325000</v>
      </c>
      <c r="D497" s="8" t="s">
        <v>2125</v>
      </c>
      <c r="E497" s="9" t="s">
        <v>2126</v>
      </c>
      <c r="F497" s="8" t="s">
        <v>2127</v>
      </c>
      <c r="G497" s="8" t="s">
        <v>20</v>
      </c>
      <c r="H497" s="8" t="s">
        <v>20</v>
      </c>
      <c r="I497" s="8" t="s">
        <v>20</v>
      </c>
      <c r="J497" s="8" t="s">
        <v>20</v>
      </c>
      <c r="K497" s="8" t="s">
        <v>20</v>
      </c>
      <c r="L497" s="8" t="s">
        <v>766</v>
      </c>
      <c r="M497" s="8" t="s">
        <v>23</v>
      </c>
      <c r="N497" s="10" t="s">
        <v>2128</v>
      </c>
    </row>
    <row r="498" spans="2:14" x14ac:dyDescent="0.2">
      <c r="B498" s="6">
        <v>491</v>
      </c>
      <c r="C498" s="7">
        <v>125341000</v>
      </c>
      <c r="D498" s="8" t="s">
        <v>2129</v>
      </c>
      <c r="E498" s="9" t="s">
        <v>2130</v>
      </c>
      <c r="F498" s="8" t="s">
        <v>2131</v>
      </c>
      <c r="G498" s="8" t="s">
        <v>20</v>
      </c>
      <c r="H498" s="8" t="s">
        <v>20</v>
      </c>
      <c r="I498" s="8" t="s">
        <v>20</v>
      </c>
      <c r="J498" s="8" t="s">
        <v>20</v>
      </c>
      <c r="K498" s="8" t="s">
        <v>132</v>
      </c>
      <c r="L498" s="8" t="s">
        <v>838</v>
      </c>
      <c r="M498" s="8" t="s">
        <v>2132</v>
      </c>
      <c r="N498" s="10" t="s">
        <v>2133</v>
      </c>
    </row>
    <row r="499" spans="2:14" x14ac:dyDescent="0.2">
      <c r="B499" s="6">
        <v>492</v>
      </c>
      <c r="C499" s="7">
        <v>125354000</v>
      </c>
      <c r="D499" s="8" t="s">
        <v>2134</v>
      </c>
      <c r="E499" s="9" t="s">
        <v>2135</v>
      </c>
      <c r="F499" s="8" t="s">
        <v>2136</v>
      </c>
      <c r="G499" s="8" t="s">
        <v>19</v>
      </c>
      <c r="H499" s="8" t="s">
        <v>132</v>
      </c>
      <c r="I499" s="8" t="s">
        <v>132</v>
      </c>
      <c r="J499" s="8" t="s">
        <v>20</v>
      </c>
      <c r="K499" s="8" t="s">
        <v>20</v>
      </c>
      <c r="L499" s="8" t="s">
        <v>417</v>
      </c>
      <c r="M499" s="8" t="s">
        <v>23</v>
      </c>
      <c r="N499" s="10" t="s">
        <v>2137</v>
      </c>
    </row>
    <row r="500" spans="2:14" x14ac:dyDescent="0.2">
      <c r="B500" s="6">
        <v>493</v>
      </c>
      <c r="C500" s="7">
        <v>125366000</v>
      </c>
      <c r="D500" s="8" t="s">
        <v>2138</v>
      </c>
      <c r="E500" s="9" t="s">
        <v>2139</v>
      </c>
      <c r="F500" s="8" t="s">
        <v>2140</v>
      </c>
      <c r="G500" s="8" t="s">
        <v>20</v>
      </c>
      <c r="H500" s="8" t="s">
        <v>20</v>
      </c>
      <c r="I500" s="8" t="s">
        <v>20</v>
      </c>
      <c r="J500" s="8" t="s">
        <v>20</v>
      </c>
      <c r="K500" s="8" t="s">
        <v>132</v>
      </c>
      <c r="L500" s="8" t="s">
        <v>760</v>
      </c>
      <c r="M500" s="8" t="s">
        <v>2141</v>
      </c>
      <c r="N500" s="10" t="s">
        <v>2142</v>
      </c>
    </row>
    <row r="501" spans="2:14" x14ac:dyDescent="0.2">
      <c r="B501" s="6">
        <v>494</v>
      </c>
      <c r="C501" s="7">
        <v>125368000</v>
      </c>
      <c r="D501" s="8" t="s">
        <v>2143</v>
      </c>
      <c r="E501" s="9" t="s">
        <v>2144</v>
      </c>
      <c r="F501" s="8" t="s">
        <v>2145</v>
      </c>
      <c r="G501" s="8" t="s">
        <v>20</v>
      </c>
      <c r="H501" s="8" t="s">
        <v>20</v>
      </c>
      <c r="I501" s="8" t="s">
        <v>20</v>
      </c>
      <c r="J501" s="8" t="s">
        <v>20</v>
      </c>
      <c r="K501" s="8" t="s">
        <v>20</v>
      </c>
      <c r="L501" s="8" t="s">
        <v>443</v>
      </c>
      <c r="M501" s="8" t="s">
        <v>23</v>
      </c>
      <c r="N501" s="10" t="s">
        <v>2146</v>
      </c>
    </row>
    <row r="502" spans="2:14" x14ac:dyDescent="0.2">
      <c r="B502" s="6">
        <v>495</v>
      </c>
      <c r="C502" s="7">
        <v>125386000</v>
      </c>
      <c r="D502" s="8" t="s">
        <v>2147</v>
      </c>
      <c r="E502" s="9" t="s">
        <v>2148</v>
      </c>
      <c r="F502" s="8" t="s">
        <v>2149</v>
      </c>
      <c r="G502" s="8" t="s">
        <v>20</v>
      </c>
      <c r="H502" s="8" t="s">
        <v>20</v>
      </c>
      <c r="I502" s="8" t="s">
        <v>20</v>
      </c>
      <c r="J502" s="8" t="s">
        <v>20</v>
      </c>
      <c r="K502" s="8" t="s">
        <v>132</v>
      </c>
      <c r="L502" s="8" t="s">
        <v>725</v>
      </c>
      <c r="M502" s="8" t="s">
        <v>2150</v>
      </c>
      <c r="N502" s="10" t="s">
        <v>2151</v>
      </c>
    </row>
    <row r="503" spans="2:14" x14ac:dyDescent="0.2">
      <c r="B503" s="6">
        <v>496</v>
      </c>
      <c r="C503" s="7">
        <v>125405000</v>
      </c>
      <c r="D503" s="8" t="s">
        <v>2152</v>
      </c>
      <c r="E503" s="9" t="s">
        <v>2153</v>
      </c>
      <c r="F503" s="8" t="s">
        <v>2154</v>
      </c>
      <c r="G503" s="8" t="s">
        <v>20</v>
      </c>
      <c r="H503" s="8" t="s">
        <v>20</v>
      </c>
      <c r="I503" s="8" t="s">
        <v>20</v>
      </c>
      <c r="J503" s="8" t="s">
        <v>20</v>
      </c>
      <c r="K503" s="8" t="s">
        <v>132</v>
      </c>
      <c r="L503" s="8" t="s">
        <v>785</v>
      </c>
      <c r="M503" s="8" t="s">
        <v>1442</v>
      </c>
      <c r="N503" s="10" t="s">
        <v>2155</v>
      </c>
    </row>
    <row r="504" spans="2:14" x14ac:dyDescent="0.2">
      <c r="B504" s="6">
        <v>497</v>
      </c>
      <c r="C504" s="7">
        <v>125420000</v>
      </c>
      <c r="D504" s="8" t="s">
        <v>2156</v>
      </c>
      <c r="E504" s="9" t="s">
        <v>2157</v>
      </c>
      <c r="F504" s="8" t="s">
        <v>2158</v>
      </c>
      <c r="G504" s="8" t="s">
        <v>20</v>
      </c>
      <c r="H504" s="8" t="s">
        <v>20</v>
      </c>
      <c r="I504" s="8" t="s">
        <v>20</v>
      </c>
      <c r="J504" s="8" t="s">
        <v>20</v>
      </c>
      <c r="K504" s="8" t="s">
        <v>132</v>
      </c>
      <c r="L504" s="8" t="s">
        <v>972</v>
      </c>
      <c r="M504" s="8" t="s">
        <v>1001</v>
      </c>
      <c r="N504" s="10" t="s">
        <v>2159</v>
      </c>
    </row>
    <row r="505" spans="2:14" x14ac:dyDescent="0.2">
      <c r="B505" s="6">
        <v>498</v>
      </c>
      <c r="C505" s="7">
        <v>125425000</v>
      </c>
      <c r="D505" s="8" t="s">
        <v>2160</v>
      </c>
      <c r="E505" s="9" t="s">
        <v>2161</v>
      </c>
      <c r="F505" s="8" t="s">
        <v>2162</v>
      </c>
      <c r="G505" s="8" t="s">
        <v>20</v>
      </c>
      <c r="H505" s="8" t="s">
        <v>20</v>
      </c>
      <c r="I505" s="8" t="s">
        <v>20</v>
      </c>
      <c r="J505" s="8" t="s">
        <v>20</v>
      </c>
      <c r="K505" s="8" t="s">
        <v>132</v>
      </c>
      <c r="L505" s="8" t="s">
        <v>766</v>
      </c>
      <c r="M505" s="8" t="s">
        <v>2163</v>
      </c>
      <c r="N505" s="10" t="s">
        <v>2164</v>
      </c>
    </row>
    <row r="506" spans="2:14" x14ac:dyDescent="0.2">
      <c r="B506" s="6">
        <v>499</v>
      </c>
      <c r="C506" s="7">
        <v>125441000</v>
      </c>
      <c r="D506" s="8" t="s">
        <v>2165</v>
      </c>
      <c r="E506" s="9" t="s">
        <v>2166</v>
      </c>
      <c r="F506" s="8" t="s">
        <v>2167</v>
      </c>
      <c r="G506" s="8" t="s">
        <v>20</v>
      </c>
      <c r="H506" s="8" t="s">
        <v>20</v>
      </c>
      <c r="I506" s="8" t="s">
        <v>20</v>
      </c>
      <c r="J506" s="8" t="s">
        <v>20</v>
      </c>
      <c r="K506" s="8" t="s">
        <v>20</v>
      </c>
      <c r="L506" s="8" t="s">
        <v>838</v>
      </c>
      <c r="M506" s="8" t="s">
        <v>23</v>
      </c>
      <c r="N506" s="10" t="s">
        <v>2168</v>
      </c>
    </row>
    <row r="507" spans="2:14" x14ac:dyDescent="0.2">
      <c r="B507" s="6">
        <v>500</v>
      </c>
      <c r="C507" s="7">
        <v>125454000</v>
      </c>
      <c r="D507" s="8" t="s">
        <v>2169</v>
      </c>
      <c r="E507" s="9" t="s">
        <v>2170</v>
      </c>
      <c r="F507" s="8" t="s">
        <v>2171</v>
      </c>
      <c r="G507" s="8" t="s">
        <v>19</v>
      </c>
      <c r="H507" s="8" t="s">
        <v>19</v>
      </c>
      <c r="I507" s="8" t="s">
        <v>132</v>
      </c>
      <c r="J507" s="8" t="s">
        <v>20</v>
      </c>
      <c r="K507" s="8" t="s">
        <v>20</v>
      </c>
      <c r="L507" s="8" t="s">
        <v>417</v>
      </c>
      <c r="M507" s="8" t="s">
        <v>2172</v>
      </c>
      <c r="N507" s="10" t="s">
        <v>2173</v>
      </c>
    </row>
    <row r="508" spans="2:14" x14ac:dyDescent="0.2">
      <c r="B508" s="6">
        <v>501</v>
      </c>
      <c r="C508" s="7">
        <v>125466000</v>
      </c>
      <c r="D508" s="8" t="s">
        <v>2174</v>
      </c>
      <c r="E508" s="9" t="s">
        <v>2175</v>
      </c>
      <c r="F508" s="8" t="s">
        <v>2176</v>
      </c>
      <c r="G508" s="8" t="s">
        <v>20</v>
      </c>
      <c r="H508" s="8" t="s">
        <v>20</v>
      </c>
      <c r="I508" s="8" t="s">
        <v>20</v>
      </c>
      <c r="J508" s="8" t="s">
        <v>20</v>
      </c>
      <c r="K508" s="8" t="s">
        <v>132</v>
      </c>
      <c r="L508" s="8" t="s">
        <v>760</v>
      </c>
      <c r="M508" s="8" t="s">
        <v>2177</v>
      </c>
      <c r="N508" s="10" t="s">
        <v>2178</v>
      </c>
    </row>
    <row r="509" spans="2:14" x14ac:dyDescent="0.2">
      <c r="B509" s="6">
        <v>502</v>
      </c>
      <c r="C509" s="7">
        <v>125468000</v>
      </c>
      <c r="D509" s="8" t="s">
        <v>2179</v>
      </c>
      <c r="E509" s="9" t="s">
        <v>2180</v>
      </c>
      <c r="F509" s="8" t="s">
        <v>2181</v>
      </c>
      <c r="G509" s="8" t="s">
        <v>20</v>
      </c>
      <c r="H509" s="8" t="s">
        <v>20</v>
      </c>
      <c r="I509" s="8" t="s">
        <v>20</v>
      </c>
      <c r="J509" s="8" t="s">
        <v>20</v>
      </c>
      <c r="K509" s="8" t="s">
        <v>20</v>
      </c>
      <c r="L509" s="8" t="s">
        <v>443</v>
      </c>
      <c r="M509" s="8" t="s">
        <v>23</v>
      </c>
      <c r="N509" s="10" t="s">
        <v>2182</v>
      </c>
    </row>
    <row r="510" spans="2:14" x14ac:dyDescent="0.2">
      <c r="B510" s="6">
        <v>503</v>
      </c>
      <c r="C510" s="7">
        <v>125473000</v>
      </c>
      <c r="D510" s="8" t="s">
        <v>2183</v>
      </c>
      <c r="E510" s="9" t="s">
        <v>2184</v>
      </c>
      <c r="F510" s="8" t="s">
        <v>2185</v>
      </c>
      <c r="G510" s="8" t="s">
        <v>20</v>
      </c>
      <c r="H510" s="8" t="s">
        <v>20</v>
      </c>
      <c r="I510" s="8" t="s">
        <v>20</v>
      </c>
      <c r="J510" s="8" t="s">
        <v>20</v>
      </c>
      <c r="K510" s="8" t="s">
        <v>20</v>
      </c>
      <c r="L510" s="8" t="s">
        <v>438</v>
      </c>
      <c r="M510" s="8" t="s">
        <v>23</v>
      </c>
      <c r="N510" s="10" t="s">
        <v>2186</v>
      </c>
    </row>
    <row r="511" spans="2:14" x14ac:dyDescent="0.2">
      <c r="B511" s="6">
        <v>504</v>
      </c>
      <c r="C511" s="7">
        <v>125476000</v>
      </c>
      <c r="D511" s="8" t="s">
        <v>2187</v>
      </c>
      <c r="E511" s="9" t="s">
        <v>2188</v>
      </c>
      <c r="F511" s="8" t="s">
        <v>2189</v>
      </c>
      <c r="G511" s="8" t="s">
        <v>20</v>
      </c>
      <c r="H511" s="8" t="s">
        <v>20</v>
      </c>
      <c r="I511" s="8" t="s">
        <v>20</v>
      </c>
      <c r="J511" s="8" t="s">
        <v>20</v>
      </c>
      <c r="K511" s="8" t="s">
        <v>132</v>
      </c>
      <c r="L511" s="8" t="s">
        <v>822</v>
      </c>
      <c r="M511" s="8" t="s">
        <v>1924</v>
      </c>
      <c r="N511" s="10" t="s">
        <v>2190</v>
      </c>
    </row>
    <row r="512" spans="2:14" x14ac:dyDescent="0.2">
      <c r="B512" s="6">
        <v>505</v>
      </c>
      <c r="C512" s="7">
        <v>125505000</v>
      </c>
      <c r="D512" s="8" t="s">
        <v>2191</v>
      </c>
      <c r="E512" s="9" t="s">
        <v>2192</v>
      </c>
      <c r="F512" s="8" t="s">
        <v>2193</v>
      </c>
      <c r="G512" s="8" t="s">
        <v>20</v>
      </c>
      <c r="H512" s="8" t="s">
        <v>20</v>
      </c>
      <c r="I512" s="8" t="s">
        <v>20</v>
      </c>
      <c r="J512" s="8" t="s">
        <v>20</v>
      </c>
      <c r="K512" s="8" t="s">
        <v>20</v>
      </c>
      <c r="L512" s="8" t="s">
        <v>785</v>
      </c>
      <c r="M512" s="8" t="s">
        <v>23</v>
      </c>
      <c r="N512" s="10" t="s">
        <v>2194</v>
      </c>
    </row>
    <row r="513" spans="2:14" x14ac:dyDescent="0.2">
      <c r="B513" s="6">
        <v>506</v>
      </c>
      <c r="C513" s="7">
        <v>125541000</v>
      </c>
      <c r="D513" s="8" t="s">
        <v>2195</v>
      </c>
      <c r="E513" s="9" t="s">
        <v>2196</v>
      </c>
      <c r="F513" s="8" t="s">
        <v>2197</v>
      </c>
      <c r="G513" s="8" t="s">
        <v>20</v>
      </c>
      <c r="H513" s="8" t="s">
        <v>20</v>
      </c>
      <c r="I513" s="8" t="s">
        <v>20</v>
      </c>
      <c r="J513" s="8" t="s">
        <v>20</v>
      </c>
      <c r="K513" s="8" t="s">
        <v>132</v>
      </c>
      <c r="L513" s="8" t="s">
        <v>838</v>
      </c>
      <c r="M513" s="8" t="s">
        <v>2198</v>
      </c>
      <c r="N513" s="10" t="s">
        <v>2199</v>
      </c>
    </row>
    <row r="514" spans="2:14" x14ac:dyDescent="0.2">
      <c r="B514" s="6">
        <v>507</v>
      </c>
      <c r="C514" s="7">
        <v>125550000</v>
      </c>
      <c r="D514" s="8" t="s">
        <v>2200</v>
      </c>
      <c r="E514" s="9" t="s">
        <v>2201</v>
      </c>
      <c r="F514" s="8" t="s">
        <v>2202</v>
      </c>
      <c r="G514" s="8" t="s">
        <v>19</v>
      </c>
      <c r="H514" s="8" t="s">
        <v>132</v>
      </c>
      <c r="I514" s="8" t="s">
        <v>132</v>
      </c>
      <c r="J514" s="8" t="s">
        <v>20</v>
      </c>
      <c r="K514" s="8" t="s">
        <v>20</v>
      </c>
      <c r="L514" s="8" t="s">
        <v>750</v>
      </c>
      <c r="M514" s="8" t="s">
        <v>23</v>
      </c>
      <c r="N514" s="10" t="s">
        <v>2203</v>
      </c>
    </row>
    <row r="515" spans="2:14" x14ac:dyDescent="0.2">
      <c r="B515" s="6">
        <v>508</v>
      </c>
      <c r="C515" s="7">
        <v>125568000</v>
      </c>
      <c r="D515" s="8" t="s">
        <v>2204</v>
      </c>
      <c r="E515" s="9" t="s">
        <v>2205</v>
      </c>
      <c r="F515" s="8" t="s">
        <v>2206</v>
      </c>
      <c r="G515" s="8" t="s">
        <v>20</v>
      </c>
      <c r="H515" s="8" t="s">
        <v>20</v>
      </c>
      <c r="I515" s="8" t="s">
        <v>20</v>
      </c>
      <c r="J515" s="8" t="s">
        <v>20</v>
      </c>
      <c r="K515" s="8" t="s">
        <v>20</v>
      </c>
      <c r="L515" s="8" t="s">
        <v>443</v>
      </c>
      <c r="M515" s="8" t="s">
        <v>23</v>
      </c>
      <c r="N515" s="10" t="s">
        <v>2207</v>
      </c>
    </row>
    <row r="516" spans="2:14" x14ac:dyDescent="0.2">
      <c r="B516" s="6">
        <v>509</v>
      </c>
      <c r="C516" s="7">
        <v>125573000</v>
      </c>
      <c r="D516" s="8" t="s">
        <v>2208</v>
      </c>
      <c r="E516" s="9" t="s">
        <v>2209</v>
      </c>
      <c r="F516" s="8" t="s">
        <v>2210</v>
      </c>
      <c r="G516" s="8" t="s">
        <v>20</v>
      </c>
      <c r="H516" s="8" t="s">
        <v>20</v>
      </c>
      <c r="I516" s="8" t="s">
        <v>20</v>
      </c>
      <c r="J516" s="8" t="s">
        <v>20</v>
      </c>
      <c r="K516" s="8" t="s">
        <v>132</v>
      </c>
      <c r="L516" s="8" t="s">
        <v>438</v>
      </c>
      <c r="M516" s="8" t="s">
        <v>973</v>
      </c>
      <c r="N516" s="10" t="s">
        <v>2211</v>
      </c>
    </row>
    <row r="517" spans="2:14" x14ac:dyDescent="0.2">
      <c r="B517" s="6">
        <v>510</v>
      </c>
      <c r="C517" s="7">
        <v>125576000</v>
      </c>
      <c r="D517" s="8" t="s">
        <v>2212</v>
      </c>
      <c r="E517" s="9" t="s">
        <v>2213</v>
      </c>
      <c r="F517" s="8" t="s">
        <v>2214</v>
      </c>
      <c r="G517" s="8" t="s">
        <v>20</v>
      </c>
      <c r="H517" s="8" t="s">
        <v>20</v>
      </c>
      <c r="I517" s="8" t="s">
        <v>20</v>
      </c>
      <c r="J517" s="8" t="s">
        <v>20</v>
      </c>
      <c r="K517" s="8" t="s">
        <v>132</v>
      </c>
      <c r="L517" s="8" t="s">
        <v>822</v>
      </c>
      <c r="M517" s="8" t="s">
        <v>1872</v>
      </c>
      <c r="N517" s="10" t="s">
        <v>2215</v>
      </c>
    </row>
    <row r="518" spans="2:14" x14ac:dyDescent="0.2">
      <c r="B518" s="6">
        <v>511</v>
      </c>
      <c r="C518" s="7">
        <v>125605000</v>
      </c>
      <c r="D518" s="8" t="s">
        <v>2216</v>
      </c>
      <c r="E518" s="9" t="s">
        <v>2217</v>
      </c>
      <c r="F518" s="8" t="s">
        <v>2218</v>
      </c>
      <c r="G518" s="8" t="s">
        <v>20</v>
      </c>
      <c r="H518" s="8" t="s">
        <v>20</v>
      </c>
      <c r="I518" s="8" t="s">
        <v>20</v>
      </c>
      <c r="J518" s="8" t="s">
        <v>20</v>
      </c>
      <c r="K518" s="8" t="s">
        <v>132</v>
      </c>
      <c r="L518" s="8" t="s">
        <v>785</v>
      </c>
      <c r="M518" s="8" t="s">
        <v>2219</v>
      </c>
      <c r="N518" s="10" t="s">
        <v>2220</v>
      </c>
    </row>
    <row r="519" spans="2:14" x14ac:dyDescent="0.2">
      <c r="B519" s="6">
        <v>512</v>
      </c>
      <c r="C519" s="7">
        <v>125613000</v>
      </c>
      <c r="D519" s="8" t="s">
        <v>2221</v>
      </c>
      <c r="E519" s="9" t="s">
        <v>2222</v>
      </c>
      <c r="F519" s="8" t="s">
        <v>2223</v>
      </c>
      <c r="G519" s="8" t="s">
        <v>19</v>
      </c>
      <c r="H519" s="8" t="s">
        <v>132</v>
      </c>
      <c r="I519" s="8" t="s">
        <v>132</v>
      </c>
      <c r="J519" s="8" t="s">
        <v>20</v>
      </c>
      <c r="K519" s="8" t="s">
        <v>20</v>
      </c>
      <c r="L519" s="8" t="s">
        <v>704</v>
      </c>
      <c r="M519" s="8" t="s">
        <v>23</v>
      </c>
      <c r="N519" s="10" t="s">
        <v>2224</v>
      </c>
    </row>
    <row r="520" spans="2:14" x14ac:dyDescent="0.2">
      <c r="B520" s="6">
        <v>513</v>
      </c>
      <c r="C520" s="7">
        <v>125641000</v>
      </c>
      <c r="D520" s="8" t="s">
        <v>2225</v>
      </c>
      <c r="E520" s="9" t="s">
        <v>2226</v>
      </c>
      <c r="F520" s="8" t="s">
        <v>2227</v>
      </c>
      <c r="G520" s="8" t="s">
        <v>20</v>
      </c>
      <c r="H520" s="8" t="s">
        <v>20</v>
      </c>
      <c r="I520" s="8" t="s">
        <v>20</v>
      </c>
      <c r="J520" s="8" t="s">
        <v>20</v>
      </c>
      <c r="K520" s="8" t="s">
        <v>132</v>
      </c>
      <c r="L520" s="8" t="s">
        <v>838</v>
      </c>
      <c r="M520" s="8" t="s">
        <v>1998</v>
      </c>
      <c r="N520" s="10" t="s">
        <v>2228</v>
      </c>
    </row>
    <row r="521" spans="2:14" x14ac:dyDescent="0.2">
      <c r="B521" s="6">
        <v>514</v>
      </c>
      <c r="C521" s="7">
        <v>125673000</v>
      </c>
      <c r="D521" s="8" t="s">
        <v>2229</v>
      </c>
      <c r="E521" s="9" t="s">
        <v>2230</v>
      </c>
      <c r="F521" s="8" t="s">
        <v>2231</v>
      </c>
      <c r="G521" s="8" t="s">
        <v>20</v>
      </c>
      <c r="H521" s="8" t="s">
        <v>20</v>
      </c>
      <c r="I521" s="8" t="s">
        <v>20</v>
      </c>
      <c r="J521" s="8" t="s">
        <v>20</v>
      </c>
      <c r="K521" s="8" t="s">
        <v>132</v>
      </c>
      <c r="L521" s="8" t="s">
        <v>438</v>
      </c>
      <c r="M521" s="8" t="s">
        <v>2232</v>
      </c>
      <c r="N521" s="10" t="s">
        <v>2233</v>
      </c>
    </row>
    <row r="522" spans="2:14" x14ac:dyDescent="0.2">
      <c r="B522" s="6">
        <v>515</v>
      </c>
      <c r="C522" s="7">
        <v>125676000</v>
      </c>
      <c r="D522" s="8" t="s">
        <v>2234</v>
      </c>
      <c r="E522" s="9" t="s">
        <v>2235</v>
      </c>
      <c r="F522" s="8" t="s">
        <v>2236</v>
      </c>
      <c r="G522" s="8" t="s">
        <v>20</v>
      </c>
      <c r="H522" s="8" t="s">
        <v>20</v>
      </c>
      <c r="I522" s="8" t="s">
        <v>20</v>
      </c>
      <c r="J522" s="8" t="s">
        <v>20</v>
      </c>
      <c r="K522" s="8" t="s">
        <v>132</v>
      </c>
      <c r="L522" s="8" t="s">
        <v>822</v>
      </c>
      <c r="M522" s="8" t="s">
        <v>2237</v>
      </c>
      <c r="N522" s="10" t="s">
        <v>2238</v>
      </c>
    </row>
    <row r="523" spans="2:14" x14ac:dyDescent="0.2">
      <c r="B523" s="6">
        <v>516</v>
      </c>
      <c r="C523" s="7">
        <v>125705000</v>
      </c>
      <c r="D523" s="8" t="s">
        <v>2239</v>
      </c>
      <c r="E523" s="9" t="s">
        <v>2240</v>
      </c>
      <c r="F523" s="8" t="s">
        <v>2241</v>
      </c>
      <c r="G523" s="8" t="s">
        <v>20</v>
      </c>
      <c r="H523" s="8" t="s">
        <v>20</v>
      </c>
      <c r="I523" s="8" t="s">
        <v>20</v>
      </c>
      <c r="J523" s="8" t="s">
        <v>20</v>
      </c>
      <c r="K523" s="8" t="s">
        <v>132</v>
      </c>
      <c r="L523" s="8" t="s">
        <v>785</v>
      </c>
      <c r="M523" s="8" t="s">
        <v>2242</v>
      </c>
      <c r="N523" s="10" t="s">
        <v>2243</v>
      </c>
    </row>
    <row r="524" spans="2:14" x14ac:dyDescent="0.2">
      <c r="B524" s="6">
        <v>517</v>
      </c>
      <c r="C524" s="7">
        <v>125741000</v>
      </c>
      <c r="D524" s="8" t="s">
        <v>2244</v>
      </c>
      <c r="E524" s="9" t="s">
        <v>2245</v>
      </c>
      <c r="F524" s="8" t="s">
        <v>2246</v>
      </c>
      <c r="G524" s="8" t="s">
        <v>20</v>
      </c>
      <c r="H524" s="8" t="s">
        <v>20</v>
      </c>
      <c r="I524" s="8" t="s">
        <v>20</v>
      </c>
      <c r="J524" s="8" t="s">
        <v>20</v>
      </c>
      <c r="K524" s="8" t="s">
        <v>132</v>
      </c>
      <c r="L524" s="8" t="s">
        <v>838</v>
      </c>
      <c r="M524" s="8" t="s">
        <v>2247</v>
      </c>
      <c r="N524" s="10" t="s">
        <v>2248</v>
      </c>
    </row>
    <row r="525" spans="2:14" x14ac:dyDescent="0.2">
      <c r="B525" s="6">
        <v>518</v>
      </c>
      <c r="C525" s="7">
        <v>125773000</v>
      </c>
      <c r="D525" s="8" t="s">
        <v>2249</v>
      </c>
      <c r="E525" s="9" t="s">
        <v>2250</v>
      </c>
      <c r="F525" s="8" t="s">
        <v>2251</v>
      </c>
      <c r="G525" s="8" t="s">
        <v>20</v>
      </c>
      <c r="H525" s="8" t="s">
        <v>20</v>
      </c>
      <c r="I525" s="8" t="s">
        <v>20</v>
      </c>
      <c r="J525" s="8" t="s">
        <v>20</v>
      </c>
      <c r="K525" s="8" t="s">
        <v>132</v>
      </c>
      <c r="L525" s="8" t="s">
        <v>438</v>
      </c>
      <c r="M525" s="8" t="s">
        <v>828</v>
      </c>
      <c r="N525" s="10" t="s">
        <v>2252</v>
      </c>
    </row>
    <row r="526" spans="2:14" x14ac:dyDescent="0.2">
      <c r="B526" s="6">
        <v>519</v>
      </c>
      <c r="C526" s="7">
        <v>125776000</v>
      </c>
      <c r="D526" s="8" t="s">
        <v>2253</v>
      </c>
      <c r="E526" s="9" t="s">
        <v>2254</v>
      </c>
      <c r="F526" s="8" t="s">
        <v>2255</v>
      </c>
      <c r="G526" s="8" t="s">
        <v>20</v>
      </c>
      <c r="H526" s="8" t="s">
        <v>20</v>
      </c>
      <c r="I526" s="8" t="s">
        <v>20</v>
      </c>
      <c r="J526" s="8" t="s">
        <v>20</v>
      </c>
      <c r="K526" s="8" t="s">
        <v>132</v>
      </c>
      <c r="L526" s="8" t="s">
        <v>822</v>
      </c>
      <c r="M526" s="8" t="s">
        <v>2256</v>
      </c>
      <c r="N526" s="10" t="s">
        <v>2257</v>
      </c>
    </row>
    <row r="527" spans="2:14" x14ac:dyDescent="0.2">
      <c r="B527" s="6">
        <v>520</v>
      </c>
      <c r="C527" s="7">
        <v>125805000</v>
      </c>
      <c r="D527" s="8" t="s">
        <v>2258</v>
      </c>
      <c r="E527" s="9" t="s">
        <v>2259</v>
      </c>
      <c r="F527" s="8" t="s">
        <v>2260</v>
      </c>
      <c r="G527" s="8" t="s">
        <v>20</v>
      </c>
      <c r="H527" s="8" t="s">
        <v>20</v>
      </c>
      <c r="I527" s="8" t="s">
        <v>20</v>
      </c>
      <c r="J527" s="8" t="s">
        <v>20</v>
      </c>
      <c r="K527" s="8" t="s">
        <v>132</v>
      </c>
      <c r="L527" s="8" t="s">
        <v>785</v>
      </c>
      <c r="M527" s="8" t="s">
        <v>2261</v>
      </c>
      <c r="N527" s="10" t="s">
        <v>2262</v>
      </c>
    </row>
    <row r="528" spans="2:14" x14ac:dyDescent="0.2">
      <c r="B528" s="6">
        <v>521</v>
      </c>
      <c r="C528" s="7">
        <v>125825000</v>
      </c>
      <c r="D528" s="8" t="s">
        <v>2263</v>
      </c>
      <c r="E528" s="9" t="s">
        <v>2264</v>
      </c>
      <c r="F528" s="8" t="s">
        <v>2265</v>
      </c>
      <c r="G528" s="8" t="s">
        <v>132</v>
      </c>
      <c r="H528" s="8" t="s">
        <v>19</v>
      </c>
      <c r="I528" s="8" t="s">
        <v>474</v>
      </c>
      <c r="J528" s="8" t="s">
        <v>20</v>
      </c>
      <c r="K528" s="8" t="s">
        <v>20</v>
      </c>
      <c r="L528" s="8" t="s">
        <v>662</v>
      </c>
      <c r="M528" s="8" t="s">
        <v>23</v>
      </c>
      <c r="N528" s="10" t="s">
        <v>2266</v>
      </c>
    </row>
    <row r="529" spans="2:14" x14ac:dyDescent="0.2">
      <c r="B529" s="6">
        <v>522</v>
      </c>
      <c r="C529" s="7">
        <v>125841000</v>
      </c>
      <c r="D529" s="8" t="s">
        <v>2267</v>
      </c>
      <c r="E529" s="9" t="s">
        <v>2268</v>
      </c>
      <c r="F529" s="8" t="s">
        <v>2269</v>
      </c>
      <c r="G529" s="8" t="s">
        <v>20</v>
      </c>
      <c r="H529" s="8" t="s">
        <v>20</v>
      </c>
      <c r="I529" s="8" t="s">
        <v>20</v>
      </c>
      <c r="J529" s="8" t="s">
        <v>20</v>
      </c>
      <c r="K529" s="8" t="s">
        <v>132</v>
      </c>
      <c r="L529" s="8" t="s">
        <v>838</v>
      </c>
      <c r="M529" s="8" t="s">
        <v>2270</v>
      </c>
      <c r="N529" s="10" t="s">
        <v>2271</v>
      </c>
    </row>
    <row r="530" spans="2:14" x14ac:dyDescent="0.2">
      <c r="B530" s="6">
        <v>523</v>
      </c>
      <c r="C530" s="7">
        <v>125852000</v>
      </c>
      <c r="D530" s="8" t="s">
        <v>2272</v>
      </c>
      <c r="E530" s="9" t="s">
        <v>2273</v>
      </c>
      <c r="F530" s="8" t="s">
        <v>2274</v>
      </c>
      <c r="G530" s="8" t="s">
        <v>20</v>
      </c>
      <c r="H530" s="8" t="s">
        <v>20</v>
      </c>
      <c r="I530" s="8" t="s">
        <v>20</v>
      </c>
      <c r="J530" s="8" t="s">
        <v>20</v>
      </c>
      <c r="K530" s="8" t="s">
        <v>132</v>
      </c>
      <c r="L530" s="8" t="s">
        <v>568</v>
      </c>
      <c r="M530" s="8" t="s">
        <v>1442</v>
      </c>
      <c r="N530" s="10" t="s">
        <v>2275</v>
      </c>
    </row>
    <row r="531" spans="2:14" x14ac:dyDescent="0.2">
      <c r="B531" s="6">
        <v>524</v>
      </c>
      <c r="C531" s="7">
        <v>125868000</v>
      </c>
      <c r="D531" s="8" t="s">
        <v>2276</v>
      </c>
      <c r="E531" s="9" t="s">
        <v>2277</v>
      </c>
      <c r="F531" s="8" t="s">
        <v>2278</v>
      </c>
      <c r="G531" s="8" t="s">
        <v>19</v>
      </c>
      <c r="H531" s="8" t="s">
        <v>132</v>
      </c>
      <c r="I531" s="8" t="s">
        <v>132</v>
      </c>
      <c r="J531" s="8" t="s">
        <v>20</v>
      </c>
      <c r="K531" s="8" t="s">
        <v>20</v>
      </c>
      <c r="L531" s="8" t="s">
        <v>443</v>
      </c>
      <c r="M531" s="8" t="s">
        <v>23</v>
      </c>
      <c r="N531" s="10" t="s">
        <v>2279</v>
      </c>
    </row>
    <row r="532" spans="2:14" x14ac:dyDescent="0.2">
      <c r="B532" s="6">
        <v>525</v>
      </c>
      <c r="C532" s="7">
        <v>125873000</v>
      </c>
      <c r="D532" s="8" t="s">
        <v>2280</v>
      </c>
      <c r="E532" s="9" t="s">
        <v>2281</v>
      </c>
      <c r="F532" s="8" t="s">
        <v>2282</v>
      </c>
      <c r="G532" s="8" t="s">
        <v>20</v>
      </c>
      <c r="H532" s="8" t="s">
        <v>20</v>
      </c>
      <c r="I532" s="8" t="s">
        <v>20</v>
      </c>
      <c r="J532" s="8" t="s">
        <v>20</v>
      </c>
      <c r="K532" s="8" t="s">
        <v>132</v>
      </c>
      <c r="L532" s="8" t="s">
        <v>438</v>
      </c>
      <c r="M532" s="8" t="s">
        <v>2283</v>
      </c>
      <c r="N532" s="10" t="s">
        <v>2284</v>
      </c>
    </row>
    <row r="533" spans="2:14" x14ac:dyDescent="0.2">
      <c r="B533" s="6">
        <v>526</v>
      </c>
      <c r="C533" s="7">
        <v>125876000</v>
      </c>
      <c r="D533" s="8" t="s">
        <v>2285</v>
      </c>
      <c r="E533" s="9" t="s">
        <v>2286</v>
      </c>
      <c r="F533" s="8" t="s">
        <v>2287</v>
      </c>
      <c r="G533" s="8" t="s">
        <v>20</v>
      </c>
      <c r="H533" s="8" t="s">
        <v>20</v>
      </c>
      <c r="I533" s="8" t="s">
        <v>20</v>
      </c>
      <c r="J533" s="8" t="s">
        <v>20</v>
      </c>
      <c r="K533" s="8" t="s">
        <v>132</v>
      </c>
      <c r="L533" s="8" t="s">
        <v>822</v>
      </c>
      <c r="M533" s="8" t="s">
        <v>2288</v>
      </c>
      <c r="N533" s="10" t="s">
        <v>2289</v>
      </c>
    </row>
    <row r="534" spans="2:14" x14ac:dyDescent="0.2">
      <c r="B534" s="6">
        <v>527</v>
      </c>
      <c r="C534" s="7">
        <v>125905000</v>
      </c>
      <c r="D534" s="8" t="s">
        <v>2290</v>
      </c>
      <c r="E534" s="9" t="s">
        <v>2291</v>
      </c>
      <c r="F534" s="8" t="s">
        <v>2292</v>
      </c>
      <c r="G534" s="8" t="s">
        <v>20</v>
      </c>
      <c r="H534" s="8" t="s">
        <v>20</v>
      </c>
      <c r="I534" s="8" t="s">
        <v>20</v>
      </c>
      <c r="J534" s="8" t="s">
        <v>20</v>
      </c>
      <c r="K534" s="8" t="s">
        <v>132</v>
      </c>
      <c r="L534" s="8" t="s">
        <v>785</v>
      </c>
      <c r="M534" s="8" t="s">
        <v>2293</v>
      </c>
      <c r="N534" s="10" t="s">
        <v>2294</v>
      </c>
    </row>
    <row r="535" spans="2:14" x14ac:dyDescent="0.2">
      <c r="B535" s="6">
        <v>528</v>
      </c>
      <c r="C535" s="7">
        <v>125915000</v>
      </c>
      <c r="D535" s="8" t="s">
        <v>2295</v>
      </c>
      <c r="E535" s="9" t="s">
        <v>2296</v>
      </c>
      <c r="F535" s="8" t="s">
        <v>2297</v>
      </c>
      <c r="G535" s="8" t="s">
        <v>20</v>
      </c>
      <c r="H535" s="8" t="s">
        <v>20</v>
      </c>
      <c r="I535" s="8" t="s">
        <v>20</v>
      </c>
      <c r="J535" s="8" t="s">
        <v>20</v>
      </c>
      <c r="K535" s="8" t="s">
        <v>132</v>
      </c>
      <c r="L535" s="8" t="s">
        <v>146</v>
      </c>
      <c r="M535" s="8" t="s">
        <v>2298</v>
      </c>
      <c r="N535" s="10" t="s">
        <v>2299</v>
      </c>
    </row>
    <row r="536" spans="2:14" x14ac:dyDescent="0.2">
      <c r="B536" s="6">
        <v>529</v>
      </c>
      <c r="C536" s="7">
        <v>125941000</v>
      </c>
      <c r="D536" s="8" t="s">
        <v>2300</v>
      </c>
      <c r="E536" s="9" t="s">
        <v>2301</v>
      </c>
      <c r="F536" s="8" t="s">
        <v>2302</v>
      </c>
      <c r="G536" s="8" t="s">
        <v>20</v>
      </c>
      <c r="H536" s="8" t="s">
        <v>20</v>
      </c>
      <c r="I536" s="8" t="s">
        <v>20</v>
      </c>
      <c r="J536" s="8" t="s">
        <v>20</v>
      </c>
      <c r="K536" s="8" t="s">
        <v>132</v>
      </c>
      <c r="L536" s="8" t="s">
        <v>838</v>
      </c>
      <c r="M536" s="8" t="s">
        <v>2303</v>
      </c>
      <c r="N536" s="10" t="s">
        <v>2304</v>
      </c>
    </row>
    <row r="537" spans="2:14" x14ac:dyDescent="0.2">
      <c r="B537" s="6">
        <v>530</v>
      </c>
      <c r="C537" s="7">
        <v>125952000</v>
      </c>
      <c r="D537" s="8" t="s">
        <v>2305</v>
      </c>
      <c r="E537" s="9" t="s">
        <v>2306</v>
      </c>
      <c r="F537" s="8" t="s">
        <v>2307</v>
      </c>
      <c r="G537" s="8" t="s">
        <v>20</v>
      </c>
      <c r="H537" s="8" t="s">
        <v>20</v>
      </c>
      <c r="I537" s="8" t="s">
        <v>20</v>
      </c>
      <c r="J537" s="8" t="s">
        <v>20</v>
      </c>
      <c r="K537" s="8" t="s">
        <v>132</v>
      </c>
      <c r="L537" s="8" t="s">
        <v>568</v>
      </c>
      <c r="M537" s="8" t="s">
        <v>2308</v>
      </c>
      <c r="N537" s="10" t="s">
        <v>2309</v>
      </c>
    </row>
    <row r="538" spans="2:14" x14ac:dyDescent="0.2">
      <c r="B538" s="6">
        <v>531</v>
      </c>
      <c r="C538" s="7">
        <v>125973000</v>
      </c>
      <c r="D538" s="8" t="s">
        <v>2310</v>
      </c>
      <c r="E538" s="9" t="s">
        <v>2311</v>
      </c>
      <c r="F538" s="8" t="s">
        <v>2312</v>
      </c>
      <c r="G538" s="8" t="s">
        <v>20</v>
      </c>
      <c r="H538" s="8" t="s">
        <v>20</v>
      </c>
      <c r="I538" s="8" t="s">
        <v>20</v>
      </c>
      <c r="J538" s="8" t="s">
        <v>20</v>
      </c>
      <c r="K538" s="8" t="s">
        <v>132</v>
      </c>
      <c r="L538" s="8" t="s">
        <v>438</v>
      </c>
      <c r="M538" s="8" t="s">
        <v>2313</v>
      </c>
      <c r="N538" s="10" t="s">
        <v>2314</v>
      </c>
    </row>
    <row r="539" spans="2:14" x14ac:dyDescent="0.2">
      <c r="B539" s="6">
        <v>532</v>
      </c>
      <c r="C539" s="7">
        <v>126005000</v>
      </c>
      <c r="D539" s="8" t="s">
        <v>2315</v>
      </c>
      <c r="E539" s="9" t="s">
        <v>2316</v>
      </c>
      <c r="F539" s="8" t="s">
        <v>2317</v>
      </c>
      <c r="G539" s="8" t="s">
        <v>20</v>
      </c>
      <c r="H539" s="8" t="s">
        <v>20</v>
      </c>
      <c r="I539" s="8" t="s">
        <v>20</v>
      </c>
      <c r="J539" s="8" t="s">
        <v>20</v>
      </c>
      <c r="K539" s="8" t="s">
        <v>132</v>
      </c>
      <c r="L539" s="8" t="s">
        <v>785</v>
      </c>
      <c r="M539" s="8" t="s">
        <v>2318</v>
      </c>
      <c r="N539" s="10" t="s">
        <v>2319</v>
      </c>
    </row>
    <row r="540" spans="2:14" x14ac:dyDescent="0.2">
      <c r="B540" s="6">
        <v>533</v>
      </c>
      <c r="C540" s="7">
        <v>126025000</v>
      </c>
      <c r="D540" s="8" t="s">
        <v>2320</v>
      </c>
      <c r="E540" s="9" t="s">
        <v>2321</v>
      </c>
      <c r="F540" s="8" t="s">
        <v>2322</v>
      </c>
      <c r="G540" s="8" t="s">
        <v>20</v>
      </c>
      <c r="H540" s="8" t="s">
        <v>20</v>
      </c>
      <c r="I540" s="8" t="s">
        <v>20</v>
      </c>
      <c r="J540" s="8" t="s">
        <v>20</v>
      </c>
      <c r="K540" s="8" t="s">
        <v>20</v>
      </c>
      <c r="L540" s="8" t="s">
        <v>766</v>
      </c>
      <c r="M540" s="8" t="s">
        <v>23</v>
      </c>
      <c r="N540" s="10" t="s">
        <v>2323</v>
      </c>
    </row>
    <row r="541" spans="2:14" x14ac:dyDescent="0.2">
      <c r="B541" s="6">
        <v>534</v>
      </c>
      <c r="C541" s="7">
        <v>126052000</v>
      </c>
      <c r="D541" s="8" t="s">
        <v>2324</v>
      </c>
      <c r="E541" s="9" t="s">
        <v>2325</v>
      </c>
      <c r="F541" s="8" t="s">
        <v>2326</v>
      </c>
      <c r="G541" s="8" t="s">
        <v>20</v>
      </c>
      <c r="H541" s="8" t="s">
        <v>20</v>
      </c>
      <c r="I541" s="8" t="s">
        <v>20</v>
      </c>
      <c r="J541" s="8" t="s">
        <v>20</v>
      </c>
      <c r="K541" s="8" t="s">
        <v>132</v>
      </c>
      <c r="L541" s="8" t="s">
        <v>568</v>
      </c>
      <c r="M541" s="8" t="s">
        <v>715</v>
      </c>
      <c r="N541" s="10" t="s">
        <v>2327</v>
      </c>
    </row>
    <row r="542" spans="2:14" x14ac:dyDescent="0.2">
      <c r="B542" s="6">
        <v>535</v>
      </c>
      <c r="C542" s="7">
        <v>126073000</v>
      </c>
      <c r="D542" s="8" t="s">
        <v>2328</v>
      </c>
      <c r="E542" s="9" t="s">
        <v>2329</v>
      </c>
      <c r="F542" s="8" t="s">
        <v>2330</v>
      </c>
      <c r="G542" s="8" t="s">
        <v>20</v>
      </c>
      <c r="H542" s="8" t="s">
        <v>20</v>
      </c>
      <c r="I542" s="8" t="s">
        <v>20</v>
      </c>
      <c r="J542" s="8" t="s">
        <v>20</v>
      </c>
      <c r="K542" s="8" t="s">
        <v>132</v>
      </c>
      <c r="L542" s="8" t="s">
        <v>438</v>
      </c>
      <c r="M542" s="8" t="s">
        <v>2331</v>
      </c>
      <c r="N542" s="10" t="s">
        <v>2332</v>
      </c>
    </row>
    <row r="543" spans="2:14" x14ac:dyDescent="0.2">
      <c r="B543" s="6">
        <v>536</v>
      </c>
      <c r="C543" s="7">
        <v>126076000</v>
      </c>
      <c r="D543" s="8" t="s">
        <v>2333</v>
      </c>
      <c r="E543" s="9" t="s">
        <v>2334</v>
      </c>
      <c r="F543" s="8" t="s">
        <v>2335</v>
      </c>
      <c r="G543" s="8" t="s">
        <v>20</v>
      </c>
      <c r="H543" s="8" t="s">
        <v>20</v>
      </c>
      <c r="I543" s="8" t="s">
        <v>20</v>
      </c>
      <c r="J543" s="8" t="s">
        <v>20</v>
      </c>
      <c r="K543" s="8" t="s">
        <v>132</v>
      </c>
      <c r="L543" s="8" t="s">
        <v>822</v>
      </c>
      <c r="M543" s="8" t="s">
        <v>2336</v>
      </c>
      <c r="N543" s="10" t="s">
        <v>2337</v>
      </c>
    </row>
    <row r="544" spans="2:14" x14ac:dyDescent="0.2">
      <c r="B544" s="6">
        <v>537</v>
      </c>
      <c r="C544" s="7">
        <v>126086000</v>
      </c>
      <c r="D544" s="8" t="s">
        <v>2338</v>
      </c>
      <c r="E544" s="9" t="s">
        <v>2339</v>
      </c>
      <c r="F544" s="8" t="s">
        <v>2340</v>
      </c>
      <c r="G544" s="8" t="s">
        <v>20</v>
      </c>
      <c r="H544" s="8" t="s">
        <v>20</v>
      </c>
      <c r="I544" s="8" t="s">
        <v>20</v>
      </c>
      <c r="J544" s="8" t="s">
        <v>20</v>
      </c>
      <c r="K544" s="8" t="s">
        <v>20</v>
      </c>
      <c r="L544" s="8" t="s">
        <v>725</v>
      </c>
      <c r="M544" s="8" t="s">
        <v>23</v>
      </c>
      <c r="N544" s="10" t="s">
        <v>2341</v>
      </c>
    </row>
    <row r="545" spans="2:14" x14ac:dyDescent="0.2">
      <c r="B545" s="6">
        <v>538</v>
      </c>
      <c r="C545" s="7">
        <v>126105000</v>
      </c>
      <c r="D545" s="8" t="s">
        <v>2342</v>
      </c>
      <c r="E545" s="9" t="s">
        <v>2343</v>
      </c>
      <c r="F545" s="8" t="s">
        <v>2344</v>
      </c>
      <c r="G545" s="8" t="s">
        <v>20</v>
      </c>
      <c r="H545" s="8" t="s">
        <v>20</v>
      </c>
      <c r="I545" s="8" t="s">
        <v>20</v>
      </c>
      <c r="J545" s="8" t="s">
        <v>20</v>
      </c>
      <c r="K545" s="8" t="s">
        <v>132</v>
      </c>
      <c r="L545" s="8" t="s">
        <v>785</v>
      </c>
      <c r="M545" s="8" t="s">
        <v>2336</v>
      </c>
      <c r="N545" s="10" t="s">
        <v>2345</v>
      </c>
    </row>
    <row r="546" spans="2:14" x14ac:dyDescent="0.2">
      <c r="B546" s="6">
        <v>539</v>
      </c>
      <c r="C546" s="7">
        <v>126115000</v>
      </c>
      <c r="D546" s="8" t="s">
        <v>2346</v>
      </c>
      <c r="E546" s="9" t="s">
        <v>2347</v>
      </c>
      <c r="F546" s="8" t="s">
        <v>2348</v>
      </c>
      <c r="G546" s="8" t="s">
        <v>20</v>
      </c>
      <c r="H546" s="8" t="s">
        <v>20</v>
      </c>
      <c r="I546" s="8" t="s">
        <v>20</v>
      </c>
      <c r="J546" s="8" t="s">
        <v>20</v>
      </c>
      <c r="K546" s="8" t="s">
        <v>20</v>
      </c>
      <c r="L546" s="8" t="s">
        <v>146</v>
      </c>
      <c r="M546" s="8" t="s">
        <v>23</v>
      </c>
      <c r="N546" s="10" t="s">
        <v>2349</v>
      </c>
    </row>
    <row r="547" spans="2:14" x14ac:dyDescent="0.2">
      <c r="B547" s="6">
        <v>540</v>
      </c>
      <c r="C547" s="7">
        <v>126117000</v>
      </c>
      <c r="D547" s="8" t="s">
        <v>2350</v>
      </c>
      <c r="E547" s="9" t="s">
        <v>2351</v>
      </c>
      <c r="F547" s="8" t="s">
        <v>2352</v>
      </c>
      <c r="G547" s="8" t="s">
        <v>20</v>
      </c>
      <c r="H547" s="8" t="s">
        <v>20</v>
      </c>
      <c r="I547" s="8" t="s">
        <v>20</v>
      </c>
      <c r="J547" s="8" t="s">
        <v>20</v>
      </c>
      <c r="K547" s="8" t="s">
        <v>132</v>
      </c>
      <c r="L547" s="8" t="s">
        <v>407</v>
      </c>
      <c r="M547" s="8" t="s">
        <v>408</v>
      </c>
      <c r="N547" s="10" t="s">
        <v>2353</v>
      </c>
    </row>
    <row r="548" spans="2:14" x14ac:dyDescent="0.2">
      <c r="B548" s="6">
        <v>541</v>
      </c>
      <c r="C548" s="7">
        <v>126152000</v>
      </c>
      <c r="D548" s="8" t="s">
        <v>2354</v>
      </c>
      <c r="E548" s="9" t="s">
        <v>2355</v>
      </c>
      <c r="F548" s="8" t="s">
        <v>2356</v>
      </c>
      <c r="G548" s="8" t="s">
        <v>20</v>
      </c>
      <c r="H548" s="8" t="s">
        <v>20</v>
      </c>
      <c r="I548" s="8" t="s">
        <v>20</v>
      </c>
      <c r="J548" s="8" t="s">
        <v>20</v>
      </c>
      <c r="K548" s="8" t="s">
        <v>132</v>
      </c>
      <c r="L548" s="8" t="s">
        <v>568</v>
      </c>
      <c r="M548" s="8" t="s">
        <v>2357</v>
      </c>
      <c r="N548" s="10" t="s">
        <v>2358</v>
      </c>
    </row>
    <row r="549" spans="2:14" x14ac:dyDescent="0.2">
      <c r="B549" s="6">
        <v>542</v>
      </c>
      <c r="C549" s="7">
        <v>126173000</v>
      </c>
      <c r="D549" s="8" t="s">
        <v>2359</v>
      </c>
      <c r="E549" s="9" t="s">
        <v>2360</v>
      </c>
      <c r="F549" s="8" t="s">
        <v>2361</v>
      </c>
      <c r="G549" s="8" t="s">
        <v>20</v>
      </c>
      <c r="H549" s="8" t="s">
        <v>20</v>
      </c>
      <c r="I549" s="8" t="s">
        <v>20</v>
      </c>
      <c r="J549" s="8" t="s">
        <v>20</v>
      </c>
      <c r="K549" s="8" t="s">
        <v>20</v>
      </c>
      <c r="L549" s="8" t="s">
        <v>438</v>
      </c>
      <c r="M549" s="8" t="s">
        <v>23</v>
      </c>
      <c r="N549" s="10" t="s">
        <v>2362</v>
      </c>
    </row>
    <row r="550" spans="2:14" x14ac:dyDescent="0.2">
      <c r="B550" s="6">
        <v>543</v>
      </c>
      <c r="C550" s="7">
        <v>126176000</v>
      </c>
      <c r="D550" s="8" t="s">
        <v>2363</v>
      </c>
      <c r="E550" s="9" t="s">
        <v>2364</v>
      </c>
      <c r="F550" s="8" t="s">
        <v>2365</v>
      </c>
      <c r="G550" s="8" t="s">
        <v>20</v>
      </c>
      <c r="H550" s="8" t="s">
        <v>20</v>
      </c>
      <c r="I550" s="8" t="s">
        <v>20</v>
      </c>
      <c r="J550" s="8" t="s">
        <v>20</v>
      </c>
      <c r="K550" s="8" t="s">
        <v>132</v>
      </c>
      <c r="L550" s="8" t="s">
        <v>822</v>
      </c>
      <c r="M550" s="8" t="s">
        <v>2366</v>
      </c>
      <c r="N550" s="10" t="s">
        <v>2367</v>
      </c>
    </row>
    <row r="551" spans="2:14" x14ac:dyDescent="0.2">
      <c r="B551" s="6">
        <v>544</v>
      </c>
      <c r="C551" s="7">
        <v>126205000</v>
      </c>
      <c r="D551" s="8" t="s">
        <v>2368</v>
      </c>
      <c r="E551" s="9" t="s">
        <v>2369</v>
      </c>
      <c r="F551" s="8" t="s">
        <v>2370</v>
      </c>
      <c r="G551" s="8" t="s">
        <v>20</v>
      </c>
      <c r="H551" s="8" t="s">
        <v>20</v>
      </c>
      <c r="I551" s="8" t="s">
        <v>20</v>
      </c>
      <c r="J551" s="8" t="s">
        <v>20</v>
      </c>
      <c r="K551" s="8" t="s">
        <v>132</v>
      </c>
      <c r="L551" s="8" t="s">
        <v>785</v>
      </c>
      <c r="M551" s="8" t="s">
        <v>2371</v>
      </c>
      <c r="N551" s="10" t="s">
        <v>2372</v>
      </c>
    </row>
    <row r="552" spans="2:14" x14ac:dyDescent="0.2">
      <c r="B552" s="6">
        <v>545</v>
      </c>
      <c r="C552" s="7">
        <v>126252000</v>
      </c>
      <c r="D552" s="8" t="s">
        <v>2373</v>
      </c>
      <c r="E552" s="9" t="s">
        <v>2374</v>
      </c>
      <c r="F552" s="8" t="s">
        <v>2375</v>
      </c>
      <c r="G552" s="8" t="s">
        <v>20</v>
      </c>
      <c r="H552" s="8" t="s">
        <v>20</v>
      </c>
      <c r="I552" s="8" t="s">
        <v>20</v>
      </c>
      <c r="J552" s="8" t="s">
        <v>20</v>
      </c>
      <c r="K552" s="8" t="s">
        <v>132</v>
      </c>
      <c r="L552" s="8" t="s">
        <v>568</v>
      </c>
      <c r="M552" s="8" t="s">
        <v>2376</v>
      </c>
      <c r="N552" s="10" t="s">
        <v>2377</v>
      </c>
    </row>
    <row r="553" spans="2:14" x14ac:dyDescent="0.2">
      <c r="B553" s="6">
        <v>546</v>
      </c>
      <c r="C553" s="7">
        <v>126254000</v>
      </c>
      <c r="D553" s="8" t="s">
        <v>2378</v>
      </c>
      <c r="E553" s="9" t="s">
        <v>2379</v>
      </c>
      <c r="F553" s="8" t="s">
        <v>2380</v>
      </c>
      <c r="G553" s="8" t="s">
        <v>20</v>
      </c>
      <c r="H553" s="8" t="s">
        <v>20</v>
      </c>
      <c r="I553" s="8" t="s">
        <v>20</v>
      </c>
      <c r="J553" s="8" t="s">
        <v>20</v>
      </c>
      <c r="K553" s="8" t="s">
        <v>20</v>
      </c>
      <c r="L553" s="8" t="s">
        <v>417</v>
      </c>
      <c r="M553" s="8" t="s">
        <v>23</v>
      </c>
      <c r="N553" s="10" t="s">
        <v>2381</v>
      </c>
    </row>
    <row r="554" spans="2:14" x14ac:dyDescent="0.2">
      <c r="B554" s="6">
        <v>547</v>
      </c>
      <c r="C554" s="7">
        <v>126263000</v>
      </c>
      <c r="D554" s="8" t="s">
        <v>2382</v>
      </c>
      <c r="E554" s="9" t="s">
        <v>2383</v>
      </c>
      <c r="F554" s="8" t="s">
        <v>2384</v>
      </c>
      <c r="G554" s="8" t="s">
        <v>19</v>
      </c>
      <c r="H554" s="8" t="s">
        <v>132</v>
      </c>
      <c r="I554" s="8" t="s">
        <v>132</v>
      </c>
      <c r="J554" s="8" t="s">
        <v>20</v>
      </c>
      <c r="K554" s="8" t="s">
        <v>20</v>
      </c>
      <c r="L554" s="8" t="s">
        <v>452</v>
      </c>
      <c r="M554" s="8" t="s">
        <v>23</v>
      </c>
      <c r="N554" s="10" t="s">
        <v>2385</v>
      </c>
    </row>
    <row r="555" spans="2:14" x14ac:dyDescent="0.2">
      <c r="B555" s="6">
        <v>548</v>
      </c>
      <c r="C555" s="7">
        <v>126273000</v>
      </c>
      <c r="D555" s="8" t="s">
        <v>2386</v>
      </c>
      <c r="E555" s="9" t="s">
        <v>2387</v>
      </c>
      <c r="F555" s="8" t="s">
        <v>2388</v>
      </c>
      <c r="G555" s="8" t="s">
        <v>20</v>
      </c>
      <c r="H555" s="8" t="s">
        <v>20</v>
      </c>
      <c r="I555" s="8" t="s">
        <v>20</v>
      </c>
      <c r="J555" s="8" t="s">
        <v>20</v>
      </c>
      <c r="K555" s="8" t="s">
        <v>132</v>
      </c>
      <c r="L555" s="8" t="s">
        <v>438</v>
      </c>
      <c r="M555" s="8" t="s">
        <v>2389</v>
      </c>
      <c r="N555" s="10" t="s">
        <v>2390</v>
      </c>
    </row>
    <row r="556" spans="2:14" x14ac:dyDescent="0.2">
      <c r="B556" s="6">
        <v>549</v>
      </c>
      <c r="C556" s="7">
        <v>126276000</v>
      </c>
      <c r="D556" s="8" t="s">
        <v>2391</v>
      </c>
      <c r="E556" s="9" t="s">
        <v>2392</v>
      </c>
      <c r="F556" s="8" t="s">
        <v>2393</v>
      </c>
      <c r="G556" s="8" t="s">
        <v>20</v>
      </c>
      <c r="H556" s="8" t="s">
        <v>20</v>
      </c>
      <c r="I556" s="8" t="s">
        <v>20</v>
      </c>
      <c r="J556" s="8" t="s">
        <v>20</v>
      </c>
      <c r="K556" s="8" t="s">
        <v>132</v>
      </c>
      <c r="L556" s="8" t="s">
        <v>822</v>
      </c>
      <c r="M556" s="8" t="s">
        <v>2394</v>
      </c>
      <c r="N556" s="10" t="s">
        <v>2395</v>
      </c>
    </row>
    <row r="557" spans="2:14" x14ac:dyDescent="0.2">
      <c r="B557" s="6">
        <v>550</v>
      </c>
      <c r="C557" s="7">
        <v>126305000</v>
      </c>
      <c r="D557" s="8" t="s">
        <v>2396</v>
      </c>
      <c r="E557" s="9" t="s">
        <v>2397</v>
      </c>
      <c r="F557" s="8" t="s">
        <v>2398</v>
      </c>
      <c r="G557" s="8" t="s">
        <v>20</v>
      </c>
      <c r="H557" s="8" t="s">
        <v>20</v>
      </c>
      <c r="I557" s="8" t="s">
        <v>20</v>
      </c>
      <c r="J557" s="8" t="s">
        <v>20</v>
      </c>
      <c r="K557" s="8" t="s">
        <v>132</v>
      </c>
      <c r="L557" s="8" t="s">
        <v>785</v>
      </c>
      <c r="M557" s="8" t="s">
        <v>2399</v>
      </c>
      <c r="N557" s="10" t="s">
        <v>2400</v>
      </c>
    </row>
    <row r="558" spans="2:14" x14ac:dyDescent="0.2">
      <c r="B558" s="6">
        <v>551</v>
      </c>
      <c r="C558" s="7">
        <v>126317000</v>
      </c>
      <c r="D558" s="8" t="s">
        <v>2401</v>
      </c>
      <c r="E558" s="9" t="s">
        <v>2402</v>
      </c>
      <c r="F558" s="8" t="s">
        <v>2403</v>
      </c>
      <c r="G558" s="8" t="s">
        <v>20</v>
      </c>
      <c r="H558" s="8" t="s">
        <v>20</v>
      </c>
      <c r="I558" s="8" t="s">
        <v>20</v>
      </c>
      <c r="J558" s="8" t="s">
        <v>20</v>
      </c>
      <c r="K558" s="8" t="s">
        <v>20</v>
      </c>
      <c r="L558" s="8" t="s">
        <v>407</v>
      </c>
      <c r="M558" s="8" t="s">
        <v>23</v>
      </c>
      <c r="N558" s="10" t="s">
        <v>2404</v>
      </c>
    </row>
    <row r="559" spans="2:14" x14ac:dyDescent="0.2">
      <c r="B559" s="6">
        <v>552</v>
      </c>
      <c r="C559" s="7">
        <v>126323000</v>
      </c>
      <c r="D559" s="8" t="s">
        <v>2405</v>
      </c>
      <c r="E559" s="9" t="s">
        <v>2406</v>
      </c>
      <c r="F559" s="8" t="s">
        <v>2407</v>
      </c>
      <c r="G559" s="8" t="s">
        <v>20</v>
      </c>
      <c r="H559" s="8" t="s">
        <v>20</v>
      </c>
      <c r="I559" s="8" t="s">
        <v>20</v>
      </c>
      <c r="J559" s="8" t="s">
        <v>20</v>
      </c>
      <c r="K559" s="8" t="s">
        <v>20</v>
      </c>
      <c r="L559" s="8" t="s">
        <v>734</v>
      </c>
      <c r="M559" s="8" t="s">
        <v>23</v>
      </c>
      <c r="N559" s="10" t="s">
        <v>2408</v>
      </c>
    </row>
    <row r="560" spans="2:14" x14ac:dyDescent="0.2">
      <c r="B560" s="6">
        <v>553</v>
      </c>
      <c r="C560" s="7">
        <v>126352000</v>
      </c>
      <c r="D560" s="8" t="s">
        <v>2409</v>
      </c>
      <c r="E560" s="9" t="s">
        <v>2410</v>
      </c>
      <c r="F560" s="8" t="s">
        <v>2411</v>
      </c>
      <c r="G560" s="8" t="s">
        <v>20</v>
      </c>
      <c r="H560" s="8" t="s">
        <v>20</v>
      </c>
      <c r="I560" s="8" t="s">
        <v>20</v>
      </c>
      <c r="J560" s="8" t="s">
        <v>20</v>
      </c>
      <c r="K560" s="8" t="s">
        <v>132</v>
      </c>
      <c r="L560" s="8" t="s">
        <v>568</v>
      </c>
      <c r="M560" s="8" t="s">
        <v>2412</v>
      </c>
      <c r="N560" s="10" t="s">
        <v>2413</v>
      </c>
    </row>
    <row r="561" spans="2:14" x14ac:dyDescent="0.2">
      <c r="B561" s="6">
        <v>554</v>
      </c>
      <c r="C561" s="7">
        <v>126373000</v>
      </c>
      <c r="D561" s="8" t="s">
        <v>2414</v>
      </c>
      <c r="E561" s="9" t="s">
        <v>2415</v>
      </c>
      <c r="F561" s="8" t="s">
        <v>2416</v>
      </c>
      <c r="G561" s="8" t="s">
        <v>20</v>
      </c>
      <c r="H561" s="8" t="s">
        <v>20</v>
      </c>
      <c r="I561" s="8" t="s">
        <v>20</v>
      </c>
      <c r="J561" s="8" t="s">
        <v>20</v>
      </c>
      <c r="K561" s="8" t="s">
        <v>132</v>
      </c>
      <c r="L561" s="8" t="s">
        <v>438</v>
      </c>
      <c r="M561" s="8" t="s">
        <v>2417</v>
      </c>
      <c r="N561" s="10" t="s">
        <v>2418</v>
      </c>
    </row>
    <row r="562" spans="2:14" x14ac:dyDescent="0.2">
      <c r="B562" s="6">
        <v>555</v>
      </c>
      <c r="C562" s="7">
        <v>126405000</v>
      </c>
      <c r="D562" s="8" t="s">
        <v>2419</v>
      </c>
      <c r="E562" s="9" t="s">
        <v>2420</v>
      </c>
      <c r="F562" s="8" t="s">
        <v>2421</v>
      </c>
      <c r="G562" s="8" t="s">
        <v>20</v>
      </c>
      <c r="H562" s="8" t="s">
        <v>20</v>
      </c>
      <c r="I562" s="8" t="s">
        <v>20</v>
      </c>
      <c r="J562" s="8" t="s">
        <v>20</v>
      </c>
      <c r="K562" s="8" t="s">
        <v>20</v>
      </c>
      <c r="L562" s="8" t="s">
        <v>785</v>
      </c>
      <c r="M562" s="8" t="s">
        <v>23</v>
      </c>
      <c r="N562" s="10" t="s">
        <v>2422</v>
      </c>
    </row>
    <row r="563" spans="2:14" x14ac:dyDescent="0.2">
      <c r="B563" s="6">
        <v>556</v>
      </c>
      <c r="C563" s="7">
        <v>126415000</v>
      </c>
      <c r="D563" s="8" t="s">
        <v>2423</v>
      </c>
      <c r="E563" s="9" t="s">
        <v>2424</v>
      </c>
      <c r="F563" s="8" t="s">
        <v>2425</v>
      </c>
      <c r="G563" s="8" t="s">
        <v>20</v>
      </c>
      <c r="H563" s="8" t="s">
        <v>20</v>
      </c>
      <c r="I563" s="8" t="s">
        <v>20</v>
      </c>
      <c r="J563" s="8" t="s">
        <v>20</v>
      </c>
      <c r="K563" s="8" t="s">
        <v>132</v>
      </c>
      <c r="L563" s="8" t="s">
        <v>146</v>
      </c>
      <c r="M563" s="8" t="s">
        <v>2426</v>
      </c>
      <c r="N563" s="10" t="s">
        <v>2427</v>
      </c>
    </row>
    <row r="564" spans="2:14" x14ac:dyDescent="0.2">
      <c r="B564" s="6">
        <v>557</v>
      </c>
      <c r="C564" s="7">
        <v>126423000</v>
      </c>
      <c r="D564" s="8" t="s">
        <v>2428</v>
      </c>
      <c r="E564" s="9" t="s">
        <v>2429</v>
      </c>
      <c r="F564" s="8" t="s">
        <v>2430</v>
      </c>
      <c r="G564" s="8" t="s">
        <v>20</v>
      </c>
      <c r="H564" s="8" t="s">
        <v>20</v>
      </c>
      <c r="I564" s="8" t="s">
        <v>20</v>
      </c>
      <c r="J564" s="8" t="s">
        <v>20</v>
      </c>
      <c r="K564" s="8" t="s">
        <v>132</v>
      </c>
      <c r="L564" s="8" t="s">
        <v>734</v>
      </c>
      <c r="M564" s="8" t="s">
        <v>2303</v>
      </c>
      <c r="N564" s="10" t="s">
        <v>2431</v>
      </c>
    </row>
    <row r="565" spans="2:14" x14ac:dyDescent="0.2">
      <c r="B565" s="6">
        <v>558</v>
      </c>
      <c r="C565" s="7">
        <v>126441000</v>
      </c>
      <c r="D565" s="8" t="s">
        <v>2432</v>
      </c>
      <c r="E565" s="9" t="s">
        <v>2433</v>
      </c>
      <c r="F565" s="8" t="s">
        <v>2434</v>
      </c>
      <c r="G565" s="8" t="s">
        <v>19</v>
      </c>
      <c r="H565" s="8" t="s">
        <v>132</v>
      </c>
      <c r="I565" s="8" t="s">
        <v>132</v>
      </c>
      <c r="J565" s="8" t="s">
        <v>20</v>
      </c>
      <c r="K565" s="8" t="s">
        <v>20</v>
      </c>
      <c r="L565" s="8" t="s">
        <v>838</v>
      </c>
      <c r="M565" s="8" t="s">
        <v>23</v>
      </c>
      <c r="N565" s="10" t="s">
        <v>2435</v>
      </c>
    </row>
    <row r="566" spans="2:14" x14ac:dyDescent="0.2">
      <c r="B566" s="6">
        <v>559</v>
      </c>
      <c r="C566" s="7">
        <v>126452000</v>
      </c>
      <c r="D566" s="8" t="s">
        <v>2436</v>
      </c>
      <c r="E566" s="9" t="s">
        <v>2437</v>
      </c>
      <c r="F566" s="8" t="s">
        <v>2438</v>
      </c>
      <c r="G566" s="8" t="s">
        <v>20</v>
      </c>
      <c r="H566" s="8" t="s">
        <v>20</v>
      </c>
      <c r="I566" s="8" t="s">
        <v>20</v>
      </c>
      <c r="J566" s="8" t="s">
        <v>20</v>
      </c>
      <c r="K566" s="8" t="s">
        <v>132</v>
      </c>
      <c r="L566" s="8" t="s">
        <v>568</v>
      </c>
      <c r="M566" s="8" t="s">
        <v>2439</v>
      </c>
      <c r="N566" s="10" t="s">
        <v>2440</v>
      </c>
    </row>
    <row r="567" spans="2:14" x14ac:dyDescent="0.2">
      <c r="B567" s="6">
        <v>560</v>
      </c>
      <c r="C567" s="7">
        <v>126473000</v>
      </c>
      <c r="D567" s="8" t="s">
        <v>2441</v>
      </c>
      <c r="E567" s="9" t="s">
        <v>2442</v>
      </c>
      <c r="F567" s="8" t="s">
        <v>2443</v>
      </c>
      <c r="G567" s="8" t="s">
        <v>20</v>
      </c>
      <c r="H567" s="8" t="s">
        <v>20</v>
      </c>
      <c r="I567" s="8" t="s">
        <v>20</v>
      </c>
      <c r="J567" s="8" t="s">
        <v>20</v>
      </c>
      <c r="K567" s="8" t="s">
        <v>132</v>
      </c>
      <c r="L567" s="8" t="s">
        <v>438</v>
      </c>
      <c r="M567" s="8" t="s">
        <v>2444</v>
      </c>
      <c r="N567" s="10" t="s">
        <v>2445</v>
      </c>
    </row>
    <row r="568" spans="2:14" x14ac:dyDescent="0.2">
      <c r="B568" s="6">
        <v>561</v>
      </c>
      <c r="C568" s="7">
        <v>126476000</v>
      </c>
      <c r="D568" s="8" t="s">
        <v>2446</v>
      </c>
      <c r="E568" s="9" t="s">
        <v>2447</v>
      </c>
      <c r="F568" s="8" t="s">
        <v>2448</v>
      </c>
      <c r="G568" s="8" t="s">
        <v>20</v>
      </c>
      <c r="H568" s="8" t="s">
        <v>20</v>
      </c>
      <c r="I568" s="8" t="s">
        <v>20</v>
      </c>
      <c r="J568" s="8" t="s">
        <v>20</v>
      </c>
      <c r="K568" s="8" t="s">
        <v>132</v>
      </c>
      <c r="L568" s="8" t="s">
        <v>822</v>
      </c>
      <c r="M568" s="8" t="s">
        <v>2449</v>
      </c>
      <c r="N568" s="10" t="s">
        <v>2450</v>
      </c>
    </row>
    <row r="569" spans="2:14" x14ac:dyDescent="0.2">
      <c r="B569" s="6">
        <v>562</v>
      </c>
      <c r="C569" s="7">
        <v>126505000</v>
      </c>
      <c r="D569" s="8" t="s">
        <v>2451</v>
      </c>
      <c r="E569" s="9" t="s">
        <v>2452</v>
      </c>
      <c r="F569" s="8" t="s">
        <v>2453</v>
      </c>
      <c r="G569" s="8" t="s">
        <v>20</v>
      </c>
      <c r="H569" s="8" t="s">
        <v>20</v>
      </c>
      <c r="I569" s="8" t="s">
        <v>20</v>
      </c>
      <c r="J569" s="8" t="s">
        <v>20</v>
      </c>
      <c r="K569" s="8" t="s">
        <v>132</v>
      </c>
      <c r="L569" s="8" t="s">
        <v>785</v>
      </c>
      <c r="M569" s="8" t="s">
        <v>2454</v>
      </c>
      <c r="N569" s="10" t="s">
        <v>2455</v>
      </c>
    </row>
    <row r="570" spans="2:14" x14ac:dyDescent="0.2">
      <c r="B570" s="6">
        <v>563</v>
      </c>
      <c r="C570" s="7">
        <v>126523000</v>
      </c>
      <c r="D570" s="8" t="s">
        <v>2456</v>
      </c>
      <c r="E570" s="9" t="s">
        <v>2457</v>
      </c>
      <c r="F570" s="8" t="s">
        <v>2458</v>
      </c>
      <c r="G570" s="8" t="s">
        <v>20</v>
      </c>
      <c r="H570" s="8" t="s">
        <v>20</v>
      </c>
      <c r="I570" s="8" t="s">
        <v>20</v>
      </c>
      <c r="J570" s="8" t="s">
        <v>20</v>
      </c>
      <c r="K570" s="8" t="s">
        <v>132</v>
      </c>
      <c r="L570" s="8" t="s">
        <v>734</v>
      </c>
      <c r="M570" s="8" t="s">
        <v>2029</v>
      </c>
      <c r="N570" s="10" t="s">
        <v>2459</v>
      </c>
    </row>
    <row r="571" spans="2:14" x14ac:dyDescent="0.2">
      <c r="B571" s="6">
        <v>564</v>
      </c>
      <c r="C571" s="7">
        <v>126552000</v>
      </c>
      <c r="D571" s="8" t="s">
        <v>2460</v>
      </c>
      <c r="E571" s="9" t="s">
        <v>2461</v>
      </c>
      <c r="F571" s="8" t="s">
        <v>2462</v>
      </c>
      <c r="G571" s="8" t="s">
        <v>20</v>
      </c>
      <c r="H571" s="8" t="s">
        <v>20</v>
      </c>
      <c r="I571" s="8" t="s">
        <v>20</v>
      </c>
      <c r="J571" s="8" t="s">
        <v>20</v>
      </c>
      <c r="K571" s="8" t="s">
        <v>132</v>
      </c>
      <c r="L571" s="8" t="s">
        <v>568</v>
      </c>
      <c r="M571" s="8" t="s">
        <v>2463</v>
      </c>
      <c r="N571" s="10" t="s">
        <v>2464</v>
      </c>
    </row>
    <row r="572" spans="2:14" x14ac:dyDescent="0.2">
      <c r="B572" s="6">
        <v>565</v>
      </c>
      <c r="C572" s="7">
        <v>126563000</v>
      </c>
      <c r="D572" s="8" t="s">
        <v>2465</v>
      </c>
      <c r="E572" s="9" t="s">
        <v>2466</v>
      </c>
      <c r="F572" s="8" t="s">
        <v>2467</v>
      </c>
      <c r="G572" s="8" t="s">
        <v>20</v>
      </c>
      <c r="H572" s="8" t="s">
        <v>20</v>
      </c>
      <c r="I572" s="8" t="s">
        <v>20</v>
      </c>
      <c r="J572" s="8" t="s">
        <v>20</v>
      </c>
      <c r="K572" s="8" t="s">
        <v>132</v>
      </c>
      <c r="L572" s="8" t="s">
        <v>452</v>
      </c>
      <c r="M572" s="8" t="s">
        <v>2394</v>
      </c>
      <c r="N572" s="10" t="s">
        <v>2468</v>
      </c>
    </row>
    <row r="573" spans="2:14" x14ac:dyDescent="0.2">
      <c r="B573" s="6">
        <v>566</v>
      </c>
      <c r="C573" s="7">
        <v>126573000</v>
      </c>
      <c r="D573" s="8" t="s">
        <v>2469</v>
      </c>
      <c r="E573" s="9" t="s">
        <v>2470</v>
      </c>
      <c r="F573" s="8" t="s">
        <v>2471</v>
      </c>
      <c r="G573" s="8" t="s">
        <v>20</v>
      </c>
      <c r="H573" s="8" t="s">
        <v>20</v>
      </c>
      <c r="I573" s="8" t="s">
        <v>20</v>
      </c>
      <c r="J573" s="8" t="s">
        <v>20</v>
      </c>
      <c r="K573" s="8" t="s">
        <v>132</v>
      </c>
      <c r="L573" s="8" t="s">
        <v>438</v>
      </c>
      <c r="M573" s="8" t="s">
        <v>2472</v>
      </c>
      <c r="N573" s="10" t="s">
        <v>2473</v>
      </c>
    </row>
    <row r="574" spans="2:14" x14ac:dyDescent="0.2">
      <c r="B574" s="6">
        <v>567</v>
      </c>
      <c r="C574" s="7">
        <v>126576000</v>
      </c>
      <c r="D574" s="8" t="s">
        <v>2474</v>
      </c>
      <c r="E574" s="9" t="s">
        <v>2475</v>
      </c>
      <c r="F574" s="8" t="s">
        <v>2476</v>
      </c>
      <c r="G574" s="8" t="s">
        <v>20</v>
      </c>
      <c r="H574" s="8" t="s">
        <v>20</v>
      </c>
      <c r="I574" s="8" t="s">
        <v>20</v>
      </c>
      <c r="J574" s="8" t="s">
        <v>20</v>
      </c>
      <c r="K574" s="8" t="s">
        <v>132</v>
      </c>
      <c r="L574" s="8" t="s">
        <v>822</v>
      </c>
      <c r="M574" s="8" t="s">
        <v>2477</v>
      </c>
      <c r="N574" s="10" t="s">
        <v>2478</v>
      </c>
    </row>
    <row r="575" spans="2:14" x14ac:dyDescent="0.2">
      <c r="B575" s="6">
        <v>568</v>
      </c>
      <c r="C575" s="7">
        <v>126595000</v>
      </c>
      <c r="D575" s="8" t="s">
        <v>2479</v>
      </c>
      <c r="E575" s="9" t="s">
        <v>2480</v>
      </c>
      <c r="F575" s="8" t="s">
        <v>2481</v>
      </c>
      <c r="G575" s="8" t="s">
        <v>19</v>
      </c>
      <c r="H575" s="8" t="s">
        <v>132</v>
      </c>
      <c r="I575" s="8" t="s">
        <v>132</v>
      </c>
      <c r="J575" s="8" t="s">
        <v>20</v>
      </c>
      <c r="K575" s="8" t="s">
        <v>20</v>
      </c>
      <c r="L575" s="8" t="s">
        <v>1272</v>
      </c>
      <c r="M575" s="8" t="s">
        <v>23</v>
      </c>
      <c r="N575" s="10" t="s">
        <v>2482</v>
      </c>
    </row>
    <row r="576" spans="2:14" x14ac:dyDescent="0.2">
      <c r="B576" s="6">
        <v>569</v>
      </c>
      <c r="C576" s="7">
        <v>126605000</v>
      </c>
      <c r="D576" s="8" t="s">
        <v>2483</v>
      </c>
      <c r="E576" s="9" t="s">
        <v>2484</v>
      </c>
      <c r="F576" s="8" t="s">
        <v>2485</v>
      </c>
      <c r="G576" s="8" t="s">
        <v>20</v>
      </c>
      <c r="H576" s="8" t="s">
        <v>20</v>
      </c>
      <c r="I576" s="8" t="s">
        <v>20</v>
      </c>
      <c r="J576" s="8" t="s">
        <v>20</v>
      </c>
      <c r="K576" s="8" t="s">
        <v>132</v>
      </c>
      <c r="L576" s="8" t="s">
        <v>785</v>
      </c>
      <c r="M576" s="8" t="s">
        <v>2486</v>
      </c>
      <c r="N576" s="10" t="s">
        <v>2487</v>
      </c>
    </row>
    <row r="577" spans="2:14" x14ac:dyDescent="0.2">
      <c r="B577" s="6">
        <v>570</v>
      </c>
      <c r="C577" s="7">
        <v>126652000</v>
      </c>
      <c r="D577" s="8" t="s">
        <v>2488</v>
      </c>
      <c r="E577" s="9" t="s">
        <v>2489</v>
      </c>
      <c r="F577" s="8" t="s">
        <v>2490</v>
      </c>
      <c r="G577" s="8" t="s">
        <v>20</v>
      </c>
      <c r="H577" s="8" t="s">
        <v>20</v>
      </c>
      <c r="I577" s="8" t="s">
        <v>20</v>
      </c>
      <c r="J577" s="8" t="s">
        <v>20</v>
      </c>
      <c r="K577" s="8" t="s">
        <v>132</v>
      </c>
      <c r="L577" s="8" t="s">
        <v>568</v>
      </c>
      <c r="M577" s="8" t="s">
        <v>2491</v>
      </c>
      <c r="N577" s="10" t="s">
        <v>2492</v>
      </c>
    </row>
    <row r="578" spans="2:14" x14ac:dyDescent="0.2">
      <c r="B578" s="6">
        <v>571</v>
      </c>
      <c r="C578" s="7">
        <v>126663000</v>
      </c>
      <c r="D578" s="8" t="s">
        <v>2493</v>
      </c>
      <c r="E578" s="9" t="s">
        <v>2494</v>
      </c>
      <c r="F578" s="8" t="s">
        <v>2495</v>
      </c>
      <c r="G578" s="8" t="s">
        <v>19</v>
      </c>
      <c r="H578" s="8" t="s">
        <v>132</v>
      </c>
      <c r="I578" s="8" t="s">
        <v>132</v>
      </c>
      <c r="J578" s="8" t="s">
        <v>20</v>
      </c>
      <c r="K578" s="8" t="s">
        <v>20</v>
      </c>
      <c r="L578" s="8" t="s">
        <v>452</v>
      </c>
      <c r="M578" s="8" t="s">
        <v>23</v>
      </c>
      <c r="N578" s="10" t="s">
        <v>2496</v>
      </c>
    </row>
    <row r="579" spans="2:14" x14ac:dyDescent="0.2">
      <c r="B579" s="6">
        <v>572</v>
      </c>
      <c r="C579" s="7">
        <v>126673000</v>
      </c>
      <c r="D579" s="8" t="s">
        <v>2497</v>
      </c>
      <c r="E579" s="9" t="s">
        <v>2498</v>
      </c>
      <c r="F579" s="8" t="s">
        <v>2499</v>
      </c>
      <c r="G579" s="8" t="s">
        <v>20</v>
      </c>
      <c r="H579" s="8" t="s">
        <v>20</v>
      </c>
      <c r="I579" s="8" t="s">
        <v>20</v>
      </c>
      <c r="J579" s="8" t="s">
        <v>20</v>
      </c>
      <c r="K579" s="8" t="s">
        <v>132</v>
      </c>
      <c r="L579" s="8" t="s">
        <v>438</v>
      </c>
      <c r="M579" s="8" t="s">
        <v>2500</v>
      </c>
      <c r="N579" s="10" t="s">
        <v>2501</v>
      </c>
    </row>
    <row r="580" spans="2:14" x14ac:dyDescent="0.2">
      <c r="B580" s="6">
        <v>573</v>
      </c>
      <c r="C580" s="7">
        <v>126676000</v>
      </c>
      <c r="D580" s="8" t="s">
        <v>2502</v>
      </c>
      <c r="E580" s="9" t="s">
        <v>2503</v>
      </c>
      <c r="F580" s="8" t="s">
        <v>2504</v>
      </c>
      <c r="G580" s="8" t="s">
        <v>20</v>
      </c>
      <c r="H580" s="8" t="s">
        <v>20</v>
      </c>
      <c r="I580" s="8" t="s">
        <v>20</v>
      </c>
      <c r="J580" s="8" t="s">
        <v>20</v>
      </c>
      <c r="K580" s="8" t="s">
        <v>132</v>
      </c>
      <c r="L580" s="8" t="s">
        <v>822</v>
      </c>
      <c r="M580" s="8" t="s">
        <v>2505</v>
      </c>
      <c r="N580" s="10" t="s">
        <v>2506</v>
      </c>
    </row>
    <row r="581" spans="2:14" x14ac:dyDescent="0.2">
      <c r="B581" s="6">
        <v>574</v>
      </c>
      <c r="C581" s="7">
        <v>126705000</v>
      </c>
      <c r="D581" s="8" t="s">
        <v>2507</v>
      </c>
      <c r="E581" s="9" t="s">
        <v>2508</v>
      </c>
      <c r="F581" s="8" t="s">
        <v>2509</v>
      </c>
      <c r="G581" s="8" t="s">
        <v>20</v>
      </c>
      <c r="H581" s="8" t="s">
        <v>20</v>
      </c>
      <c r="I581" s="8" t="s">
        <v>20</v>
      </c>
      <c r="J581" s="8" t="s">
        <v>20</v>
      </c>
      <c r="K581" s="8" t="s">
        <v>132</v>
      </c>
      <c r="L581" s="8" t="s">
        <v>785</v>
      </c>
      <c r="M581" s="8" t="s">
        <v>2510</v>
      </c>
      <c r="N581" s="10" t="s">
        <v>2511</v>
      </c>
    </row>
    <row r="582" spans="2:14" x14ac:dyDescent="0.2">
      <c r="B582" s="6">
        <v>575</v>
      </c>
      <c r="C582" s="7">
        <v>126773000</v>
      </c>
      <c r="D582" s="8" t="s">
        <v>2512</v>
      </c>
      <c r="E582" s="9" t="s">
        <v>2513</v>
      </c>
      <c r="F582" s="8" t="s">
        <v>2514</v>
      </c>
      <c r="G582" s="8" t="s">
        <v>20</v>
      </c>
      <c r="H582" s="8" t="s">
        <v>20</v>
      </c>
      <c r="I582" s="8" t="s">
        <v>20</v>
      </c>
      <c r="J582" s="8" t="s">
        <v>20</v>
      </c>
      <c r="K582" s="8" t="s">
        <v>132</v>
      </c>
      <c r="L582" s="8" t="s">
        <v>438</v>
      </c>
      <c r="M582" s="8" t="s">
        <v>720</v>
      </c>
      <c r="N582" s="10" t="s">
        <v>2515</v>
      </c>
    </row>
    <row r="583" spans="2:14" x14ac:dyDescent="0.2">
      <c r="B583" s="6">
        <v>576</v>
      </c>
      <c r="C583" s="7">
        <v>126776000</v>
      </c>
      <c r="D583" s="8" t="s">
        <v>2516</v>
      </c>
      <c r="E583" s="9" t="s">
        <v>2517</v>
      </c>
      <c r="F583" s="8" t="s">
        <v>2518</v>
      </c>
      <c r="G583" s="8" t="s">
        <v>20</v>
      </c>
      <c r="H583" s="8" t="s">
        <v>20</v>
      </c>
      <c r="I583" s="8" t="s">
        <v>20</v>
      </c>
      <c r="J583" s="8" t="s">
        <v>20</v>
      </c>
      <c r="K583" s="8" t="s">
        <v>132</v>
      </c>
      <c r="L583" s="8" t="s">
        <v>822</v>
      </c>
      <c r="M583" s="8" t="s">
        <v>2519</v>
      </c>
      <c r="N583" s="10" t="s">
        <v>2520</v>
      </c>
    </row>
    <row r="584" spans="2:14" x14ac:dyDescent="0.2">
      <c r="B584" s="6">
        <v>577</v>
      </c>
      <c r="C584" s="7">
        <v>126805000</v>
      </c>
      <c r="D584" s="8" t="s">
        <v>2521</v>
      </c>
      <c r="E584" s="9" t="s">
        <v>2522</v>
      </c>
      <c r="F584" s="8" t="s">
        <v>2523</v>
      </c>
      <c r="G584" s="8" t="s">
        <v>20</v>
      </c>
      <c r="H584" s="8" t="s">
        <v>20</v>
      </c>
      <c r="I584" s="8" t="s">
        <v>20</v>
      </c>
      <c r="J584" s="8" t="s">
        <v>20</v>
      </c>
      <c r="K584" s="8" t="s">
        <v>132</v>
      </c>
      <c r="L584" s="8" t="s">
        <v>785</v>
      </c>
      <c r="M584" s="8" t="s">
        <v>2524</v>
      </c>
      <c r="N584" s="10" t="s">
        <v>2525</v>
      </c>
    </row>
    <row r="585" spans="2:14" x14ac:dyDescent="0.2">
      <c r="B585" s="6">
        <v>578</v>
      </c>
      <c r="C585" s="7">
        <v>126815000</v>
      </c>
      <c r="D585" s="8" t="s">
        <v>2526</v>
      </c>
      <c r="E585" s="9" t="s">
        <v>2527</v>
      </c>
      <c r="F585" s="8" t="s">
        <v>2528</v>
      </c>
      <c r="G585" s="8" t="s">
        <v>20</v>
      </c>
      <c r="H585" s="8" t="s">
        <v>20</v>
      </c>
      <c r="I585" s="8" t="s">
        <v>20</v>
      </c>
      <c r="J585" s="8" t="s">
        <v>20</v>
      </c>
      <c r="K585" s="8" t="s">
        <v>132</v>
      </c>
      <c r="L585" s="8" t="s">
        <v>146</v>
      </c>
      <c r="M585" s="8" t="s">
        <v>2529</v>
      </c>
      <c r="N585" s="10" t="s">
        <v>2530</v>
      </c>
    </row>
    <row r="586" spans="2:14" x14ac:dyDescent="0.2">
      <c r="B586" s="6">
        <v>579</v>
      </c>
      <c r="C586" s="7">
        <v>126863000</v>
      </c>
      <c r="D586" s="8" t="s">
        <v>2531</v>
      </c>
      <c r="E586" s="9" t="s">
        <v>2532</v>
      </c>
      <c r="F586" s="8" t="s">
        <v>2533</v>
      </c>
      <c r="G586" s="8" t="s">
        <v>20</v>
      </c>
      <c r="H586" s="8" t="s">
        <v>20</v>
      </c>
      <c r="I586" s="8" t="s">
        <v>20</v>
      </c>
      <c r="J586" s="8" t="s">
        <v>20</v>
      </c>
      <c r="K586" s="8" t="s">
        <v>132</v>
      </c>
      <c r="L586" s="8" t="s">
        <v>452</v>
      </c>
      <c r="M586" s="8" t="s">
        <v>408</v>
      </c>
      <c r="N586" s="10" t="s">
        <v>2534</v>
      </c>
    </row>
    <row r="587" spans="2:14" x14ac:dyDescent="0.2">
      <c r="B587" s="6">
        <v>580</v>
      </c>
      <c r="C587" s="7">
        <v>126873000</v>
      </c>
      <c r="D587" s="8" t="s">
        <v>2535</v>
      </c>
      <c r="E587" s="9" t="s">
        <v>2536</v>
      </c>
      <c r="F587" s="8" t="s">
        <v>2537</v>
      </c>
      <c r="G587" s="8" t="s">
        <v>20</v>
      </c>
      <c r="H587" s="8" t="s">
        <v>20</v>
      </c>
      <c r="I587" s="8" t="s">
        <v>20</v>
      </c>
      <c r="J587" s="8" t="s">
        <v>20</v>
      </c>
      <c r="K587" s="8" t="s">
        <v>132</v>
      </c>
      <c r="L587" s="8" t="s">
        <v>438</v>
      </c>
      <c r="M587" s="8" t="s">
        <v>887</v>
      </c>
      <c r="N587" s="10" t="s">
        <v>2538</v>
      </c>
    </row>
    <row r="588" spans="2:14" x14ac:dyDescent="0.2">
      <c r="B588" s="6">
        <v>581</v>
      </c>
      <c r="C588" s="7">
        <v>126876000</v>
      </c>
      <c r="D588" s="8" t="s">
        <v>2539</v>
      </c>
      <c r="E588" s="9" t="s">
        <v>2540</v>
      </c>
      <c r="F588" s="8" t="s">
        <v>2541</v>
      </c>
      <c r="G588" s="8" t="s">
        <v>20</v>
      </c>
      <c r="H588" s="8" t="s">
        <v>20</v>
      </c>
      <c r="I588" s="8" t="s">
        <v>20</v>
      </c>
      <c r="J588" s="8" t="s">
        <v>20</v>
      </c>
      <c r="K588" s="8" t="s">
        <v>132</v>
      </c>
      <c r="L588" s="8" t="s">
        <v>822</v>
      </c>
      <c r="M588" s="8" t="s">
        <v>2542</v>
      </c>
      <c r="N588" s="10" t="s">
        <v>2543</v>
      </c>
    </row>
    <row r="589" spans="2:14" x14ac:dyDescent="0.2">
      <c r="B589" s="6">
        <v>582</v>
      </c>
      <c r="C589" s="7">
        <v>126905000</v>
      </c>
      <c r="D589" s="8" t="s">
        <v>2544</v>
      </c>
      <c r="E589" s="9" t="s">
        <v>2545</v>
      </c>
      <c r="F589" s="8" t="s">
        <v>2546</v>
      </c>
      <c r="G589" s="8" t="s">
        <v>20</v>
      </c>
      <c r="H589" s="8" t="s">
        <v>20</v>
      </c>
      <c r="I589" s="8" t="s">
        <v>20</v>
      </c>
      <c r="J589" s="8" t="s">
        <v>20</v>
      </c>
      <c r="K589" s="8" t="s">
        <v>132</v>
      </c>
      <c r="L589" s="8" t="s">
        <v>785</v>
      </c>
      <c r="M589" s="8" t="s">
        <v>2547</v>
      </c>
      <c r="N589" s="10" t="s">
        <v>2548</v>
      </c>
    </row>
    <row r="590" spans="2:14" x14ac:dyDescent="0.2">
      <c r="B590" s="6">
        <v>583</v>
      </c>
      <c r="C590" s="7">
        <v>126915000</v>
      </c>
      <c r="D590" s="8" t="s">
        <v>2549</v>
      </c>
      <c r="E590" s="9" t="s">
        <v>2550</v>
      </c>
      <c r="F590" s="8" t="s">
        <v>2551</v>
      </c>
      <c r="G590" s="8" t="s">
        <v>20</v>
      </c>
      <c r="H590" s="8" t="s">
        <v>20</v>
      </c>
      <c r="I590" s="8" t="s">
        <v>20</v>
      </c>
      <c r="J590" s="8" t="s">
        <v>20</v>
      </c>
      <c r="K590" s="8" t="s">
        <v>20</v>
      </c>
      <c r="L590" s="8" t="s">
        <v>146</v>
      </c>
      <c r="M590" s="8" t="s">
        <v>23</v>
      </c>
      <c r="N590" s="10" t="s">
        <v>2552</v>
      </c>
    </row>
    <row r="591" spans="2:14" x14ac:dyDescent="0.2">
      <c r="B591" s="6">
        <v>584</v>
      </c>
      <c r="C591" s="7">
        <v>126973000</v>
      </c>
      <c r="D591" s="8" t="s">
        <v>2553</v>
      </c>
      <c r="E591" s="9" t="s">
        <v>2554</v>
      </c>
      <c r="F591" s="8" t="s">
        <v>2555</v>
      </c>
      <c r="G591" s="8" t="s">
        <v>20</v>
      </c>
      <c r="H591" s="8" t="s">
        <v>20</v>
      </c>
      <c r="I591" s="8" t="s">
        <v>20</v>
      </c>
      <c r="J591" s="8" t="s">
        <v>20</v>
      </c>
      <c r="K591" s="8" t="s">
        <v>132</v>
      </c>
      <c r="L591" s="8" t="s">
        <v>438</v>
      </c>
      <c r="M591" s="8" t="s">
        <v>2556</v>
      </c>
      <c r="N591" s="10" t="s">
        <v>2557</v>
      </c>
    </row>
    <row r="592" spans="2:14" x14ac:dyDescent="0.2">
      <c r="B592" s="6">
        <v>585</v>
      </c>
      <c r="C592" s="7">
        <v>126976000</v>
      </c>
      <c r="D592" s="8" t="s">
        <v>2558</v>
      </c>
      <c r="E592" s="9" t="s">
        <v>2559</v>
      </c>
      <c r="F592" s="8" t="s">
        <v>2560</v>
      </c>
      <c r="G592" s="8" t="s">
        <v>20</v>
      </c>
      <c r="H592" s="8" t="s">
        <v>20</v>
      </c>
      <c r="I592" s="8" t="s">
        <v>20</v>
      </c>
      <c r="J592" s="8" t="s">
        <v>20</v>
      </c>
      <c r="K592" s="8" t="s">
        <v>132</v>
      </c>
      <c r="L592" s="8" t="s">
        <v>822</v>
      </c>
      <c r="M592" s="8" t="s">
        <v>2308</v>
      </c>
      <c r="N592" s="10" t="s">
        <v>2561</v>
      </c>
    </row>
    <row r="593" spans="2:14" x14ac:dyDescent="0.2">
      <c r="B593" s="6">
        <v>586</v>
      </c>
      <c r="C593" s="7">
        <v>127005000</v>
      </c>
      <c r="D593" s="8" t="s">
        <v>2562</v>
      </c>
      <c r="E593" s="9" t="s">
        <v>2563</v>
      </c>
      <c r="F593" s="8" t="s">
        <v>2564</v>
      </c>
      <c r="G593" s="8" t="s">
        <v>20</v>
      </c>
      <c r="H593" s="8" t="s">
        <v>20</v>
      </c>
      <c r="I593" s="8" t="s">
        <v>20</v>
      </c>
      <c r="J593" s="8" t="s">
        <v>20</v>
      </c>
      <c r="K593" s="8" t="s">
        <v>132</v>
      </c>
      <c r="L593" s="8" t="s">
        <v>785</v>
      </c>
      <c r="M593" s="8" t="s">
        <v>1773</v>
      </c>
      <c r="N593" s="10" t="s">
        <v>2565</v>
      </c>
    </row>
    <row r="594" spans="2:14" x14ac:dyDescent="0.2">
      <c r="B594" s="6">
        <v>587</v>
      </c>
      <c r="C594" s="7">
        <v>127044000</v>
      </c>
      <c r="D594" s="8" t="s">
        <v>2566</v>
      </c>
      <c r="E594" s="9" t="s">
        <v>2567</v>
      </c>
      <c r="F594" s="8" t="s">
        <v>2568</v>
      </c>
      <c r="G594" s="8" t="s">
        <v>132</v>
      </c>
      <c r="H594" s="8" t="s">
        <v>19</v>
      </c>
      <c r="I594" s="8" t="s">
        <v>474</v>
      </c>
      <c r="J594" s="8" t="s">
        <v>20</v>
      </c>
      <c r="K594" s="8" t="s">
        <v>20</v>
      </c>
      <c r="L594" s="8" t="s">
        <v>1200</v>
      </c>
      <c r="M594" s="8" t="s">
        <v>23</v>
      </c>
      <c r="N594" s="10" t="s">
        <v>2569</v>
      </c>
    </row>
    <row r="595" spans="2:14" x14ac:dyDescent="0.2">
      <c r="B595" s="6">
        <v>588</v>
      </c>
      <c r="C595" s="7">
        <v>127073000</v>
      </c>
      <c r="D595" s="8" t="s">
        <v>2570</v>
      </c>
      <c r="E595" s="9" t="s">
        <v>2571</v>
      </c>
      <c r="F595" s="8" t="s">
        <v>2572</v>
      </c>
      <c r="G595" s="8" t="s">
        <v>20</v>
      </c>
      <c r="H595" s="8" t="s">
        <v>20</v>
      </c>
      <c r="I595" s="8" t="s">
        <v>20</v>
      </c>
      <c r="J595" s="8" t="s">
        <v>20</v>
      </c>
      <c r="K595" s="8" t="s">
        <v>132</v>
      </c>
      <c r="L595" s="8" t="s">
        <v>438</v>
      </c>
      <c r="M595" s="8" t="s">
        <v>2573</v>
      </c>
      <c r="N595" s="10" t="s">
        <v>2574</v>
      </c>
    </row>
    <row r="596" spans="2:14" x14ac:dyDescent="0.2">
      <c r="B596" s="6">
        <v>589</v>
      </c>
      <c r="C596" s="7">
        <v>127076000</v>
      </c>
      <c r="D596" s="8" t="s">
        <v>2575</v>
      </c>
      <c r="E596" s="9" t="s">
        <v>2576</v>
      </c>
      <c r="F596" s="8" t="s">
        <v>2577</v>
      </c>
      <c r="G596" s="8" t="s">
        <v>20</v>
      </c>
      <c r="H596" s="8" t="s">
        <v>20</v>
      </c>
      <c r="I596" s="8" t="s">
        <v>20</v>
      </c>
      <c r="J596" s="8" t="s">
        <v>20</v>
      </c>
      <c r="K596" s="8" t="s">
        <v>132</v>
      </c>
      <c r="L596" s="8" t="s">
        <v>822</v>
      </c>
      <c r="M596" s="8" t="s">
        <v>2578</v>
      </c>
      <c r="N596" s="10" t="s">
        <v>2579</v>
      </c>
    </row>
    <row r="597" spans="2:14" x14ac:dyDescent="0.2">
      <c r="B597" s="6">
        <v>590</v>
      </c>
      <c r="C597" s="7">
        <v>127091000</v>
      </c>
      <c r="D597" s="8" t="s">
        <v>2580</v>
      </c>
      <c r="E597" s="9" t="s">
        <v>2581</v>
      </c>
      <c r="F597" s="8" t="s">
        <v>2582</v>
      </c>
      <c r="G597" s="8" t="s">
        <v>20</v>
      </c>
      <c r="H597" s="8" t="s">
        <v>20</v>
      </c>
      <c r="I597" s="8" t="s">
        <v>20</v>
      </c>
      <c r="J597" s="8" t="s">
        <v>20</v>
      </c>
      <c r="K597" s="8" t="s">
        <v>20</v>
      </c>
      <c r="L597" s="8" t="s">
        <v>1262</v>
      </c>
      <c r="M597" s="8" t="s">
        <v>23</v>
      </c>
      <c r="N597" s="10" t="s">
        <v>2583</v>
      </c>
    </row>
    <row r="598" spans="2:14" x14ac:dyDescent="0.2">
      <c r="B598" s="6">
        <v>591</v>
      </c>
      <c r="C598" s="7">
        <v>127105000</v>
      </c>
      <c r="D598" s="8" t="s">
        <v>2584</v>
      </c>
      <c r="E598" s="9" t="s">
        <v>2585</v>
      </c>
      <c r="F598" s="8" t="s">
        <v>2586</v>
      </c>
      <c r="G598" s="8" t="s">
        <v>20</v>
      </c>
      <c r="H598" s="8" t="s">
        <v>20</v>
      </c>
      <c r="I598" s="8" t="s">
        <v>20</v>
      </c>
      <c r="J598" s="8" t="s">
        <v>20</v>
      </c>
      <c r="K598" s="8" t="s">
        <v>132</v>
      </c>
      <c r="L598" s="8" t="s">
        <v>785</v>
      </c>
      <c r="M598" s="8" t="s">
        <v>2587</v>
      </c>
      <c r="N598" s="10" t="s">
        <v>2588</v>
      </c>
    </row>
    <row r="599" spans="2:14" x14ac:dyDescent="0.2">
      <c r="B599" s="6">
        <v>592</v>
      </c>
      <c r="C599" s="7">
        <v>127117000</v>
      </c>
      <c r="D599" s="8" t="s">
        <v>2589</v>
      </c>
      <c r="E599" s="9" t="s">
        <v>2590</v>
      </c>
      <c r="F599" s="8" t="s">
        <v>2591</v>
      </c>
      <c r="G599" s="8" t="s">
        <v>20</v>
      </c>
      <c r="H599" s="8" t="s">
        <v>20</v>
      </c>
      <c r="I599" s="8" t="s">
        <v>20</v>
      </c>
      <c r="J599" s="8" t="s">
        <v>20</v>
      </c>
      <c r="K599" s="8" t="s">
        <v>132</v>
      </c>
      <c r="L599" s="8" t="s">
        <v>407</v>
      </c>
      <c r="M599" s="8" t="s">
        <v>1984</v>
      </c>
      <c r="N599" s="10" t="s">
        <v>2592</v>
      </c>
    </row>
    <row r="600" spans="2:14" x14ac:dyDescent="0.2">
      <c r="B600" s="6">
        <v>593</v>
      </c>
      <c r="C600" s="7">
        <v>127119000</v>
      </c>
      <c r="D600" s="8" t="s">
        <v>2593</v>
      </c>
      <c r="E600" s="9" t="s">
        <v>2594</v>
      </c>
      <c r="F600" s="8" t="s">
        <v>2595</v>
      </c>
      <c r="G600" s="8" t="s">
        <v>20</v>
      </c>
      <c r="H600" s="8" t="s">
        <v>20</v>
      </c>
      <c r="I600" s="8" t="s">
        <v>20</v>
      </c>
      <c r="J600" s="8" t="s">
        <v>20</v>
      </c>
      <c r="K600" s="8" t="s">
        <v>20</v>
      </c>
      <c r="L600" s="8" t="s">
        <v>1174</v>
      </c>
      <c r="M600" s="8" t="s">
        <v>23</v>
      </c>
      <c r="N600" s="10" t="s">
        <v>2596</v>
      </c>
    </row>
    <row r="601" spans="2:14" x14ac:dyDescent="0.2">
      <c r="B601" s="6">
        <v>594</v>
      </c>
      <c r="C601" s="7">
        <v>127144000</v>
      </c>
      <c r="D601" s="8" t="s">
        <v>2597</v>
      </c>
      <c r="E601" s="9" t="s">
        <v>2598</v>
      </c>
      <c r="F601" s="8" t="s">
        <v>2599</v>
      </c>
      <c r="G601" s="8" t="s">
        <v>20</v>
      </c>
      <c r="H601" s="8" t="s">
        <v>20</v>
      </c>
      <c r="I601" s="8" t="s">
        <v>20</v>
      </c>
      <c r="J601" s="8" t="s">
        <v>20</v>
      </c>
      <c r="K601" s="8" t="s">
        <v>132</v>
      </c>
      <c r="L601" s="8" t="s">
        <v>1200</v>
      </c>
      <c r="M601" s="8" t="s">
        <v>408</v>
      </c>
      <c r="N601" s="10" t="s">
        <v>2600</v>
      </c>
    </row>
    <row r="602" spans="2:14" x14ac:dyDescent="0.2">
      <c r="B602" s="6">
        <v>595</v>
      </c>
      <c r="C602" s="7">
        <v>127173000</v>
      </c>
      <c r="D602" s="8" t="s">
        <v>2601</v>
      </c>
      <c r="E602" s="9" t="s">
        <v>2602</v>
      </c>
      <c r="F602" s="8" t="s">
        <v>2603</v>
      </c>
      <c r="G602" s="8" t="s">
        <v>19</v>
      </c>
      <c r="H602" s="8" t="s">
        <v>132</v>
      </c>
      <c r="I602" s="8" t="s">
        <v>132</v>
      </c>
      <c r="J602" s="8" t="s">
        <v>20</v>
      </c>
      <c r="K602" s="8" t="s">
        <v>20</v>
      </c>
      <c r="L602" s="8" t="s">
        <v>438</v>
      </c>
      <c r="M602" s="8" t="s">
        <v>23</v>
      </c>
      <c r="N602" s="10" t="s">
        <v>2604</v>
      </c>
    </row>
    <row r="603" spans="2:14" x14ac:dyDescent="0.2">
      <c r="B603" s="6">
        <v>596</v>
      </c>
      <c r="C603" s="7">
        <v>127176000</v>
      </c>
      <c r="D603" s="8" t="s">
        <v>2605</v>
      </c>
      <c r="E603" s="9" t="s">
        <v>2606</v>
      </c>
      <c r="F603" s="8" t="s">
        <v>2607</v>
      </c>
      <c r="G603" s="8" t="s">
        <v>20</v>
      </c>
      <c r="H603" s="8" t="s">
        <v>20</v>
      </c>
      <c r="I603" s="8" t="s">
        <v>20</v>
      </c>
      <c r="J603" s="8" t="s">
        <v>20</v>
      </c>
      <c r="K603" s="8" t="s">
        <v>132</v>
      </c>
      <c r="L603" s="8" t="s">
        <v>822</v>
      </c>
      <c r="M603" s="8" t="s">
        <v>823</v>
      </c>
      <c r="N603" s="10" t="s">
        <v>2608</v>
      </c>
    </row>
    <row r="604" spans="2:14" x14ac:dyDescent="0.2">
      <c r="B604" s="6">
        <v>597</v>
      </c>
      <c r="C604" s="7">
        <v>127205000</v>
      </c>
      <c r="D604" s="8" t="s">
        <v>2609</v>
      </c>
      <c r="E604" s="9" t="s">
        <v>2610</v>
      </c>
      <c r="F604" s="8" t="s">
        <v>2611</v>
      </c>
      <c r="G604" s="8" t="s">
        <v>20</v>
      </c>
      <c r="H604" s="8" t="s">
        <v>20</v>
      </c>
      <c r="I604" s="8" t="s">
        <v>20</v>
      </c>
      <c r="J604" s="8" t="s">
        <v>20</v>
      </c>
      <c r="K604" s="8" t="s">
        <v>20</v>
      </c>
      <c r="L604" s="8" t="s">
        <v>785</v>
      </c>
      <c r="M604" s="8" t="s">
        <v>23</v>
      </c>
      <c r="N604" s="10" t="s">
        <v>2612</v>
      </c>
    </row>
    <row r="605" spans="2:14" x14ac:dyDescent="0.2">
      <c r="B605" s="6">
        <v>598</v>
      </c>
      <c r="C605" s="7">
        <v>127215000</v>
      </c>
      <c r="D605" s="8" t="s">
        <v>2613</v>
      </c>
      <c r="E605" s="9" t="s">
        <v>2614</v>
      </c>
      <c r="F605" s="8" t="s">
        <v>2615</v>
      </c>
      <c r="G605" s="8" t="s">
        <v>20</v>
      </c>
      <c r="H605" s="8" t="s">
        <v>20</v>
      </c>
      <c r="I605" s="8" t="s">
        <v>20</v>
      </c>
      <c r="J605" s="8" t="s">
        <v>20</v>
      </c>
      <c r="K605" s="8" t="s">
        <v>20</v>
      </c>
      <c r="L605" s="8" t="s">
        <v>146</v>
      </c>
      <c r="M605" s="8" t="s">
        <v>23</v>
      </c>
      <c r="N605" s="10" t="s">
        <v>2616</v>
      </c>
    </row>
    <row r="606" spans="2:14" x14ac:dyDescent="0.2">
      <c r="B606" s="6">
        <v>599</v>
      </c>
      <c r="C606" s="7">
        <v>127219000</v>
      </c>
      <c r="D606" s="8" t="s">
        <v>2617</v>
      </c>
      <c r="E606" s="9" t="s">
        <v>2618</v>
      </c>
      <c r="F606" s="8" t="s">
        <v>2619</v>
      </c>
      <c r="G606" s="8" t="s">
        <v>20</v>
      </c>
      <c r="H606" s="8" t="s">
        <v>20</v>
      </c>
      <c r="I606" s="8" t="s">
        <v>20</v>
      </c>
      <c r="J606" s="8" t="s">
        <v>20</v>
      </c>
      <c r="K606" s="8" t="s">
        <v>132</v>
      </c>
      <c r="L606" s="8" t="s">
        <v>1174</v>
      </c>
      <c r="M606" s="8" t="s">
        <v>408</v>
      </c>
      <c r="N606" s="10" t="s">
        <v>2620</v>
      </c>
    </row>
    <row r="607" spans="2:14" x14ac:dyDescent="0.2">
      <c r="B607" s="6">
        <v>600</v>
      </c>
      <c r="C607" s="7">
        <v>127225000</v>
      </c>
      <c r="D607" s="8" t="s">
        <v>2621</v>
      </c>
      <c r="E607" s="9" t="s">
        <v>2622</v>
      </c>
      <c r="F607" s="8" t="s">
        <v>2623</v>
      </c>
      <c r="G607" s="8" t="s">
        <v>19</v>
      </c>
      <c r="H607" s="8" t="s">
        <v>132</v>
      </c>
      <c r="I607" s="8" t="s">
        <v>132</v>
      </c>
      <c r="J607" s="8" t="s">
        <v>20</v>
      </c>
      <c r="K607" s="8" t="s">
        <v>20</v>
      </c>
      <c r="L607" s="8" t="s">
        <v>662</v>
      </c>
      <c r="M607" s="8" t="s">
        <v>23</v>
      </c>
      <c r="N607" s="10" t="s">
        <v>2624</v>
      </c>
    </row>
    <row r="608" spans="2:14" x14ac:dyDescent="0.2">
      <c r="B608" s="6">
        <v>601</v>
      </c>
      <c r="C608" s="7">
        <v>127244000</v>
      </c>
      <c r="D608" s="8" t="s">
        <v>2625</v>
      </c>
      <c r="E608" s="9" t="s">
        <v>2626</v>
      </c>
      <c r="F608" s="8" t="s">
        <v>2627</v>
      </c>
      <c r="G608" s="8" t="s">
        <v>20</v>
      </c>
      <c r="H608" s="8" t="s">
        <v>20</v>
      </c>
      <c r="I608" s="8" t="s">
        <v>20</v>
      </c>
      <c r="J608" s="8" t="s">
        <v>20</v>
      </c>
      <c r="K608" s="8" t="s">
        <v>132</v>
      </c>
      <c r="L608" s="8" t="s">
        <v>1200</v>
      </c>
      <c r="M608" s="8" t="s">
        <v>1742</v>
      </c>
      <c r="N608" s="10" t="s">
        <v>2628</v>
      </c>
    </row>
    <row r="609" spans="2:14" x14ac:dyDescent="0.2">
      <c r="B609" s="6">
        <v>602</v>
      </c>
      <c r="C609" s="7">
        <v>127276000</v>
      </c>
      <c r="D609" s="8" t="s">
        <v>2629</v>
      </c>
      <c r="E609" s="9" t="s">
        <v>2630</v>
      </c>
      <c r="F609" s="8" t="s">
        <v>2631</v>
      </c>
      <c r="G609" s="8" t="s">
        <v>20</v>
      </c>
      <c r="H609" s="8" t="s">
        <v>20</v>
      </c>
      <c r="I609" s="8" t="s">
        <v>20</v>
      </c>
      <c r="J609" s="8" t="s">
        <v>20</v>
      </c>
      <c r="K609" s="8" t="s">
        <v>132</v>
      </c>
      <c r="L609" s="8" t="s">
        <v>822</v>
      </c>
      <c r="M609" s="8" t="s">
        <v>1558</v>
      </c>
      <c r="N609" s="10" t="s">
        <v>2632</v>
      </c>
    </row>
    <row r="610" spans="2:14" x14ac:dyDescent="0.2">
      <c r="B610" s="6">
        <v>603</v>
      </c>
      <c r="C610" s="7">
        <v>127295000</v>
      </c>
      <c r="D610" s="8" t="s">
        <v>2633</v>
      </c>
      <c r="E610" s="9" t="s">
        <v>2634</v>
      </c>
      <c r="F610" s="8" t="s">
        <v>2635</v>
      </c>
      <c r="G610" s="8" t="s">
        <v>20</v>
      </c>
      <c r="H610" s="8" t="s">
        <v>20</v>
      </c>
      <c r="I610" s="8" t="s">
        <v>20</v>
      </c>
      <c r="J610" s="8" t="s">
        <v>20</v>
      </c>
      <c r="K610" s="8" t="s">
        <v>132</v>
      </c>
      <c r="L610" s="8" t="s">
        <v>1272</v>
      </c>
      <c r="M610" s="8" t="s">
        <v>408</v>
      </c>
      <c r="N610" s="10" t="s">
        <v>2636</v>
      </c>
    </row>
    <row r="611" spans="2:14" x14ac:dyDescent="0.2">
      <c r="B611" s="6">
        <v>604</v>
      </c>
      <c r="C611" s="7">
        <v>127305000</v>
      </c>
      <c r="D611" s="8" t="s">
        <v>2637</v>
      </c>
      <c r="E611" s="9" t="s">
        <v>2638</v>
      </c>
      <c r="F611" s="8" t="s">
        <v>2639</v>
      </c>
      <c r="G611" s="8" t="s">
        <v>20</v>
      </c>
      <c r="H611" s="8" t="s">
        <v>20</v>
      </c>
      <c r="I611" s="8" t="s">
        <v>20</v>
      </c>
      <c r="J611" s="8" t="s">
        <v>20</v>
      </c>
      <c r="K611" s="8" t="s">
        <v>132</v>
      </c>
      <c r="L611" s="8" t="s">
        <v>785</v>
      </c>
      <c r="M611" s="8" t="s">
        <v>2640</v>
      </c>
      <c r="N611" s="10" t="s">
        <v>2641</v>
      </c>
    </row>
    <row r="612" spans="2:14" x14ac:dyDescent="0.2">
      <c r="B612" s="6">
        <v>605</v>
      </c>
      <c r="C612" s="7">
        <v>127315000</v>
      </c>
      <c r="D612" s="8" t="s">
        <v>2642</v>
      </c>
      <c r="E612" s="9" t="s">
        <v>2643</v>
      </c>
      <c r="F612" s="8" t="s">
        <v>2644</v>
      </c>
      <c r="G612" s="8" t="s">
        <v>20</v>
      </c>
      <c r="H612" s="8" t="s">
        <v>20</v>
      </c>
      <c r="I612" s="8" t="s">
        <v>20</v>
      </c>
      <c r="J612" s="8" t="s">
        <v>20</v>
      </c>
      <c r="K612" s="8" t="s">
        <v>132</v>
      </c>
      <c r="L612" s="8" t="s">
        <v>146</v>
      </c>
      <c r="M612" s="8" t="s">
        <v>2141</v>
      </c>
      <c r="N612" s="10" t="s">
        <v>2645</v>
      </c>
    </row>
    <row r="613" spans="2:14" x14ac:dyDescent="0.2">
      <c r="B613" s="6">
        <v>606</v>
      </c>
      <c r="C613" s="7">
        <v>127317000</v>
      </c>
      <c r="D613" s="8" t="s">
        <v>2646</v>
      </c>
      <c r="E613" s="9" t="s">
        <v>2647</v>
      </c>
      <c r="F613" s="8" t="s">
        <v>2648</v>
      </c>
      <c r="G613" s="8" t="s">
        <v>20</v>
      </c>
      <c r="H613" s="8" t="s">
        <v>20</v>
      </c>
      <c r="I613" s="8" t="s">
        <v>20</v>
      </c>
      <c r="J613" s="8" t="s">
        <v>20</v>
      </c>
      <c r="K613" s="8" t="s">
        <v>132</v>
      </c>
      <c r="L613" s="8" t="s">
        <v>407</v>
      </c>
      <c r="M613" s="8" t="s">
        <v>833</v>
      </c>
      <c r="N613" s="10" t="s">
        <v>2649</v>
      </c>
    </row>
    <row r="614" spans="2:14" x14ac:dyDescent="0.2">
      <c r="B614" s="6">
        <v>607</v>
      </c>
      <c r="C614" s="7">
        <v>127323000</v>
      </c>
      <c r="D614" s="8" t="s">
        <v>2650</v>
      </c>
      <c r="E614" s="9" t="s">
        <v>2651</v>
      </c>
      <c r="F614" s="8" t="s">
        <v>2652</v>
      </c>
      <c r="G614" s="8" t="s">
        <v>20</v>
      </c>
      <c r="H614" s="8" t="s">
        <v>20</v>
      </c>
      <c r="I614" s="8" t="s">
        <v>20</v>
      </c>
      <c r="J614" s="8" t="s">
        <v>20</v>
      </c>
      <c r="K614" s="8" t="s">
        <v>132</v>
      </c>
      <c r="L614" s="8" t="s">
        <v>734</v>
      </c>
      <c r="M614" s="8" t="s">
        <v>936</v>
      </c>
      <c r="N614" s="10" t="s">
        <v>2653</v>
      </c>
    </row>
    <row r="615" spans="2:14" x14ac:dyDescent="0.2">
      <c r="B615" s="6">
        <v>608</v>
      </c>
      <c r="C615" s="7">
        <v>127325000</v>
      </c>
      <c r="D615" s="8" t="s">
        <v>2654</v>
      </c>
      <c r="E615" s="9" t="s">
        <v>2655</v>
      </c>
      <c r="F615" s="8" t="s">
        <v>2656</v>
      </c>
      <c r="G615" s="8" t="s">
        <v>132</v>
      </c>
      <c r="H615" s="8" t="s">
        <v>19</v>
      </c>
      <c r="I615" s="8" t="s">
        <v>19</v>
      </c>
      <c r="J615" s="8" t="s">
        <v>20</v>
      </c>
      <c r="K615" s="8" t="s">
        <v>20</v>
      </c>
      <c r="L615" s="8" t="s">
        <v>662</v>
      </c>
      <c r="M615" s="8" t="s">
        <v>23</v>
      </c>
      <c r="N615" s="10" t="s">
        <v>2657</v>
      </c>
    </row>
    <row r="616" spans="2:14" x14ac:dyDescent="0.2">
      <c r="B616" s="6">
        <v>609</v>
      </c>
      <c r="C616" s="7">
        <v>127344000</v>
      </c>
      <c r="D616" s="8" t="s">
        <v>2658</v>
      </c>
      <c r="E616" s="9" t="s">
        <v>2659</v>
      </c>
      <c r="F616" s="8" t="s">
        <v>2660</v>
      </c>
      <c r="G616" s="8" t="s">
        <v>20</v>
      </c>
      <c r="H616" s="8" t="s">
        <v>20</v>
      </c>
      <c r="I616" s="8" t="s">
        <v>20</v>
      </c>
      <c r="J616" s="8" t="s">
        <v>20</v>
      </c>
      <c r="K616" s="8" t="s">
        <v>20</v>
      </c>
      <c r="L616" s="8" t="s">
        <v>1200</v>
      </c>
      <c r="M616" s="8" t="s">
        <v>23</v>
      </c>
      <c r="N616" s="10" t="s">
        <v>2661</v>
      </c>
    </row>
    <row r="617" spans="2:14" x14ac:dyDescent="0.2">
      <c r="B617" s="6">
        <v>610</v>
      </c>
      <c r="C617" s="7">
        <v>127354000</v>
      </c>
      <c r="D617" s="8" t="s">
        <v>2662</v>
      </c>
      <c r="E617" s="9" t="s">
        <v>2663</v>
      </c>
      <c r="F617" s="8" t="s">
        <v>2664</v>
      </c>
      <c r="G617" s="8" t="s">
        <v>20</v>
      </c>
      <c r="H617" s="8" t="s">
        <v>20</v>
      </c>
      <c r="I617" s="8" t="s">
        <v>20</v>
      </c>
      <c r="J617" s="8" t="s">
        <v>20</v>
      </c>
      <c r="K617" s="8" t="s">
        <v>20</v>
      </c>
      <c r="L617" s="8" t="s">
        <v>417</v>
      </c>
      <c r="M617" s="8" t="s">
        <v>23</v>
      </c>
      <c r="N617" s="10" t="s">
        <v>2665</v>
      </c>
    </row>
    <row r="618" spans="2:14" x14ac:dyDescent="0.2">
      <c r="B618" s="6">
        <v>611</v>
      </c>
      <c r="C618" s="7">
        <v>127376000</v>
      </c>
      <c r="D618" s="8" t="s">
        <v>2666</v>
      </c>
      <c r="E618" s="9" t="s">
        <v>2667</v>
      </c>
      <c r="F618" s="8" t="s">
        <v>2668</v>
      </c>
      <c r="G618" s="8" t="s">
        <v>20</v>
      </c>
      <c r="H618" s="8" t="s">
        <v>20</v>
      </c>
      <c r="I618" s="8" t="s">
        <v>20</v>
      </c>
      <c r="J618" s="8" t="s">
        <v>20</v>
      </c>
      <c r="K618" s="8" t="s">
        <v>132</v>
      </c>
      <c r="L618" s="8" t="s">
        <v>822</v>
      </c>
      <c r="M618" s="8" t="s">
        <v>2669</v>
      </c>
      <c r="N618" s="10" t="s">
        <v>2670</v>
      </c>
    </row>
    <row r="619" spans="2:14" x14ac:dyDescent="0.2">
      <c r="B619" s="6">
        <v>612</v>
      </c>
      <c r="C619" s="7">
        <v>127405000</v>
      </c>
      <c r="D619" s="8" t="s">
        <v>2671</v>
      </c>
      <c r="E619" s="9" t="s">
        <v>2672</v>
      </c>
      <c r="F619" s="8" t="s">
        <v>2673</v>
      </c>
      <c r="G619" s="8" t="s">
        <v>20</v>
      </c>
      <c r="H619" s="8" t="s">
        <v>20</v>
      </c>
      <c r="I619" s="8" t="s">
        <v>20</v>
      </c>
      <c r="J619" s="8" t="s">
        <v>20</v>
      </c>
      <c r="K619" s="8" t="s">
        <v>132</v>
      </c>
      <c r="L619" s="8" t="s">
        <v>785</v>
      </c>
      <c r="M619" s="8" t="s">
        <v>2674</v>
      </c>
      <c r="N619" s="10" t="s">
        <v>2675</v>
      </c>
    </row>
    <row r="620" spans="2:14" x14ac:dyDescent="0.2">
      <c r="B620" s="6">
        <v>613</v>
      </c>
      <c r="C620" s="7">
        <v>127417000</v>
      </c>
      <c r="D620" s="8" t="s">
        <v>2676</v>
      </c>
      <c r="E620" s="9" t="s">
        <v>2677</v>
      </c>
      <c r="F620" s="8" t="s">
        <v>2678</v>
      </c>
      <c r="G620" s="8" t="s">
        <v>20</v>
      </c>
      <c r="H620" s="8" t="s">
        <v>20</v>
      </c>
      <c r="I620" s="8" t="s">
        <v>20</v>
      </c>
      <c r="J620" s="8" t="s">
        <v>20</v>
      </c>
      <c r="K620" s="8" t="s">
        <v>132</v>
      </c>
      <c r="L620" s="8" t="s">
        <v>407</v>
      </c>
      <c r="M620" s="8" t="s">
        <v>2679</v>
      </c>
      <c r="N620" s="10" t="s">
        <v>2680</v>
      </c>
    </row>
    <row r="621" spans="2:14" x14ac:dyDescent="0.2">
      <c r="B621" s="6">
        <v>614</v>
      </c>
      <c r="C621" s="7">
        <v>127444000</v>
      </c>
      <c r="D621" s="8" t="s">
        <v>2681</v>
      </c>
      <c r="E621" s="9" t="s">
        <v>2682</v>
      </c>
      <c r="F621" s="8" t="s">
        <v>2683</v>
      </c>
      <c r="G621" s="8" t="s">
        <v>20</v>
      </c>
      <c r="H621" s="8" t="s">
        <v>20</v>
      </c>
      <c r="I621" s="8" t="s">
        <v>20</v>
      </c>
      <c r="J621" s="8" t="s">
        <v>20</v>
      </c>
      <c r="K621" s="8" t="s">
        <v>20</v>
      </c>
      <c r="L621" s="8" t="s">
        <v>1200</v>
      </c>
      <c r="M621" s="8" t="s">
        <v>23</v>
      </c>
      <c r="N621" s="10" t="s">
        <v>2684</v>
      </c>
    </row>
    <row r="622" spans="2:14" x14ac:dyDescent="0.2">
      <c r="B622" s="6">
        <v>615</v>
      </c>
      <c r="C622" s="7">
        <v>127476000</v>
      </c>
      <c r="D622" s="8" t="s">
        <v>2685</v>
      </c>
      <c r="E622" s="9" t="s">
        <v>2686</v>
      </c>
      <c r="F622" s="8" t="s">
        <v>2687</v>
      </c>
      <c r="G622" s="8" t="s">
        <v>20</v>
      </c>
      <c r="H622" s="8" t="s">
        <v>20</v>
      </c>
      <c r="I622" s="8" t="s">
        <v>20</v>
      </c>
      <c r="J622" s="8" t="s">
        <v>20</v>
      </c>
      <c r="K622" s="8" t="s">
        <v>132</v>
      </c>
      <c r="L622" s="8" t="s">
        <v>822</v>
      </c>
      <c r="M622" s="8" t="s">
        <v>2688</v>
      </c>
      <c r="N622" s="10" t="s">
        <v>2689</v>
      </c>
    </row>
    <row r="623" spans="2:14" x14ac:dyDescent="0.2">
      <c r="B623" s="6">
        <v>616</v>
      </c>
      <c r="C623" s="7">
        <v>127495000</v>
      </c>
      <c r="D623" s="8" t="s">
        <v>2690</v>
      </c>
      <c r="E623" s="9" t="s">
        <v>2691</v>
      </c>
      <c r="F623" s="8" t="s">
        <v>2692</v>
      </c>
      <c r="G623" s="8" t="s">
        <v>20</v>
      </c>
      <c r="H623" s="8" t="s">
        <v>20</v>
      </c>
      <c r="I623" s="8" t="s">
        <v>20</v>
      </c>
      <c r="J623" s="8" t="s">
        <v>20</v>
      </c>
      <c r="K623" s="8" t="s">
        <v>20</v>
      </c>
      <c r="L623" s="8" t="s">
        <v>1272</v>
      </c>
      <c r="M623" s="8" t="s">
        <v>23</v>
      </c>
      <c r="N623" s="10" t="s">
        <v>2693</v>
      </c>
    </row>
    <row r="624" spans="2:14" x14ac:dyDescent="0.2">
      <c r="B624" s="6">
        <v>617</v>
      </c>
      <c r="C624" s="7">
        <v>127505000</v>
      </c>
      <c r="D624" s="8" t="s">
        <v>2694</v>
      </c>
      <c r="E624" s="9" t="s">
        <v>2695</v>
      </c>
      <c r="F624" s="8" t="s">
        <v>2696</v>
      </c>
      <c r="G624" s="8" t="s">
        <v>20</v>
      </c>
      <c r="H624" s="8" t="s">
        <v>20</v>
      </c>
      <c r="I624" s="8" t="s">
        <v>20</v>
      </c>
      <c r="J624" s="8" t="s">
        <v>20</v>
      </c>
      <c r="K624" s="8" t="s">
        <v>132</v>
      </c>
      <c r="L624" s="8" t="s">
        <v>785</v>
      </c>
      <c r="M624" s="8" t="s">
        <v>2697</v>
      </c>
      <c r="N624" s="10" t="s">
        <v>2698</v>
      </c>
    </row>
    <row r="625" spans="2:14" x14ac:dyDescent="0.2">
      <c r="B625" s="6">
        <v>618</v>
      </c>
      <c r="C625" s="7">
        <v>127515000</v>
      </c>
      <c r="D625" s="8" t="s">
        <v>2699</v>
      </c>
      <c r="E625" s="9" t="s">
        <v>2700</v>
      </c>
      <c r="F625" s="8" t="s">
        <v>2701</v>
      </c>
      <c r="G625" s="8" t="s">
        <v>20</v>
      </c>
      <c r="H625" s="8" t="s">
        <v>20</v>
      </c>
      <c r="I625" s="8" t="s">
        <v>20</v>
      </c>
      <c r="J625" s="8" t="s">
        <v>20</v>
      </c>
      <c r="K625" s="8" t="s">
        <v>132</v>
      </c>
      <c r="L625" s="8" t="s">
        <v>146</v>
      </c>
      <c r="M625" s="8" t="s">
        <v>2702</v>
      </c>
      <c r="N625" s="10" t="s">
        <v>2703</v>
      </c>
    </row>
    <row r="626" spans="2:14" x14ac:dyDescent="0.2">
      <c r="B626" s="6">
        <v>619</v>
      </c>
      <c r="C626" s="7">
        <v>127520000</v>
      </c>
      <c r="D626" s="8" t="s">
        <v>2704</v>
      </c>
      <c r="E626" s="9" t="s">
        <v>2705</v>
      </c>
      <c r="F626" s="8" t="s">
        <v>2706</v>
      </c>
      <c r="G626" s="8" t="s">
        <v>20</v>
      </c>
      <c r="H626" s="8" t="s">
        <v>20</v>
      </c>
      <c r="I626" s="8" t="s">
        <v>20</v>
      </c>
      <c r="J626" s="8" t="s">
        <v>20</v>
      </c>
      <c r="K626" s="8" t="s">
        <v>20</v>
      </c>
      <c r="L626" s="8" t="s">
        <v>972</v>
      </c>
      <c r="M626" s="8" t="s">
        <v>23</v>
      </c>
      <c r="N626" s="10" t="s">
        <v>2707</v>
      </c>
    </row>
    <row r="627" spans="2:14" x14ac:dyDescent="0.2">
      <c r="B627" s="6">
        <v>620</v>
      </c>
      <c r="C627" s="7">
        <v>127544000</v>
      </c>
      <c r="D627" s="8" t="s">
        <v>2708</v>
      </c>
      <c r="E627" s="9" t="s">
        <v>2709</v>
      </c>
      <c r="F627" s="8" t="s">
        <v>2710</v>
      </c>
      <c r="G627" s="8" t="s">
        <v>20</v>
      </c>
      <c r="H627" s="8" t="s">
        <v>20</v>
      </c>
      <c r="I627" s="8" t="s">
        <v>20</v>
      </c>
      <c r="J627" s="8" t="s">
        <v>20</v>
      </c>
      <c r="K627" s="8" t="s">
        <v>20</v>
      </c>
      <c r="L627" s="8" t="s">
        <v>1200</v>
      </c>
      <c r="M627" s="8" t="s">
        <v>23</v>
      </c>
      <c r="N627" s="10" t="s">
        <v>2711</v>
      </c>
    </row>
    <row r="628" spans="2:14" x14ac:dyDescent="0.2">
      <c r="B628" s="6">
        <v>621</v>
      </c>
      <c r="C628" s="7">
        <v>127554000</v>
      </c>
      <c r="D628" s="8" t="s">
        <v>2712</v>
      </c>
      <c r="E628" s="9" t="s">
        <v>2713</v>
      </c>
      <c r="F628" s="8" t="s">
        <v>2714</v>
      </c>
      <c r="G628" s="8" t="s">
        <v>20</v>
      </c>
      <c r="H628" s="8" t="s">
        <v>20</v>
      </c>
      <c r="I628" s="8" t="s">
        <v>20</v>
      </c>
      <c r="J628" s="8" t="s">
        <v>20</v>
      </c>
      <c r="K628" s="8" t="s">
        <v>20</v>
      </c>
      <c r="L628" s="8" t="s">
        <v>417</v>
      </c>
      <c r="M628" s="8" t="s">
        <v>23</v>
      </c>
      <c r="N628" s="10" t="s">
        <v>2715</v>
      </c>
    </row>
    <row r="629" spans="2:14" x14ac:dyDescent="0.2">
      <c r="B629" s="6">
        <v>622</v>
      </c>
      <c r="C629" s="7">
        <v>127566000</v>
      </c>
      <c r="D629" s="8" t="s">
        <v>2716</v>
      </c>
      <c r="E629" s="9" t="s">
        <v>2717</v>
      </c>
      <c r="F629" s="8" t="s">
        <v>2718</v>
      </c>
      <c r="G629" s="8" t="s">
        <v>20</v>
      </c>
      <c r="H629" s="8" t="s">
        <v>20</v>
      </c>
      <c r="I629" s="8" t="s">
        <v>20</v>
      </c>
      <c r="J629" s="8" t="s">
        <v>20</v>
      </c>
      <c r="K629" s="8" t="s">
        <v>132</v>
      </c>
      <c r="L629" s="8" t="s">
        <v>760</v>
      </c>
      <c r="M629" s="8" t="s">
        <v>833</v>
      </c>
      <c r="N629" s="10" t="s">
        <v>2719</v>
      </c>
    </row>
    <row r="630" spans="2:14" x14ac:dyDescent="0.2">
      <c r="B630" s="6">
        <v>623</v>
      </c>
      <c r="C630" s="7">
        <v>127573000</v>
      </c>
      <c r="D630" s="8" t="s">
        <v>2720</v>
      </c>
      <c r="E630" s="9" t="s">
        <v>2721</v>
      </c>
      <c r="F630" s="8" t="s">
        <v>2722</v>
      </c>
      <c r="G630" s="8" t="s">
        <v>20</v>
      </c>
      <c r="H630" s="8" t="s">
        <v>20</v>
      </c>
      <c r="I630" s="8" t="s">
        <v>20</v>
      </c>
      <c r="J630" s="8" t="s">
        <v>20</v>
      </c>
      <c r="K630" s="8" t="s">
        <v>20</v>
      </c>
      <c r="L630" s="8" t="s">
        <v>438</v>
      </c>
      <c r="M630" s="8" t="s">
        <v>23</v>
      </c>
      <c r="N630" s="10" t="s">
        <v>2723</v>
      </c>
    </row>
    <row r="631" spans="2:14" x14ac:dyDescent="0.2">
      <c r="B631" s="6">
        <v>624</v>
      </c>
      <c r="C631" s="7">
        <v>127576000</v>
      </c>
      <c r="D631" s="8" t="s">
        <v>2724</v>
      </c>
      <c r="E631" s="9" t="s">
        <v>2725</v>
      </c>
      <c r="F631" s="8" t="s">
        <v>2726</v>
      </c>
      <c r="G631" s="8" t="s">
        <v>20</v>
      </c>
      <c r="H631" s="8" t="s">
        <v>20</v>
      </c>
      <c r="I631" s="8" t="s">
        <v>20</v>
      </c>
      <c r="J631" s="8" t="s">
        <v>20</v>
      </c>
      <c r="K631" s="8" t="s">
        <v>132</v>
      </c>
      <c r="L631" s="8" t="s">
        <v>822</v>
      </c>
      <c r="M631" s="8" t="s">
        <v>2051</v>
      </c>
      <c r="N631" s="10" t="s">
        <v>2727</v>
      </c>
    </row>
    <row r="632" spans="2:14" x14ac:dyDescent="0.2">
      <c r="B632" s="6">
        <v>625</v>
      </c>
      <c r="C632" s="7">
        <v>127605000</v>
      </c>
      <c r="D632" s="8" t="s">
        <v>2728</v>
      </c>
      <c r="E632" s="9" t="s">
        <v>2729</v>
      </c>
      <c r="F632" s="8" t="s">
        <v>2730</v>
      </c>
      <c r="G632" s="8" t="s">
        <v>20</v>
      </c>
      <c r="H632" s="8" t="s">
        <v>20</v>
      </c>
      <c r="I632" s="8" t="s">
        <v>20</v>
      </c>
      <c r="J632" s="8" t="s">
        <v>20</v>
      </c>
      <c r="K632" s="8" t="s">
        <v>132</v>
      </c>
      <c r="L632" s="8" t="s">
        <v>785</v>
      </c>
      <c r="M632" s="8" t="s">
        <v>2731</v>
      </c>
      <c r="N632" s="10" t="s">
        <v>2732</v>
      </c>
    </row>
    <row r="633" spans="2:14" x14ac:dyDescent="0.2">
      <c r="B633" s="6">
        <v>626</v>
      </c>
      <c r="C633" s="7">
        <v>127617000</v>
      </c>
      <c r="D633" s="8" t="s">
        <v>2733</v>
      </c>
      <c r="E633" s="9" t="s">
        <v>2734</v>
      </c>
      <c r="F633" s="8" t="s">
        <v>2735</v>
      </c>
      <c r="G633" s="8" t="s">
        <v>20</v>
      </c>
      <c r="H633" s="8" t="s">
        <v>20</v>
      </c>
      <c r="I633" s="8" t="s">
        <v>20</v>
      </c>
      <c r="J633" s="8" t="s">
        <v>20</v>
      </c>
      <c r="K633" s="8" t="s">
        <v>132</v>
      </c>
      <c r="L633" s="8" t="s">
        <v>407</v>
      </c>
      <c r="M633" s="8" t="s">
        <v>791</v>
      </c>
      <c r="N633" s="10" t="s">
        <v>2736</v>
      </c>
    </row>
    <row r="634" spans="2:14" x14ac:dyDescent="0.2">
      <c r="B634" s="6">
        <v>627</v>
      </c>
      <c r="C634" s="7">
        <v>127623000</v>
      </c>
      <c r="D634" s="8" t="s">
        <v>2737</v>
      </c>
      <c r="E634" s="9" t="s">
        <v>2738</v>
      </c>
      <c r="F634" s="8" t="s">
        <v>2739</v>
      </c>
      <c r="G634" s="8" t="s">
        <v>20</v>
      </c>
      <c r="H634" s="8" t="s">
        <v>20</v>
      </c>
      <c r="I634" s="8" t="s">
        <v>20</v>
      </c>
      <c r="J634" s="8" t="s">
        <v>20</v>
      </c>
      <c r="K634" s="8" t="s">
        <v>132</v>
      </c>
      <c r="L634" s="8" t="s">
        <v>734</v>
      </c>
      <c r="M634" s="8" t="s">
        <v>2313</v>
      </c>
      <c r="N634" s="10" t="s">
        <v>2740</v>
      </c>
    </row>
    <row r="635" spans="2:14" x14ac:dyDescent="0.2">
      <c r="B635" s="6">
        <v>628</v>
      </c>
      <c r="C635" s="7">
        <v>127625000</v>
      </c>
      <c r="D635" s="8" t="s">
        <v>2741</v>
      </c>
      <c r="E635" s="9" t="s">
        <v>2742</v>
      </c>
      <c r="F635" s="8" t="s">
        <v>2743</v>
      </c>
      <c r="G635" s="8" t="s">
        <v>19</v>
      </c>
      <c r="H635" s="8" t="s">
        <v>132</v>
      </c>
      <c r="I635" s="8" t="s">
        <v>132</v>
      </c>
      <c r="J635" s="8" t="s">
        <v>20</v>
      </c>
      <c r="K635" s="8" t="s">
        <v>20</v>
      </c>
      <c r="L635" s="8" t="s">
        <v>766</v>
      </c>
      <c r="M635" s="8" t="s">
        <v>23</v>
      </c>
      <c r="N635" s="10" t="s">
        <v>2744</v>
      </c>
    </row>
    <row r="636" spans="2:14" x14ac:dyDescent="0.2">
      <c r="B636" s="6">
        <v>629</v>
      </c>
      <c r="C636" s="7">
        <v>127644000</v>
      </c>
      <c r="D636" s="8" t="s">
        <v>2745</v>
      </c>
      <c r="E636" s="9" t="s">
        <v>2746</v>
      </c>
      <c r="F636" s="8" t="s">
        <v>2747</v>
      </c>
      <c r="G636" s="8" t="s">
        <v>20</v>
      </c>
      <c r="H636" s="8" t="s">
        <v>20</v>
      </c>
      <c r="I636" s="8" t="s">
        <v>20</v>
      </c>
      <c r="J636" s="8" t="s">
        <v>20</v>
      </c>
      <c r="K636" s="8" t="s">
        <v>20</v>
      </c>
      <c r="L636" s="8" t="s">
        <v>1200</v>
      </c>
      <c r="M636" s="8" t="s">
        <v>23</v>
      </c>
      <c r="N636" s="10" t="s">
        <v>2748</v>
      </c>
    </row>
    <row r="637" spans="2:14" x14ac:dyDescent="0.2">
      <c r="B637" s="6">
        <v>630</v>
      </c>
      <c r="C637" s="7">
        <v>127663000</v>
      </c>
      <c r="D637" s="8" t="s">
        <v>2749</v>
      </c>
      <c r="E637" s="9" t="s">
        <v>2750</v>
      </c>
      <c r="F637" s="8" t="s">
        <v>2751</v>
      </c>
      <c r="G637" s="8" t="s">
        <v>20</v>
      </c>
      <c r="H637" s="8" t="s">
        <v>20</v>
      </c>
      <c r="I637" s="8" t="s">
        <v>20</v>
      </c>
      <c r="J637" s="8" t="s">
        <v>20</v>
      </c>
      <c r="K637" s="8" t="s">
        <v>132</v>
      </c>
      <c r="L637" s="8" t="s">
        <v>452</v>
      </c>
      <c r="M637" s="8" t="s">
        <v>2752</v>
      </c>
      <c r="N637" s="10" t="s">
        <v>2753</v>
      </c>
    </row>
    <row r="638" spans="2:14" x14ac:dyDescent="0.2">
      <c r="B638" s="6">
        <v>631</v>
      </c>
      <c r="C638" s="7">
        <v>127666000</v>
      </c>
      <c r="D638" s="8" t="s">
        <v>2754</v>
      </c>
      <c r="E638" s="9" t="s">
        <v>2755</v>
      </c>
      <c r="F638" s="8" t="s">
        <v>2756</v>
      </c>
      <c r="G638" s="8" t="s">
        <v>20</v>
      </c>
      <c r="H638" s="8" t="s">
        <v>20</v>
      </c>
      <c r="I638" s="8" t="s">
        <v>20</v>
      </c>
      <c r="J638" s="8" t="s">
        <v>20</v>
      </c>
      <c r="K638" s="8" t="s">
        <v>132</v>
      </c>
      <c r="L638" s="8" t="s">
        <v>760</v>
      </c>
      <c r="M638" s="8" t="s">
        <v>2757</v>
      </c>
      <c r="N638" s="10" t="s">
        <v>2758</v>
      </c>
    </row>
    <row r="639" spans="2:14" x14ac:dyDescent="0.2">
      <c r="B639" s="6">
        <v>632</v>
      </c>
      <c r="C639" s="7">
        <v>127705000</v>
      </c>
      <c r="D639" s="8" t="s">
        <v>2759</v>
      </c>
      <c r="E639" s="9" t="s">
        <v>2760</v>
      </c>
      <c r="F639" s="8" t="s">
        <v>2761</v>
      </c>
      <c r="G639" s="8" t="s">
        <v>20</v>
      </c>
      <c r="H639" s="8" t="s">
        <v>20</v>
      </c>
      <c r="I639" s="8" t="s">
        <v>20</v>
      </c>
      <c r="J639" s="8" t="s">
        <v>20</v>
      </c>
      <c r="K639" s="8" t="s">
        <v>132</v>
      </c>
      <c r="L639" s="8" t="s">
        <v>785</v>
      </c>
      <c r="M639" s="8" t="s">
        <v>2762</v>
      </c>
      <c r="N639" s="10" t="s">
        <v>2763</v>
      </c>
    </row>
    <row r="640" spans="2:14" x14ac:dyDescent="0.2">
      <c r="B640" s="6">
        <v>633</v>
      </c>
      <c r="C640" s="7">
        <v>127715000</v>
      </c>
      <c r="D640" s="8" t="s">
        <v>2764</v>
      </c>
      <c r="E640" s="9" t="s">
        <v>2765</v>
      </c>
      <c r="F640" s="8" t="s">
        <v>2766</v>
      </c>
      <c r="G640" s="8" t="s">
        <v>19</v>
      </c>
      <c r="H640" s="8" t="s">
        <v>132</v>
      </c>
      <c r="I640" s="8" t="s">
        <v>132</v>
      </c>
      <c r="J640" s="8" t="s">
        <v>20</v>
      </c>
      <c r="K640" s="8" t="s">
        <v>20</v>
      </c>
      <c r="L640" s="8" t="s">
        <v>146</v>
      </c>
      <c r="M640" s="8" t="s">
        <v>23</v>
      </c>
      <c r="N640" s="10" t="s">
        <v>2767</v>
      </c>
    </row>
    <row r="641" spans="2:14" x14ac:dyDescent="0.2">
      <c r="B641" s="6">
        <v>634</v>
      </c>
      <c r="C641" s="7">
        <v>127717000</v>
      </c>
      <c r="D641" s="8" t="s">
        <v>2768</v>
      </c>
      <c r="E641" s="9" t="s">
        <v>2769</v>
      </c>
      <c r="F641" s="8" t="s">
        <v>2770</v>
      </c>
      <c r="G641" s="8" t="s">
        <v>20</v>
      </c>
      <c r="H641" s="8" t="s">
        <v>20</v>
      </c>
      <c r="I641" s="8" t="s">
        <v>20</v>
      </c>
      <c r="J641" s="8" t="s">
        <v>20</v>
      </c>
      <c r="K641" s="8" t="s">
        <v>132</v>
      </c>
      <c r="L641" s="8" t="s">
        <v>407</v>
      </c>
      <c r="M641" s="8" t="s">
        <v>2771</v>
      </c>
      <c r="N641" s="10" t="s">
        <v>2772</v>
      </c>
    </row>
    <row r="642" spans="2:14" x14ac:dyDescent="0.2">
      <c r="B642" s="6">
        <v>635</v>
      </c>
      <c r="C642" s="7">
        <v>127720000</v>
      </c>
      <c r="D642" s="8" t="s">
        <v>2773</v>
      </c>
      <c r="E642" s="9" t="s">
        <v>2774</v>
      </c>
      <c r="F642" s="8" t="s">
        <v>2775</v>
      </c>
      <c r="G642" s="8" t="s">
        <v>20</v>
      </c>
      <c r="H642" s="8" t="s">
        <v>20</v>
      </c>
      <c r="I642" s="8" t="s">
        <v>20</v>
      </c>
      <c r="J642" s="8" t="s">
        <v>20</v>
      </c>
      <c r="K642" s="8" t="s">
        <v>132</v>
      </c>
      <c r="L642" s="8" t="s">
        <v>972</v>
      </c>
      <c r="M642" s="8" t="s">
        <v>2776</v>
      </c>
      <c r="N642" s="10" t="s">
        <v>2777</v>
      </c>
    </row>
    <row r="643" spans="2:14" x14ac:dyDescent="0.2">
      <c r="B643" s="6">
        <v>636</v>
      </c>
      <c r="C643" s="7">
        <v>127723000</v>
      </c>
      <c r="D643" s="8" t="s">
        <v>2778</v>
      </c>
      <c r="E643" s="9" t="s">
        <v>2779</v>
      </c>
      <c r="F643" s="8" t="s">
        <v>2780</v>
      </c>
      <c r="G643" s="8" t="s">
        <v>20</v>
      </c>
      <c r="H643" s="8" t="s">
        <v>20</v>
      </c>
      <c r="I643" s="8" t="s">
        <v>20</v>
      </c>
      <c r="J643" s="8" t="s">
        <v>20</v>
      </c>
      <c r="K643" s="8" t="s">
        <v>132</v>
      </c>
      <c r="L643" s="8" t="s">
        <v>734</v>
      </c>
      <c r="M643" s="8" t="s">
        <v>2781</v>
      </c>
      <c r="N643" s="10" t="s">
        <v>2782</v>
      </c>
    </row>
    <row r="644" spans="2:14" x14ac:dyDescent="0.2">
      <c r="B644" s="6">
        <v>637</v>
      </c>
      <c r="C644" s="7">
        <v>127744000</v>
      </c>
      <c r="D644" s="8" t="s">
        <v>2783</v>
      </c>
      <c r="E644" s="9" t="s">
        <v>2784</v>
      </c>
      <c r="F644" s="8" t="s">
        <v>2785</v>
      </c>
      <c r="G644" s="8" t="s">
        <v>20</v>
      </c>
      <c r="H644" s="8" t="s">
        <v>20</v>
      </c>
      <c r="I644" s="8" t="s">
        <v>20</v>
      </c>
      <c r="J644" s="8" t="s">
        <v>20</v>
      </c>
      <c r="K644" s="8" t="s">
        <v>132</v>
      </c>
      <c r="L644" s="8" t="s">
        <v>1200</v>
      </c>
      <c r="M644" s="8" t="s">
        <v>2786</v>
      </c>
      <c r="N644" s="10" t="s">
        <v>2787</v>
      </c>
    </row>
    <row r="645" spans="2:14" x14ac:dyDescent="0.2">
      <c r="B645" s="6">
        <v>638</v>
      </c>
      <c r="C645" s="7">
        <v>127776000</v>
      </c>
      <c r="D645" s="8" t="s">
        <v>2788</v>
      </c>
      <c r="E645" s="9" t="s">
        <v>2789</v>
      </c>
      <c r="F645" s="8" t="s">
        <v>2790</v>
      </c>
      <c r="G645" s="8" t="s">
        <v>20</v>
      </c>
      <c r="H645" s="8" t="s">
        <v>20</v>
      </c>
      <c r="I645" s="8" t="s">
        <v>20</v>
      </c>
      <c r="J645" s="8" t="s">
        <v>20</v>
      </c>
      <c r="K645" s="8" t="s">
        <v>132</v>
      </c>
      <c r="L645" s="8" t="s">
        <v>822</v>
      </c>
      <c r="M645" s="8" t="s">
        <v>2791</v>
      </c>
      <c r="N645" s="10" t="s">
        <v>2792</v>
      </c>
    </row>
    <row r="646" spans="2:14" x14ac:dyDescent="0.2">
      <c r="B646" s="6">
        <v>639</v>
      </c>
      <c r="C646" s="7">
        <v>127797000</v>
      </c>
      <c r="D646" s="8" t="s">
        <v>2793</v>
      </c>
      <c r="E646" s="9" t="s">
        <v>2794</v>
      </c>
      <c r="F646" s="8" t="s">
        <v>2795</v>
      </c>
      <c r="G646" s="8" t="s">
        <v>19</v>
      </c>
      <c r="H646" s="8" t="s">
        <v>132</v>
      </c>
      <c r="I646" s="8" t="s">
        <v>132</v>
      </c>
      <c r="J646" s="8" t="s">
        <v>20</v>
      </c>
      <c r="K646" s="8" t="s">
        <v>20</v>
      </c>
      <c r="L646" s="8" t="s">
        <v>1277</v>
      </c>
      <c r="M646" s="8" t="s">
        <v>23</v>
      </c>
      <c r="N646" s="10" t="s">
        <v>2796</v>
      </c>
    </row>
    <row r="647" spans="2:14" x14ac:dyDescent="0.2">
      <c r="B647" s="6">
        <v>640</v>
      </c>
      <c r="C647" s="7">
        <v>127805000</v>
      </c>
      <c r="D647" s="8" t="s">
        <v>2797</v>
      </c>
      <c r="E647" s="9" t="s">
        <v>2798</v>
      </c>
      <c r="F647" s="8" t="s">
        <v>2799</v>
      </c>
      <c r="G647" s="8" t="s">
        <v>20</v>
      </c>
      <c r="H647" s="8" t="s">
        <v>20</v>
      </c>
      <c r="I647" s="8" t="s">
        <v>20</v>
      </c>
      <c r="J647" s="8" t="s">
        <v>20</v>
      </c>
      <c r="K647" s="8" t="s">
        <v>132</v>
      </c>
      <c r="L647" s="8" t="s">
        <v>785</v>
      </c>
      <c r="M647" s="8" t="s">
        <v>2800</v>
      </c>
      <c r="N647" s="10" t="s">
        <v>2801</v>
      </c>
    </row>
    <row r="648" spans="2:14" x14ac:dyDescent="0.2">
      <c r="B648" s="6">
        <v>641</v>
      </c>
      <c r="C648" s="7">
        <v>127817000</v>
      </c>
      <c r="D648" s="8" t="s">
        <v>2802</v>
      </c>
      <c r="E648" s="9" t="s">
        <v>2803</v>
      </c>
      <c r="F648" s="8" t="s">
        <v>2804</v>
      </c>
      <c r="G648" s="8" t="s">
        <v>20</v>
      </c>
      <c r="H648" s="8" t="s">
        <v>20</v>
      </c>
      <c r="I648" s="8" t="s">
        <v>20</v>
      </c>
      <c r="J648" s="8" t="s">
        <v>20</v>
      </c>
      <c r="K648" s="8" t="s">
        <v>132</v>
      </c>
      <c r="L648" s="8" t="s">
        <v>407</v>
      </c>
      <c r="M648" s="8" t="s">
        <v>2805</v>
      </c>
      <c r="N648" s="10" t="s">
        <v>2806</v>
      </c>
    </row>
    <row r="649" spans="2:14" x14ac:dyDescent="0.2">
      <c r="B649" s="6">
        <v>642</v>
      </c>
      <c r="C649" s="7">
        <v>127823000</v>
      </c>
      <c r="D649" s="8" t="s">
        <v>2807</v>
      </c>
      <c r="E649" s="9" t="s">
        <v>2808</v>
      </c>
      <c r="F649" s="8" t="s">
        <v>2809</v>
      </c>
      <c r="G649" s="8" t="s">
        <v>20</v>
      </c>
      <c r="H649" s="8" t="s">
        <v>20</v>
      </c>
      <c r="I649" s="8" t="s">
        <v>20</v>
      </c>
      <c r="J649" s="8" t="s">
        <v>20</v>
      </c>
      <c r="K649" s="8" t="s">
        <v>132</v>
      </c>
      <c r="L649" s="8" t="s">
        <v>734</v>
      </c>
      <c r="M649" s="8" t="s">
        <v>2810</v>
      </c>
      <c r="N649" s="10" t="s">
        <v>2811</v>
      </c>
    </row>
    <row r="650" spans="2:14" x14ac:dyDescent="0.2">
      <c r="B650" s="6">
        <v>643</v>
      </c>
      <c r="C650" s="7">
        <v>127844000</v>
      </c>
      <c r="D650" s="8" t="s">
        <v>2812</v>
      </c>
      <c r="E650" s="9" t="s">
        <v>2813</v>
      </c>
      <c r="F650" s="8" t="s">
        <v>2814</v>
      </c>
      <c r="G650" s="8" t="s">
        <v>20</v>
      </c>
      <c r="H650" s="8" t="s">
        <v>20</v>
      </c>
      <c r="I650" s="8" t="s">
        <v>20</v>
      </c>
      <c r="J650" s="8" t="s">
        <v>20</v>
      </c>
      <c r="K650" s="8" t="s">
        <v>20</v>
      </c>
      <c r="L650" s="8" t="s">
        <v>1200</v>
      </c>
      <c r="M650" s="8" t="s">
        <v>23</v>
      </c>
      <c r="N650" s="10" t="s">
        <v>2815</v>
      </c>
    </row>
    <row r="651" spans="2:14" x14ac:dyDescent="0.2">
      <c r="B651" s="6">
        <v>644</v>
      </c>
      <c r="C651" s="7">
        <v>127863000</v>
      </c>
      <c r="D651" s="8" t="s">
        <v>2816</v>
      </c>
      <c r="E651" s="9" t="s">
        <v>2817</v>
      </c>
      <c r="F651" s="8" t="s">
        <v>2818</v>
      </c>
      <c r="G651" s="8" t="s">
        <v>20</v>
      </c>
      <c r="H651" s="8" t="s">
        <v>20</v>
      </c>
      <c r="I651" s="8" t="s">
        <v>20</v>
      </c>
      <c r="J651" s="8" t="s">
        <v>20</v>
      </c>
      <c r="K651" s="8" t="s">
        <v>132</v>
      </c>
      <c r="L651" s="8" t="s">
        <v>452</v>
      </c>
      <c r="M651" s="8" t="s">
        <v>2819</v>
      </c>
      <c r="N651" s="10" t="s">
        <v>2820</v>
      </c>
    </row>
    <row r="652" spans="2:14" x14ac:dyDescent="0.2">
      <c r="B652" s="6">
        <v>645</v>
      </c>
      <c r="C652" s="7">
        <v>127876000</v>
      </c>
      <c r="D652" s="8" t="s">
        <v>2821</v>
      </c>
      <c r="E652" s="9" t="s">
        <v>2822</v>
      </c>
      <c r="F652" s="8" t="s">
        <v>2823</v>
      </c>
      <c r="G652" s="8" t="s">
        <v>20</v>
      </c>
      <c r="H652" s="8" t="s">
        <v>20</v>
      </c>
      <c r="I652" s="8" t="s">
        <v>20</v>
      </c>
      <c r="J652" s="8" t="s">
        <v>20</v>
      </c>
      <c r="K652" s="8" t="s">
        <v>132</v>
      </c>
      <c r="L652" s="8" t="s">
        <v>822</v>
      </c>
      <c r="M652" s="8" t="s">
        <v>2331</v>
      </c>
      <c r="N652" s="10" t="s">
        <v>2824</v>
      </c>
    </row>
    <row r="653" spans="2:14" x14ac:dyDescent="0.2">
      <c r="B653" s="6">
        <v>646</v>
      </c>
      <c r="C653" s="7">
        <v>127905000</v>
      </c>
      <c r="D653" s="8" t="s">
        <v>2825</v>
      </c>
      <c r="E653" s="9" t="s">
        <v>2826</v>
      </c>
      <c r="F653" s="8" t="s">
        <v>2827</v>
      </c>
      <c r="G653" s="8" t="s">
        <v>20</v>
      </c>
      <c r="H653" s="8" t="s">
        <v>20</v>
      </c>
      <c r="I653" s="8" t="s">
        <v>20</v>
      </c>
      <c r="J653" s="8" t="s">
        <v>20</v>
      </c>
      <c r="K653" s="8" t="s">
        <v>132</v>
      </c>
      <c r="L653" s="8" t="s">
        <v>785</v>
      </c>
      <c r="M653" s="8" t="s">
        <v>2828</v>
      </c>
      <c r="N653" s="10" t="s">
        <v>2829</v>
      </c>
    </row>
    <row r="654" spans="2:14" x14ac:dyDescent="0.2">
      <c r="B654" s="6">
        <v>647</v>
      </c>
      <c r="C654" s="7">
        <v>127963000</v>
      </c>
      <c r="D654" s="8" t="s">
        <v>2830</v>
      </c>
      <c r="E654" s="9" t="s">
        <v>2831</v>
      </c>
      <c r="F654" s="8" t="s">
        <v>2832</v>
      </c>
      <c r="G654" s="8" t="s">
        <v>20</v>
      </c>
      <c r="H654" s="8" t="s">
        <v>20</v>
      </c>
      <c r="I654" s="8" t="s">
        <v>20</v>
      </c>
      <c r="J654" s="8" t="s">
        <v>20</v>
      </c>
      <c r="K654" s="8" t="s">
        <v>132</v>
      </c>
      <c r="L654" s="8" t="s">
        <v>452</v>
      </c>
      <c r="M654" s="8" t="s">
        <v>2833</v>
      </c>
      <c r="N654" s="10" t="s">
        <v>2834</v>
      </c>
    </row>
    <row r="655" spans="2:14" x14ac:dyDescent="0.2">
      <c r="B655" s="6">
        <v>648</v>
      </c>
      <c r="C655" s="7">
        <v>127976000</v>
      </c>
      <c r="D655" s="8" t="s">
        <v>2835</v>
      </c>
      <c r="E655" s="9" t="s">
        <v>2836</v>
      </c>
      <c r="F655" s="8" t="s">
        <v>2837</v>
      </c>
      <c r="G655" s="8" t="s">
        <v>20</v>
      </c>
      <c r="H655" s="8" t="s">
        <v>20</v>
      </c>
      <c r="I655" s="8" t="s">
        <v>20</v>
      </c>
      <c r="J655" s="8" t="s">
        <v>20</v>
      </c>
      <c r="K655" s="8" t="s">
        <v>132</v>
      </c>
      <c r="L655" s="8" t="s">
        <v>822</v>
      </c>
      <c r="M655" s="8" t="s">
        <v>2838</v>
      </c>
      <c r="N655" s="10" t="s">
        <v>2839</v>
      </c>
    </row>
    <row r="656" spans="2:14" x14ac:dyDescent="0.2">
      <c r="B656" s="6">
        <v>649</v>
      </c>
      <c r="C656" s="7">
        <v>128005000</v>
      </c>
      <c r="D656" s="8" t="s">
        <v>2840</v>
      </c>
      <c r="E656" s="9" t="s">
        <v>2841</v>
      </c>
      <c r="F656" s="8" t="s">
        <v>2842</v>
      </c>
      <c r="G656" s="8" t="s">
        <v>20</v>
      </c>
      <c r="H656" s="8" t="s">
        <v>20</v>
      </c>
      <c r="I656" s="8" t="s">
        <v>20</v>
      </c>
      <c r="J656" s="8" t="s">
        <v>20</v>
      </c>
      <c r="K656" s="8" t="s">
        <v>132</v>
      </c>
      <c r="L656" s="8" t="s">
        <v>785</v>
      </c>
      <c r="M656" s="8" t="s">
        <v>2843</v>
      </c>
      <c r="N656" s="10" t="s">
        <v>2844</v>
      </c>
    </row>
    <row r="657" spans="2:14" x14ac:dyDescent="0.2">
      <c r="B657" s="6">
        <v>650</v>
      </c>
      <c r="C657" s="7">
        <v>128023000</v>
      </c>
      <c r="D657" s="8" t="s">
        <v>2845</v>
      </c>
      <c r="E657" s="9" t="s">
        <v>2846</v>
      </c>
      <c r="F657" s="8" t="s">
        <v>2847</v>
      </c>
      <c r="G657" s="8" t="s">
        <v>20</v>
      </c>
      <c r="H657" s="8" t="s">
        <v>20</v>
      </c>
      <c r="I657" s="8" t="s">
        <v>20</v>
      </c>
      <c r="J657" s="8" t="s">
        <v>20</v>
      </c>
      <c r="K657" s="8" t="s">
        <v>132</v>
      </c>
      <c r="L657" s="8" t="s">
        <v>734</v>
      </c>
      <c r="M657" s="8" t="s">
        <v>2500</v>
      </c>
      <c r="N657" s="10" t="s">
        <v>2848</v>
      </c>
    </row>
    <row r="658" spans="2:14" x14ac:dyDescent="0.2">
      <c r="B658" s="6">
        <v>651</v>
      </c>
      <c r="C658" s="7">
        <v>128068000</v>
      </c>
      <c r="D658" s="8" t="s">
        <v>2849</v>
      </c>
      <c r="E658" s="9" t="s">
        <v>2850</v>
      </c>
      <c r="F658" s="8" t="s">
        <v>2851</v>
      </c>
      <c r="G658" s="8" t="s">
        <v>20</v>
      </c>
      <c r="H658" s="8" t="s">
        <v>20</v>
      </c>
      <c r="I658" s="8" t="s">
        <v>20</v>
      </c>
      <c r="J658" s="8" t="s">
        <v>20</v>
      </c>
      <c r="K658" s="8" t="s">
        <v>20</v>
      </c>
      <c r="L658" s="8" t="s">
        <v>443</v>
      </c>
      <c r="M658" s="8" t="s">
        <v>23</v>
      </c>
      <c r="N658" s="10" t="s">
        <v>2852</v>
      </c>
    </row>
    <row r="659" spans="2:14" x14ac:dyDescent="0.2">
      <c r="B659" s="6">
        <v>652</v>
      </c>
      <c r="C659" s="7">
        <v>128076000</v>
      </c>
      <c r="D659" s="8" t="s">
        <v>2853</v>
      </c>
      <c r="E659" s="9" t="s">
        <v>2854</v>
      </c>
      <c r="F659" s="8" t="s">
        <v>2855</v>
      </c>
      <c r="G659" s="8" t="s">
        <v>20</v>
      </c>
      <c r="H659" s="8" t="s">
        <v>20</v>
      </c>
      <c r="I659" s="8" t="s">
        <v>20</v>
      </c>
      <c r="J659" s="8" t="s">
        <v>20</v>
      </c>
      <c r="K659" s="8" t="s">
        <v>20</v>
      </c>
      <c r="L659" s="8" t="s">
        <v>822</v>
      </c>
      <c r="M659" s="8" t="s">
        <v>23</v>
      </c>
      <c r="N659" s="10" t="s">
        <v>2856</v>
      </c>
    </row>
    <row r="660" spans="2:14" x14ac:dyDescent="0.2">
      <c r="B660" s="6">
        <v>653</v>
      </c>
      <c r="C660" s="7">
        <v>128105000</v>
      </c>
      <c r="D660" s="8" t="s">
        <v>2857</v>
      </c>
      <c r="E660" s="9" t="s">
        <v>2858</v>
      </c>
      <c r="F660" s="8" t="s">
        <v>2859</v>
      </c>
      <c r="G660" s="8" t="s">
        <v>20</v>
      </c>
      <c r="H660" s="8" t="s">
        <v>20</v>
      </c>
      <c r="I660" s="8" t="s">
        <v>20</v>
      </c>
      <c r="J660" s="8" t="s">
        <v>20</v>
      </c>
      <c r="K660" s="8" t="s">
        <v>132</v>
      </c>
      <c r="L660" s="8" t="s">
        <v>785</v>
      </c>
      <c r="M660" s="8" t="s">
        <v>2860</v>
      </c>
      <c r="N660" s="10" t="s">
        <v>2861</v>
      </c>
    </row>
    <row r="661" spans="2:14" x14ac:dyDescent="0.2">
      <c r="B661" s="6">
        <v>654</v>
      </c>
      <c r="C661" s="7">
        <v>128120000</v>
      </c>
      <c r="D661" s="8" t="s">
        <v>2862</v>
      </c>
      <c r="E661" s="9" t="s">
        <v>2863</v>
      </c>
      <c r="F661" s="8" t="s">
        <v>2864</v>
      </c>
      <c r="G661" s="8" t="s">
        <v>20</v>
      </c>
      <c r="H661" s="8" t="s">
        <v>20</v>
      </c>
      <c r="I661" s="8" t="s">
        <v>20</v>
      </c>
      <c r="J661" s="8" t="s">
        <v>20</v>
      </c>
      <c r="K661" s="8" t="s">
        <v>20</v>
      </c>
      <c r="L661" s="8" t="s">
        <v>972</v>
      </c>
      <c r="M661" s="8" t="s">
        <v>23</v>
      </c>
      <c r="N661" s="10" t="s">
        <v>2865</v>
      </c>
    </row>
    <row r="662" spans="2:14" x14ac:dyDescent="0.2">
      <c r="B662" s="6">
        <v>655</v>
      </c>
      <c r="C662" s="7">
        <v>128123000</v>
      </c>
      <c r="D662" s="8" t="s">
        <v>2866</v>
      </c>
      <c r="E662" s="9" t="s">
        <v>2867</v>
      </c>
      <c r="F662" s="8" t="s">
        <v>2868</v>
      </c>
      <c r="G662" s="8" t="s">
        <v>20</v>
      </c>
      <c r="H662" s="8" t="s">
        <v>20</v>
      </c>
      <c r="I662" s="8" t="s">
        <v>20</v>
      </c>
      <c r="J662" s="8" t="s">
        <v>20</v>
      </c>
      <c r="K662" s="8" t="s">
        <v>132</v>
      </c>
      <c r="L662" s="8" t="s">
        <v>734</v>
      </c>
      <c r="M662" s="8" t="s">
        <v>2869</v>
      </c>
      <c r="N662" s="10" t="s">
        <v>2870</v>
      </c>
    </row>
    <row r="663" spans="2:14" x14ac:dyDescent="0.2">
      <c r="B663" s="6">
        <v>656</v>
      </c>
      <c r="C663" s="7">
        <v>128176000</v>
      </c>
      <c r="D663" s="8" t="s">
        <v>2871</v>
      </c>
      <c r="E663" s="9" t="s">
        <v>2872</v>
      </c>
      <c r="F663" s="8" t="s">
        <v>2873</v>
      </c>
      <c r="G663" s="8" t="s">
        <v>20</v>
      </c>
      <c r="H663" s="8" t="s">
        <v>20</v>
      </c>
      <c r="I663" s="8" t="s">
        <v>20</v>
      </c>
      <c r="J663" s="8" t="s">
        <v>20</v>
      </c>
      <c r="K663" s="8" t="s">
        <v>132</v>
      </c>
      <c r="L663" s="8" t="s">
        <v>822</v>
      </c>
      <c r="M663" s="8" t="s">
        <v>2389</v>
      </c>
      <c r="N663" s="10" t="s">
        <v>2874</v>
      </c>
    </row>
    <row r="664" spans="2:14" x14ac:dyDescent="0.2">
      <c r="B664" s="6">
        <v>657</v>
      </c>
      <c r="C664" s="7">
        <v>128205000</v>
      </c>
      <c r="D664" s="8" t="s">
        <v>2875</v>
      </c>
      <c r="E664" s="9" t="s">
        <v>2876</v>
      </c>
      <c r="F664" s="8" t="s">
        <v>2877</v>
      </c>
      <c r="G664" s="8" t="s">
        <v>20</v>
      </c>
      <c r="H664" s="8" t="s">
        <v>20</v>
      </c>
      <c r="I664" s="8" t="s">
        <v>20</v>
      </c>
      <c r="J664" s="8" t="s">
        <v>20</v>
      </c>
      <c r="K664" s="8" t="s">
        <v>132</v>
      </c>
      <c r="L664" s="8" t="s">
        <v>785</v>
      </c>
      <c r="M664" s="8" t="s">
        <v>2308</v>
      </c>
      <c r="N664" s="10" t="s">
        <v>2878</v>
      </c>
    </row>
    <row r="665" spans="2:14" x14ac:dyDescent="0.2">
      <c r="B665" s="6">
        <v>658</v>
      </c>
      <c r="C665" s="7">
        <v>128223000</v>
      </c>
      <c r="D665" s="8" t="s">
        <v>2879</v>
      </c>
      <c r="E665" s="9" t="s">
        <v>2880</v>
      </c>
      <c r="F665" s="8" t="s">
        <v>2881</v>
      </c>
      <c r="G665" s="8" t="s">
        <v>20</v>
      </c>
      <c r="H665" s="8" t="s">
        <v>20</v>
      </c>
      <c r="I665" s="8" t="s">
        <v>20</v>
      </c>
      <c r="J665" s="8" t="s">
        <v>20</v>
      </c>
      <c r="K665" s="8" t="s">
        <v>132</v>
      </c>
      <c r="L665" s="8" t="s">
        <v>734</v>
      </c>
      <c r="M665" s="8" t="s">
        <v>2882</v>
      </c>
      <c r="N665" s="10" t="s">
        <v>2883</v>
      </c>
    </row>
    <row r="666" spans="2:14" x14ac:dyDescent="0.2">
      <c r="B666" s="6">
        <v>659</v>
      </c>
      <c r="C666" s="7">
        <v>128276000</v>
      </c>
      <c r="D666" s="8" t="s">
        <v>2884</v>
      </c>
      <c r="E666" s="9" t="s">
        <v>2885</v>
      </c>
      <c r="F666" s="8" t="s">
        <v>2886</v>
      </c>
      <c r="G666" s="8" t="s">
        <v>20</v>
      </c>
      <c r="H666" s="8" t="s">
        <v>20</v>
      </c>
      <c r="I666" s="8" t="s">
        <v>20</v>
      </c>
      <c r="J666" s="8" t="s">
        <v>20</v>
      </c>
      <c r="K666" s="8" t="s">
        <v>132</v>
      </c>
      <c r="L666" s="8" t="s">
        <v>822</v>
      </c>
      <c r="M666" s="8" t="s">
        <v>2887</v>
      </c>
      <c r="N666" s="10" t="s">
        <v>2888</v>
      </c>
    </row>
    <row r="667" spans="2:14" x14ac:dyDescent="0.2">
      <c r="B667" s="6">
        <v>660</v>
      </c>
      <c r="C667" s="7">
        <v>128305000</v>
      </c>
      <c r="D667" s="8" t="s">
        <v>2889</v>
      </c>
      <c r="E667" s="9" t="s">
        <v>2890</v>
      </c>
      <c r="F667" s="8" t="s">
        <v>2891</v>
      </c>
      <c r="G667" s="8" t="s">
        <v>19</v>
      </c>
      <c r="H667" s="8" t="s">
        <v>19</v>
      </c>
      <c r="I667" s="8" t="s">
        <v>132</v>
      </c>
      <c r="J667" s="8" t="s">
        <v>20</v>
      </c>
      <c r="K667" s="8" t="s">
        <v>20</v>
      </c>
      <c r="L667" s="8" t="s">
        <v>785</v>
      </c>
      <c r="M667" s="8" t="s">
        <v>2892</v>
      </c>
      <c r="N667" s="10" t="s">
        <v>2893</v>
      </c>
    </row>
    <row r="668" spans="2:14" x14ac:dyDescent="0.2">
      <c r="B668" s="6">
        <v>661</v>
      </c>
      <c r="C668" s="7">
        <v>128317000</v>
      </c>
      <c r="D668" s="8" t="s">
        <v>2894</v>
      </c>
      <c r="E668" s="9" t="s">
        <v>2895</v>
      </c>
      <c r="F668" s="8" t="s">
        <v>2896</v>
      </c>
      <c r="G668" s="8" t="s">
        <v>20</v>
      </c>
      <c r="H668" s="8" t="s">
        <v>20</v>
      </c>
      <c r="I668" s="8" t="s">
        <v>20</v>
      </c>
      <c r="J668" s="8" t="s">
        <v>20</v>
      </c>
      <c r="K668" s="8" t="s">
        <v>132</v>
      </c>
      <c r="L668" s="8" t="s">
        <v>407</v>
      </c>
      <c r="M668" s="8" t="s">
        <v>863</v>
      </c>
      <c r="N668" s="10" t="s">
        <v>2897</v>
      </c>
    </row>
    <row r="669" spans="2:14" x14ac:dyDescent="0.2">
      <c r="B669" s="6">
        <v>662</v>
      </c>
      <c r="C669" s="7">
        <v>128323000</v>
      </c>
      <c r="D669" s="8" t="s">
        <v>2898</v>
      </c>
      <c r="E669" s="9" t="s">
        <v>2899</v>
      </c>
      <c r="F669" s="8" t="s">
        <v>2900</v>
      </c>
      <c r="G669" s="8" t="s">
        <v>20</v>
      </c>
      <c r="H669" s="8" t="s">
        <v>20</v>
      </c>
      <c r="I669" s="8" t="s">
        <v>20</v>
      </c>
      <c r="J669" s="8" t="s">
        <v>20</v>
      </c>
      <c r="K669" s="8" t="s">
        <v>132</v>
      </c>
      <c r="L669" s="8" t="s">
        <v>734</v>
      </c>
      <c r="M669" s="8" t="s">
        <v>2901</v>
      </c>
      <c r="N669" s="10" t="s">
        <v>2902</v>
      </c>
    </row>
    <row r="670" spans="2:14" x14ac:dyDescent="0.2">
      <c r="B670" s="6">
        <v>663</v>
      </c>
      <c r="C670" s="7">
        <v>128376000</v>
      </c>
      <c r="D670" s="8" t="s">
        <v>2903</v>
      </c>
      <c r="E670" s="9" t="s">
        <v>2904</v>
      </c>
      <c r="F670" s="8" t="s">
        <v>2905</v>
      </c>
      <c r="G670" s="8" t="s">
        <v>20</v>
      </c>
      <c r="H670" s="8" t="s">
        <v>20</v>
      </c>
      <c r="I670" s="8" t="s">
        <v>20</v>
      </c>
      <c r="J670" s="8" t="s">
        <v>20</v>
      </c>
      <c r="K670" s="8" t="s">
        <v>132</v>
      </c>
      <c r="L670" s="8" t="s">
        <v>822</v>
      </c>
      <c r="M670" s="8" t="s">
        <v>2906</v>
      </c>
      <c r="N670" s="10" t="s">
        <v>2907</v>
      </c>
    </row>
    <row r="671" spans="2:14" x14ac:dyDescent="0.2">
      <c r="B671" s="6">
        <v>664</v>
      </c>
      <c r="C671" s="7">
        <v>128405000</v>
      </c>
      <c r="D671" s="8" t="s">
        <v>2908</v>
      </c>
      <c r="E671" s="9" t="s">
        <v>2909</v>
      </c>
      <c r="F671" s="8" t="s">
        <v>2910</v>
      </c>
      <c r="G671" s="8" t="s">
        <v>20</v>
      </c>
      <c r="H671" s="8" t="s">
        <v>20</v>
      </c>
      <c r="I671" s="8" t="s">
        <v>20</v>
      </c>
      <c r="J671" s="8" t="s">
        <v>20</v>
      </c>
      <c r="K671" s="8" t="s">
        <v>132</v>
      </c>
      <c r="L671" s="8" t="s">
        <v>785</v>
      </c>
      <c r="M671" s="8" t="s">
        <v>2911</v>
      </c>
      <c r="N671" s="10" t="s">
        <v>2912</v>
      </c>
    </row>
    <row r="672" spans="2:14" x14ac:dyDescent="0.2">
      <c r="B672" s="6">
        <v>665</v>
      </c>
      <c r="C672" s="7">
        <v>128419000</v>
      </c>
      <c r="D672" s="8" t="s">
        <v>2913</v>
      </c>
      <c r="E672" s="9" t="s">
        <v>2914</v>
      </c>
      <c r="F672" s="8" t="s">
        <v>2915</v>
      </c>
      <c r="G672" s="8" t="s">
        <v>20</v>
      </c>
      <c r="H672" s="8" t="s">
        <v>20</v>
      </c>
      <c r="I672" s="8" t="s">
        <v>20</v>
      </c>
      <c r="J672" s="8" t="s">
        <v>20</v>
      </c>
      <c r="K672" s="8" t="s">
        <v>132</v>
      </c>
      <c r="L672" s="8" t="s">
        <v>1174</v>
      </c>
      <c r="M672" s="8" t="s">
        <v>2916</v>
      </c>
      <c r="N672" s="10" t="s">
        <v>2917</v>
      </c>
    </row>
    <row r="673" spans="2:14" x14ac:dyDescent="0.2">
      <c r="B673" s="6">
        <v>666</v>
      </c>
      <c r="C673" s="7">
        <v>128423000</v>
      </c>
      <c r="D673" s="8" t="s">
        <v>2918</v>
      </c>
      <c r="E673" s="9" t="s">
        <v>2919</v>
      </c>
      <c r="F673" s="8" t="s">
        <v>2920</v>
      </c>
      <c r="G673" s="8" t="s">
        <v>20</v>
      </c>
      <c r="H673" s="8" t="s">
        <v>20</v>
      </c>
      <c r="I673" s="8" t="s">
        <v>20</v>
      </c>
      <c r="J673" s="8" t="s">
        <v>20</v>
      </c>
      <c r="K673" s="8" t="s">
        <v>132</v>
      </c>
      <c r="L673" s="8" t="s">
        <v>734</v>
      </c>
      <c r="M673" s="8" t="s">
        <v>2921</v>
      </c>
      <c r="N673" s="10" t="s">
        <v>2922</v>
      </c>
    </row>
    <row r="674" spans="2:14" x14ac:dyDescent="0.2">
      <c r="B674" s="6">
        <v>667</v>
      </c>
      <c r="C674" s="7">
        <v>128470000</v>
      </c>
      <c r="D674" s="8" t="s">
        <v>2923</v>
      </c>
      <c r="E674" s="9" t="s">
        <v>2924</v>
      </c>
      <c r="F674" s="8" t="s">
        <v>2925</v>
      </c>
      <c r="G674" s="8" t="s">
        <v>19</v>
      </c>
      <c r="H674" s="8" t="s">
        <v>132</v>
      </c>
      <c r="I674" s="8" t="s">
        <v>132</v>
      </c>
      <c r="J674" s="8" t="s">
        <v>20</v>
      </c>
      <c r="K674" s="8" t="s">
        <v>20</v>
      </c>
      <c r="L674" s="8" t="s">
        <v>892</v>
      </c>
      <c r="M674" s="8" t="s">
        <v>23</v>
      </c>
      <c r="N674" s="10" t="s">
        <v>2926</v>
      </c>
    </row>
    <row r="675" spans="2:14" x14ac:dyDescent="0.2">
      <c r="B675" s="6">
        <v>668</v>
      </c>
      <c r="C675" s="7">
        <v>128476000</v>
      </c>
      <c r="D675" s="8" t="s">
        <v>2927</v>
      </c>
      <c r="E675" s="9" t="s">
        <v>2928</v>
      </c>
      <c r="F675" s="8" t="s">
        <v>2929</v>
      </c>
      <c r="G675" s="8" t="s">
        <v>20</v>
      </c>
      <c r="H675" s="8" t="s">
        <v>20</v>
      </c>
      <c r="I675" s="8" t="s">
        <v>20</v>
      </c>
      <c r="J675" s="8" t="s">
        <v>20</v>
      </c>
      <c r="K675" s="8" t="s">
        <v>132</v>
      </c>
      <c r="L675" s="8" t="s">
        <v>822</v>
      </c>
      <c r="M675" s="8" t="s">
        <v>1037</v>
      </c>
      <c r="N675" s="10" t="s">
        <v>2930</v>
      </c>
    </row>
    <row r="676" spans="2:14" x14ac:dyDescent="0.2">
      <c r="B676" s="6">
        <v>669</v>
      </c>
      <c r="C676" s="7">
        <v>128505000</v>
      </c>
      <c r="D676" s="8" t="s">
        <v>2931</v>
      </c>
      <c r="E676" s="9" t="s">
        <v>2932</v>
      </c>
      <c r="F676" s="8" t="s">
        <v>2933</v>
      </c>
      <c r="G676" s="8" t="s">
        <v>20</v>
      </c>
      <c r="H676" s="8" t="s">
        <v>20</v>
      </c>
      <c r="I676" s="8" t="s">
        <v>20</v>
      </c>
      <c r="J676" s="8" t="s">
        <v>20</v>
      </c>
      <c r="K676" s="8" t="s">
        <v>132</v>
      </c>
      <c r="L676" s="8" t="s">
        <v>785</v>
      </c>
      <c r="M676" s="8" t="s">
        <v>2934</v>
      </c>
      <c r="N676" s="10" t="s">
        <v>2935</v>
      </c>
    </row>
    <row r="677" spans="2:14" x14ac:dyDescent="0.2">
      <c r="B677" s="6">
        <v>670</v>
      </c>
      <c r="C677" s="7">
        <v>128517000</v>
      </c>
      <c r="D677" s="8" t="s">
        <v>2936</v>
      </c>
      <c r="E677" s="9" t="s">
        <v>2937</v>
      </c>
      <c r="F677" s="8" t="s">
        <v>2938</v>
      </c>
      <c r="G677" s="8" t="s">
        <v>20</v>
      </c>
      <c r="H677" s="8" t="s">
        <v>20</v>
      </c>
      <c r="I677" s="8" t="s">
        <v>20</v>
      </c>
      <c r="J677" s="8" t="s">
        <v>20</v>
      </c>
      <c r="K677" s="8" t="s">
        <v>132</v>
      </c>
      <c r="L677" s="8" t="s">
        <v>407</v>
      </c>
      <c r="M677" s="8" t="s">
        <v>908</v>
      </c>
      <c r="N677" s="10" t="s">
        <v>2939</v>
      </c>
    </row>
    <row r="678" spans="2:14" x14ac:dyDescent="0.2">
      <c r="B678" s="6">
        <v>671</v>
      </c>
      <c r="C678" s="7">
        <v>128576000</v>
      </c>
      <c r="D678" s="8" t="s">
        <v>2940</v>
      </c>
      <c r="E678" s="9" t="s">
        <v>2941</v>
      </c>
      <c r="F678" s="8" t="s">
        <v>2942</v>
      </c>
      <c r="G678" s="8" t="s">
        <v>20</v>
      </c>
      <c r="H678" s="8" t="s">
        <v>20</v>
      </c>
      <c r="I678" s="8" t="s">
        <v>20</v>
      </c>
      <c r="J678" s="8" t="s">
        <v>20</v>
      </c>
      <c r="K678" s="8" t="s">
        <v>132</v>
      </c>
      <c r="L678" s="8" t="s">
        <v>822</v>
      </c>
      <c r="M678" s="8" t="s">
        <v>2943</v>
      </c>
      <c r="N678" s="10" t="s">
        <v>2944</v>
      </c>
    </row>
    <row r="679" spans="2:14" x14ac:dyDescent="0.2">
      <c r="B679" s="6">
        <v>672</v>
      </c>
      <c r="C679" s="7">
        <v>128605000</v>
      </c>
      <c r="D679" s="8" t="s">
        <v>2945</v>
      </c>
      <c r="E679" s="9" t="s">
        <v>2946</v>
      </c>
      <c r="F679" s="8" t="s">
        <v>2947</v>
      </c>
      <c r="G679" s="8" t="s">
        <v>20</v>
      </c>
      <c r="H679" s="8" t="s">
        <v>20</v>
      </c>
      <c r="I679" s="8" t="s">
        <v>20</v>
      </c>
      <c r="J679" s="8" t="s">
        <v>20</v>
      </c>
      <c r="K679" s="8" t="s">
        <v>132</v>
      </c>
      <c r="L679" s="8" t="s">
        <v>785</v>
      </c>
      <c r="M679" s="8" t="s">
        <v>2948</v>
      </c>
      <c r="N679" s="10" t="s">
        <v>2949</v>
      </c>
    </row>
    <row r="680" spans="2:14" x14ac:dyDescent="0.2">
      <c r="B680" s="6">
        <v>673</v>
      </c>
      <c r="C680" s="7">
        <v>128676000</v>
      </c>
      <c r="D680" s="8" t="s">
        <v>2950</v>
      </c>
      <c r="E680" s="9" t="s">
        <v>2951</v>
      </c>
      <c r="F680" s="8" t="s">
        <v>2952</v>
      </c>
      <c r="G680" s="8" t="s">
        <v>20</v>
      </c>
      <c r="H680" s="8" t="s">
        <v>20</v>
      </c>
      <c r="I680" s="8" t="s">
        <v>20</v>
      </c>
      <c r="J680" s="8" t="s">
        <v>20</v>
      </c>
      <c r="K680" s="8" t="s">
        <v>132</v>
      </c>
      <c r="L680" s="8" t="s">
        <v>822</v>
      </c>
      <c r="M680" s="8" t="s">
        <v>2953</v>
      </c>
      <c r="N680" s="10" t="s">
        <v>2954</v>
      </c>
    </row>
    <row r="681" spans="2:14" x14ac:dyDescent="0.2">
      <c r="B681" s="6">
        <v>674</v>
      </c>
      <c r="C681" s="7">
        <v>128705000</v>
      </c>
      <c r="D681" s="8" t="s">
        <v>2955</v>
      </c>
      <c r="E681" s="9" t="s">
        <v>2956</v>
      </c>
      <c r="F681" s="8" t="s">
        <v>2957</v>
      </c>
      <c r="G681" s="8" t="s">
        <v>20</v>
      </c>
      <c r="H681" s="8" t="s">
        <v>20</v>
      </c>
      <c r="I681" s="8" t="s">
        <v>20</v>
      </c>
      <c r="J681" s="8" t="s">
        <v>20</v>
      </c>
      <c r="K681" s="8" t="s">
        <v>132</v>
      </c>
      <c r="L681" s="8" t="s">
        <v>785</v>
      </c>
      <c r="M681" s="8" t="s">
        <v>823</v>
      </c>
      <c r="N681" s="10" t="s">
        <v>2958</v>
      </c>
    </row>
    <row r="682" spans="2:14" x14ac:dyDescent="0.2">
      <c r="B682" s="6">
        <v>675</v>
      </c>
      <c r="C682" s="7">
        <v>128776000</v>
      </c>
      <c r="D682" s="8" t="s">
        <v>2959</v>
      </c>
      <c r="E682" s="9" t="s">
        <v>2960</v>
      </c>
      <c r="F682" s="8" t="s">
        <v>2961</v>
      </c>
      <c r="G682" s="8" t="s">
        <v>20</v>
      </c>
      <c r="H682" s="8" t="s">
        <v>20</v>
      </c>
      <c r="I682" s="8" t="s">
        <v>20</v>
      </c>
      <c r="J682" s="8" t="s">
        <v>20</v>
      </c>
      <c r="K682" s="8" t="s">
        <v>132</v>
      </c>
      <c r="L682" s="8" t="s">
        <v>822</v>
      </c>
      <c r="M682" s="8" t="s">
        <v>903</v>
      </c>
      <c r="N682" s="10" t="s">
        <v>2962</v>
      </c>
    </row>
    <row r="683" spans="2:14" x14ac:dyDescent="0.2">
      <c r="B683" s="6">
        <v>676</v>
      </c>
      <c r="C683" s="7">
        <v>128805000</v>
      </c>
      <c r="D683" s="8" t="s">
        <v>2963</v>
      </c>
      <c r="E683" s="9" t="s">
        <v>2964</v>
      </c>
      <c r="F683" s="8" t="s">
        <v>2965</v>
      </c>
      <c r="G683" s="8" t="s">
        <v>20</v>
      </c>
      <c r="H683" s="8" t="s">
        <v>20</v>
      </c>
      <c r="I683" s="8" t="s">
        <v>20</v>
      </c>
      <c r="J683" s="8" t="s">
        <v>20</v>
      </c>
      <c r="K683" s="8" t="s">
        <v>132</v>
      </c>
      <c r="L683" s="8" t="s">
        <v>785</v>
      </c>
      <c r="M683" s="8" t="s">
        <v>2966</v>
      </c>
      <c r="N683" s="10" t="s">
        <v>2967</v>
      </c>
    </row>
    <row r="684" spans="2:14" x14ac:dyDescent="0.2">
      <c r="B684" s="6">
        <v>677</v>
      </c>
      <c r="C684" s="7">
        <v>128854000</v>
      </c>
      <c r="D684" s="8" t="s">
        <v>2968</v>
      </c>
      <c r="E684" s="9" t="s">
        <v>2969</v>
      </c>
      <c r="F684" s="8" t="s">
        <v>2970</v>
      </c>
      <c r="G684" s="8" t="s">
        <v>20</v>
      </c>
      <c r="H684" s="8" t="s">
        <v>20</v>
      </c>
      <c r="I684" s="8" t="s">
        <v>20</v>
      </c>
      <c r="J684" s="8" t="s">
        <v>20</v>
      </c>
      <c r="K684" s="8" t="s">
        <v>20</v>
      </c>
      <c r="L684" s="8" t="s">
        <v>417</v>
      </c>
      <c r="M684" s="8" t="s">
        <v>23</v>
      </c>
      <c r="N684" s="10" t="s">
        <v>2971</v>
      </c>
    </row>
    <row r="685" spans="2:14" x14ac:dyDescent="0.2">
      <c r="B685" s="6">
        <v>678</v>
      </c>
      <c r="C685" s="7">
        <v>128863000</v>
      </c>
      <c r="D685" s="8" t="s">
        <v>2972</v>
      </c>
      <c r="E685" s="9" t="s">
        <v>2973</v>
      </c>
      <c r="F685" s="8" t="s">
        <v>2974</v>
      </c>
      <c r="G685" s="8" t="s">
        <v>19</v>
      </c>
      <c r="H685" s="8" t="s">
        <v>132</v>
      </c>
      <c r="I685" s="8" t="s">
        <v>132</v>
      </c>
      <c r="J685" s="8" t="s">
        <v>20</v>
      </c>
      <c r="K685" s="8" t="s">
        <v>20</v>
      </c>
      <c r="L685" s="8" t="s">
        <v>452</v>
      </c>
      <c r="M685" s="8" t="s">
        <v>23</v>
      </c>
      <c r="N685" s="10" t="s">
        <v>2975</v>
      </c>
    </row>
    <row r="686" spans="2:14" x14ac:dyDescent="0.2">
      <c r="B686" s="6">
        <v>679</v>
      </c>
      <c r="C686" s="7">
        <v>128868000</v>
      </c>
      <c r="D686" s="8" t="s">
        <v>2976</v>
      </c>
      <c r="E686" s="9" t="s">
        <v>2977</v>
      </c>
      <c r="F686" s="8" t="s">
        <v>2978</v>
      </c>
      <c r="G686" s="8" t="s">
        <v>19</v>
      </c>
      <c r="H686" s="8" t="s">
        <v>132</v>
      </c>
      <c r="I686" s="8" t="s">
        <v>132</v>
      </c>
      <c r="J686" s="8" t="s">
        <v>20</v>
      </c>
      <c r="K686" s="8" t="s">
        <v>20</v>
      </c>
      <c r="L686" s="8" t="s">
        <v>443</v>
      </c>
      <c r="M686" s="8" t="s">
        <v>23</v>
      </c>
      <c r="N686" s="10" t="s">
        <v>2979</v>
      </c>
    </row>
    <row r="687" spans="2:14" x14ac:dyDescent="0.2">
      <c r="B687" s="6">
        <v>680</v>
      </c>
      <c r="C687" s="7">
        <v>128870000</v>
      </c>
      <c r="D687" s="8" t="s">
        <v>2980</v>
      </c>
      <c r="E687" s="9" t="s">
        <v>2981</v>
      </c>
      <c r="F687" s="8" t="s">
        <v>2982</v>
      </c>
      <c r="G687" s="8" t="s">
        <v>19</v>
      </c>
      <c r="H687" s="8" t="s">
        <v>132</v>
      </c>
      <c r="I687" s="8" t="s">
        <v>132</v>
      </c>
      <c r="J687" s="8" t="s">
        <v>20</v>
      </c>
      <c r="K687" s="8" t="s">
        <v>20</v>
      </c>
      <c r="L687" s="8" t="s">
        <v>892</v>
      </c>
      <c r="M687" s="8" t="s">
        <v>23</v>
      </c>
      <c r="N687" s="10" t="s">
        <v>2983</v>
      </c>
    </row>
    <row r="688" spans="2:14" x14ac:dyDescent="0.2">
      <c r="B688" s="6">
        <v>681</v>
      </c>
      <c r="C688" s="7">
        <v>128873000</v>
      </c>
      <c r="D688" s="8" t="s">
        <v>2984</v>
      </c>
      <c r="E688" s="9" t="s">
        <v>2985</v>
      </c>
      <c r="F688" s="8" t="s">
        <v>2986</v>
      </c>
      <c r="G688" s="8" t="s">
        <v>19</v>
      </c>
      <c r="H688" s="8" t="s">
        <v>132</v>
      </c>
      <c r="I688" s="8" t="s">
        <v>132</v>
      </c>
      <c r="J688" s="8" t="s">
        <v>20</v>
      </c>
      <c r="K688" s="8" t="s">
        <v>20</v>
      </c>
      <c r="L688" s="8" t="s">
        <v>438</v>
      </c>
      <c r="M688" s="8" t="s">
        <v>23</v>
      </c>
      <c r="N688" s="10" t="s">
        <v>2987</v>
      </c>
    </row>
    <row r="689" spans="2:14" x14ac:dyDescent="0.2">
      <c r="B689" s="6">
        <v>682</v>
      </c>
      <c r="C689" s="7">
        <v>128876000</v>
      </c>
      <c r="D689" s="8" t="s">
        <v>2988</v>
      </c>
      <c r="E689" s="9" t="s">
        <v>2989</v>
      </c>
      <c r="F689" s="8" t="s">
        <v>2990</v>
      </c>
      <c r="G689" s="8" t="s">
        <v>20</v>
      </c>
      <c r="H689" s="8" t="s">
        <v>20</v>
      </c>
      <c r="I689" s="8" t="s">
        <v>20</v>
      </c>
      <c r="J689" s="8" t="s">
        <v>20</v>
      </c>
      <c r="K689" s="8" t="s">
        <v>132</v>
      </c>
      <c r="L689" s="8" t="s">
        <v>822</v>
      </c>
      <c r="M689" s="8" t="s">
        <v>2991</v>
      </c>
      <c r="N689" s="10" t="s">
        <v>2992</v>
      </c>
    </row>
    <row r="690" spans="2:14" x14ac:dyDescent="0.2">
      <c r="B690" s="6">
        <v>683</v>
      </c>
      <c r="C690" s="7">
        <v>128905000</v>
      </c>
      <c r="D690" s="8" t="s">
        <v>2993</v>
      </c>
      <c r="E690" s="9" t="s">
        <v>2994</v>
      </c>
      <c r="F690" s="8" t="s">
        <v>2995</v>
      </c>
      <c r="G690" s="8" t="s">
        <v>20</v>
      </c>
      <c r="H690" s="8" t="s">
        <v>20</v>
      </c>
      <c r="I690" s="8" t="s">
        <v>20</v>
      </c>
      <c r="J690" s="8" t="s">
        <v>20</v>
      </c>
      <c r="K690" s="8" t="s">
        <v>132</v>
      </c>
      <c r="L690" s="8" t="s">
        <v>785</v>
      </c>
      <c r="M690" s="8" t="s">
        <v>2996</v>
      </c>
      <c r="N690" s="10" t="s">
        <v>2997</v>
      </c>
    </row>
    <row r="691" spans="2:14" x14ac:dyDescent="0.2">
      <c r="B691" s="6">
        <v>684</v>
      </c>
      <c r="C691" s="7">
        <v>129005000</v>
      </c>
      <c r="D691" s="8" t="s">
        <v>2998</v>
      </c>
      <c r="E691" s="9" t="s">
        <v>2999</v>
      </c>
      <c r="F691" s="8" t="s">
        <v>3000</v>
      </c>
      <c r="G691" s="8" t="s">
        <v>20</v>
      </c>
      <c r="H691" s="8" t="s">
        <v>20</v>
      </c>
      <c r="I691" s="8" t="s">
        <v>20</v>
      </c>
      <c r="J691" s="8" t="s">
        <v>20</v>
      </c>
      <c r="K691" s="8" t="s">
        <v>132</v>
      </c>
      <c r="L691" s="8" t="s">
        <v>785</v>
      </c>
      <c r="M691" s="8" t="s">
        <v>3001</v>
      </c>
      <c r="N691" s="10" t="s">
        <v>3002</v>
      </c>
    </row>
    <row r="692" spans="2:14" x14ac:dyDescent="0.2">
      <c r="B692" s="6">
        <v>685</v>
      </c>
      <c r="C692" s="7">
        <v>129099000</v>
      </c>
      <c r="D692" s="8" t="s">
        <v>3003</v>
      </c>
      <c r="E692" s="9" t="s">
        <v>3004</v>
      </c>
      <c r="F692" s="8" t="s">
        <v>3005</v>
      </c>
      <c r="G692" s="8" t="s">
        <v>20</v>
      </c>
      <c r="H692" s="8" t="s">
        <v>20</v>
      </c>
      <c r="I692" s="8" t="s">
        <v>20</v>
      </c>
      <c r="J692" s="8" t="s">
        <v>20</v>
      </c>
      <c r="K692" s="8" t="s">
        <v>20</v>
      </c>
      <c r="L692" s="8" t="s">
        <v>878</v>
      </c>
      <c r="M692" s="8" t="s">
        <v>23</v>
      </c>
      <c r="N692" s="10" t="s">
        <v>3006</v>
      </c>
    </row>
    <row r="693" spans="2:14" x14ac:dyDescent="0.2">
      <c r="B693" s="6">
        <v>686</v>
      </c>
      <c r="C693" s="7">
        <v>129105000</v>
      </c>
      <c r="D693" s="8" t="s">
        <v>3007</v>
      </c>
      <c r="E693" s="9" t="s">
        <v>3008</v>
      </c>
      <c r="F693" s="8" t="s">
        <v>3009</v>
      </c>
      <c r="G693" s="8" t="s">
        <v>20</v>
      </c>
      <c r="H693" s="8" t="s">
        <v>20</v>
      </c>
      <c r="I693" s="8" t="s">
        <v>20</v>
      </c>
      <c r="J693" s="8" t="s">
        <v>20</v>
      </c>
      <c r="K693" s="8" t="s">
        <v>132</v>
      </c>
      <c r="L693" s="8" t="s">
        <v>785</v>
      </c>
      <c r="M693" s="8" t="s">
        <v>3010</v>
      </c>
      <c r="N693" s="10" t="s">
        <v>3011</v>
      </c>
    </row>
    <row r="694" spans="2:14" x14ac:dyDescent="0.2">
      <c r="B694" s="6">
        <v>687</v>
      </c>
      <c r="C694" s="7">
        <v>129168000</v>
      </c>
      <c r="D694" s="8" t="s">
        <v>3012</v>
      </c>
      <c r="E694" s="9" t="s">
        <v>3013</v>
      </c>
      <c r="F694" s="8" t="s">
        <v>3014</v>
      </c>
      <c r="G694" s="8" t="s">
        <v>19</v>
      </c>
      <c r="H694" s="8" t="s">
        <v>132</v>
      </c>
      <c r="I694" s="8" t="s">
        <v>132</v>
      </c>
      <c r="J694" s="8" t="s">
        <v>20</v>
      </c>
      <c r="K694" s="8" t="s">
        <v>20</v>
      </c>
      <c r="L694" s="8" t="s">
        <v>443</v>
      </c>
      <c r="M694" s="8" t="s">
        <v>23</v>
      </c>
      <c r="N694" s="10" t="s">
        <v>3015</v>
      </c>
    </row>
    <row r="695" spans="2:14" x14ac:dyDescent="0.2">
      <c r="B695" s="6">
        <v>688</v>
      </c>
      <c r="C695" s="7">
        <v>129205000</v>
      </c>
      <c r="D695" s="8" t="s">
        <v>3016</v>
      </c>
      <c r="E695" s="9" t="s">
        <v>3017</v>
      </c>
      <c r="F695" s="8" t="s">
        <v>3018</v>
      </c>
      <c r="G695" s="8" t="s">
        <v>20</v>
      </c>
      <c r="H695" s="8" t="s">
        <v>20</v>
      </c>
      <c r="I695" s="8" t="s">
        <v>20</v>
      </c>
      <c r="J695" s="8" t="s">
        <v>20</v>
      </c>
      <c r="K695" s="8" t="s">
        <v>132</v>
      </c>
      <c r="L695" s="8" t="s">
        <v>785</v>
      </c>
      <c r="M695" s="8" t="s">
        <v>1558</v>
      </c>
      <c r="N695" s="10" t="s">
        <v>3019</v>
      </c>
    </row>
    <row r="696" spans="2:14" x14ac:dyDescent="0.2">
      <c r="B696" s="6">
        <v>689</v>
      </c>
      <c r="C696" s="7">
        <v>129254000</v>
      </c>
      <c r="D696" s="8" t="s">
        <v>3020</v>
      </c>
      <c r="E696" s="9" t="s">
        <v>3021</v>
      </c>
      <c r="F696" s="8" t="s">
        <v>3022</v>
      </c>
      <c r="G696" s="8" t="s">
        <v>19</v>
      </c>
      <c r="H696" s="8" t="s">
        <v>132</v>
      </c>
      <c r="I696" s="8" t="s">
        <v>132</v>
      </c>
      <c r="J696" s="8" t="s">
        <v>20</v>
      </c>
      <c r="K696" s="8" t="s">
        <v>20</v>
      </c>
      <c r="L696" s="8" t="s">
        <v>417</v>
      </c>
      <c r="M696" s="8" t="s">
        <v>23</v>
      </c>
      <c r="N696" s="10" t="s">
        <v>3023</v>
      </c>
    </row>
    <row r="697" spans="2:14" x14ac:dyDescent="0.2">
      <c r="B697" s="6">
        <v>690</v>
      </c>
      <c r="C697" s="7">
        <v>129305000</v>
      </c>
      <c r="D697" s="8" t="s">
        <v>3024</v>
      </c>
      <c r="E697" s="9" t="s">
        <v>3025</v>
      </c>
      <c r="F697" s="8" t="s">
        <v>3026</v>
      </c>
      <c r="G697" s="8" t="s">
        <v>20</v>
      </c>
      <c r="H697" s="8" t="s">
        <v>20</v>
      </c>
      <c r="I697" s="8" t="s">
        <v>20</v>
      </c>
      <c r="J697" s="8" t="s">
        <v>20</v>
      </c>
      <c r="K697" s="8" t="s">
        <v>132</v>
      </c>
      <c r="L697" s="8" t="s">
        <v>785</v>
      </c>
      <c r="M697" s="8" t="s">
        <v>3027</v>
      </c>
      <c r="N697" s="10" t="s">
        <v>3028</v>
      </c>
    </row>
    <row r="698" spans="2:14" x14ac:dyDescent="0.2">
      <c r="B698" s="6">
        <v>691</v>
      </c>
      <c r="C698" s="7">
        <v>129373000</v>
      </c>
      <c r="D698" s="8" t="s">
        <v>3029</v>
      </c>
      <c r="E698" s="9" t="s">
        <v>3030</v>
      </c>
      <c r="F698" s="8" t="s">
        <v>3031</v>
      </c>
      <c r="G698" s="8" t="s">
        <v>19</v>
      </c>
      <c r="H698" s="8" t="s">
        <v>132</v>
      </c>
      <c r="I698" s="8" t="s">
        <v>132</v>
      </c>
      <c r="J698" s="8" t="s">
        <v>20</v>
      </c>
      <c r="K698" s="8" t="s">
        <v>20</v>
      </c>
      <c r="L698" s="8" t="s">
        <v>438</v>
      </c>
      <c r="M698" s="8" t="s">
        <v>23</v>
      </c>
      <c r="N698" s="10" t="s">
        <v>3032</v>
      </c>
    </row>
    <row r="699" spans="2:14" x14ac:dyDescent="0.2">
      <c r="B699" s="6">
        <v>692</v>
      </c>
      <c r="C699" s="7">
        <v>129405000</v>
      </c>
      <c r="D699" s="8" t="s">
        <v>3033</v>
      </c>
      <c r="E699" s="9" t="s">
        <v>3034</v>
      </c>
      <c r="F699" s="8" t="s">
        <v>3035</v>
      </c>
      <c r="G699" s="8" t="s">
        <v>20</v>
      </c>
      <c r="H699" s="8" t="s">
        <v>20</v>
      </c>
      <c r="I699" s="8" t="s">
        <v>20</v>
      </c>
      <c r="J699" s="8" t="s">
        <v>20</v>
      </c>
      <c r="K699" s="8" t="s">
        <v>132</v>
      </c>
      <c r="L699" s="8" t="s">
        <v>785</v>
      </c>
      <c r="M699" s="8" t="s">
        <v>2056</v>
      </c>
      <c r="N699" s="10" t="s">
        <v>3036</v>
      </c>
    </row>
    <row r="700" spans="2:14" x14ac:dyDescent="0.2">
      <c r="B700" s="6">
        <v>693</v>
      </c>
      <c r="C700" s="7">
        <v>129444000</v>
      </c>
      <c r="D700" s="8" t="s">
        <v>3037</v>
      </c>
      <c r="E700" s="9" t="s">
        <v>3038</v>
      </c>
      <c r="F700" s="8" t="s">
        <v>3039</v>
      </c>
      <c r="G700" s="8" t="s">
        <v>19</v>
      </c>
      <c r="H700" s="8" t="s">
        <v>132</v>
      </c>
      <c r="I700" s="8" t="s">
        <v>132</v>
      </c>
      <c r="J700" s="8" t="s">
        <v>20</v>
      </c>
      <c r="K700" s="8" t="s">
        <v>20</v>
      </c>
      <c r="L700" s="8" t="s">
        <v>1200</v>
      </c>
      <c r="M700" s="8" t="s">
        <v>23</v>
      </c>
      <c r="N700" s="10" t="s">
        <v>3040</v>
      </c>
    </row>
    <row r="701" spans="2:14" x14ac:dyDescent="0.2">
      <c r="B701" s="6">
        <v>694</v>
      </c>
      <c r="C701" s="7">
        <v>129505000</v>
      </c>
      <c r="D701" s="8" t="s">
        <v>3041</v>
      </c>
      <c r="E701" s="9" t="s">
        <v>3042</v>
      </c>
      <c r="F701" s="8" t="s">
        <v>3043</v>
      </c>
      <c r="G701" s="8" t="s">
        <v>20</v>
      </c>
      <c r="H701" s="8" t="s">
        <v>20</v>
      </c>
      <c r="I701" s="8" t="s">
        <v>20</v>
      </c>
      <c r="J701" s="8" t="s">
        <v>20</v>
      </c>
      <c r="K701" s="8" t="s">
        <v>132</v>
      </c>
      <c r="L701" s="8" t="s">
        <v>785</v>
      </c>
      <c r="M701" s="8" t="s">
        <v>3044</v>
      </c>
      <c r="N701" s="10" t="s">
        <v>3045</v>
      </c>
    </row>
    <row r="702" spans="2:14" x14ac:dyDescent="0.2">
      <c r="B702" s="6">
        <v>695</v>
      </c>
      <c r="C702" s="7">
        <v>129605000</v>
      </c>
      <c r="D702" s="8" t="s">
        <v>3046</v>
      </c>
      <c r="E702" s="9" t="s">
        <v>3047</v>
      </c>
      <c r="F702" s="8" t="s">
        <v>3048</v>
      </c>
      <c r="G702" s="8" t="s">
        <v>20</v>
      </c>
      <c r="H702" s="8" t="s">
        <v>20</v>
      </c>
      <c r="I702" s="8" t="s">
        <v>20</v>
      </c>
      <c r="J702" s="8" t="s">
        <v>20</v>
      </c>
      <c r="K702" s="8" t="s">
        <v>20</v>
      </c>
      <c r="L702" s="8" t="s">
        <v>785</v>
      </c>
      <c r="M702" s="8" t="s">
        <v>23</v>
      </c>
      <c r="N702" s="10" t="s">
        <v>3049</v>
      </c>
    </row>
    <row r="703" spans="2:14" x14ac:dyDescent="0.2">
      <c r="B703" s="6">
        <v>696</v>
      </c>
      <c r="C703" s="7">
        <v>129627000</v>
      </c>
      <c r="D703" s="8" t="s">
        <v>3050</v>
      </c>
      <c r="E703" s="9" t="s">
        <v>3051</v>
      </c>
      <c r="F703" s="8" t="s">
        <v>3052</v>
      </c>
      <c r="G703" s="8" t="s">
        <v>20</v>
      </c>
      <c r="H703" s="8" t="s">
        <v>20</v>
      </c>
      <c r="I703" s="8" t="s">
        <v>20</v>
      </c>
      <c r="J703" s="8" t="s">
        <v>20</v>
      </c>
      <c r="K703" s="8" t="s">
        <v>132</v>
      </c>
      <c r="L703" s="8" t="s">
        <v>1191</v>
      </c>
      <c r="M703" s="8" t="s">
        <v>3053</v>
      </c>
      <c r="N703" s="10" t="s">
        <v>3054</v>
      </c>
    </row>
    <row r="704" spans="2:14" x14ac:dyDescent="0.2">
      <c r="B704" s="6">
        <v>697</v>
      </c>
      <c r="C704" s="7">
        <v>129705000</v>
      </c>
      <c r="D704" s="8" t="s">
        <v>3055</v>
      </c>
      <c r="E704" s="9" t="s">
        <v>3056</v>
      </c>
      <c r="F704" s="8" t="s">
        <v>3057</v>
      </c>
      <c r="G704" s="8" t="s">
        <v>20</v>
      </c>
      <c r="H704" s="8" t="s">
        <v>20</v>
      </c>
      <c r="I704" s="8" t="s">
        <v>20</v>
      </c>
      <c r="J704" s="8" t="s">
        <v>20</v>
      </c>
      <c r="K704" s="8" t="s">
        <v>132</v>
      </c>
      <c r="L704" s="8" t="s">
        <v>785</v>
      </c>
      <c r="M704" s="8" t="s">
        <v>3058</v>
      </c>
      <c r="N704" s="10" t="s">
        <v>3059</v>
      </c>
    </row>
    <row r="705" spans="2:14" x14ac:dyDescent="0.2">
      <c r="B705" s="6">
        <v>698</v>
      </c>
      <c r="C705" s="7">
        <v>129805000</v>
      </c>
      <c r="D705" s="8" t="s">
        <v>3060</v>
      </c>
      <c r="E705" s="9" t="s">
        <v>3061</v>
      </c>
      <c r="F705" s="8" t="s">
        <v>3062</v>
      </c>
      <c r="G705" s="8" t="s">
        <v>20</v>
      </c>
      <c r="H705" s="8" t="s">
        <v>20</v>
      </c>
      <c r="I705" s="8" t="s">
        <v>20</v>
      </c>
      <c r="J705" s="8" t="s">
        <v>20</v>
      </c>
      <c r="K705" s="8" t="s">
        <v>132</v>
      </c>
      <c r="L705" s="8" t="s">
        <v>785</v>
      </c>
      <c r="M705" s="8" t="s">
        <v>2669</v>
      </c>
      <c r="N705" s="10" t="s">
        <v>3063</v>
      </c>
    </row>
    <row r="706" spans="2:14" x14ac:dyDescent="0.2">
      <c r="B706" s="6">
        <v>699</v>
      </c>
      <c r="C706" s="7">
        <v>129905000</v>
      </c>
      <c r="D706" s="8" t="s">
        <v>3064</v>
      </c>
      <c r="E706" s="9" t="s">
        <v>3065</v>
      </c>
      <c r="F706" s="8" t="s">
        <v>3066</v>
      </c>
      <c r="G706" s="8" t="s">
        <v>20</v>
      </c>
      <c r="H706" s="8" t="s">
        <v>20</v>
      </c>
      <c r="I706" s="8" t="s">
        <v>20</v>
      </c>
      <c r="J706" s="8" t="s">
        <v>20</v>
      </c>
      <c r="K706" s="8" t="s">
        <v>132</v>
      </c>
      <c r="L706" s="8" t="s">
        <v>785</v>
      </c>
      <c r="M706" s="8" t="s">
        <v>3067</v>
      </c>
      <c r="N706" s="10" t="s">
        <v>3068</v>
      </c>
    </row>
    <row r="707" spans="2:14" x14ac:dyDescent="0.2">
      <c r="B707" s="6">
        <v>700</v>
      </c>
      <c r="C707" s="7">
        <v>130125000</v>
      </c>
      <c r="D707" s="8" t="s">
        <v>3069</v>
      </c>
      <c r="E707" s="9" t="s">
        <v>3070</v>
      </c>
      <c r="F707" s="8" t="s">
        <v>3071</v>
      </c>
      <c r="G707" s="8" t="s">
        <v>20</v>
      </c>
      <c r="H707" s="8" t="s">
        <v>20</v>
      </c>
      <c r="I707" s="8" t="s">
        <v>20</v>
      </c>
      <c r="J707" s="8" t="s">
        <v>20</v>
      </c>
      <c r="K707" s="8" t="s">
        <v>132</v>
      </c>
      <c r="L707" s="8" t="s">
        <v>785</v>
      </c>
      <c r="M707" s="8" t="s">
        <v>408</v>
      </c>
      <c r="N707" s="10" t="s">
        <v>3072</v>
      </c>
    </row>
    <row r="708" spans="2:14" x14ac:dyDescent="0.2">
      <c r="B708" s="6">
        <v>701</v>
      </c>
      <c r="C708" s="7">
        <v>130163000</v>
      </c>
      <c r="D708" s="8" t="s">
        <v>3073</v>
      </c>
      <c r="E708" s="9" t="s">
        <v>3074</v>
      </c>
      <c r="F708" s="8" t="s">
        <v>3075</v>
      </c>
      <c r="G708" s="8" t="s">
        <v>20</v>
      </c>
      <c r="H708" s="8" t="s">
        <v>20</v>
      </c>
      <c r="I708" s="8" t="s">
        <v>20</v>
      </c>
      <c r="J708" s="8" t="s">
        <v>20</v>
      </c>
      <c r="K708" s="8" t="s">
        <v>20</v>
      </c>
      <c r="L708" s="8" t="s">
        <v>452</v>
      </c>
      <c r="M708" s="8" t="s">
        <v>23</v>
      </c>
      <c r="N708" s="10" t="s">
        <v>3076</v>
      </c>
    </row>
    <row r="709" spans="2:14" ht="12.75" customHeight="1" x14ac:dyDescent="0.2">
      <c r="B709" s="6">
        <v>702</v>
      </c>
      <c r="C709" s="7">
        <v>130185085</v>
      </c>
      <c r="D709" s="8" t="s">
        <v>3077</v>
      </c>
      <c r="E709" s="9" t="s">
        <v>3078</v>
      </c>
      <c r="F709" s="8" t="s">
        <v>3079</v>
      </c>
      <c r="G709" s="8" t="s">
        <v>19</v>
      </c>
      <c r="H709" s="8" t="s">
        <v>132</v>
      </c>
      <c r="I709" s="8" t="s">
        <v>132</v>
      </c>
      <c r="J709" s="8" t="s">
        <v>20</v>
      </c>
      <c r="K709" s="8" t="s">
        <v>20</v>
      </c>
      <c r="L709" s="8" t="s">
        <v>772</v>
      </c>
      <c r="M709" s="8" t="s">
        <v>23</v>
      </c>
      <c r="N709" s="10" t="s">
        <v>3080</v>
      </c>
    </row>
    <row r="710" spans="2:14" x14ac:dyDescent="0.2">
      <c r="B710" s="6">
        <v>703</v>
      </c>
      <c r="C710" s="7">
        <v>130191000</v>
      </c>
      <c r="D710" s="8" t="s">
        <v>3081</v>
      </c>
      <c r="E710" s="9" t="s">
        <v>3082</v>
      </c>
      <c r="F710" s="8" t="s">
        <v>3083</v>
      </c>
      <c r="G710" s="8" t="s">
        <v>19</v>
      </c>
      <c r="H710" s="8" t="s">
        <v>132</v>
      </c>
      <c r="I710" s="8" t="s">
        <v>132</v>
      </c>
      <c r="J710" s="8" t="s">
        <v>20</v>
      </c>
      <c r="K710" s="8" t="s">
        <v>20</v>
      </c>
      <c r="L710" s="8" t="s">
        <v>1262</v>
      </c>
      <c r="M710" s="8" t="s">
        <v>23</v>
      </c>
      <c r="N710" s="10" t="s">
        <v>3084</v>
      </c>
    </row>
    <row r="711" spans="2:14" x14ac:dyDescent="0.2">
      <c r="B711" s="6">
        <v>704</v>
      </c>
      <c r="C711" s="7">
        <v>130194000</v>
      </c>
      <c r="D711" s="8" t="s">
        <v>3085</v>
      </c>
      <c r="E711" s="9" t="s">
        <v>3086</v>
      </c>
      <c r="F711" s="8" t="s">
        <v>3087</v>
      </c>
      <c r="G711" s="8" t="s">
        <v>20</v>
      </c>
      <c r="H711" s="8" t="s">
        <v>20</v>
      </c>
      <c r="I711" s="8" t="s">
        <v>20</v>
      </c>
      <c r="J711" s="8" t="s">
        <v>20</v>
      </c>
      <c r="K711" s="8" t="s">
        <v>20</v>
      </c>
      <c r="L711" s="8" t="s">
        <v>1267</v>
      </c>
      <c r="M711" s="8" t="s">
        <v>23</v>
      </c>
      <c r="N711" s="10" t="s">
        <v>3088</v>
      </c>
    </row>
    <row r="712" spans="2:14" x14ac:dyDescent="0.2">
      <c r="B712" s="6">
        <v>705</v>
      </c>
      <c r="C712" s="7">
        <v>130210000</v>
      </c>
      <c r="D712" s="8" t="s">
        <v>3089</v>
      </c>
      <c r="E712" s="9" t="s">
        <v>3090</v>
      </c>
      <c r="F712" s="8" t="s">
        <v>3091</v>
      </c>
      <c r="G712" s="8" t="s">
        <v>20</v>
      </c>
      <c r="H712" s="8" t="s">
        <v>20</v>
      </c>
      <c r="I712" s="8" t="s">
        <v>20</v>
      </c>
      <c r="J712" s="8" t="s">
        <v>20</v>
      </c>
      <c r="K712" s="8" t="s">
        <v>132</v>
      </c>
      <c r="L712" s="8" t="s">
        <v>662</v>
      </c>
      <c r="M712" s="8" t="s">
        <v>408</v>
      </c>
      <c r="N712" s="10" t="s">
        <v>3092</v>
      </c>
    </row>
    <row r="713" spans="2:14" x14ac:dyDescent="0.2">
      <c r="B713" s="6">
        <v>706</v>
      </c>
      <c r="C713" s="7">
        <v>130281000</v>
      </c>
      <c r="D713" s="8" t="s">
        <v>3093</v>
      </c>
      <c r="E713" s="9" t="s">
        <v>3094</v>
      </c>
      <c r="F713" s="8" t="s">
        <v>3095</v>
      </c>
      <c r="G713" s="8" t="s">
        <v>20</v>
      </c>
      <c r="H713" s="8" t="s">
        <v>20</v>
      </c>
      <c r="I713" s="8" t="s">
        <v>20</v>
      </c>
      <c r="J713" s="8" t="s">
        <v>20</v>
      </c>
      <c r="K713" s="8" t="s">
        <v>20</v>
      </c>
      <c r="L713" s="8" t="s">
        <v>745</v>
      </c>
      <c r="M713" s="8" t="s">
        <v>23</v>
      </c>
      <c r="N713" s="10" t="s">
        <v>3096</v>
      </c>
    </row>
    <row r="714" spans="2:14" x14ac:dyDescent="0.2">
      <c r="B714" s="6">
        <v>707</v>
      </c>
      <c r="C714" s="7">
        <v>130285000</v>
      </c>
      <c r="D714" s="8" t="s">
        <v>3097</v>
      </c>
      <c r="E714" s="9" t="s">
        <v>3098</v>
      </c>
      <c r="F714" s="8" t="s">
        <v>3099</v>
      </c>
      <c r="G714" s="8" t="s">
        <v>20</v>
      </c>
      <c r="H714" s="8" t="s">
        <v>20</v>
      </c>
      <c r="I714" s="8" t="s">
        <v>20</v>
      </c>
      <c r="J714" s="8" t="s">
        <v>20</v>
      </c>
      <c r="K714" s="8" t="s">
        <v>20</v>
      </c>
      <c r="L714" s="8" t="s">
        <v>772</v>
      </c>
      <c r="M714" s="8" t="s">
        <v>23</v>
      </c>
      <c r="N714" s="10" t="s">
        <v>3100</v>
      </c>
    </row>
    <row r="715" spans="2:14" x14ac:dyDescent="0.2">
      <c r="B715" s="6">
        <v>708</v>
      </c>
      <c r="C715" s="7">
        <v>130295000</v>
      </c>
      <c r="D715" s="8" t="s">
        <v>3101</v>
      </c>
      <c r="E715" s="9" t="s">
        <v>3102</v>
      </c>
      <c r="F715" s="8" t="s">
        <v>3103</v>
      </c>
      <c r="G715" s="8" t="s">
        <v>20</v>
      </c>
      <c r="H715" s="8" t="s">
        <v>20</v>
      </c>
      <c r="I715" s="8" t="s">
        <v>20</v>
      </c>
      <c r="J715" s="8" t="s">
        <v>20</v>
      </c>
      <c r="K715" s="8" t="s">
        <v>20</v>
      </c>
      <c r="L715" s="8" t="s">
        <v>1272</v>
      </c>
      <c r="M715" s="8" t="s">
        <v>23</v>
      </c>
      <c r="N715" s="10" t="s">
        <v>3104</v>
      </c>
    </row>
    <row r="716" spans="2:14" x14ac:dyDescent="0.2">
      <c r="B716" s="6">
        <v>709</v>
      </c>
      <c r="C716" s="7">
        <v>130344000</v>
      </c>
      <c r="D716" s="8" t="s">
        <v>3105</v>
      </c>
      <c r="E716" s="9" t="s">
        <v>3106</v>
      </c>
      <c r="F716" s="8" t="s">
        <v>3107</v>
      </c>
      <c r="G716" s="8" t="s">
        <v>20</v>
      </c>
      <c r="H716" s="8" t="s">
        <v>20</v>
      </c>
      <c r="I716" s="8" t="s">
        <v>20</v>
      </c>
      <c r="J716" s="8" t="s">
        <v>20</v>
      </c>
      <c r="K716" s="8" t="s">
        <v>20</v>
      </c>
      <c r="L716" s="8" t="s">
        <v>1200</v>
      </c>
      <c r="M716" s="8" t="s">
        <v>23</v>
      </c>
      <c r="N716" s="10" t="s">
        <v>3108</v>
      </c>
    </row>
    <row r="717" spans="2:14" x14ac:dyDescent="0.2">
      <c r="B717" s="6">
        <v>710</v>
      </c>
      <c r="C717" s="7">
        <v>130466000</v>
      </c>
      <c r="D717" s="8" t="s">
        <v>3109</v>
      </c>
      <c r="E717" s="9" t="s">
        <v>3110</v>
      </c>
      <c r="F717" s="8" t="s">
        <v>3111</v>
      </c>
      <c r="G717" s="8" t="s">
        <v>20</v>
      </c>
      <c r="H717" s="8" t="s">
        <v>20</v>
      </c>
      <c r="I717" s="8" t="s">
        <v>20</v>
      </c>
      <c r="J717" s="8" t="s">
        <v>20</v>
      </c>
      <c r="K717" s="8" t="s">
        <v>20</v>
      </c>
      <c r="L717" s="8" t="s">
        <v>760</v>
      </c>
      <c r="M717" s="8" t="s">
        <v>23</v>
      </c>
      <c r="N717" s="10" t="s">
        <v>3112</v>
      </c>
    </row>
    <row r="718" spans="2:14" x14ac:dyDescent="0.2">
      <c r="B718" s="6">
        <v>711</v>
      </c>
      <c r="C718" s="7">
        <v>130505000</v>
      </c>
      <c r="D718" s="8" t="s">
        <v>3113</v>
      </c>
      <c r="E718" s="9" t="s">
        <v>3114</v>
      </c>
      <c r="F718" s="8" t="s">
        <v>3115</v>
      </c>
      <c r="G718" s="8" t="s">
        <v>20</v>
      </c>
      <c r="H718" s="8" t="s">
        <v>20</v>
      </c>
      <c r="I718" s="8" t="s">
        <v>20</v>
      </c>
      <c r="J718" s="8" t="s">
        <v>20</v>
      </c>
      <c r="K718" s="8" t="s">
        <v>20</v>
      </c>
      <c r="L718" s="8" t="s">
        <v>785</v>
      </c>
      <c r="M718" s="8" t="s">
        <v>23</v>
      </c>
      <c r="N718" s="10" t="s">
        <v>3116</v>
      </c>
    </row>
    <row r="719" spans="2:14" x14ac:dyDescent="0.2">
      <c r="B719" s="6">
        <v>712</v>
      </c>
      <c r="C719" s="7">
        <v>130566000</v>
      </c>
      <c r="D719" s="8" t="s">
        <v>3117</v>
      </c>
      <c r="E719" s="9" t="s">
        <v>3118</v>
      </c>
      <c r="F719" s="8" t="s">
        <v>3119</v>
      </c>
      <c r="G719" s="8" t="s">
        <v>20</v>
      </c>
      <c r="H719" s="8" t="s">
        <v>20</v>
      </c>
      <c r="I719" s="8" t="s">
        <v>20</v>
      </c>
      <c r="J719" s="8" t="s">
        <v>20</v>
      </c>
      <c r="K719" s="8" t="s">
        <v>20</v>
      </c>
      <c r="L719" s="8" t="s">
        <v>760</v>
      </c>
      <c r="M719" s="8" t="s">
        <v>23</v>
      </c>
      <c r="N719" s="10" t="s">
        <v>3120</v>
      </c>
    </row>
    <row r="720" spans="2:14" x14ac:dyDescent="0.2">
      <c r="B720" s="6">
        <v>713</v>
      </c>
      <c r="C720" s="7">
        <v>130968000</v>
      </c>
      <c r="D720" s="8" t="s">
        <v>3121</v>
      </c>
      <c r="E720" s="9" t="s">
        <v>3122</v>
      </c>
      <c r="F720" s="8" t="s">
        <v>3123</v>
      </c>
      <c r="G720" s="8" t="s">
        <v>20</v>
      </c>
      <c r="H720" s="8" t="s">
        <v>20</v>
      </c>
      <c r="I720" s="8" t="s">
        <v>20</v>
      </c>
      <c r="J720" s="8" t="s">
        <v>20</v>
      </c>
      <c r="K720" s="8" t="s">
        <v>20</v>
      </c>
      <c r="L720" s="8" t="s">
        <v>443</v>
      </c>
      <c r="M720" s="8" t="s">
        <v>23</v>
      </c>
      <c r="N720" s="10" t="s">
        <v>3124</v>
      </c>
    </row>
    <row r="721" spans="2:14" x14ac:dyDescent="0.2">
      <c r="B721" s="6">
        <v>714</v>
      </c>
      <c r="C721" s="7">
        <v>131110000</v>
      </c>
      <c r="D721" s="8" t="s">
        <v>3125</v>
      </c>
      <c r="E721" s="9" t="s">
        <v>3126</v>
      </c>
      <c r="F721" s="8" t="s">
        <v>3127</v>
      </c>
      <c r="G721" s="8" t="s">
        <v>19</v>
      </c>
      <c r="H721" s="8" t="s">
        <v>20</v>
      </c>
      <c r="I721" s="8" t="s">
        <v>132</v>
      </c>
      <c r="J721" s="8" t="s">
        <v>20</v>
      </c>
      <c r="K721" s="8" t="s">
        <v>21</v>
      </c>
      <c r="L721" s="8" t="s">
        <v>22</v>
      </c>
      <c r="M721" s="8" t="s">
        <v>23</v>
      </c>
      <c r="N721" s="10" t="s">
        <v>3128</v>
      </c>
    </row>
    <row r="722" spans="2:14" x14ac:dyDescent="0.2">
      <c r="B722" s="6">
        <v>715</v>
      </c>
      <c r="C722" s="7">
        <v>131210000</v>
      </c>
      <c r="D722" s="8" t="s">
        <v>3129</v>
      </c>
      <c r="E722" s="9" t="s">
        <v>3130</v>
      </c>
      <c r="F722" s="8" t="s">
        <v>3131</v>
      </c>
      <c r="G722" s="8" t="s">
        <v>20</v>
      </c>
      <c r="H722" s="8" t="s">
        <v>20</v>
      </c>
      <c r="I722" s="8" t="s">
        <v>20</v>
      </c>
      <c r="J722" s="8" t="s">
        <v>20</v>
      </c>
      <c r="K722" s="8" t="s">
        <v>20</v>
      </c>
      <c r="L722" s="8" t="s">
        <v>822</v>
      </c>
      <c r="M722" s="8" t="s">
        <v>23</v>
      </c>
      <c r="N722" s="10" t="s">
        <v>3132</v>
      </c>
    </row>
    <row r="723" spans="2:14" x14ac:dyDescent="0.2">
      <c r="B723" s="6">
        <v>716</v>
      </c>
      <c r="C723" s="7">
        <v>131310000</v>
      </c>
      <c r="D723" s="8" t="s">
        <v>3133</v>
      </c>
      <c r="E723" s="9" t="s">
        <v>3134</v>
      </c>
      <c r="F723" s="8" t="s">
        <v>3135</v>
      </c>
      <c r="G723" s="8" t="s">
        <v>19</v>
      </c>
      <c r="H723" s="8" t="s">
        <v>132</v>
      </c>
      <c r="I723" s="8" t="s">
        <v>132</v>
      </c>
      <c r="J723" s="8" t="s">
        <v>20</v>
      </c>
      <c r="K723" s="8" t="s">
        <v>20</v>
      </c>
      <c r="L723" s="8" t="s">
        <v>584</v>
      </c>
      <c r="M723" s="8" t="s">
        <v>23</v>
      </c>
      <c r="N723" s="10" t="s">
        <v>3136</v>
      </c>
    </row>
    <row r="724" spans="2:14" x14ac:dyDescent="0.2">
      <c r="B724" s="6">
        <v>717</v>
      </c>
      <c r="C724" s="7">
        <v>132217000</v>
      </c>
      <c r="D724" s="8" t="s">
        <v>3137</v>
      </c>
      <c r="E724" s="9" t="s">
        <v>3138</v>
      </c>
      <c r="F724" s="8" t="s">
        <v>3139</v>
      </c>
      <c r="G724" s="8" t="s">
        <v>20</v>
      </c>
      <c r="H724" s="8" t="s">
        <v>20</v>
      </c>
      <c r="I724" s="8" t="s">
        <v>20</v>
      </c>
      <c r="J724" s="8" t="s">
        <v>20</v>
      </c>
      <c r="K724" s="8" t="s">
        <v>20</v>
      </c>
      <c r="L724" s="8" t="s">
        <v>407</v>
      </c>
      <c r="M724" s="8" t="s">
        <v>23</v>
      </c>
      <c r="N724" s="10" t="s">
        <v>3140</v>
      </c>
    </row>
    <row r="725" spans="2:14" x14ac:dyDescent="0.2">
      <c r="B725" s="6">
        <v>718</v>
      </c>
      <c r="C725" s="7">
        <v>132417000</v>
      </c>
      <c r="D725" s="8" t="s">
        <v>3141</v>
      </c>
      <c r="E725" s="9" t="s">
        <v>3142</v>
      </c>
      <c r="F725" s="8" t="s">
        <v>3143</v>
      </c>
      <c r="G725" s="8" t="s">
        <v>20</v>
      </c>
      <c r="H725" s="8" t="s">
        <v>20</v>
      </c>
      <c r="I725" s="8" t="s">
        <v>20</v>
      </c>
      <c r="J725" s="8" t="s">
        <v>20</v>
      </c>
      <c r="K725" s="8" t="s">
        <v>20</v>
      </c>
      <c r="L725" s="8" t="s">
        <v>407</v>
      </c>
      <c r="M725" s="8" t="s">
        <v>23</v>
      </c>
      <c r="N725" s="10" t="s">
        <v>3144</v>
      </c>
    </row>
    <row r="726" spans="2:14" x14ac:dyDescent="0.2">
      <c r="B726" s="6">
        <v>719</v>
      </c>
      <c r="C726" s="7">
        <v>132473000</v>
      </c>
      <c r="D726" s="8" t="s">
        <v>3145</v>
      </c>
      <c r="E726" s="9" t="s">
        <v>3146</v>
      </c>
      <c r="F726" s="8" t="s">
        <v>3147</v>
      </c>
      <c r="G726" s="8" t="s">
        <v>20</v>
      </c>
      <c r="H726" s="8" t="s">
        <v>20</v>
      </c>
      <c r="I726" s="8" t="s">
        <v>20</v>
      </c>
      <c r="J726" s="8" t="s">
        <v>20</v>
      </c>
      <c r="K726" s="8" t="s">
        <v>20</v>
      </c>
      <c r="L726" s="8" t="s">
        <v>438</v>
      </c>
      <c r="M726" s="8" t="s">
        <v>23</v>
      </c>
      <c r="N726" s="10" t="s">
        <v>3148</v>
      </c>
    </row>
    <row r="727" spans="2:14" x14ac:dyDescent="0.2">
      <c r="B727" s="6">
        <v>720</v>
      </c>
      <c r="C727" s="7">
        <v>132476000</v>
      </c>
      <c r="D727" s="8" t="s">
        <v>3149</v>
      </c>
      <c r="E727" s="9" t="s">
        <v>3150</v>
      </c>
      <c r="F727" s="8" t="s">
        <v>3151</v>
      </c>
      <c r="G727" s="8" t="s">
        <v>19</v>
      </c>
      <c r="H727" s="8" t="s">
        <v>132</v>
      </c>
      <c r="I727" s="8" t="s">
        <v>20</v>
      </c>
      <c r="J727" s="8" t="s">
        <v>20</v>
      </c>
      <c r="K727" s="8" t="s">
        <v>20</v>
      </c>
      <c r="L727" s="8" t="s">
        <v>822</v>
      </c>
      <c r="M727" s="8" t="s">
        <v>23</v>
      </c>
      <c r="N727" s="10" t="s">
        <v>3152</v>
      </c>
    </row>
    <row r="728" spans="2:14" x14ac:dyDescent="0.2">
      <c r="B728" s="6">
        <v>721</v>
      </c>
      <c r="C728" s="7">
        <v>132576000</v>
      </c>
      <c r="D728" s="8" t="s">
        <v>3153</v>
      </c>
      <c r="E728" s="9" t="s">
        <v>3154</v>
      </c>
      <c r="F728" s="8" t="s">
        <v>3155</v>
      </c>
      <c r="G728" s="8" t="s">
        <v>20</v>
      </c>
      <c r="H728" s="8" t="s">
        <v>20</v>
      </c>
      <c r="I728" s="8" t="s">
        <v>20</v>
      </c>
      <c r="J728" s="8" t="s">
        <v>20</v>
      </c>
      <c r="K728" s="8" t="s">
        <v>20</v>
      </c>
      <c r="L728" s="8" t="s">
        <v>822</v>
      </c>
      <c r="M728" s="8" t="s">
        <v>23</v>
      </c>
      <c r="N728" s="10" t="s">
        <v>3156</v>
      </c>
    </row>
    <row r="729" spans="2:14" x14ac:dyDescent="0.2">
      <c r="B729" s="6">
        <v>722</v>
      </c>
      <c r="C729" s="7">
        <v>132719000</v>
      </c>
      <c r="D729" s="8" t="s">
        <v>3157</v>
      </c>
      <c r="E729" s="9" t="s">
        <v>3158</v>
      </c>
      <c r="F729" s="8" t="s">
        <v>3159</v>
      </c>
      <c r="G729" s="8" t="s">
        <v>20</v>
      </c>
      <c r="H729" s="8" t="s">
        <v>20</v>
      </c>
      <c r="I729" s="8" t="s">
        <v>20</v>
      </c>
      <c r="J729" s="8" t="s">
        <v>20</v>
      </c>
      <c r="K729" s="8" t="s">
        <v>132</v>
      </c>
      <c r="L729" s="8" t="s">
        <v>1174</v>
      </c>
      <c r="M729" s="8" t="s">
        <v>2943</v>
      </c>
      <c r="N729" s="10" t="s">
        <v>3160</v>
      </c>
    </row>
    <row r="730" spans="2:14" x14ac:dyDescent="0.2">
      <c r="B730" s="6">
        <v>723</v>
      </c>
      <c r="C730" s="7">
        <v>132776000</v>
      </c>
      <c r="D730" s="8" t="s">
        <v>3161</v>
      </c>
      <c r="E730" s="9" t="s">
        <v>3162</v>
      </c>
      <c r="F730" s="8" t="s">
        <v>3163</v>
      </c>
      <c r="G730" s="8" t="s">
        <v>20</v>
      </c>
      <c r="H730" s="8" t="s">
        <v>20</v>
      </c>
      <c r="I730" s="8" t="s">
        <v>20</v>
      </c>
      <c r="J730" s="8" t="s">
        <v>20</v>
      </c>
      <c r="K730" s="8" t="s">
        <v>20</v>
      </c>
      <c r="L730" s="8" t="s">
        <v>822</v>
      </c>
      <c r="M730" s="8" t="s">
        <v>23</v>
      </c>
      <c r="N730" s="10" t="s">
        <v>3164</v>
      </c>
    </row>
    <row r="731" spans="2:14" x14ac:dyDescent="0.2">
      <c r="B731" s="6">
        <v>724</v>
      </c>
      <c r="C731" s="7">
        <v>132819000</v>
      </c>
      <c r="D731" s="8" t="s">
        <v>3165</v>
      </c>
      <c r="E731" s="9" t="s">
        <v>3166</v>
      </c>
      <c r="F731" s="8" t="s">
        <v>3167</v>
      </c>
      <c r="G731" s="8" t="s">
        <v>20</v>
      </c>
      <c r="H731" s="8" t="s">
        <v>20</v>
      </c>
      <c r="I731" s="8" t="s">
        <v>20</v>
      </c>
      <c r="J731" s="8" t="s">
        <v>20</v>
      </c>
      <c r="K731" s="8" t="s">
        <v>20</v>
      </c>
      <c r="L731" s="8" t="s">
        <v>1174</v>
      </c>
      <c r="M731" s="8" t="s">
        <v>23</v>
      </c>
      <c r="N731" s="10" t="s">
        <v>3168</v>
      </c>
    </row>
    <row r="732" spans="2:14" x14ac:dyDescent="0.2">
      <c r="B732" s="6">
        <v>725</v>
      </c>
      <c r="C732" s="7">
        <v>132919000</v>
      </c>
      <c r="D732" s="8" t="s">
        <v>3169</v>
      </c>
      <c r="E732" s="9" t="s">
        <v>3170</v>
      </c>
      <c r="F732" s="8" t="s">
        <v>3171</v>
      </c>
      <c r="G732" s="8" t="s">
        <v>20</v>
      </c>
      <c r="H732" s="8" t="s">
        <v>20</v>
      </c>
      <c r="I732" s="8" t="s">
        <v>20</v>
      </c>
      <c r="J732" s="8" t="s">
        <v>20</v>
      </c>
      <c r="K732" s="8" t="s">
        <v>20</v>
      </c>
      <c r="L732" s="8" t="s">
        <v>1174</v>
      </c>
      <c r="M732" s="8" t="s">
        <v>23</v>
      </c>
      <c r="N732" s="10" t="s">
        <v>3172</v>
      </c>
    </row>
    <row r="733" spans="2:14" x14ac:dyDescent="0.2">
      <c r="B733" s="6">
        <v>726</v>
      </c>
      <c r="C733" s="7">
        <v>132976000</v>
      </c>
      <c r="D733" s="8" t="s">
        <v>3173</v>
      </c>
      <c r="E733" s="9" t="s">
        <v>3174</v>
      </c>
      <c r="F733" s="8" t="s">
        <v>3175</v>
      </c>
      <c r="G733" s="8" t="s">
        <v>20</v>
      </c>
      <c r="H733" s="8" t="s">
        <v>20</v>
      </c>
      <c r="I733" s="8" t="s">
        <v>20</v>
      </c>
      <c r="J733" s="8" t="s">
        <v>20</v>
      </c>
      <c r="K733" s="8" t="s">
        <v>20</v>
      </c>
      <c r="L733" s="8" t="s">
        <v>822</v>
      </c>
      <c r="M733" s="8" t="s">
        <v>23</v>
      </c>
      <c r="N733" s="10" t="s">
        <v>3176</v>
      </c>
    </row>
    <row r="734" spans="2:14" x14ac:dyDescent="0.2">
      <c r="B734" s="6">
        <v>727</v>
      </c>
      <c r="C734" s="7">
        <v>133076000</v>
      </c>
      <c r="D734" s="8" t="s">
        <v>3177</v>
      </c>
      <c r="E734" s="9" t="s">
        <v>3178</v>
      </c>
      <c r="F734" s="8" t="s">
        <v>3179</v>
      </c>
      <c r="G734" s="8" t="s">
        <v>20</v>
      </c>
      <c r="H734" s="8" t="s">
        <v>20</v>
      </c>
      <c r="I734" s="8" t="s">
        <v>20</v>
      </c>
      <c r="J734" s="8" t="s">
        <v>20</v>
      </c>
      <c r="K734" s="8" t="s">
        <v>20</v>
      </c>
      <c r="L734" s="8" t="s">
        <v>822</v>
      </c>
      <c r="M734" s="8" t="s">
        <v>23</v>
      </c>
      <c r="N734" s="10" t="s">
        <v>3180</v>
      </c>
    </row>
    <row r="735" spans="2:14" x14ac:dyDescent="0.2">
      <c r="B735" s="6">
        <v>728</v>
      </c>
      <c r="C735" s="7">
        <v>133176000</v>
      </c>
      <c r="D735" s="8" t="s">
        <v>3181</v>
      </c>
      <c r="E735" s="9" t="s">
        <v>3182</v>
      </c>
      <c r="F735" s="8" t="s">
        <v>3183</v>
      </c>
      <c r="G735" s="8" t="s">
        <v>20</v>
      </c>
      <c r="H735" s="8" t="s">
        <v>20</v>
      </c>
      <c r="I735" s="8" t="s">
        <v>20</v>
      </c>
      <c r="J735" s="8" t="s">
        <v>20</v>
      </c>
      <c r="K735" s="8" t="s">
        <v>20</v>
      </c>
      <c r="L735" s="8" t="s">
        <v>822</v>
      </c>
      <c r="M735" s="8" t="s">
        <v>23</v>
      </c>
      <c r="N735" s="10" t="s">
        <v>3184</v>
      </c>
    </row>
    <row r="736" spans="2:14" x14ac:dyDescent="0.2">
      <c r="B736" s="6">
        <v>729</v>
      </c>
      <c r="C736" s="7">
        <v>134625000</v>
      </c>
      <c r="D736" s="8" t="s">
        <v>3185</v>
      </c>
      <c r="E736" s="9" t="s">
        <v>3186</v>
      </c>
      <c r="F736" s="8" t="s">
        <v>3187</v>
      </c>
      <c r="G736" s="8" t="s">
        <v>20</v>
      </c>
      <c r="H736" s="8" t="s">
        <v>20</v>
      </c>
      <c r="I736" s="8" t="s">
        <v>20</v>
      </c>
      <c r="J736" s="8" t="s">
        <v>20</v>
      </c>
      <c r="K736" s="8" t="s">
        <v>20</v>
      </c>
      <c r="L736" s="8" t="s">
        <v>766</v>
      </c>
      <c r="M736" s="8" t="s">
        <v>23</v>
      </c>
      <c r="N736" s="10" t="s">
        <v>3188</v>
      </c>
    </row>
    <row r="737" spans="2:14" x14ac:dyDescent="0.2">
      <c r="B737" s="6">
        <v>730</v>
      </c>
      <c r="C737" s="7">
        <v>134725000</v>
      </c>
      <c r="D737" s="8" t="s">
        <v>3189</v>
      </c>
      <c r="E737" s="9" t="s">
        <v>3190</v>
      </c>
      <c r="F737" s="8" t="s">
        <v>3191</v>
      </c>
      <c r="G737" s="8" t="s">
        <v>20</v>
      </c>
      <c r="H737" s="8" t="s">
        <v>20</v>
      </c>
      <c r="I737" s="8" t="s">
        <v>20</v>
      </c>
      <c r="J737" s="8" t="s">
        <v>20</v>
      </c>
      <c r="K737" s="8" t="s">
        <v>20</v>
      </c>
      <c r="L737" s="8" t="s">
        <v>662</v>
      </c>
      <c r="M737" s="8" t="s">
        <v>23</v>
      </c>
      <c r="N737" s="10" t="s">
        <v>3192</v>
      </c>
    </row>
    <row r="738" spans="2:14" x14ac:dyDescent="0.2">
      <c r="B738" s="6">
        <v>731</v>
      </c>
      <c r="C738" s="7">
        <v>136741000</v>
      </c>
      <c r="D738" s="8" t="s">
        <v>3193</v>
      </c>
      <c r="E738" s="9" t="s">
        <v>3194</v>
      </c>
      <c r="F738" s="8" t="s">
        <v>3195</v>
      </c>
      <c r="G738" s="8" t="s">
        <v>20</v>
      </c>
      <c r="H738" s="8" t="s">
        <v>20</v>
      </c>
      <c r="I738" s="8" t="s">
        <v>20</v>
      </c>
      <c r="J738" s="8" t="s">
        <v>20</v>
      </c>
      <c r="K738" s="8" t="s">
        <v>20</v>
      </c>
      <c r="L738" s="8" t="s">
        <v>838</v>
      </c>
      <c r="M738" s="8" t="s">
        <v>23</v>
      </c>
      <c r="N738" s="10" t="s">
        <v>3196</v>
      </c>
    </row>
    <row r="739" spans="2:14" x14ac:dyDescent="0.2">
      <c r="B739" s="6">
        <v>732</v>
      </c>
      <c r="C739" s="7">
        <v>137341000</v>
      </c>
      <c r="D739" s="8" t="s">
        <v>3197</v>
      </c>
      <c r="E739" s="9" t="s">
        <v>3198</v>
      </c>
      <c r="F739" s="8" t="s">
        <v>3199</v>
      </c>
      <c r="G739" s="8" t="s">
        <v>20</v>
      </c>
      <c r="H739" s="8" t="s">
        <v>20</v>
      </c>
      <c r="I739" s="8" t="s">
        <v>20</v>
      </c>
      <c r="J739" s="8" t="s">
        <v>20</v>
      </c>
      <c r="K739" s="8" t="s">
        <v>132</v>
      </c>
      <c r="L739" s="8" t="s">
        <v>838</v>
      </c>
      <c r="M739" s="8" t="s">
        <v>3200</v>
      </c>
      <c r="N739" s="10" t="s">
        <v>3201</v>
      </c>
    </row>
    <row r="740" spans="2:14" x14ac:dyDescent="0.2">
      <c r="B740" s="6">
        <v>733</v>
      </c>
      <c r="C740" s="7">
        <v>137547000</v>
      </c>
      <c r="D740" s="8" t="s">
        <v>3202</v>
      </c>
      <c r="E740" s="9" t="s">
        <v>3203</v>
      </c>
      <c r="F740" s="8" t="s">
        <v>3204</v>
      </c>
      <c r="G740" s="8" t="s">
        <v>20</v>
      </c>
      <c r="H740" s="8" t="s">
        <v>20</v>
      </c>
      <c r="I740" s="8" t="s">
        <v>20</v>
      </c>
      <c r="J740" s="8" t="s">
        <v>20</v>
      </c>
      <c r="K740" s="8" t="s">
        <v>132</v>
      </c>
      <c r="L740" s="8" t="s">
        <v>699</v>
      </c>
      <c r="M740" s="8" t="s">
        <v>408</v>
      </c>
      <c r="N740" s="10" t="s">
        <v>3205</v>
      </c>
    </row>
    <row r="741" spans="2:14" x14ac:dyDescent="0.2">
      <c r="B741" s="6">
        <v>734</v>
      </c>
      <c r="C741" s="7">
        <v>137841000</v>
      </c>
      <c r="D741" s="8" t="s">
        <v>3206</v>
      </c>
      <c r="E741" s="9" t="s">
        <v>3207</v>
      </c>
      <c r="F741" s="8" t="s">
        <v>3208</v>
      </c>
      <c r="G741" s="8" t="s">
        <v>20</v>
      </c>
      <c r="H741" s="8" t="s">
        <v>20</v>
      </c>
      <c r="I741" s="8" t="s">
        <v>20</v>
      </c>
      <c r="J741" s="8" t="s">
        <v>20</v>
      </c>
      <c r="K741" s="8" t="s">
        <v>132</v>
      </c>
      <c r="L741" s="8" t="s">
        <v>838</v>
      </c>
      <c r="M741" s="8" t="s">
        <v>1887</v>
      </c>
      <c r="N741" s="10" t="s">
        <v>3209</v>
      </c>
    </row>
    <row r="742" spans="2:14" x14ac:dyDescent="0.2">
      <c r="B742" s="6">
        <v>735</v>
      </c>
      <c r="C742" s="7">
        <v>138150000</v>
      </c>
      <c r="D742" s="8" t="s">
        <v>3210</v>
      </c>
      <c r="E742" s="9" t="s">
        <v>3211</v>
      </c>
      <c r="F742" s="8" t="s">
        <v>3212</v>
      </c>
      <c r="G742" s="8" t="s">
        <v>20</v>
      </c>
      <c r="H742" s="8" t="s">
        <v>20</v>
      </c>
      <c r="I742" s="8" t="s">
        <v>20</v>
      </c>
      <c r="J742" s="8" t="s">
        <v>20</v>
      </c>
      <c r="K742" s="8" t="s">
        <v>20</v>
      </c>
      <c r="L742" s="8" t="s">
        <v>750</v>
      </c>
      <c r="M742" s="8" t="s">
        <v>23</v>
      </c>
      <c r="N742" s="10" t="s">
        <v>3213</v>
      </c>
    </row>
    <row r="743" spans="2:14" x14ac:dyDescent="0.2">
      <c r="B743" s="6">
        <v>736</v>
      </c>
      <c r="C743" s="7">
        <v>138852000</v>
      </c>
      <c r="D743" s="8" t="s">
        <v>3214</v>
      </c>
      <c r="E743" s="9" t="s">
        <v>3215</v>
      </c>
      <c r="F743" s="8" t="s">
        <v>3216</v>
      </c>
      <c r="G743" s="8" t="s">
        <v>20</v>
      </c>
      <c r="H743" s="8" t="s">
        <v>20</v>
      </c>
      <c r="I743" s="8" t="s">
        <v>20</v>
      </c>
      <c r="J743" s="8" t="s">
        <v>20</v>
      </c>
      <c r="K743" s="8" t="s">
        <v>20</v>
      </c>
      <c r="L743" s="8" t="s">
        <v>568</v>
      </c>
      <c r="M743" s="8" t="s">
        <v>23</v>
      </c>
      <c r="N743" s="10" t="s">
        <v>3217</v>
      </c>
    </row>
    <row r="744" spans="2:14" x14ac:dyDescent="0.2">
      <c r="B744" s="6">
        <v>737</v>
      </c>
      <c r="C744" s="7">
        <v>139052000</v>
      </c>
      <c r="D744" s="8" t="s">
        <v>3218</v>
      </c>
      <c r="E744" s="9" t="s">
        <v>3219</v>
      </c>
      <c r="F744" s="8" t="s">
        <v>3220</v>
      </c>
      <c r="G744" s="8" t="s">
        <v>20</v>
      </c>
      <c r="H744" s="8" t="s">
        <v>20</v>
      </c>
      <c r="I744" s="8" t="s">
        <v>20</v>
      </c>
      <c r="J744" s="8" t="s">
        <v>20</v>
      </c>
      <c r="K744" s="8" t="s">
        <v>20</v>
      </c>
      <c r="L744" s="8" t="s">
        <v>568</v>
      </c>
      <c r="M744" s="8" t="s">
        <v>23</v>
      </c>
      <c r="N744" s="10" t="s">
        <v>3221</v>
      </c>
    </row>
    <row r="745" spans="2:14" x14ac:dyDescent="0.2">
      <c r="B745" s="6">
        <v>738</v>
      </c>
      <c r="C745" s="7">
        <v>139152000</v>
      </c>
      <c r="D745" s="8" t="s">
        <v>3222</v>
      </c>
      <c r="E745" s="9" t="s">
        <v>3223</v>
      </c>
      <c r="F745" s="8" t="s">
        <v>3224</v>
      </c>
      <c r="G745" s="8" t="s">
        <v>20</v>
      </c>
      <c r="H745" s="8" t="s">
        <v>20</v>
      </c>
      <c r="I745" s="8" t="s">
        <v>20</v>
      </c>
      <c r="J745" s="8" t="s">
        <v>20</v>
      </c>
      <c r="K745" s="8" t="s">
        <v>20</v>
      </c>
      <c r="L745" s="8" t="s">
        <v>568</v>
      </c>
      <c r="M745" s="8" t="s">
        <v>23</v>
      </c>
      <c r="N745" s="10" t="s">
        <v>3225</v>
      </c>
    </row>
    <row r="746" spans="2:14" x14ac:dyDescent="0.2">
      <c r="B746" s="6">
        <v>739</v>
      </c>
      <c r="C746" s="7">
        <v>140105000</v>
      </c>
      <c r="D746" s="8" t="s">
        <v>3226</v>
      </c>
      <c r="E746" s="9" t="s">
        <v>3227</v>
      </c>
      <c r="F746" s="8" t="s">
        <v>3228</v>
      </c>
      <c r="G746" s="8" t="s">
        <v>132</v>
      </c>
      <c r="H746" s="8" t="s">
        <v>19</v>
      </c>
      <c r="I746" s="8" t="s">
        <v>19</v>
      </c>
      <c r="J746" s="8" t="s">
        <v>20</v>
      </c>
      <c r="K746" s="8" t="s">
        <v>20</v>
      </c>
      <c r="L746" s="8" t="s">
        <v>785</v>
      </c>
      <c r="M746" s="8" t="s">
        <v>23</v>
      </c>
      <c r="N746" s="10" t="s">
        <v>3229</v>
      </c>
    </row>
    <row r="747" spans="2:14" x14ac:dyDescent="0.2">
      <c r="B747" s="6">
        <v>740</v>
      </c>
      <c r="C747" s="7">
        <v>140195000</v>
      </c>
      <c r="D747" s="8" t="s">
        <v>3230</v>
      </c>
      <c r="E747" s="9" t="s">
        <v>3231</v>
      </c>
      <c r="F747" s="8" t="s">
        <v>3232</v>
      </c>
      <c r="G747" s="8" t="s">
        <v>19</v>
      </c>
      <c r="H747" s="8" t="s">
        <v>132</v>
      </c>
      <c r="I747" s="8" t="s">
        <v>132</v>
      </c>
      <c r="J747" s="8" t="s">
        <v>20</v>
      </c>
      <c r="K747" s="8" t="s">
        <v>20</v>
      </c>
      <c r="L747" s="8" t="s">
        <v>1272</v>
      </c>
      <c r="M747" s="8" t="s">
        <v>23</v>
      </c>
      <c r="N747" s="10" t="s">
        <v>3233</v>
      </c>
    </row>
    <row r="748" spans="2:14" x14ac:dyDescent="0.2">
      <c r="B748" s="6">
        <v>741</v>
      </c>
      <c r="C748" s="7">
        <v>140363000</v>
      </c>
      <c r="D748" s="8" t="s">
        <v>3234</v>
      </c>
      <c r="E748" s="9" t="s">
        <v>3235</v>
      </c>
      <c r="F748" s="8" t="s">
        <v>3236</v>
      </c>
      <c r="G748" s="8" t="s">
        <v>19</v>
      </c>
      <c r="H748" s="8" t="s">
        <v>132</v>
      </c>
      <c r="I748" s="8" t="s">
        <v>132</v>
      </c>
      <c r="J748" s="8" t="s">
        <v>20</v>
      </c>
      <c r="K748" s="8" t="s">
        <v>20</v>
      </c>
      <c r="L748" s="8" t="s">
        <v>452</v>
      </c>
      <c r="M748" s="8" t="s">
        <v>23</v>
      </c>
      <c r="N748" s="10" t="s">
        <v>3237</v>
      </c>
    </row>
    <row r="749" spans="2:14" x14ac:dyDescent="0.2">
      <c r="B749" s="6">
        <v>742</v>
      </c>
      <c r="C749" s="7">
        <v>140815000</v>
      </c>
      <c r="D749" s="8" t="s">
        <v>3238</v>
      </c>
      <c r="E749" s="9" t="s">
        <v>3239</v>
      </c>
      <c r="F749" s="8" t="s">
        <v>3240</v>
      </c>
      <c r="G749" s="8" t="s">
        <v>132</v>
      </c>
      <c r="H749" s="8" t="s">
        <v>19</v>
      </c>
      <c r="I749" s="8" t="s">
        <v>19</v>
      </c>
      <c r="J749" s="8" t="s">
        <v>20</v>
      </c>
      <c r="K749" s="8" t="s">
        <v>20</v>
      </c>
      <c r="L749" s="8" t="s">
        <v>146</v>
      </c>
      <c r="M749" s="8" t="s">
        <v>23</v>
      </c>
      <c r="N749" s="10" t="s">
        <v>3241</v>
      </c>
    </row>
    <row r="750" spans="2:14" x14ac:dyDescent="0.2">
      <c r="B750" s="6">
        <v>743</v>
      </c>
      <c r="C750" s="7">
        <v>141015000</v>
      </c>
      <c r="D750" s="8" t="s">
        <v>3242</v>
      </c>
      <c r="E750" s="9" t="s">
        <v>3243</v>
      </c>
      <c r="F750" s="8" t="s">
        <v>3244</v>
      </c>
      <c r="G750" s="8" t="s">
        <v>19</v>
      </c>
      <c r="H750" s="8" t="s">
        <v>19</v>
      </c>
      <c r="I750" s="8" t="s">
        <v>132</v>
      </c>
      <c r="J750" s="8" t="s">
        <v>20</v>
      </c>
      <c r="K750" s="8" t="s">
        <v>20</v>
      </c>
      <c r="L750" s="8" t="s">
        <v>146</v>
      </c>
      <c r="M750" s="8" t="s">
        <v>408</v>
      </c>
      <c r="N750" s="10" t="s">
        <v>3245</v>
      </c>
    </row>
    <row r="751" spans="2:14" x14ac:dyDescent="0.2">
      <c r="B751" s="6">
        <v>744</v>
      </c>
      <c r="C751" s="7">
        <v>141017000</v>
      </c>
      <c r="D751" s="8" t="s">
        <v>3246</v>
      </c>
      <c r="E751" s="9" t="s">
        <v>3247</v>
      </c>
      <c r="F751" s="8" t="s">
        <v>3248</v>
      </c>
      <c r="G751" s="8" t="s">
        <v>132</v>
      </c>
      <c r="H751" s="8" t="s">
        <v>19</v>
      </c>
      <c r="I751" s="8" t="s">
        <v>19</v>
      </c>
      <c r="J751" s="8" t="s">
        <v>20</v>
      </c>
      <c r="K751" s="8" t="s">
        <v>20</v>
      </c>
      <c r="L751" s="8" t="s">
        <v>407</v>
      </c>
      <c r="M751" s="8" t="s">
        <v>23</v>
      </c>
      <c r="N751" s="10" t="s">
        <v>3249</v>
      </c>
    </row>
    <row r="752" spans="2:14" x14ac:dyDescent="0.2">
      <c r="B752" s="6">
        <v>745</v>
      </c>
      <c r="C752" s="7">
        <v>143454000</v>
      </c>
      <c r="D752" s="8" t="s">
        <v>3250</v>
      </c>
      <c r="E752" s="9" t="s">
        <v>3251</v>
      </c>
      <c r="F752" s="8" t="s">
        <v>3252</v>
      </c>
      <c r="G752" s="8" t="s">
        <v>132</v>
      </c>
      <c r="H752" s="8" t="s">
        <v>19</v>
      </c>
      <c r="I752" s="8" t="s">
        <v>19</v>
      </c>
      <c r="J752" s="8" t="s">
        <v>20</v>
      </c>
      <c r="K752" s="8" t="s">
        <v>20</v>
      </c>
      <c r="L752" s="8" t="s">
        <v>417</v>
      </c>
      <c r="M752" s="8" t="s">
        <v>23</v>
      </c>
      <c r="N752" s="10" t="s">
        <v>3253</v>
      </c>
    </row>
    <row r="753" spans="1:14" x14ac:dyDescent="0.2">
      <c r="B753" s="6">
        <v>746</v>
      </c>
      <c r="C753" s="7">
        <v>143781000</v>
      </c>
      <c r="D753" s="8" t="s">
        <v>3254</v>
      </c>
      <c r="E753" s="9" t="s">
        <v>3255</v>
      </c>
      <c r="F753" s="8" t="s">
        <v>3256</v>
      </c>
      <c r="G753" s="8" t="s">
        <v>132</v>
      </c>
      <c r="H753" s="8" t="s">
        <v>19</v>
      </c>
      <c r="I753" s="8" t="s">
        <v>19</v>
      </c>
      <c r="J753" s="8" t="s">
        <v>20</v>
      </c>
      <c r="K753" s="8" t="s">
        <v>20</v>
      </c>
      <c r="L753" s="8" t="s">
        <v>745</v>
      </c>
      <c r="M753" s="8" t="s">
        <v>23</v>
      </c>
      <c r="N753" s="10" t="s">
        <v>3257</v>
      </c>
    </row>
    <row r="754" spans="1:14" x14ac:dyDescent="0.2">
      <c r="B754" s="6">
        <v>747</v>
      </c>
      <c r="C754" s="7">
        <v>143966000</v>
      </c>
      <c r="D754" s="8" t="s">
        <v>3258</v>
      </c>
      <c r="E754" s="9" t="s">
        <v>3259</v>
      </c>
      <c r="F754" s="8" t="s">
        <v>3260</v>
      </c>
      <c r="G754" s="8" t="s">
        <v>132</v>
      </c>
      <c r="H754" s="8" t="s">
        <v>19</v>
      </c>
      <c r="I754" s="8" t="s">
        <v>19</v>
      </c>
      <c r="J754" s="8" t="s">
        <v>20</v>
      </c>
      <c r="K754" s="8" t="s">
        <v>20</v>
      </c>
      <c r="L754" s="8" t="s">
        <v>760</v>
      </c>
      <c r="M754" s="8" t="s">
        <v>23</v>
      </c>
      <c r="N754" s="10" t="s">
        <v>3261</v>
      </c>
    </row>
    <row r="755" spans="1:14" x14ac:dyDescent="0.2">
      <c r="B755" s="6">
        <v>748</v>
      </c>
      <c r="C755" s="7">
        <v>144068000</v>
      </c>
      <c r="D755" s="8" t="s">
        <v>3262</v>
      </c>
      <c r="E755" s="9" t="s">
        <v>3263</v>
      </c>
      <c r="F755" s="8" t="s">
        <v>3264</v>
      </c>
      <c r="G755" s="8" t="s">
        <v>19</v>
      </c>
      <c r="H755" s="8" t="s">
        <v>132</v>
      </c>
      <c r="I755" s="8" t="s">
        <v>132</v>
      </c>
      <c r="J755" s="8" t="s">
        <v>20</v>
      </c>
      <c r="K755" s="8" t="s">
        <v>20</v>
      </c>
      <c r="L755" s="8" t="s">
        <v>443</v>
      </c>
      <c r="M755" s="8" t="s">
        <v>23</v>
      </c>
      <c r="N755" s="10" t="s">
        <v>3265</v>
      </c>
    </row>
    <row r="756" spans="1:14" x14ac:dyDescent="0.2">
      <c r="B756" s="6">
        <v>749</v>
      </c>
      <c r="C756" s="7">
        <v>144676000</v>
      </c>
      <c r="D756" s="8" t="s">
        <v>3266</v>
      </c>
      <c r="E756" s="9" t="s">
        <v>3267</v>
      </c>
      <c r="F756" s="8" t="s">
        <v>3268</v>
      </c>
      <c r="G756" s="8" t="s">
        <v>132</v>
      </c>
      <c r="H756" s="8" t="s">
        <v>19</v>
      </c>
      <c r="I756" s="8" t="s">
        <v>19</v>
      </c>
      <c r="J756" s="8" t="s">
        <v>20</v>
      </c>
      <c r="K756" s="8" t="s">
        <v>20</v>
      </c>
      <c r="L756" s="8" t="s">
        <v>822</v>
      </c>
      <c r="M756" s="8" t="s">
        <v>23</v>
      </c>
      <c r="N756" s="10" t="s">
        <v>3269</v>
      </c>
    </row>
    <row r="757" spans="1:14" x14ac:dyDescent="0.2">
      <c r="B757" s="6">
        <v>750</v>
      </c>
      <c r="C757" s="7">
        <v>148585000</v>
      </c>
      <c r="D757" s="8" t="s">
        <v>3270</v>
      </c>
      <c r="E757" s="9" t="s">
        <v>3271</v>
      </c>
      <c r="F757" s="8" t="s">
        <v>3272</v>
      </c>
      <c r="G757" s="8" t="s">
        <v>132</v>
      </c>
      <c r="H757" s="8" t="s">
        <v>19</v>
      </c>
      <c r="I757" s="8" t="s">
        <v>19</v>
      </c>
      <c r="J757" s="8" t="s">
        <v>20</v>
      </c>
      <c r="K757" s="8" t="s">
        <v>20</v>
      </c>
      <c r="L757" s="8" t="s">
        <v>772</v>
      </c>
      <c r="M757" s="8" t="s">
        <v>23</v>
      </c>
      <c r="N757" s="10" t="s">
        <v>3273</v>
      </c>
    </row>
    <row r="758" spans="1:14" s="15" customFormat="1" x14ac:dyDescent="0.2">
      <c r="A758" s="11"/>
      <c r="B758" s="6">
        <v>751</v>
      </c>
      <c r="C758" s="12">
        <v>150163000</v>
      </c>
      <c r="D758" s="13" t="s">
        <v>3274</v>
      </c>
      <c r="E758" s="14" t="s">
        <v>17307</v>
      </c>
      <c r="F758" s="13">
        <v>111116300001859</v>
      </c>
      <c r="G758" s="13" t="s">
        <v>20</v>
      </c>
      <c r="H758" s="13" t="s">
        <v>20</v>
      </c>
      <c r="I758" s="13" t="s">
        <v>20</v>
      </c>
      <c r="J758" s="13" t="s">
        <v>20</v>
      </c>
      <c r="K758" s="13" t="s">
        <v>20</v>
      </c>
      <c r="L758" s="13" t="s">
        <v>452</v>
      </c>
      <c r="M758" s="13" t="s">
        <v>23</v>
      </c>
      <c r="N758" s="17" t="s">
        <v>3276</v>
      </c>
    </row>
    <row r="759" spans="1:14" x14ac:dyDescent="0.2">
      <c r="B759" s="6">
        <v>752</v>
      </c>
      <c r="C759" s="7">
        <v>150176000</v>
      </c>
      <c r="D759" s="8" t="s">
        <v>3277</v>
      </c>
      <c r="E759" s="9" t="s">
        <v>3278</v>
      </c>
      <c r="F759" s="8" t="s">
        <v>3279</v>
      </c>
      <c r="G759" s="8" t="s">
        <v>20</v>
      </c>
      <c r="H759" s="8" t="s">
        <v>20</v>
      </c>
      <c r="I759" s="8" t="s">
        <v>20</v>
      </c>
      <c r="J759" s="8" t="s">
        <v>20</v>
      </c>
      <c r="K759" s="8" t="s">
        <v>20</v>
      </c>
      <c r="L759" s="8" t="s">
        <v>822</v>
      </c>
      <c r="M759" s="8" t="s">
        <v>23</v>
      </c>
      <c r="N759" s="10" t="s">
        <v>3280</v>
      </c>
    </row>
    <row r="760" spans="1:14" x14ac:dyDescent="0.2">
      <c r="B760" s="6">
        <v>753</v>
      </c>
      <c r="C760" s="7">
        <v>150905000</v>
      </c>
      <c r="D760" s="8" t="s">
        <v>3281</v>
      </c>
      <c r="E760" s="9" t="s">
        <v>3282</v>
      </c>
      <c r="F760" s="8" t="s">
        <v>3283</v>
      </c>
      <c r="G760" s="8" t="s">
        <v>20</v>
      </c>
      <c r="H760" s="8" t="s">
        <v>20</v>
      </c>
      <c r="I760" s="8" t="s">
        <v>20</v>
      </c>
      <c r="J760" s="8" t="s">
        <v>20</v>
      </c>
      <c r="K760" s="8" t="s">
        <v>20</v>
      </c>
      <c r="L760" s="8" t="s">
        <v>785</v>
      </c>
      <c r="M760" s="8" t="s">
        <v>23</v>
      </c>
      <c r="N760" s="10" t="s">
        <v>3284</v>
      </c>
    </row>
    <row r="761" spans="1:14" x14ac:dyDescent="0.2">
      <c r="B761" s="6">
        <v>754</v>
      </c>
      <c r="C761" s="7">
        <v>151208000</v>
      </c>
      <c r="D761" s="8" t="s">
        <v>3285</v>
      </c>
      <c r="E761" s="9" t="s">
        <v>3286</v>
      </c>
      <c r="F761" s="8" t="s">
        <v>3287</v>
      </c>
      <c r="G761" s="8" t="s">
        <v>20</v>
      </c>
      <c r="H761" s="8" t="s">
        <v>20</v>
      </c>
      <c r="I761" s="8" t="s">
        <v>20</v>
      </c>
      <c r="J761" s="8" t="s">
        <v>20</v>
      </c>
      <c r="K761" s="8" t="s">
        <v>21</v>
      </c>
      <c r="L761" s="8" t="s">
        <v>22</v>
      </c>
      <c r="M761" s="8" t="s">
        <v>23</v>
      </c>
      <c r="N761" s="10" t="s">
        <v>3288</v>
      </c>
    </row>
    <row r="762" spans="1:14" x14ac:dyDescent="0.2">
      <c r="B762" s="6">
        <v>755</v>
      </c>
      <c r="C762" s="7">
        <v>155841000</v>
      </c>
      <c r="D762" s="8" t="s">
        <v>3289</v>
      </c>
      <c r="E762" s="9" t="s">
        <v>3290</v>
      </c>
      <c r="F762" s="8" t="s">
        <v>3291</v>
      </c>
      <c r="G762" s="8" t="s">
        <v>20</v>
      </c>
      <c r="H762" s="8" t="s">
        <v>20</v>
      </c>
      <c r="I762" s="8" t="s">
        <v>20</v>
      </c>
      <c r="J762" s="8" t="s">
        <v>20</v>
      </c>
      <c r="K762" s="8" t="s">
        <v>20</v>
      </c>
      <c r="L762" s="8" t="s">
        <v>838</v>
      </c>
      <c r="M762" s="8" t="s">
        <v>23</v>
      </c>
      <c r="N762" s="10" t="s">
        <v>3292</v>
      </c>
    </row>
    <row r="763" spans="1:14" x14ac:dyDescent="0.2">
      <c r="B763" s="6">
        <v>756</v>
      </c>
      <c r="C763" s="7">
        <v>161241000</v>
      </c>
      <c r="D763" s="8" t="s">
        <v>3293</v>
      </c>
      <c r="E763" s="9" t="s">
        <v>3294</v>
      </c>
      <c r="F763" s="8" t="s">
        <v>3295</v>
      </c>
      <c r="G763" s="8" t="s">
        <v>19</v>
      </c>
      <c r="H763" s="8" t="s">
        <v>132</v>
      </c>
      <c r="I763" s="8" t="s">
        <v>132</v>
      </c>
      <c r="J763" s="8" t="s">
        <v>20</v>
      </c>
      <c r="K763" s="8" t="s">
        <v>20</v>
      </c>
      <c r="L763" s="8" t="s">
        <v>838</v>
      </c>
      <c r="M763" s="8" t="s">
        <v>23</v>
      </c>
      <c r="N763" s="10" t="s">
        <v>3296</v>
      </c>
    </row>
    <row r="764" spans="1:14" x14ac:dyDescent="0.2">
      <c r="B764" s="6">
        <v>757</v>
      </c>
      <c r="C764" s="7">
        <v>161525000</v>
      </c>
      <c r="D764" s="8" t="s">
        <v>3297</v>
      </c>
      <c r="E764" s="9" t="s">
        <v>3298</v>
      </c>
      <c r="F764" s="8" t="s">
        <v>3299</v>
      </c>
      <c r="G764" s="8" t="s">
        <v>20</v>
      </c>
      <c r="H764" s="8" t="s">
        <v>20</v>
      </c>
      <c r="I764" s="8" t="s">
        <v>20</v>
      </c>
      <c r="J764" s="8" t="s">
        <v>20</v>
      </c>
      <c r="K764" s="8" t="s">
        <v>20</v>
      </c>
      <c r="L764" s="8" t="s">
        <v>662</v>
      </c>
      <c r="M764" s="8" t="s">
        <v>23</v>
      </c>
      <c r="N764" s="10" t="s">
        <v>3300</v>
      </c>
    </row>
    <row r="765" spans="1:14" x14ac:dyDescent="0.2">
      <c r="B765" s="6">
        <v>758</v>
      </c>
      <c r="C765" s="7">
        <v>161876000</v>
      </c>
      <c r="D765" s="8" t="s">
        <v>3301</v>
      </c>
      <c r="E765" s="9" t="s">
        <v>3302</v>
      </c>
      <c r="F765" s="8" t="s">
        <v>3303</v>
      </c>
      <c r="G765" s="8" t="s">
        <v>19</v>
      </c>
      <c r="H765" s="8" t="s">
        <v>132</v>
      </c>
      <c r="I765" s="8" t="s">
        <v>132</v>
      </c>
      <c r="J765" s="8" t="s">
        <v>20</v>
      </c>
      <c r="K765" s="8" t="s">
        <v>20</v>
      </c>
      <c r="L765" s="8" t="s">
        <v>822</v>
      </c>
      <c r="M765" s="8" t="s">
        <v>23</v>
      </c>
      <c r="N765" s="10" t="s">
        <v>3304</v>
      </c>
    </row>
    <row r="766" spans="1:14" x14ac:dyDescent="0.2">
      <c r="B766" s="6">
        <v>759</v>
      </c>
      <c r="C766" s="7">
        <v>162441000</v>
      </c>
      <c r="D766" s="8" t="s">
        <v>3305</v>
      </c>
      <c r="E766" s="9" t="s">
        <v>3306</v>
      </c>
      <c r="F766" s="8" t="s">
        <v>3307</v>
      </c>
      <c r="G766" s="8" t="s">
        <v>132</v>
      </c>
      <c r="H766" s="8" t="s">
        <v>19</v>
      </c>
      <c r="I766" s="8" t="s">
        <v>19</v>
      </c>
      <c r="J766" s="8" t="s">
        <v>20</v>
      </c>
      <c r="K766" s="8" t="s">
        <v>20</v>
      </c>
      <c r="L766" s="8" t="s">
        <v>838</v>
      </c>
      <c r="M766" s="8" t="s">
        <v>23</v>
      </c>
      <c r="N766" s="10" t="s">
        <v>3308</v>
      </c>
    </row>
    <row r="767" spans="1:14" x14ac:dyDescent="0.2">
      <c r="B767" s="6">
        <v>760</v>
      </c>
      <c r="C767" s="7">
        <v>162554000</v>
      </c>
      <c r="D767" s="8" t="s">
        <v>3309</v>
      </c>
      <c r="E767" s="9" t="s">
        <v>3310</v>
      </c>
      <c r="F767" s="8" t="s">
        <v>3311</v>
      </c>
      <c r="G767" s="8" t="s">
        <v>20</v>
      </c>
      <c r="H767" s="8" t="s">
        <v>20</v>
      </c>
      <c r="I767" s="8" t="s">
        <v>20</v>
      </c>
      <c r="J767" s="8" t="s">
        <v>20</v>
      </c>
      <c r="K767" s="8" t="s">
        <v>20</v>
      </c>
      <c r="L767" s="8" t="s">
        <v>417</v>
      </c>
      <c r="M767" s="8" t="s">
        <v>23</v>
      </c>
      <c r="N767" s="10" t="s">
        <v>3312</v>
      </c>
    </row>
    <row r="768" spans="1:14" x14ac:dyDescent="0.2">
      <c r="B768" s="6">
        <v>761</v>
      </c>
      <c r="C768" s="7">
        <v>163150000</v>
      </c>
      <c r="D768" s="8" t="s">
        <v>3313</v>
      </c>
      <c r="E768" s="9" t="s">
        <v>3314</v>
      </c>
      <c r="F768" s="8" t="s">
        <v>3315</v>
      </c>
      <c r="G768" s="8" t="s">
        <v>19</v>
      </c>
      <c r="H768" s="8" t="s">
        <v>132</v>
      </c>
      <c r="I768" s="8" t="s">
        <v>132</v>
      </c>
      <c r="J768" s="8" t="s">
        <v>20</v>
      </c>
      <c r="K768" s="8" t="s">
        <v>20</v>
      </c>
      <c r="L768" s="8" t="s">
        <v>750</v>
      </c>
      <c r="M768" s="8" t="s">
        <v>23</v>
      </c>
      <c r="N768" s="10" t="s">
        <v>3316</v>
      </c>
    </row>
    <row r="769" spans="2:14" x14ac:dyDescent="0.2">
      <c r="B769" s="6">
        <v>762</v>
      </c>
      <c r="C769" s="7">
        <v>163254000</v>
      </c>
      <c r="D769" s="8" t="s">
        <v>3317</v>
      </c>
      <c r="E769" s="9" t="s">
        <v>3318</v>
      </c>
      <c r="F769" s="8" t="s">
        <v>3319</v>
      </c>
      <c r="G769" s="8" t="s">
        <v>19</v>
      </c>
      <c r="H769" s="8" t="s">
        <v>132</v>
      </c>
      <c r="I769" s="8" t="s">
        <v>132</v>
      </c>
      <c r="J769" s="8" t="s">
        <v>20</v>
      </c>
      <c r="K769" s="8" t="s">
        <v>20</v>
      </c>
      <c r="L769" s="8" t="s">
        <v>443</v>
      </c>
      <c r="M769" s="8" t="s">
        <v>23</v>
      </c>
      <c r="N769" s="10" t="s">
        <v>3320</v>
      </c>
    </row>
    <row r="770" spans="2:14" x14ac:dyDescent="0.2">
      <c r="B770" s="6">
        <v>763</v>
      </c>
      <c r="C770" s="7">
        <v>163368000</v>
      </c>
      <c r="D770" s="8" t="s">
        <v>3321</v>
      </c>
      <c r="E770" s="9" t="s">
        <v>3322</v>
      </c>
      <c r="F770" s="8" t="s">
        <v>3323</v>
      </c>
      <c r="G770" s="8" t="s">
        <v>20</v>
      </c>
      <c r="H770" s="8" t="s">
        <v>20</v>
      </c>
      <c r="I770" s="8" t="s">
        <v>20</v>
      </c>
      <c r="J770" s="8" t="s">
        <v>20</v>
      </c>
      <c r="K770" s="8" t="s">
        <v>132</v>
      </c>
      <c r="L770" s="8" t="s">
        <v>443</v>
      </c>
      <c r="M770" s="8" t="s">
        <v>643</v>
      </c>
      <c r="N770" s="10" t="s">
        <v>3324</v>
      </c>
    </row>
    <row r="771" spans="2:14" x14ac:dyDescent="0.2">
      <c r="B771" s="6">
        <v>764</v>
      </c>
      <c r="C771" s="7">
        <v>170105000</v>
      </c>
      <c r="D771" s="8" t="s">
        <v>3325</v>
      </c>
      <c r="E771" s="9" t="s">
        <v>3326</v>
      </c>
      <c r="F771" s="8" t="s">
        <v>3327</v>
      </c>
      <c r="G771" s="8" t="s">
        <v>19</v>
      </c>
      <c r="H771" s="8" t="s">
        <v>461</v>
      </c>
      <c r="I771" s="8" t="s">
        <v>20</v>
      </c>
      <c r="J771" s="8" t="s">
        <v>20</v>
      </c>
      <c r="K771" s="8" t="s">
        <v>20</v>
      </c>
      <c r="L771" s="8" t="s">
        <v>785</v>
      </c>
      <c r="M771" s="8" t="s">
        <v>23</v>
      </c>
      <c r="N771" s="10" t="s">
        <v>3328</v>
      </c>
    </row>
    <row r="772" spans="2:14" x14ac:dyDescent="0.2">
      <c r="B772" s="6">
        <v>765</v>
      </c>
      <c r="C772" s="7">
        <v>170147660</v>
      </c>
      <c r="D772" s="8" t="s">
        <v>3329</v>
      </c>
      <c r="E772" s="9" t="s">
        <v>3330</v>
      </c>
      <c r="F772" s="8" t="s">
        <v>3331</v>
      </c>
      <c r="G772" s="8" t="s">
        <v>20</v>
      </c>
      <c r="H772" s="8" t="s">
        <v>20</v>
      </c>
      <c r="I772" s="8" t="s">
        <v>20</v>
      </c>
      <c r="J772" s="8" t="s">
        <v>20</v>
      </c>
      <c r="K772" s="8" t="s">
        <v>20</v>
      </c>
      <c r="L772" s="8" t="s">
        <v>699</v>
      </c>
      <c r="M772" s="8" t="s">
        <v>23</v>
      </c>
      <c r="N772" s="10" t="s">
        <v>3332</v>
      </c>
    </row>
    <row r="773" spans="2:14" x14ac:dyDescent="0.2">
      <c r="B773" s="6">
        <v>766</v>
      </c>
      <c r="C773" s="7">
        <v>175285000</v>
      </c>
      <c r="D773" s="8" t="s">
        <v>3333</v>
      </c>
      <c r="E773" s="9" t="s">
        <v>3334</v>
      </c>
      <c r="F773" s="8" t="s">
        <v>3335</v>
      </c>
      <c r="G773" s="8" t="s">
        <v>132</v>
      </c>
      <c r="H773" s="8" t="s">
        <v>19</v>
      </c>
      <c r="I773" s="8" t="s">
        <v>474</v>
      </c>
      <c r="J773" s="8" t="s">
        <v>20</v>
      </c>
      <c r="K773" s="8" t="s">
        <v>20</v>
      </c>
      <c r="L773" s="8" t="s">
        <v>772</v>
      </c>
      <c r="M773" s="8" t="s">
        <v>23</v>
      </c>
      <c r="N773" s="10" t="s">
        <v>3336</v>
      </c>
    </row>
    <row r="774" spans="2:14" x14ac:dyDescent="0.2">
      <c r="B774" s="6">
        <v>767</v>
      </c>
      <c r="C774" s="7">
        <v>180005000</v>
      </c>
      <c r="D774" s="8" t="s">
        <v>3337</v>
      </c>
      <c r="E774" s="9" t="s">
        <v>3338</v>
      </c>
      <c r="F774" s="8" t="s">
        <v>3339</v>
      </c>
      <c r="G774" s="8" t="s">
        <v>20</v>
      </c>
      <c r="H774" s="8" t="s">
        <v>20</v>
      </c>
      <c r="I774" s="8" t="s">
        <v>20</v>
      </c>
      <c r="J774" s="8" t="s">
        <v>20</v>
      </c>
      <c r="K774" s="8" t="s">
        <v>132</v>
      </c>
      <c r="L774" s="8" t="s">
        <v>785</v>
      </c>
      <c r="M774" s="8" t="s">
        <v>3340</v>
      </c>
      <c r="N774" s="10" t="s">
        <v>3341</v>
      </c>
    </row>
    <row r="775" spans="2:14" x14ac:dyDescent="0.2">
      <c r="B775" s="6">
        <v>768</v>
      </c>
      <c r="C775" s="7">
        <v>180076000</v>
      </c>
      <c r="D775" s="8" t="s">
        <v>3342</v>
      </c>
      <c r="E775" s="9" t="s">
        <v>3343</v>
      </c>
      <c r="F775" s="8" t="s">
        <v>3344</v>
      </c>
      <c r="G775" s="8" t="s">
        <v>19</v>
      </c>
      <c r="H775" s="8" t="s">
        <v>132</v>
      </c>
      <c r="I775" s="8" t="s">
        <v>132</v>
      </c>
      <c r="J775" s="8" t="s">
        <v>20</v>
      </c>
      <c r="K775" s="8" t="s">
        <v>20</v>
      </c>
      <c r="L775" s="8" t="s">
        <v>822</v>
      </c>
      <c r="M775" s="8" t="s">
        <v>23</v>
      </c>
      <c r="N775" s="10" t="s">
        <v>3345</v>
      </c>
    </row>
    <row r="776" spans="2:14" x14ac:dyDescent="0.2">
      <c r="B776" s="6">
        <v>769</v>
      </c>
      <c r="C776" s="7">
        <v>180105000</v>
      </c>
      <c r="D776" s="8" t="s">
        <v>3346</v>
      </c>
      <c r="E776" s="9" t="s">
        <v>3347</v>
      </c>
      <c r="F776" s="8" t="s">
        <v>3348</v>
      </c>
      <c r="G776" s="8" t="s">
        <v>20</v>
      </c>
      <c r="H776" s="8" t="s">
        <v>20</v>
      </c>
      <c r="I776" s="8" t="s">
        <v>20</v>
      </c>
      <c r="J776" s="8" t="s">
        <v>20</v>
      </c>
      <c r="K776" s="8" t="s">
        <v>132</v>
      </c>
      <c r="L776" s="8" t="s">
        <v>785</v>
      </c>
      <c r="M776" s="8" t="s">
        <v>791</v>
      </c>
      <c r="N776" s="10" t="s">
        <v>3349</v>
      </c>
    </row>
    <row r="777" spans="2:14" x14ac:dyDescent="0.2">
      <c r="B777" s="6">
        <v>770</v>
      </c>
      <c r="C777" s="7">
        <v>180205000</v>
      </c>
      <c r="D777" s="8" t="s">
        <v>3350</v>
      </c>
      <c r="E777" s="9" t="s">
        <v>3351</v>
      </c>
      <c r="F777" s="8" t="s">
        <v>3352</v>
      </c>
      <c r="G777" s="8" t="s">
        <v>20</v>
      </c>
      <c r="H777" s="8" t="s">
        <v>20</v>
      </c>
      <c r="I777" s="8" t="s">
        <v>20</v>
      </c>
      <c r="J777" s="8" t="s">
        <v>20</v>
      </c>
      <c r="K777" s="8" t="s">
        <v>132</v>
      </c>
      <c r="L777" s="8" t="s">
        <v>785</v>
      </c>
      <c r="M777" s="8" t="s">
        <v>2051</v>
      </c>
      <c r="N777" s="10" t="s">
        <v>3353</v>
      </c>
    </row>
    <row r="778" spans="2:14" x14ac:dyDescent="0.2">
      <c r="B778" s="6">
        <v>771</v>
      </c>
      <c r="C778" s="7">
        <v>180305000</v>
      </c>
      <c r="D778" s="8" t="s">
        <v>3354</v>
      </c>
      <c r="E778" s="9" t="s">
        <v>3355</v>
      </c>
      <c r="F778" s="8" t="s">
        <v>3356</v>
      </c>
      <c r="G778" s="8" t="s">
        <v>20</v>
      </c>
      <c r="H778" s="8" t="s">
        <v>20</v>
      </c>
      <c r="I778" s="8" t="s">
        <v>20</v>
      </c>
      <c r="J778" s="8" t="s">
        <v>20</v>
      </c>
      <c r="K778" s="8" t="s">
        <v>132</v>
      </c>
      <c r="L778" s="8" t="s">
        <v>785</v>
      </c>
      <c r="M778" s="8" t="s">
        <v>3357</v>
      </c>
      <c r="N778" s="10" t="s">
        <v>3358</v>
      </c>
    </row>
    <row r="779" spans="2:14" x14ac:dyDescent="0.2">
      <c r="B779" s="6">
        <v>772</v>
      </c>
      <c r="C779" s="7">
        <v>180405000</v>
      </c>
      <c r="D779" s="8" t="s">
        <v>3359</v>
      </c>
      <c r="E779" s="9" t="s">
        <v>3360</v>
      </c>
      <c r="F779" s="8" t="s">
        <v>3361</v>
      </c>
      <c r="G779" s="8" t="s">
        <v>20</v>
      </c>
      <c r="H779" s="8" t="s">
        <v>20</v>
      </c>
      <c r="I779" s="8" t="s">
        <v>20</v>
      </c>
      <c r="J779" s="8" t="s">
        <v>20</v>
      </c>
      <c r="K779" s="8" t="s">
        <v>132</v>
      </c>
      <c r="L779" s="8" t="s">
        <v>785</v>
      </c>
      <c r="M779" s="8" t="s">
        <v>3362</v>
      </c>
      <c r="N779" s="10" t="s">
        <v>3363</v>
      </c>
    </row>
    <row r="780" spans="2:14" x14ac:dyDescent="0.2">
      <c r="B780" s="6">
        <v>773</v>
      </c>
      <c r="C780" s="7">
        <v>180505000</v>
      </c>
      <c r="D780" s="8" t="s">
        <v>3364</v>
      </c>
      <c r="E780" s="9" t="s">
        <v>3365</v>
      </c>
      <c r="F780" s="8" t="s">
        <v>3366</v>
      </c>
      <c r="G780" s="8" t="s">
        <v>20</v>
      </c>
      <c r="H780" s="8" t="s">
        <v>20</v>
      </c>
      <c r="I780" s="8" t="s">
        <v>20</v>
      </c>
      <c r="J780" s="8" t="s">
        <v>20</v>
      </c>
      <c r="K780" s="8" t="s">
        <v>132</v>
      </c>
      <c r="L780" s="8" t="s">
        <v>785</v>
      </c>
      <c r="M780" s="8" t="s">
        <v>817</v>
      </c>
      <c r="N780" s="10" t="s">
        <v>3367</v>
      </c>
    </row>
    <row r="781" spans="2:14" x14ac:dyDescent="0.2">
      <c r="B781" s="6">
        <v>774</v>
      </c>
      <c r="C781" s="7">
        <v>180605000</v>
      </c>
      <c r="D781" s="8" t="s">
        <v>3368</v>
      </c>
      <c r="E781" s="9" t="s">
        <v>3369</v>
      </c>
      <c r="F781" s="8" t="s">
        <v>3370</v>
      </c>
      <c r="G781" s="8" t="s">
        <v>20</v>
      </c>
      <c r="H781" s="8" t="s">
        <v>20</v>
      </c>
      <c r="I781" s="8" t="s">
        <v>20</v>
      </c>
      <c r="J781" s="8" t="s">
        <v>20</v>
      </c>
      <c r="K781" s="8" t="s">
        <v>132</v>
      </c>
      <c r="L781" s="8" t="s">
        <v>785</v>
      </c>
      <c r="M781" s="8" t="s">
        <v>3371</v>
      </c>
      <c r="N781" s="10" t="s">
        <v>3372</v>
      </c>
    </row>
    <row r="782" spans="2:14" x14ac:dyDescent="0.2">
      <c r="B782" s="6">
        <v>775</v>
      </c>
      <c r="C782" s="7">
        <v>180705000</v>
      </c>
      <c r="D782" s="8" t="s">
        <v>3373</v>
      </c>
      <c r="E782" s="9" t="s">
        <v>3374</v>
      </c>
      <c r="F782" s="8" t="s">
        <v>3375</v>
      </c>
      <c r="G782" s="8" t="s">
        <v>20</v>
      </c>
      <c r="H782" s="8" t="s">
        <v>20</v>
      </c>
      <c r="I782" s="8" t="s">
        <v>20</v>
      </c>
      <c r="J782" s="8" t="s">
        <v>20</v>
      </c>
      <c r="K782" s="8" t="s">
        <v>132</v>
      </c>
      <c r="L782" s="8" t="s">
        <v>785</v>
      </c>
      <c r="M782" s="8" t="s">
        <v>3376</v>
      </c>
      <c r="N782" s="10" t="s">
        <v>3377</v>
      </c>
    </row>
    <row r="783" spans="2:14" x14ac:dyDescent="0.2">
      <c r="B783" s="6">
        <v>776</v>
      </c>
      <c r="C783" s="7">
        <v>180805000</v>
      </c>
      <c r="D783" s="8" t="s">
        <v>3378</v>
      </c>
      <c r="E783" s="9" t="s">
        <v>3379</v>
      </c>
      <c r="F783" s="8" t="s">
        <v>3380</v>
      </c>
      <c r="G783" s="8" t="s">
        <v>20</v>
      </c>
      <c r="H783" s="8" t="s">
        <v>20</v>
      </c>
      <c r="I783" s="8" t="s">
        <v>20</v>
      </c>
      <c r="J783" s="8" t="s">
        <v>20</v>
      </c>
      <c r="K783" s="8" t="s">
        <v>132</v>
      </c>
      <c r="L783" s="8" t="s">
        <v>785</v>
      </c>
      <c r="M783" s="8" t="s">
        <v>3381</v>
      </c>
      <c r="N783" s="10" t="s">
        <v>3382</v>
      </c>
    </row>
    <row r="784" spans="2:14" x14ac:dyDescent="0.2">
      <c r="B784" s="6">
        <v>777</v>
      </c>
      <c r="C784" s="7">
        <v>180905000</v>
      </c>
      <c r="D784" s="8" t="s">
        <v>3383</v>
      </c>
      <c r="E784" s="9" t="s">
        <v>3384</v>
      </c>
      <c r="F784" s="8" t="s">
        <v>3385</v>
      </c>
      <c r="G784" s="8" t="s">
        <v>20</v>
      </c>
      <c r="H784" s="8" t="s">
        <v>20</v>
      </c>
      <c r="I784" s="8" t="s">
        <v>20</v>
      </c>
      <c r="J784" s="8" t="s">
        <v>20</v>
      </c>
      <c r="K784" s="8" t="s">
        <v>132</v>
      </c>
      <c r="L784" s="8" t="s">
        <v>785</v>
      </c>
      <c r="M784" s="8" t="s">
        <v>828</v>
      </c>
      <c r="N784" s="10" t="s">
        <v>3386</v>
      </c>
    </row>
    <row r="785" spans="2:14" x14ac:dyDescent="0.2">
      <c r="B785" s="6">
        <v>778</v>
      </c>
      <c r="C785" s="7">
        <v>181005000</v>
      </c>
      <c r="D785" s="8" t="s">
        <v>3387</v>
      </c>
      <c r="E785" s="9" t="s">
        <v>3388</v>
      </c>
      <c r="F785" s="8" t="s">
        <v>3389</v>
      </c>
      <c r="G785" s="8" t="s">
        <v>20</v>
      </c>
      <c r="H785" s="8" t="s">
        <v>20</v>
      </c>
      <c r="I785" s="8" t="s">
        <v>20</v>
      </c>
      <c r="J785" s="8" t="s">
        <v>20</v>
      </c>
      <c r="K785" s="8" t="s">
        <v>132</v>
      </c>
      <c r="L785" s="8" t="s">
        <v>785</v>
      </c>
      <c r="M785" s="8" t="s">
        <v>3390</v>
      </c>
      <c r="N785" s="10" t="s">
        <v>3391</v>
      </c>
    </row>
    <row r="786" spans="2:14" x14ac:dyDescent="0.2">
      <c r="B786" s="6">
        <v>779</v>
      </c>
      <c r="C786" s="7">
        <v>181105000</v>
      </c>
      <c r="D786" s="8" t="s">
        <v>3392</v>
      </c>
      <c r="E786" s="9" t="s">
        <v>3393</v>
      </c>
      <c r="F786" s="8" t="s">
        <v>3394</v>
      </c>
      <c r="G786" s="8" t="s">
        <v>20</v>
      </c>
      <c r="H786" s="8" t="s">
        <v>20</v>
      </c>
      <c r="I786" s="8" t="s">
        <v>20</v>
      </c>
      <c r="J786" s="8" t="s">
        <v>20</v>
      </c>
      <c r="K786" s="8" t="s">
        <v>132</v>
      </c>
      <c r="L786" s="8" t="s">
        <v>785</v>
      </c>
      <c r="M786" s="8" t="s">
        <v>3395</v>
      </c>
      <c r="N786" s="10" t="s">
        <v>3396</v>
      </c>
    </row>
    <row r="787" spans="2:14" x14ac:dyDescent="0.2">
      <c r="B787" s="6">
        <v>780</v>
      </c>
      <c r="C787" s="7">
        <v>181205000</v>
      </c>
      <c r="D787" s="8" t="s">
        <v>3397</v>
      </c>
      <c r="E787" s="9" t="s">
        <v>3398</v>
      </c>
      <c r="F787" s="8" t="s">
        <v>3399</v>
      </c>
      <c r="G787" s="8" t="s">
        <v>20</v>
      </c>
      <c r="H787" s="8" t="s">
        <v>20</v>
      </c>
      <c r="I787" s="8" t="s">
        <v>20</v>
      </c>
      <c r="J787" s="8" t="s">
        <v>20</v>
      </c>
      <c r="K787" s="8" t="s">
        <v>132</v>
      </c>
      <c r="L787" s="8" t="s">
        <v>785</v>
      </c>
      <c r="M787" s="8" t="s">
        <v>908</v>
      </c>
      <c r="N787" s="10" t="s">
        <v>3400</v>
      </c>
    </row>
    <row r="788" spans="2:14" x14ac:dyDescent="0.2">
      <c r="B788" s="6">
        <v>781</v>
      </c>
      <c r="C788" s="7">
        <v>181305000</v>
      </c>
      <c r="D788" s="8" t="s">
        <v>3401</v>
      </c>
      <c r="E788" s="9" t="s">
        <v>3402</v>
      </c>
      <c r="F788" s="8" t="s">
        <v>3403</v>
      </c>
      <c r="G788" s="8" t="s">
        <v>20</v>
      </c>
      <c r="H788" s="8" t="s">
        <v>20</v>
      </c>
      <c r="I788" s="8" t="s">
        <v>20</v>
      </c>
      <c r="J788" s="8" t="s">
        <v>20</v>
      </c>
      <c r="K788" s="8" t="s">
        <v>132</v>
      </c>
      <c r="L788" s="8" t="s">
        <v>785</v>
      </c>
      <c r="M788" s="8" t="s">
        <v>3404</v>
      </c>
      <c r="N788" s="10" t="s">
        <v>3405</v>
      </c>
    </row>
    <row r="789" spans="2:14" x14ac:dyDescent="0.2">
      <c r="B789" s="6">
        <v>782</v>
      </c>
      <c r="C789" s="7">
        <v>181405000</v>
      </c>
      <c r="D789" s="8" t="s">
        <v>3406</v>
      </c>
      <c r="E789" s="9" t="s">
        <v>3407</v>
      </c>
      <c r="F789" s="8" t="s">
        <v>3408</v>
      </c>
      <c r="G789" s="8" t="s">
        <v>20</v>
      </c>
      <c r="H789" s="8" t="s">
        <v>20</v>
      </c>
      <c r="I789" s="8" t="s">
        <v>20</v>
      </c>
      <c r="J789" s="8" t="s">
        <v>20</v>
      </c>
      <c r="K789" s="8" t="s">
        <v>132</v>
      </c>
      <c r="L789" s="8" t="s">
        <v>785</v>
      </c>
      <c r="M789" s="8" t="s">
        <v>3409</v>
      </c>
      <c r="N789" s="10" t="s">
        <v>3410</v>
      </c>
    </row>
    <row r="790" spans="2:14" x14ac:dyDescent="0.2">
      <c r="B790" s="6">
        <v>783</v>
      </c>
      <c r="C790" s="7">
        <v>181705000</v>
      </c>
      <c r="D790" s="8" t="s">
        <v>3411</v>
      </c>
      <c r="E790" s="9" t="s">
        <v>3412</v>
      </c>
      <c r="F790" s="8" t="s">
        <v>3413</v>
      </c>
      <c r="G790" s="8" t="s">
        <v>20</v>
      </c>
      <c r="H790" s="8" t="s">
        <v>20</v>
      </c>
      <c r="I790" s="8" t="s">
        <v>20</v>
      </c>
      <c r="J790" s="8" t="s">
        <v>20</v>
      </c>
      <c r="K790" s="8" t="s">
        <v>132</v>
      </c>
      <c r="L790" s="8" t="s">
        <v>785</v>
      </c>
      <c r="M790" s="8" t="s">
        <v>3414</v>
      </c>
      <c r="N790" s="10" t="s">
        <v>3415</v>
      </c>
    </row>
    <row r="791" spans="2:14" x14ac:dyDescent="0.2">
      <c r="B791" s="6">
        <v>784</v>
      </c>
      <c r="C791" s="7">
        <v>181905000</v>
      </c>
      <c r="D791" s="8" t="s">
        <v>3416</v>
      </c>
      <c r="E791" s="9" t="s">
        <v>3417</v>
      </c>
      <c r="F791" s="8" t="s">
        <v>3418</v>
      </c>
      <c r="G791" s="8" t="s">
        <v>20</v>
      </c>
      <c r="H791" s="8" t="s">
        <v>20</v>
      </c>
      <c r="I791" s="8" t="s">
        <v>20</v>
      </c>
      <c r="J791" s="8" t="s">
        <v>20</v>
      </c>
      <c r="K791" s="8" t="s">
        <v>132</v>
      </c>
      <c r="L791" s="8" t="s">
        <v>785</v>
      </c>
      <c r="M791" s="8" t="s">
        <v>1727</v>
      </c>
      <c r="N791" s="10" t="s">
        <v>3419</v>
      </c>
    </row>
    <row r="792" spans="2:14" x14ac:dyDescent="0.2">
      <c r="B792" s="6">
        <v>785</v>
      </c>
      <c r="C792" s="7">
        <v>182005000</v>
      </c>
      <c r="D792" s="8" t="s">
        <v>3420</v>
      </c>
      <c r="E792" s="9" t="s">
        <v>3421</v>
      </c>
      <c r="F792" s="8" t="s">
        <v>3422</v>
      </c>
      <c r="G792" s="8" t="s">
        <v>20</v>
      </c>
      <c r="H792" s="8" t="s">
        <v>20</v>
      </c>
      <c r="I792" s="8" t="s">
        <v>20</v>
      </c>
      <c r="J792" s="8" t="s">
        <v>20</v>
      </c>
      <c r="K792" s="8" t="s">
        <v>132</v>
      </c>
      <c r="L792" s="8" t="s">
        <v>785</v>
      </c>
      <c r="M792" s="8" t="s">
        <v>3423</v>
      </c>
      <c r="N792" s="10" t="s">
        <v>3424</v>
      </c>
    </row>
    <row r="793" spans="2:14" x14ac:dyDescent="0.2">
      <c r="B793" s="6">
        <v>786</v>
      </c>
      <c r="C793" s="7">
        <v>182105000</v>
      </c>
      <c r="D793" s="8" t="s">
        <v>3425</v>
      </c>
      <c r="E793" s="9" t="s">
        <v>3426</v>
      </c>
      <c r="F793" s="8" t="s">
        <v>3427</v>
      </c>
      <c r="G793" s="8" t="s">
        <v>20</v>
      </c>
      <c r="H793" s="8" t="s">
        <v>20</v>
      </c>
      <c r="I793" s="8" t="s">
        <v>20</v>
      </c>
      <c r="J793" s="8" t="s">
        <v>20</v>
      </c>
      <c r="K793" s="8" t="s">
        <v>132</v>
      </c>
      <c r="L793" s="8" t="s">
        <v>785</v>
      </c>
      <c r="M793" s="8" t="s">
        <v>3428</v>
      </c>
      <c r="N793" s="10" t="s">
        <v>3429</v>
      </c>
    </row>
    <row r="794" spans="2:14" x14ac:dyDescent="0.2">
      <c r="B794" s="6">
        <v>787</v>
      </c>
      <c r="C794" s="7">
        <v>182205000</v>
      </c>
      <c r="D794" s="8" t="s">
        <v>3430</v>
      </c>
      <c r="E794" s="9" t="s">
        <v>3431</v>
      </c>
      <c r="F794" s="8" t="s">
        <v>3432</v>
      </c>
      <c r="G794" s="8" t="s">
        <v>20</v>
      </c>
      <c r="H794" s="8" t="s">
        <v>20</v>
      </c>
      <c r="I794" s="8" t="s">
        <v>20</v>
      </c>
      <c r="J794" s="8" t="s">
        <v>20</v>
      </c>
      <c r="K794" s="8" t="s">
        <v>132</v>
      </c>
      <c r="L794" s="8" t="s">
        <v>785</v>
      </c>
      <c r="M794" s="8" t="s">
        <v>3433</v>
      </c>
      <c r="N794" s="10" t="s">
        <v>3434</v>
      </c>
    </row>
    <row r="795" spans="2:14" x14ac:dyDescent="0.2">
      <c r="B795" s="6">
        <v>788</v>
      </c>
      <c r="C795" s="7">
        <v>182305000</v>
      </c>
      <c r="D795" s="8" t="s">
        <v>3435</v>
      </c>
      <c r="E795" s="9" t="s">
        <v>3436</v>
      </c>
      <c r="F795" s="8" t="s">
        <v>3437</v>
      </c>
      <c r="G795" s="8" t="s">
        <v>20</v>
      </c>
      <c r="H795" s="8" t="s">
        <v>20</v>
      </c>
      <c r="I795" s="8" t="s">
        <v>20</v>
      </c>
      <c r="J795" s="8" t="s">
        <v>20</v>
      </c>
      <c r="K795" s="8" t="s">
        <v>132</v>
      </c>
      <c r="L795" s="8" t="s">
        <v>785</v>
      </c>
      <c r="M795" s="8" t="s">
        <v>3438</v>
      </c>
      <c r="N795" s="10" t="s">
        <v>3439</v>
      </c>
    </row>
    <row r="796" spans="2:14" x14ac:dyDescent="0.2">
      <c r="B796" s="6">
        <v>789</v>
      </c>
      <c r="C796" s="7">
        <v>182405000</v>
      </c>
      <c r="D796" s="8" t="s">
        <v>3440</v>
      </c>
      <c r="E796" s="9" t="s">
        <v>3441</v>
      </c>
      <c r="F796" s="8" t="s">
        <v>3442</v>
      </c>
      <c r="G796" s="8" t="s">
        <v>20</v>
      </c>
      <c r="H796" s="8" t="s">
        <v>20</v>
      </c>
      <c r="I796" s="8" t="s">
        <v>20</v>
      </c>
      <c r="J796" s="8" t="s">
        <v>20</v>
      </c>
      <c r="K796" s="8" t="s">
        <v>132</v>
      </c>
      <c r="L796" s="8" t="s">
        <v>785</v>
      </c>
      <c r="M796" s="8" t="s">
        <v>3443</v>
      </c>
      <c r="N796" s="10" t="s">
        <v>3444</v>
      </c>
    </row>
    <row r="797" spans="2:14" x14ac:dyDescent="0.2">
      <c r="B797" s="6">
        <v>790</v>
      </c>
      <c r="C797" s="7">
        <v>182505000</v>
      </c>
      <c r="D797" s="8" t="s">
        <v>3445</v>
      </c>
      <c r="E797" s="9" t="s">
        <v>3446</v>
      </c>
      <c r="F797" s="8" t="s">
        <v>3447</v>
      </c>
      <c r="G797" s="8" t="s">
        <v>20</v>
      </c>
      <c r="H797" s="8" t="s">
        <v>20</v>
      </c>
      <c r="I797" s="8" t="s">
        <v>20</v>
      </c>
      <c r="J797" s="8" t="s">
        <v>20</v>
      </c>
      <c r="K797" s="8" t="s">
        <v>132</v>
      </c>
      <c r="L797" s="8" t="s">
        <v>785</v>
      </c>
      <c r="M797" s="8" t="s">
        <v>3448</v>
      </c>
      <c r="N797" s="10" t="s">
        <v>3449</v>
      </c>
    </row>
    <row r="798" spans="2:14" x14ac:dyDescent="0.2">
      <c r="B798" s="6">
        <v>791</v>
      </c>
      <c r="C798" s="7">
        <v>182605000</v>
      </c>
      <c r="D798" s="8" t="s">
        <v>3450</v>
      </c>
      <c r="E798" s="9" t="s">
        <v>3451</v>
      </c>
      <c r="F798" s="8" t="s">
        <v>3452</v>
      </c>
      <c r="G798" s="8" t="s">
        <v>20</v>
      </c>
      <c r="H798" s="8" t="s">
        <v>20</v>
      </c>
      <c r="I798" s="8" t="s">
        <v>20</v>
      </c>
      <c r="J798" s="8" t="s">
        <v>20</v>
      </c>
      <c r="K798" s="8" t="s">
        <v>132</v>
      </c>
      <c r="L798" s="8" t="s">
        <v>785</v>
      </c>
      <c r="M798" s="8" t="s">
        <v>3453</v>
      </c>
      <c r="N798" s="10" t="s">
        <v>3454</v>
      </c>
    </row>
    <row r="799" spans="2:14" x14ac:dyDescent="0.2">
      <c r="B799" s="6">
        <v>792</v>
      </c>
      <c r="C799" s="7">
        <v>182705000</v>
      </c>
      <c r="D799" s="8" t="s">
        <v>3455</v>
      </c>
      <c r="E799" s="9" t="s">
        <v>3456</v>
      </c>
      <c r="F799" s="8" t="s">
        <v>3457</v>
      </c>
      <c r="G799" s="8" t="s">
        <v>20</v>
      </c>
      <c r="H799" s="8" t="s">
        <v>20</v>
      </c>
      <c r="I799" s="8" t="s">
        <v>20</v>
      </c>
      <c r="J799" s="8" t="s">
        <v>20</v>
      </c>
      <c r="K799" s="8" t="s">
        <v>132</v>
      </c>
      <c r="L799" s="8" t="s">
        <v>785</v>
      </c>
      <c r="M799" s="8" t="s">
        <v>3458</v>
      </c>
      <c r="N799" s="10" t="s">
        <v>3459</v>
      </c>
    </row>
    <row r="800" spans="2:14" x14ac:dyDescent="0.2">
      <c r="B800" s="6">
        <v>793</v>
      </c>
      <c r="C800" s="7">
        <v>182805000</v>
      </c>
      <c r="D800" s="8" t="s">
        <v>3460</v>
      </c>
      <c r="E800" s="9" t="s">
        <v>3461</v>
      </c>
      <c r="F800" s="8" t="s">
        <v>3462</v>
      </c>
      <c r="G800" s="8" t="s">
        <v>20</v>
      </c>
      <c r="H800" s="8" t="s">
        <v>20</v>
      </c>
      <c r="I800" s="8" t="s">
        <v>20</v>
      </c>
      <c r="J800" s="8" t="s">
        <v>20</v>
      </c>
      <c r="K800" s="8" t="s">
        <v>132</v>
      </c>
      <c r="L800" s="8" t="s">
        <v>785</v>
      </c>
      <c r="M800" s="8" t="s">
        <v>3463</v>
      </c>
      <c r="N800" s="10" t="s">
        <v>3464</v>
      </c>
    </row>
    <row r="801" spans="2:14" x14ac:dyDescent="0.2">
      <c r="B801" s="6">
        <v>794</v>
      </c>
      <c r="C801" s="7">
        <v>182905000</v>
      </c>
      <c r="D801" s="8" t="s">
        <v>3465</v>
      </c>
      <c r="E801" s="9" t="s">
        <v>3466</v>
      </c>
      <c r="F801" s="8" t="s">
        <v>3467</v>
      </c>
      <c r="G801" s="8" t="s">
        <v>20</v>
      </c>
      <c r="H801" s="8" t="s">
        <v>20</v>
      </c>
      <c r="I801" s="8" t="s">
        <v>20</v>
      </c>
      <c r="J801" s="8" t="s">
        <v>20</v>
      </c>
      <c r="K801" s="8" t="s">
        <v>132</v>
      </c>
      <c r="L801" s="8" t="s">
        <v>785</v>
      </c>
      <c r="M801" s="8" t="s">
        <v>2921</v>
      </c>
      <c r="N801" s="10" t="s">
        <v>3468</v>
      </c>
    </row>
    <row r="802" spans="2:14" x14ac:dyDescent="0.2">
      <c r="B802" s="6">
        <v>795</v>
      </c>
      <c r="C802" s="7">
        <v>183005000</v>
      </c>
      <c r="D802" s="8" t="s">
        <v>3469</v>
      </c>
      <c r="E802" s="9" t="s">
        <v>3470</v>
      </c>
      <c r="F802" s="8" t="s">
        <v>3471</v>
      </c>
      <c r="G802" s="8" t="s">
        <v>20</v>
      </c>
      <c r="H802" s="8" t="s">
        <v>20</v>
      </c>
      <c r="I802" s="8" t="s">
        <v>20</v>
      </c>
      <c r="J802" s="8" t="s">
        <v>20</v>
      </c>
      <c r="K802" s="8" t="s">
        <v>132</v>
      </c>
      <c r="L802" s="8" t="s">
        <v>785</v>
      </c>
      <c r="M802" s="8" t="s">
        <v>1076</v>
      </c>
      <c r="N802" s="10" t="s">
        <v>3472</v>
      </c>
    </row>
    <row r="803" spans="2:14" x14ac:dyDescent="0.2">
      <c r="B803" s="6">
        <v>796</v>
      </c>
      <c r="C803" s="7">
        <v>183105000</v>
      </c>
      <c r="D803" s="8" t="s">
        <v>3473</v>
      </c>
      <c r="E803" s="9" t="s">
        <v>3474</v>
      </c>
      <c r="F803" s="8" t="s">
        <v>3475</v>
      </c>
      <c r="G803" s="8" t="s">
        <v>20</v>
      </c>
      <c r="H803" s="8" t="s">
        <v>20</v>
      </c>
      <c r="I803" s="8" t="s">
        <v>20</v>
      </c>
      <c r="J803" s="8" t="s">
        <v>20</v>
      </c>
      <c r="K803" s="8" t="s">
        <v>132</v>
      </c>
      <c r="L803" s="8" t="s">
        <v>785</v>
      </c>
      <c r="M803" s="8" t="s">
        <v>2702</v>
      </c>
      <c r="N803" s="10" t="s">
        <v>3476</v>
      </c>
    </row>
    <row r="804" spans="2:14" x14ac:dyDescent="0.2">
      <c r="B804" s="6">
        <v>797</v>
      </c>
      <c r="C804" s="7">
        <v>183205000</v>
      </c>
      <c r="D804" s="8" t="s">
        <v>3477</v>
      </c>
      <c r="E804" s="9" t="s">
        <v>3478</v>
      </c>
      <c r="F804" s="8" t="s">
        <v>3479</v>
      </c>
      <c r="G804" s="8" t="s">
        <v>20</v>
      </c>
      <c r="H804" s="8" t="s">
        <v>20</v>
      </c>
      <c r="I804" s="8" t="s">
        <v>20</v>
      </c>
      <c r="J804" s="8" t="s">
        <v>20</v>
      </c>
      <c r="K804" s="8" t="s">
        <v>132</v>
      </c>
      <c r="L804" s="8" t="s">
        <v>785</v>
      </c>
      <c r="M804" s="8" t="s">
        <v>2887</v>
      </c>
      <c r="N804" s="10" t="s">
        <v>3480</v>
      </c>
    </row>
    <row r="805" spans="2:14" x14ac:dyDescent="0.2">
      <c r="B805" s="6">
        <v>798</v>
      </c>
      <c r="C805" s="7">
        <v>183405000</v>
      </c>
      <c r="D805" s="8" t="s">
        <v>3481</v>
      </c>
      <c r="E805" s="9" t="s">
        <v>3482</v>
      </c>
      <c r="F805" s="8" t="s">
        <v>3483</v>
      </c>
      <c r="G805" s="8" t="s">
        <v>20</v>
      </c>
      <c r="H805" s="8" t="s">
        <v>20</v>
      </c>
      <c r="I805" s="8" t="s">
        <v>20</v>
      </c>
      <c r="J805" s="8" t="s">
        <v>20</v>
      </c>
      <c r="K805" s="8" t="s">
        <v>132</v>
      </c>
      <c r="L805" s="8" t="s">
        <v>785</v>
      </c>
      <c r="M805" s="8" t="s">
        <v>3484</v>
      </c>
      <c r="N805" s="10" t="s">
        <v>3485</v>
      </c>
    </row>
    <row r="806" spans="2:14" x14ac:dyDescent="0.2">
      <c r="B806" s="6">
        <v>799</v>
      </c>
      <c r="C806" s="7">
        <v>183505000</v>
      </c>
      <c r="D806" s="8" t="s">
        <v>3486</v>
      </c>
      <c r="E806" s="9" t="s">
        <v>3487</v>
      </c>
      <c r="F806" s="8" t="s">
        <v>3488</v>
      </c>
      <c r="G806" s="8" t="s">
        <v>20</v>
      </c>
      <c r="H806" s="8" t="s">
        <v>20</v>
      </c>
      <c r="I806" s="8" t="s">
        <v>20</v>
      </c>
      <c r="J806" s="8" t="s">
        <v>20</v>
      </c>
      <c r="K806" s="8" t="s">
        <v>132</v>
      </c>
      <c r="L806" s="8" t="s">
        <v>785</v>
      </c>
      <c r="M806" s="8" t="s">
        <v>809</v>
      </c>
      <c r="N806" s="10" t="s">
        <v>3489</v>
      </c>
    </row>
    <row r="807" spans="2:14" x14ac:dyDescent="0.2">
      <c r="B807" s="6">
        <v>800</v>
      </c>
      <c r="C807" s="7">
        <v>183605000</v>
      </c>
      <c r="D807" s="8" t="s">
        <v>3490</v>
      </c>
      <c r="E807" s="9" t="s">
        <v>3491</v>
      </c>
      <c r="F807" s="8" t="s">
        <v>3492</v>
      </c>
      <c r="G807" s="8" t="s">
        <v>20</v>
      </c>
      <c r="H807" s="8" t="s">
        <v>20</v>
      </c>
      <c r="I807" s="8" t="s">
        <v>20</v>
      </c>
      <c r="J807" s="8" t="s">
        <v>20</v>
      </c>
      <c r="K807" s="8" t="s">
        <v>132</v>
      </c>
      <c r="L807" s="8" t="s">
        <v>785</v>
      </c>
      <c r="M807" s="8" t="s">
        <v>3493</v>
      </c>
      <c r="N807" s="10" t="s">
        <v>3494</v>
      </c>
    </row>
    <row r="808" spans="2:14" x14ac:dyDescent="0.2">
      <c r="B808" s="6">
        <v>801</v>
      </c>
      <c r="C808" s="7">
        <v>183705000</v>
      </c>
      <c r="D808" s="8" t="s">
        <v>3495</v>
      </c>
      <c r="E808" s="9" t="s">
        <v>3496</v>
      </c>
      <c r="F808" s="8" t="s">
        <v>3497</v>
      </c>
      <c r="G808" s="8" t="s">
        <v>20</v>
      </c>
      <c r="H808" s="8" t="s">
        <v>20</v>
      </c>
      <c r="I808" s="8" t="s">
        <v>20</v>
      </c>
      <c r="J808" s="8" t="s">
        <v>20</v>
      </c>
      <c r="K808" s="8" t="s">
        <v>132</v>
      </c>
      <c r="L808" s="8" t="s">
        <v>785</v>
      </c>
      <c r="M808" s="8" t="s">
        <v>767</v>
      </c>
      <c r="N808" s="10" t="s">
        <v>3498</v>
      </c>
    </row>
    <row r="809" spans="2:14" x14ac:dyDescent="0.2">
      <c r="B809" s="6">
        <v>802</v>
      </c>
      <c r="C809" s="7">
        <v>183805000</v>
      </c>
      <c r="D809" s="8" t="s">
        <v>3499</v>
      </c>
      <c r="E809" s="9" t="s">
        <v>3500</v>
      </c>
      <c r="F809" s="8" t="s">
        <v>3501</v>
      </c>
      <c r="G809" s="8" t="s">
        <v>20</v>
      </c>
      <c r="H809" s="8" t="s">
        <v>20</v>
      </c>
      <c r="I809" s="8" t="s">
        <v>20</v>
      </c>
      <c r="J809" s="8" t="s">
        <v>20</v>
      </c>
      <c r="K809" s="8" t="s">
        <v>132</v>
      </c>
      <c r="L809" s="8" t="s">
        <v>785</v>
      </c>
      <c r="M809" s="8" t="s">
        <v>3502</v>
      </c>
      <c r="N809" s="10" t="s">
        <v>3503</v>
      </c>
    </row>
    <row r="810" spans="2:14" x14ac:dyDescent="0.2">
      <c r="B810" s="6">
        <v>803</v>
      </c>
      <c r="C810" s="7">
        <v>183905000</v>
      </c>
      <c r="D810" s="8" t="s">
        <v>3504</v>
      </c>
      <c r="E810" s="9" t="s">
        <v>3505</v>
      </c>
      <c r="F810" s="8" t="s">
        <v>3506</v>
      </c>
      <c r="G810" s="8" t="s">
        <v>20</v>
      </c>
      <c r="H810" s="8" t="s">
        <v>20</v>
      </c>
      <c r="I810" s="8" t="s">
        <v>20</v>
      </c>
      <c r="J810" s="8" t="s">
        <v>20</v>
      </c>
      <c r="K810" s="8" t="s">
        <v>132</v>
      </c>
      <c r="L810" s="8" t="s">
        <v>785</v>
      </c>
      <c r="M810" s="8" t="s">
        <v>3507</v>
      </c>
      <c r="N810" s="10" t="s">
        <v>3508</v>
      </c>
    </row>
    <row r="811" spans="2:14" x14ac:dyDescent="0.2">
      <c r="B811" s="6">
        <v>804</v>
      </c>
      <c r="C811" s="7">
        <v>184105000</v>
      </c>
      <c r="D811" s="8" t="s">
        <v>3509</v>
      </c>
      <c r="E811" s="9" t="s">
        <v>3510</v>
      </c>
      <c r="F811" s="8" t="s">
        <v>3511</v>
      </c>
      <c r="G811" s="8" t="s">
        <v>20</v>
      </c>
      <c r="H811" s="8" t="s">
        <v>20</v>
      </c>
      <c r="I811" s="8" t="s">
        <v>20</v>
      </c>
      <c r="J811" s="8" t="s">
        <v>20</v>
      </c>
      <c r="K811" s="8" t="s">
        <v>132</v>
      </c>
      <c r="L811" s="8" t="s">
        <v>785</v>
      </c>
      <c r="M811" s="8" t="s">
        <v>3512</v>
      </c>
      <c r="N811" s="10" t="s">
        <v>3513</v>
      </c>
    </row>
    <row r="812" spans="2:14" x14ac:dyDescent="0.2">
      <c r="B812" s="6">
        <v>805</v>
      </c>
      <c r="C812" s="7">
        <v>184205000</v>
      </c>
      <c r="D812" s="8" t="s">
        <v>3514</v>
      </c>
      <c r="E812" s="9" t="s">
        <v>3515</v>
      </c>
      <c r="F812" s="8" t="s">
        <v>3516</v>
      </c>
      <c r="G812" s="8" t="s">
        <v>20</v>
      </c>
      <c r="H812" s="8" t="s">
        <v>20</v>
      </c>
      <c r="I812" s="8" t="s">
        <v>20</v>
      </c>
      <c r="J812" s="8" t="s">
        <v>20</v>
      </c>
      <c r="K812" s="8" t="s">
        <v>132</v>
      </c>
      <c r="L812" s="8" t="s">
        <v>785</v>
      </c>
      <c r="M812" s="8" t="s">
        <v>3517</v>
      </c>
      <c r="N812" s="10" t="s">
        <v>3518</v>
      </c>
    </row>
    <row r="813" spans="2:14" x14ac:dyDescent="0.2">
      <c r="B813" s="6">
        <v>806</v>
      </c>
      <c r="C813" s="7">
        <v>184305000</v>
      </c>
      <c r="D813" s="8" t="s">
        <v>3519</v>
      </c>
      <c r="E813" s="9" t="s">
        <v>3520</v>
      </c>
      <c r="F813" s="8" t="s">
        <v>3521</v>
      </c>
      <c r="G813" s="8" t="s">
        <v>20</v>
      </c>
      <c r="H813" s="8" t="s">
        <v>20</v>
      </c>
      <c r="I813" s="8" t="s">
        <v>20</v>
      </c>
      <c r="J813" s="8" t="s">
        <v>20</v>
      </c>
      <c r="K813" s="8" t="s">
        <v>132</v>
      </c>
      <c r="L813" s="8" t="s">
        <v>785</v>
      </c>
      <c r="M813" s="8" t="s">
        <v>3522</v>
      </c>
      <c r="N813" s="10" t="s">
        <v>3523</v>
      </c>
    </row>
    <row r="814" spans="2:14" x14ac:dyDescent="0.2">
      <c r="B814" s="6">
        <v>807</v>
      </c>
      <c r="C814" s="7">
        <v>184405000</v>
      </c>
      <c r="D814" s="8" t="s">
        <v>3524</v>
      </c>
      <c r="E814" s="9" t="s">
        <v>3525</v>
      </c>
      <c r="F814" s="8" t="s">
        <v>3526</v>
      </c>
      <c r="G814" s="8" t="s">
        <v>20</v>
      </c>
      <c r="H814" s="8" t="s">
        <v>20</v>
      </c>
      <c r="I814" s="8" t="s">
        <v>20</v>
      </c>
      <c r="J814" s="8" t="s">
        <v>20</v>
      </c>
      <c r="K814" s="8" t="s">
        <v>132</v>
      </c>
      <c r="L814" s="8" t="s">
        <v>785</v>
      </c>
      <c r="M814" s="8" t="s">
        <v>3527</v>
      </c>
      <c r="N814" s="10" t="s">
        <v>3528</v>
      </c>
    </row>
    <row r="815" spans="2:14" x14ac:dyDescent="0.2">
      <c r="B815" s="6">
        <v>808</v>
      </c>
      <c r="C815" s="7">
        <v>184505000</v>
      </c>
      <c r="D815" s="8" t="s">
        <v>3529</v>
      </c>
      <c r="E815" s="9" t="s">
        <v>3530</v>
      </c>
      <c r="F815" s="8" t="s">
        <v>3531</v>
      </c>
      <c r="G815" s="8" t="s">
        <v>20</v>
      </c>
      <c r="H815" s="8" t="s">
        <v>20</v>
      </c>
      <c r="I815" s="8" t="s">
        <v>20</v>
      </c>
      <c r="J815" s="8" t="s">
        <v>20</v>
      </c>
      <c r="K815" s="8" t="s">
        <v>132</v>
      </c>
      <c r="L815" s="8" t="s">
        <v>785</v>
      </c>
      <c r="M815" s="8" t="s">
        <v>3532</v>
      </c>
      <c r="N815" s="10" t="s">
        <v>3533</v>
      </c>
    </row>
    <row r="816" spans="2:14" x14ac:dyDescent="0.2">
      <c r="B816" s="6">
        <v>809</v>
      </c>
      <c r="C816" s="7">
        <v>184605000</v>
      </c>
      <c r="D816" s="8" t="s">
        <v>3534</v>
      </c>
      <c r="E816" s="9" t="s">
        <v>3535</v>
      </c>
      <c r="F816" s="8" t="s">
        <v>3536</v>
      </c>
      <c r="G816" s="8" t="s">
        <v>20</v>
      </c>
      <c r="H816" s="8" t="s">
        <v>20</v>
      </c>
      <c r="I816" s="8" t="s">
        <v>20</v>
      </c>
      <c r="J816" s="8" t="s">
        <v>20</v>
      </c>
      <c r="K816" s="8" t="s">
        <v>132</v>
      </c>
      <c r="L816" s="8" t="s">
        <v>785</v>
      </c>
      <c r="M816" s="8" t="s">
        <v>3537</v>
      </c>
      <c r="N816" s="10" t="s">
        <v>3538</v>
      </c>
    </row>
    <row r="817" spans="2:14" x14ac:dyDescent="0.2">
      <c r="B817" s="6">
        <v>810</v>
      </c>
      <c r="C817" s="7">
        <v>184705000</v>
      </c>
      <c r="D817" s="8" t="s">
        <v>3539</v>
      </c>
      <c r="E817" s="9" t="s">
        <v>3540</v>
      </c>
      <c r="F817" s="8" t="s">
        <v>3541</v>
      </c>
      <c r="G817" s="8" t="s">
        <v>20</v>
      </c>
      <c r="H817" s="8" t="s">
        <v>20</v>
      </c>
      <c r="I817" s="8" t="s">
        <v>20</v>
      </c>
      <c r="J817" s="8" t="s">
        <v>20</v>
      </c>
      <c r="K817" s="8" t="s">
        <v>132</v>
      </c>
      <c r="L817" s="8" t="s">
        <v>785</v>
      </c>
      <c r="M817" s="8" t="s">
        <v>3542</v>
      </c>
      <c r="N817" s="10" t="s">
        <v>3543</v>
      </c>
    </row>
    <row r="818" spans="2:14" x14ac:dyDescent="0.2">
      <c r="B818" s="6">
        <v>811</v>
      </c>
      <c r="C818" s="7">
        <v>184805000</v>
      </c>
      <c r="D818" s="8" t="s">
        <v>3544</v>
      </c>
      <c r="E818" s="9" t="s">
        <v>3545</v>
      </c>
      <c r="F818" s="8" t="s">
        <v>3546</v>
      </c>
      <c r="G818" s="8" t="s">
        <v>20</v>
      </c>
      <c r="H818" s="8" t="s">
        <v>20</v>
      </c>
      <c r="I818" s="8" t="s">
        <v>20</v>
      </c>
      <c r="J818" s="8" t="s">
        <v>20</v>
      </c>
      <c r="K818" s="8" t="s">
        <v>132</v>
      </c>
      <c r="L818" s="8" t="s">
        <v>785</v>
      </c>
      <c r="M818" s="8" t="s">
        <v>2786</v>
      </c>
      <c r="N818" s="10" t="s">
        <v>3547</v>
      </c>
    </row>
    <row r="819" spans="2:14" x14ac:dyDescent="0.2">
      <c r="B819" s="6">
        <v>812</v>
      </c>
      <c r="C819" s="7">
        <v>184905000</v>
      </c>
      <c r="D819" s="8" t="s">
        <v>3548</v>
      </c>
      <c r="E819" s="9" t="s">
        <v>3549</v>
      </c>
      <c r="F819" s="8" t="s">
        <v>3550</v>
      </c>
      <c r="G819" s="8" t="s">
        <v>20</v>
      </c>
      <c r="H819" s="8" t="s">
        <v>20</v>
      </c>
      <c r="I819" s="8" t="s">
        <v>20</v>
      </c>
      <c r="J819" s="8" t="s">
        <v>20</v>
      </c>
      <c r="K819" s="8" t="s">
        <v>132</v>
      </c>
      <c r="L819" s="8" t="s">
        <v>785</v>
      </c>
      <c r="M819" s="8" t="s">
        <v>3551</v>
      </c>
      <c r="N819" s="10" t="s">
        <v>3552</v>
      </c>
    </row>
    <row r="820" spans="2:14" x14ac:dyDescent="0.2">
      <c r="B820" s="6">
        <v>813</v>
      </c>
      <c r="C820" s="7">
        <v>185005000</v>
      </c>
      <c r="D820" s="8" t="s">
        <v>3553</v>
      </c>
      <c r="E820" s="9" t="s">
        <v>3554</v>
      </c>
      <c r="F820" s="8" t="s">
        <v>3555</v>
      </c>
      <c r="G820" s="8" t="s">
        <v>20</v>
      </c>
      <c r="H820" s="8" t="s">
        <v>20</v>
      </c>
      <c r="I820" s="8" t="s">
        <v>20</v>
      </c>
      <c r="J820" s="8" t="s">
        <v>20</v>
      </c>
      <c r="K820" s="8" t="s">
        <v>132</v>
      </c>
      <c r="L820" s="8" t="s">
        <v>785</v>
      </c>
      <c r="M820" s="8" t="s">
        <v>3556</v>
      </c>
      <c r="N820" s="10" t="s">
        <v>3557</v>
      </c>
    </row>
    <row r="821" spans="2:14" x14ac:dyDescent="0.2">
      <c r="B821" s="6">
        <v>814</v>
      </c>
      <c r="C821" s="7">
        <v>185105000</v>
      </c>
      <c r="D821" s="8" t="s">
        <v>3558</v>
      </c>
      <c r="E821" s="9" t="s">
        <v>3559</v>
      </c>
      <c r="F821" s="8" t="s">
        <v>3560</v>
      </c>
      <c r="G821" s="8" t="s">
        <v>20</v>
      </c>
      <c r="H821" s="8" t="s">
        <v>20</v>
      </c>
      <c r="I821" s="8" t="s">
        <v>20</v>
      </c>
      <c r="J821" s="8" t="s">
        <v>20</v>
      </c>
      <c r="K821" s="8" t="s">
        <v>132</v>
      </c>
      <c r="L821" s="8" t="s">
        <v>785</v>
      </c>
      <c r="M821" s="8" t="s">
        <v>3561</v>
      </c>
      <c r="N821" s="10" t="s">
        <v>3562</v>
      </c>
    </row>
    <row r="822" spans="2:14" x14ac:dyDescent="0.2">
      <c r="B822" s="6">
        <v>815</v>
      </c>
      <c r="C822" s="7">
        <v>185205000</v>
      </c>
      <c r="D822" s="8" t="s">
        <v>3563</v>
      </c>
      <c r="E822" s="9" t="s">
        <v>3564</v>
      </c>
      <c r="F822" s="8" t="s">
        <v>3565</v>
      </c>
      <c r="G822" s="8" t="s">
        <v>20</v>
      </c>
      <c r="H822" s="8" t="s">
        <v>20</v>
      </c>
      <c r="I822" s="8" t="s">
        <v>20</v>
      </c>
      <c r="J822" s="8" t="s">
        <v>20</v>
      </c>
      <c r="K822" s="8" t="s">
        <v>132</v>
      </c>
      <c r="L822" s="8" t="s">
        <v>785</v>
      </c>
      <c r="M822" s="8" t="s">
        <v>887</v>
      </c>
      <c r="N822" s="10" t="s">
        <v>3566</v>
      </c>
    </row>
    <row r="823" spans="2:14" x14ac:dyDescent="0.2">
      <c r="B823" s="6">
        <v>816</v>
      </c>
      <c r="C823" s="7">
        <v>185305000</v>
      </c>
      <c r="D823" s="8" t="s">
        <v>3567</v>
      </c>
      <c r="E823" s="9" t="s">
        <v>3568</v>
      </c>
      <c r="F823" s="8" t="s">
        <v>3569</v>
      </c>
      <c r="G823" s="8" t="s">
        <v>19</v>
      </c>
      <c r="H823" s="8" t="s">
        <v>19</v>
      </c>
      <c r="I823" s="8" t="s">
        <v>132</v>
      </c>
      <c r="J823" s="8" t="s">
        <v>20</v>
      </c>
      <c r="K823" s="8" t="s">
        <v>20</v>
      </c>
      <c r="L823" s="8" t="s">
        <v>785</v>
      </c>
      <c r="M823" s="8" t="s">
        <v>2573</v>
      </c>
      <c r="N823" s="10" t="s">
        <v>3570</v>
      </c>
    </row>
    <row r="824" spans="2:14" x14ac:dyDescent="0.2">
      <c r="B824" s="6">
        <v>817</v>
      </c>
      <c r="C824" s="7">
        <v>185405000</v>
      </c>
      <c r="D824" s="8" t="s">
        <v>3571</v>
      </c>
      <c r="E824" s="9" t="s">
        <v>3572</v>
      </c>
      <c r="F824" s="8" t="s">
        <v>3573</v>
      </c>
      <c r="G824" s="8" t="s">
        <v>20</v>
      </c>
      <c r="H824" s="8" t="s">
        <v>20</v>
      </c>
      <c r="I824" s="8" t="s">
        <v>20</v>
      </c>
      <c r="J824" s="8" t="s">
        <v>20</v>
      </c>
      <c r="K824" s="8" t="s">
        <v>132</v>
      </c>
      <c r="L824" s="8" t="s">
        <v>785</v>
      </c>
      <c r="M824" s="8" t="s">
        <v>3574</v>
      </c>
      <c r="N824" s="10" t="s">
        <v>3575</v>
      </c>
    </row>
    <row r="825" spans="2:14" x14ac:dyDescent="0.2">
      <c r="B825" s="6">
        <v>818</v>
      </c>
      <c r="C825" s="7">
        <v>185505000</v>
      </c>
      <c r="D825" s="8" t="s">
        <v>3576</v>
      </c>
      <c r="E825" s="9" t="s">
        <v>3577</v>
      </c>
      <c r="F825" s="8" t="s">
        <v>3578</v>
      </c>
      <c r="G825" s="8" t="s">
        <v>20</v>
      </c>
      <c r="H825" s="8" t="s">
        <v>20</v>
      </c>
      <c r="I825" s="8" t="s">
        <v>20</v>
      </c>
      <c r="J825" s="8" t="s">
        <v>20</v>
      </c>
      <c r="K825" s="8" t="s">
        <v>132</v>
      </c>
      <c r="L825" s="8" t="s">
        <v>785</v>
      </c>
      <c r="M825" s="8" t="s">
        <v>786</v>
      </c>
      <c r="N825" s="10" t="s">
        <v>3579</v>
      </c>
    </row>
    <row r="826" spans="2:14" x14ac:dyDescent="0.2">
      <c r="B826" s="6">
        <v>819</v>
      </c>
      <c r="C826" s="7">
        <v>185605000</v>
      </c>
      <c r="D826" s="8" t="s">
        <v>3580</v>
      </c>
      <c r="E826" s="9" t="s">
        <v>3581</v>
      </c>
      <c r="F826" s="8" t="s">
        <v>3582</v>
      </c>
      <c r="G826" s="8" t="s">
        <v>20</v>
      </c>
      <c r="H826" s="8" t="s">
        <v>20</v>
      </c>
      <c r="I826" s="8" t="s">
        <v>20</v>
      </c>
      <c r="J826" s="8" t="s">
        <v>20</v>
      </c>
      <c r="K826" s="8" t="s">
        <v>132</v>
      </c>
      <c r="L826" s="8" t="s">
        <v>785</v>
      </c>
      <c r="M826" s="8" t="s">
        <v>903</v>
      </c>
      <c r="N826" s="10" t="s">
        <v>3583</v>
      </c>
    </row>
    <row r="827" spans="2:14" x14ac:dyDescent="0.2">
      <c r="B827" s="6">
        <v>820</v>
      </c>
      <c r="C827" s="7">
        <v>185705000</v>
      </c>
      <c r="D827" s="8" t="s">
        <v>3584</v>
      </c>
      <c r="E827" s="9" t="s">
        <v>3585</v>
      </c>
      <c r="F827" s="8" t="s">
        <v>3586</v>
      </c>
      <c r="G827" s="8" t="s">
        <v>20</v>
      </c>
      <c r="H827" s="8" t="s">
        <v>20</v>
      </c>
      <c r="I827" s="8" t="s">
        <v>20</v>
      </c>
      <c r="J827" s="8" t="s">
        <v>20</v>
      </c>
      <c r="K827" s="8" t="s">
        <v>132</v>
      </c>
      <c r="L827" s="8" t="s">
        <v>785</v>
      </c>
      <c r="M827" s="8" t="s">
        <v>3587</v>
      </c>
      <c r="N827" s="10" t="s">
        <v>3588</v>
      </c>
    </row>
    <row r="828" spans="2:14" x14ac:dyDescent="0.2">
      <c r="B828" s="6">
        <v>821</v>
      </c>
      <c r="C828" s="7">
        <v>185905000</v>
      </c>
      <c r="D828" s="8" t="s">
        <v>3589</v>
      </c>
      <c r="E828" s="9" t="s">
        <v>3590</v>
      </c>
      <c r="F828" s="8" t="s">
        <v>3591</v>
      </c>
      <c r="G828" s="8" t="s">
        <v>20</v>
      </c>
      <c r="H828" s="8" t="s">
        <v>20</v>
      </c>
      <c r="I828" s="8" t="s">
        <v>20</v>
      </c>
      <c r="J828" s="8" t="s">
        <v>20</v>
      </c>
      <c r="K828" s="8" t="s">
        <v>132</v>
      </c>
      <c r="L828" s="8" t="s">
        <v>785</v>
      </c>
      <c r="M828" s="8" t="s">
        <v>3592</v>
      </c>
      <c r="N828" s="10" t="s">
        <v>3593</v>
      </c>
    </row>
    <row r="829" spans="2:14" x14ac:dyDescent="0.2">
      <c r="B829" s="6">
        <v>822</v>
      </c>
      <c r="C829" s="7">
        <v>186005000</v>
      </c>
      <c r="D829" s="8" t="s">
        <v>3594</v>
      </c>
      <c r="E829" s="9" t="s">
        <v>3595</v>
      </c>
      <c r="F829" s="8" t="s">
        <v>3596</v>
      </c>
      <c r="G829" s="8" t="s">
        <v>20</v>
      </c>
      <c r="H829" s="8" t="s">
        <v>20</v>
      </c>
      <c r="I829" s="8" t="s">
        <v>20</v>
      </c>
      <c r="J829" s="8" t="s">
        <v>20</v>
      </c>
      <c r="K829" s="8" t="s">
        <v>132</v>
      </c>
      <c r="L829" s="8" t="s">
        <v>785</v>
      </c>
      <c r="M829" s="8" t="s">
        <v>3597</v>
      </c>
      <c r="N829" s="10" t="s">
        <v>3598</v>
      </c>
    </row>
    <row r="830" spans="2:14" x14ac:dyDescent="0.2">
      <c r="B830" s="6">
        <v>823</v>
      </c>
      <c r="C830" s="7">
        <v>186105000</v>
      </c>
      <c r="D830" s="8" t="s">
        <v>3599</v>
      </c>
      <c r="E830" s="9" t="s">
        <v>3600</v>
      </c>
      <c r="F830" s="8" t="s">
        <v>3601</v>
      </c>
      <c r="G830" s="8" t="s">
        <v>20</v>
      </c>
      <c r="H830" s="8" t="s">
        <v>20</v>
      </c>
      <c r="I830" s="8" t="s">
        <v>20</v>
      </c>
      <c r="J830" s="8" t="s">
        <v>20</v>
      </c>
      <c r="K830" s="8" t="s">
        <v>132</v>
      </c>
      <c r="L830" s="8" t="s">
        <v>785</v>
      </c>
      <c r="M830" s="8" t="s">
        <v>3602</v>
      </c>
      <c r="N830" s="10" t="s">
        <v>3603</v>
      </c>
    </row>
    <row r="831" spans="2:14" x14ac:dyDescent="0.2">
      <c r="B831" s="6">
        <v>824</v>
      </c>
      <c r="C831" s="7">
        <v>210005400</v>
      </c>
      <c r="D831" s="8" t="s">
        <v>3604</v>
      </c>
      <c r="E831" s="9" t="s">
        <v>3605</v>
      </c>
      <c r="F831" s="8" t="s">
        <v>3606</v>
      </c>
      <c r="G831" s="8" t="s">
        <v>19</v>
      </c>
      <c r="H831" s="8" t="s">
        <v>19</v>
      </c>
      <c r="I831" s="8" t="s">
        <v>20</v>
      </c>
      <c r="J831" s="8" t="s">
        <v>20</v>
      </c>
      <c r="K831" s="8" t="s">
        <v>20</v>
      </c>
      <c r="L831" s="8" t="s">
        <v>785</v>
      </c>
      <c r="M831" s="8" t="s">
        <v>2051</v>
      </c>
      <c r="N831" s="10" t="s">
        <v>3607</v>
      </c>
    </row>
    <row r="832" spans="2:14" x14ac:dyDescent="0.2">
      <c r="B832" s="6">
        <v>825</v>
      </c>
      <c r="C832" s="7">
        <v>210013300</v>
      </c>
      <c r="D832" s="8" t="s">
        <v>3608</v>
      </c>
      <c r="E832" s="9" t="s">
        <v>3609</v>
      </c>
      <c r="F832" s="8" t="s">
        <v>3610</v>
      </c>
      <c r="G832" s="8" t="s">
        <v>19</v>
      </c>
      <c r="H832" s="8" t="s">
        <v>19</v>
      </c>
      <c r="I832" s="8" t="s">
        <v>20</v>
      </c>
      <c r="J832" s="8" t="s">
        <v>20</v>
      </c>
      <c r="K832" s="8" t="s">
        <v>20</v>
      </c>
      <c r="L832" s="8" t="s">
        <v>704</v>
      </c>
      <c r="M832" s="8" t="s">
        <v>3611</v>
      </c>
      <c r="N832" s="10" t="s">
        <v>3612</v>
      </c>
    </row>
    <row r="833" spans="2:14" x14ac:dyDescent="0.2">
      <c r="B833" s="6">
        <v>826</v>
      </c>
      <c r="C833" s="7">
        <v>210013600</v>
      </c>
      <c r="D833" s="8" t="s">
        <v>3613</v>
      </c>
      <c r="E833" s="9" t="s">
        <v>3614</v>
      </c>
      <c r="F833" s="8" t="s">
        <v>3615</v>
      </c>
      <c r="G833" s="8" t="s">
        <v>19</v>
      </c>
      <c r="H833" s="8" t="s">
        <v>19</v>
      </c>
      <c r="I833" s="8" t="s">
        <v>20</v>
      </c>
      <c r="J833" s="8" t="s">
        <v>20</v>
      </c>
      <c r="K833" s="8" t="s">
        <v>20</v>
      </c>
      <c r="L833" s="8" t="s">
        <v>704</v>
      </c>
      <c r="M833" s="8" t="s">
        <v>3616</v>
      </c>
      <c r="N833" s="10" t="s">
        <v>3617</v>
      </c>
    </row>
    <row r="834" spans="2:14" x14ac:dyDescent="0.2">
      <c r="B834" s="6">
        <v>827</v>
      </c>
      <c r="C834" s="7">
        <v>210015500</v>
      </c>
      <c r="D834" s="8" t="s">
        <v>3618</v>
      </c>
      <c r="E834" s="9" t="s">
        <v>3619</v>
      </c>
      <c r="F834" s="8" t="s">
        <v>3620</v>
      </c>
      <c r="G834" s="8" t="s">
        <v>19</v>
      </c>
      <c r="H834" s="8" t="s">
        <v>19</v>
      </c>
      <c r="I834" s="8" t="s">
        <v>20</v>
      </c>
      <c r="J834" s="8" t="s">
        <v>20</v>
      </c>
      <c r="K834" s="8" t="s">
        <v>20</v>
      </c>
      <c r="L834" s="8" t="s">
        <v>146</v>
      </c>
      <c r="M834" s="8" t="s">
        <v>1658</v>
      </c>
      <c r="N834" s="10" t="s">
        <v>3621</v>
      </c>
    </row>
    <row r="835" spans="2:14" x14ac:dyDescent="0.2">
      <c r="B835" s="6">
        <v>828</v>
      </c>
      <c r="C835" s="7">
        <v>210015600</v>
      </c>
      <c r="D835" s="8" t="s">
        <v>3622</v>
      </c>
      <c r="E835" s="9" t="s">
        <v>3623</v>
      </c>
      <c r="F835" s="8" t="s">
        <v>3624</v>
      </c>
      <c r="G835" s="8" t="s">
        <v>19</v>
      </c>
      <c r="H835" s="8" t="s">
        <v>19</v>
      </c>
      <c r="I835" s="8" t="s">
        <v>20</v>
      </c>
      <c r="J835" s="8" t="s">
        <v>20</v>
      </c>
      <c r="K835" s="8" t="s">
        <v>20</v>
      </c>
      <c r="L835" s="8" t="s">
        <v>146</v>
      </c>
      <c r="M835" s="8" t="s">
        <v>3616</v>
      </c>
      <c r="N835" s="10" t="s">
        <v>3625</v>
      </c>
    </row>
    <row r="836" spans="2:14" x14ac:dyDescent="0.2">
      <c r="B836" s="6">
        <v>829</v>
      </c>
      <c r="C836" s="7">
        <v>210019100</v>
      </c>
      <c r="D836" s="8" t="s">
        <v>3626</v>
      </c>
      <c r="E836" s="9" t="s">
        <v>3627</v>
      </c>
      <c r="F836" s="8" t="s">
        <v>3628</v>
      </c>
      <c r="G836" s="8" t="s">
        <v>19</v>
      </c>
      <c r="H836" s="8" t="s">
        <v>19</v>
      </c>
      <c r="I836" s="8" t="s">
        <v>20</v>
      </c>
      <c r="J836" s="8" t="s">
        <v>20</v>
      </c>
      <c r="K836" s="8" t="s">
        <v>20</v>
      </c>
      <c r="L836" s="8" t="s">
        <v>1174</v>
      </c>
      <c r="M836" s="8" t="s">
        <v>2288</v>
      </c>
      <c r="N836" s="10" t="s">
        <v>3629</v>
      </c>
    </row>
    <row r="837" spans="2:14" x14ac:dyDescent="0.2">
      <c r="B837" s="6">
        <v>830</v>
      </c>
      <c r="C837" s="7">
        <v>210020400</v>
      </c>
      <c r="D837" s="8" t="s">
        <v>3630</v>
      </c>
      <c r="E837" s="9" t="s">
        <v>3631</v>
      </c>
      <c r="F837" s="8" t="s">
        <v>3632</v>
      </c>
      <c r="G837" s="8" t="s">
        <v>19</v>
      </c>
      <c r="H837" s="8" t="s">
        <v>19</v>
      </c>
      <c r="I837" s="8" t="s">
        <v>20</v>
      </c>
      <c r="J837" s="8" t="s">
        <v>20</v>
      </c>
      <c r="K837" s="8" t="s">
        <v>20</v>
      </c>
      <c r="L837" s="8" t="s">
        <v>972</v>
      </c>
      <c r="M837" s="8" t="s">
        <v>2051</v>
      </c>
      <c r="N837" s="10" t="s">
        <v>3633</v>
      </c>
    </row>
    <row r="838" spans="2:14" x14ac:dyDescent="0.2">
      <c r="B838" s="6">
        <v>831</v>
      </c>
      <c r="C838" s="7">
        <v>210023300</v>
      </c>
      <c r="D838" s="8" t="s">
        <v>3634</v>
      </c>
      <c r="E838" s="9" t="s">
        <v>3635</v>
      </c>
      <c r="F838" s="8" t="s">
        <v>3636</v>
      </c>
      <c r="G838" s="8" t="s">
        <v>19</v>
      </c>
      <c r="H838" s="8" t="s">
        <v>19</v>
      </c>
      <c r="I838" s="8" t="s">
        <v>20</v>
      </c>
      <c r="J838" s="8" t="s">
        <v>20</v>
      </c>
      <c r="K838" s="8" t="s">
        <v>20</v>
      </c>
      <c r="L838" s="8" t="s">
        <v>734</v>
      </c>
      <c r="M838" s="8" t="s">
        <v>3611</v>
      </c>
      <c r="N838" s="10" t="s">
        <v>3637</v>
      </c>
    </row>
    <row r="839" spans="2:14" x14ac:dyDescent="0.2">
      <c r="B839" s="6">
        <v>832</v>
      </c>
      <c r="C839" s="7">
        <v>210023500</v>
      </c>
      <c r="D839" s="8" t="s">
        <v>3638</v>
      </c>
      <c r="E839" s="9" t="s">
        <v>3639</v>
      </c>
      <c r="F839" s="8" t="s">
        <v>3640</v>
      </c>
      <c r="G839" s="8" t="s">
        <v>19</v>
      </c>
      <c r="H839" s="8" t="s">
        <v>19</v>
      </c>
      <c r="I839" s="8" t="s">
        <v>20</v>
      </c>
      <c r="J839" s="8" t="s">
        <v>20</v>
      </c>
      <c r="K839" s="8" t="s">
        <v>20</v>
      </c>
      <c r="L839" s="8" t="s">
        <v>734</v>
      </c>
      <c r="M839" s="8" t="s">
        <v>1658</v>
      </c>
      <c r="N839" s="10" t="s">
        <v>3641</v>
      </c>
    </row>
    <row r="840" spans="2:14" x14ac:dyDescent="0.2">
      <c r="B840" s="6">
        <v>833</v>
      </c>
      <c r="C840" s="7">
        <v>210025200</v>
      </c>
      <c r="D840" s="8" t="s">
        <v>3642</v>
      </c>
      <c r="E840" s="9" t="s">
        <v>3643</v>
      </c>
      <c r="F840" s="8" t="s">
        <v>3644</v>
      </c>
      <c r="G840" s="8" t="s">
        <v>19</v>
      </c>
      <c r="H840" s="8" t="s">
        <v>19</v>
      </c>
      <c r="I840" s="8" t="s">
        <v>20</v>
      </c>
      <c r="J840" s="8" t="s">
        <v>20</v>
      </c>
      <c r="K840" s="8" t="s">
        <v>20</v>
      </c>
      <c r="L840" s="8" t="s">
        <v>766</v>
      </c>
      <c r="M840" s="8" t="s">
        <v>3645</v>
      </c>
      <c r="N840" s="10" t="s">
        <v>3646</v>
      </c>
    </row>
    <row r="841" spans="2:14" x14ac:dyDescent="0.2">
      <c r="B841" s="6">
        <v>834</v>
      </c>
      <c r="C841" s="7">
        <v>210027600</v>
      </c>
      <c r="D841" s="8" t="s">
        <v>3647</v>
      </c>
      <c r="E841" s="9" t="s">
        <v>3648</v>
      </c>
      <c r="F841" s="8" t="s">
        <v>3649</v>
      </c>
      <c r="G841" s="8" t="s">
        <v>19</v>
      </c>
      <c r="H841" s="8" t="s">
        <v>19</v>
      </c>
      <c r="I841" s="8" t="s">
        <v>20</v>
      </c>
      <c r="J841" s="8" t="s">
        <v>20</v>
      </c>
      <c r="K841" s="8" t="s">
        <v>20</v>
      </c>
      <c r="L841" s="8" t="s">
        <v>1191</v>
      </c>
      <c r="M841" s="8" t="s">
        <v>3616</v>
      </c>
      <c r="N841" s="10" t="s">
        <v>3650</v>
      </c>
    </row>
    <row r="842" spans="2:14" x14ac:dyDescent="0.2">
      <c r="B842" s="6">
        <v>835</v>
      </c>
      <c r="C842" s="7">
        <v>210027800</v>
      </c>
      <c r="D842" s="8" t="s">
        <v>3651</v>
      </c>
      <c r="E842" s="9" t="s">
        <v>3652</v>
      </c>
      <c r="F842" s="8" t="s">
        <v>3653</v>
      </c>
      <c r="G842" s="8" t="s">
        <v>19</v>
      </c>
      <c r="H842" s="8" t="s">
        <v>19</v>
      </c>
      <c r="I842" s="8" t="s">
        <v>20</v>
      </c>
      <c r="J842" s="8" t="s">
        <v>20</v>
      </c>
      <c r="K842" s="8" t="s">
        <v>20</v>
      </c>
      <c r="L842" s="8" t="s">
        <v>1191</v>
      </c>
      <c r="M842" s="8" t="s">
        <v>3654</v>
      </c>
      <c r="N842" s="10" t="s">
        <v>3655</v>
      </c>
    </row>
    <row r="843" spans="2:14" x14ac:dyDescent="0.2">
      <c r="B843" s="6">
        <v>836</v>
      </c>
      <c r="C843" s="7">
        <v>210050400</v>
      </c>
      <c r="D843" s="8" t="s">
        <v>3656</v>
      </c>
      <c r="E843" s="9" t="s">
        <v>3657</v>
      </c>
      <c r="F843" s="8" t="s">
        <v>3658</v>
      </c>
      <c r="G843" s="8" t="s">
        <v>19</v>
      </c>
      <c r="H843" s="8" t="s">
        <v>19</v>
      </c>
      <c r="I843" s="8" t="s">
        <v>20</v>
      </c>
      <c r="J843" s="8" t="s">
        <v>20</v>
      </c>
      <c r="K843" s="8" t="s">
        <v>20</v>
      </c>
      <c r="L843" s="8" t="s">
        <v>750</v>
      </c>
      <c r="M843" s="8" t="s">
        <v>2051</v>
      </c>
      <c r="N843" s="10" t="s">
        <v>3659</v>
      </c>
    </row>
    <row r="844" spans="2:14" x14ac:dyDescent="0.2">
      <c r="B844" s="6">
        <v>837</v>
      </c>
      <c r="C844" s="7">
        <v>210054800</v>
      </c>
      <c r="D844" s="8" t="s">
        <v>3660</v>
      </c>
      <c r="E844" s="9" t="s">
        <v>3661</v>
      </c>
      <c r="F844" s="8" t="s">
        <v>3662</v>
      </c>
      <c r="G844" s="8" t="s">
        <v>19</v>
      </c>
      <c r="H844" s="8" t="s">
        <v>19</v>
      </c>
      <c r="I844" s="8" t="s">
        <v>20</v>
      </c>
      <c r="J844" s="8" t="s">
        <v>20</v>
      </c>
      <c r="K844" s="8" t="s">
        <v>20</v>
      </c>
      <c r="L844" s="8" t="s">
        <v>417</v>
      </c>
      <c r="M844" s="8" t="s">
        <v>3654</v>
      </c>
      <c r="N844" s="10" t="s">
        <v>3663</v>
      </c>
    </row>
    <row r="845" spans="2:14" x14ac:dyDescent="0.2">
      <c r="B845" s="6">
        <v>838</v>
      </c>
      <c r="C845" s="7">
        <v>210066400</v>
      </c>
      <c r="D845" s="8" t="s">
        <v>3664</v>
      </c>
      <c r="E845" s="9" t="s">
        <v>3665</v>
      </c>
      <c r="F845" s="8" t="s">
        <v>3666</v>
      </c>
      <c r="G845" s="8" t="s">
        <v>19</v>
      </c>
      <c r="H845" s="8" t="s">
        <v>19</v>
      </c>
      <c r="I845" s="8" t="s">
        <v>20</v>
      </c>
      <c r="J845" s="8" t="s">
        <v>20</v>
      </c>
      <c r="K845" s="8" t="s">
        <v>20</v>
      </c>
      <c r="L845" s="8" t="s">
        <v>760</v>
      </c>
      <c r="M845" s="8" t="s">
        <v>2051</v>
      </c>
      <c r="N845" s="10" t="s">
        <v>3667</v>
      </c>
    </row>
    <row r="846" spans="2:14" x14ac:dyDescent="0.2">
      <c r="B846" s="6">
        <v>839</v>
      </c>
      <c r="C846" s="7">
        <v>210068500</v>
      </c>
      <c r="D846" s="8" t="s">
        <v>3668</v>
      </c>
      <c r="E846" s="9" t="s">
        <v>3669</v>
      </c>
      <c r="F846" s="8" t="s">
        <v>3670</v>
      </c>
      <c r="G846" s="8" t="s">
        <v>19</v>
      </c>
      <c r="H846" s="8" t="s">
        <v>19</v>
      </c>
      <c r="I846" s="8" t="s">
        <v>20</v>
      </c>
      <c r="J846" s="8" t="s">
        <v>20</v>
      </c>
      <c r="K846" s="8" t="s">
        <v>20</v>
      </c>
      <c r="L846" s="8" t="s">
        <v>443</v>
      </c>
      <c r="M846" s="8" t="s">
        <v>1658</v>
      </c>
      <c r="N846" s="10" t="s">
        <v>3671</v>
      </c>
    </row>
    <row r="847" spans="2:14" x14ac:dyDescent="0.2">
      <c r="B847" s="6">
        <v>840</v>
      </c>
      <c r="C847" s="7">
        <v>210070400</v>
      </c>
      <c r="D847" s="8" t="s">
        <v>3672</v>
      </c>
      <c r="E847" s="9" t="s">
        <v>3673</v>
      </c>
      <c r="F847" s="8" t="s">
        <v>3674</v>
      </c>
      <c r="G847" s="8" t="s">
        <v>19</v>
      </c>
      <c r="H847" s="8" t="s">
        <v>19</v>
      </c>
      <c r="I847" s="8" t="s">
        <v>20</v>
      </c>
      <c r="J847" s="8" t="s">
        <v>20</v>
      </c>
      <c r="K847" s="8" t="s">
        <v>20</v>
      </c>
      <c r="L847" s="8" t="s">
        <v>892</v>
      </c>
      <c r="M847" s="8" t="s">
        <v>2051</v>
      </c>
      <c r="N847" s="10" t="s">
        <v>3675</v>
      </c>
    </row>
    <row r="848" spans="2:14" x14ac:dyDescent="0.2">
      <c r="B848" s="6">
        <v>841</v>
      </c>
      <c r="C848" s="7">
        <v>210073200</v>
      </c>
      <c r="D848" s="8" t="s">
        <v>3676</v>
      </c>
      <c r="E848" s="9" t="s">
        <v>3677</v>
      </c>
      <c r="F848" s="8" t="s">
        <v>3678</v>
      </c>
      <c r="G848" s="8" t="s">
        <v>19</v>
      </c>
      <c r="H848" s="8" t="s">
        <v>19</v>
      </c>
      <c r="I848" s="8" t="s">
        <v>20</v>
      </c>
      <c r="J848" s="8" t="s">
        <v>20</v>
      </c>
      <c r="K848" s="8" t="s">
        <v>20</v>
      </c>
      <c r="L848" s="8" t="s">
        <v>438</v>
      </c>
      <c r="M848" s="8" t="s">
        <v>3645</v>
      </c>
      <c r="N848" s="10" t="s">
        <v>3679</v>
      </c>
    </row>
    <row r="849" spans="2:14" x14ac:dyDescent="0.2">
      <c r="B849" s="6">
        <v>842</v>
      </c>
      <c r="C849" s="7">
        <v>210076100</v>
      </c>
      <c r="D849" s="8" t="s">
        <v>3680</v>
      </c>
      <c r="E849" s="9" t="s">
        <v>3681</v>
      </c>
      <c r="F849" s="8" t="s">
        <v>3682</v>
      </c>
      <c r="G849" s="8" t="s">
        <v>19</v>
      </c>
      <c r="H849" s="8" t="s">
        <v>19</v>
      </c>
      <c r="I849" s="8" t="s">
        <v>20</v>
      </c>
      <c r="J849" s="8" t="s">
        <v>20</v>
      </c>
      <c r="K849" s="8" t="s">
        <v>20</v>
      </c>
      <c r="L849" s="8" t="s">
        <v>822</v>
      </c>
      <c r="M849" s="8" t="s">
        <v>2288</v>
      </c>
      <c r="N849" s="10" t="s">
        <v>3683</v>
      </c>
    </row>
    <row r="850" spans="2:14" x14ac:dyDescent="0.2">
      <c r="B850" s="6">
        <v>843</v>
      </c>
      <c r="C850" s="7">
        <v>210076400</v>
      </c>
      <c r="D850" s="8" t="s">
        <v>3684</v>
      </c>
      <c r="E850" s="9" t="s">
        <v>3685</v>
      </c>
      <c r="F850" s="8" t="s">
        <v>3686</v>
      </c>
      <c r="G850" s="8" t="s">
        <v>19</v>
      </c>
      <c r="H850" s="8" t="s">
        <v>19</v>
      </c>
      <c r="I850" s="8" t="s">
        <v>20</v>
      </c>
      <c r="J850" s="8" t="s">
        <v>20</v>
      </c>
      <c r="K850" s="8" t="s">
        <v>20</v>
      </c>
      <c r="L850" s="8" t="s">
        <v>822</v>
      </c>
      <c r="M850" s="8" t="s">
        <v>2051</v>
      </c>
      <c r="N850" s="10" t="s">
        <v>3687</v>
      </c>
    </row>
    <row r="851" spans="2:14" x14ac:dyDescent="0.2">
      <c r="B851" s="6">
        <v>844</v>
      </c>
      <c r="C851" s="7">
        <v>210081300</v>
      </c>
      <c r="D851" s="8" t="s">
        <v>3688</v>
      </c>
      <c r="E851" s="9" t="s">
        <v>3689</v>
      </c>
      <c r="F851" s="8" t="s">
        <v>3690</v>
      </c>
      <c r="G851" s="8" t="s">
        <v>19</v>
      </c>
      <c r="H851" s="8" t="s">
        <v>19</v>
      </c>
      <c r="I851" s="8" t="s">
        <v>20</v>
      </c>
      <c r="J851" s="8" t="s">
        <v>20</v>
      </c>
      <c r="K851" s="8" t="s">
        <v>20</v>
      </c>
      <c r="L851" s="8" t="s">
        <v>745</v>
      </c>
      <c r="M851" s="8" t="s">
        <v>3611</v>
      </c>
      <c r="N851" s="10" t="s">
        <v>3691</v>
      </c>
    </row>
    <row r="852" spans="2:14" x14ac:dyDescent="0.2">
      <c r="B852" s="6">
        <v>845</v>
      </c>
      <c r="C852" s="7">
        <v>210085300</v>
      </c>
      <c r="D852" s="8" t="s">
        <v>3692</v>
      </c>
      <c r="E852" s="9" t="s">
        <v>3693</v>
      </c>
      <c r="F852" s="8" t="s">
        <v>3694</v>
      </c>
      <c r="G852" s="8" t="s">
        <v>19</v>
      </c>
      <c r="H852" s="8" t="s">
        <v>19</v>
      </c>
      <c r="I852" s="8" t="s">
        <v>20</v>
      </c>
      <c r="J852" s="8" t="s">
        <v>20</v>
      </c>
      <c r="K852" s="8" t="s">
        <v>20</v>
      </c>
      <c r="L852" s="8" t="s">
        <v>772</v>
      </c>
      <c r="M852" s="8" t="s">
        <v>3611</v>
      </c>
      <c r="N852" s="10" t="s">
        <v>3695</v>
      </c>
    </row>
    <row r="853" spans="2:14" x14ac:dyDescent="0.2">
      <c r="B853" s="6">
        <v>846</v>
      </c>
      <c r="C853" s="7">
        <v>210085400</v>
      </c>
      <c r="D853" s="8" t="s">
        <v>3696</v>
      </c>
      <c r="E853" s="9" t="s">
        <v>3697</v>
      </c>
      <c r="F853" s="8" t="s">
        <v>3698</v>
      </c>
      <c r="G853" s="8" t="s">
        <v>19</v>
      </c>
      <c r="H853" s="8" t="s">
        <v>19</v>
      </c>
      <c r="I853" s="8" t="s">
        <v>20</v>
      </c>
      <c r="J853" s="8" t="s">
        <v>20</v>
      </c>
      <c r="K853" s="8" t="s">
        <v>20</v>
      </c>
      <c r="L853" s="8" t="s">
        <v>772</v>
      </c>
      <c r="M853" s="8" t="s">
        <v>2051</v>
      </c>
      <c r="N853" s="10" t="s">
        <v>3699</v>
      </c>
    </row>
    <row r="854" spans="2:14" x14ac:dyDescent="0.2">
      <c r="B854" s="6">
        <v>847</v>
      </c>
      <c r="C854" s="7">
        <v>210095200</v>
      </c>
      <c r="D854" s="8" t="s">
        <v>3700</v>
      </c>
      <c r="E854" s="9" t="s">
        <v>3701</v>
      </c>
      <c r="F854" s="8" t="s">
        <v>3702</v>
      </c>
      <c r="G854" s="8" t="s">
        <v>19</v>
      </c>
      <c r="H854" s="8" t="s">
        <v>19</v>
      </c>
      <c r="I854" s="8" t="s">
        <v>20</v>
      </c>
      <c r="J854" s="8" t="s">
        <v>20</v>
      </c>
      <c r="K854" s="8" t="s">
        <v>20</v>
      </c>
      <c r="L854" s="8" t="s">
        <v>1272</v>
      </c>
      <c r="M854" s="8" t="s">
        <v>3645</v>
      </c>
      <c r="N854" s="10" t="s">
        <v>3703</v>
      </c>
    </row>
    <row r="855" spans="2:14" x14ac:dyDescent="0.2">
      <c r="B855" s="6">
        <v>848</v>
      </c>
      <c r="C855" s="7">
        <v>210105001</v>
      </c>
      <c r="D855" s="8" t="s">
        <v>3704</v>
      </c>
      <c r="E855" s="9" t="s">
        <v>3705</v>
      </c>
      <c r="F855" s="8" t="s">
        <v>3706</v>
      </c>
      <c r="G855" s="8" t="s">
        <v>19</v>
      </c>
      <c r="H855" s="8" t="s">
        <v>19</v>
      </c>
      <c r="I855" s="8" t="s">
        <v>20</v>
      </c>
      <c r="J855" s="8" t="s">
        <v>20</v>
      </c>
      <c r="K855" s="8" t="s">
        <v>20</v>
      </c>
      <c r="L855" s="8" t="s">
        <v>785</v>
      </c>
      <c r="M855" s="8" t="s">
        <v>408</v>
      </c>
      <c r="N855" s="10" t="s">
        <v>3707</v>
      </c>
    </row>
    <row r="856" spans="2:14" x14ac:dyDescent="0.2">
      <c r="B856" s="6">
        <v>849</v>
      </c>
      <c r="C856" s="7">
        <v>210105101</v>
      </c>
      <c r="D856" s="8" t="s">
        <v>3708</v>
      </c>
      <c r="E856" s="9" t="s">
        <v>3709</v>
      </c>
      <c r="F856" s="8" t="s">
        <v>3710</v>
      </c>
      <c r="G856" s="8" t="s">
        <v>19</v>
      </c>
      <c r="H856" s="8" t="s">
        <v>19</v>
      </c>
      <c r="I856" s="8" t="s">
        <v>20</v>
      </c>
      <c r="J856" s="8" t="s">
        <v>20</v>
      </c>
      <c r="K856" s="8" t="s">
        <v>20</v>
      </c>
      <c r="L856" s="8" t="s">
        <v>785</v>
      </c>
      <c r="M856" s="8" t="s">
        <v>2293</v>
      </c>
      <c r="N856" s="10" t="s">
        <v>3711</v>
      </c>
    </row>
    <row r="857" spans="2:14" x14ac:dyDescent="0.2">
      <c r="B857" s="6">
        <v>850</v>
      </c>
      <c r="C857" s="7">
        <v>210105501</v>
      </c>
      <c r="D857" s="8" t="s">
        <v>3712</v>
      </c>
      <c r="E857" s="9" t="s">
        <v>3713</v>
      </c>
      <c r="F857" s="8" t="s">
        <v>3714</v>
      </c>
      <c r="G857" s="8" t="s">
        <v>19</v>
      </c>
      <c r="H857" s="8" t="s">
        <v>19</v>
      </c>
      <c r="I857" s="8" t="s">
        <v>20</v>
      </c>
      <c r="J857" s="8" t="s">
        <v>20</v>
      </c>
      <c r="K857" s="8" t="s">
        <v>20</v>
      </c>
      <c r="L857" s="8" t="s">
        <v>785</v>
      </c>
      <c r="M857" s="8" t="s">
        <v>3592</v>
      </c>
      <c r="N857" s="10" t="s">
        <v>3715</v>
      </c>
    </row>
    <row r="858" spans="2:14" x14ac:dyDescent="0.2">
      <c r="B858" s="6">
        <v>851</v>
      </c>
      <c r="C858" s="7">
        <v>210108001</v>
      </c>
      <c r="D858" s="8" t="s">
        <v>3716</v>
      </c>
      <c r="E858" s="9" t="s">
        <v>3717</v>
      </c>
      <c r="F858" s="8" t="s">
        <v>3718</v>
      </c>
      <c r="G858" s="8" t="s">
        <v>19</v>
      </c>
      <c r="H858" s="8" t="s">
        <v>19</v>
      </c>
      <c r="I858" s="8" t="s">
        <v>20</v>
      </c>
      <c r="J858" s="8" t="s">
        <v>20</v>
      </c>
      <c r="K858" s="8" t="s">
        <v>20</v>
      </c>
      <c r="L858" s="8" t="s">
        <v>584</v>
      </c>
      <c r="M858" s="8" t="s">
        <v>408</v>
      </c>
      <c r="N858" s="10" t="s">
        <v>3719</v>
      </c>
    </row>
    <row r="859" spans="2:14" x14ac:dyDescent="0.2">
      <c r="B859" s="6">
        <v>852</v>
      </c>
      <c r="C859" s="7">
        <v>210111001</v>
      </c>
      <c r="D859" s="8" t="s">
        <v>3720</v>
      </c>
      <c r="E859" s="9" t="s">
        <v>3721</v>
      </c>
      <c r="F859" s="8" t="s">
        <v>3722</v>
      </c>
      <c r="G859" s="8" t="s">
        <v>19</v>
      </c>
      <c r="H859" s="8" t="s">
        <v>19</v>
      </c>
      <c r="I859" s="8" t="s">
        <v>20</v>
      </c>
      <c r="J859" s="8" t="s">
        <v>20</v>
      </c>
      <c r="K859" s="8" t="s">
        <v>20</v>
      </c>
      <c r="L859" s="8" t="s">
        <v>662</v>
      </c>
      <c r="M859" s="8" t="s">
        <v>408</v>
      </c>
      <c r="N859" s="10" t="s">
        <v>3723</v>
      </c>
    </row>
    <row r="860" spans="2:14" x14ac:dyDescent="0.2">
      <c r="B860" s="6">
        <v>853</v>
      </c>
      <c r="C860" s="7">
        <v>210113001</v>
      </c>
      <c r="D860" s="8" t="s">
        <v>3724</v>
      </c>
      <c r="E860" s="9" t="s">
        <v>3725</v>
      </c>
      <c r="F860" s="8" t="s">
        <v>3726</v>
      </c>
      <c r="G860" s="8" t="s">
        <v>19</v>
      </c>
      <c r="H860" s="8" t="s">
        <v>19</v>
      </c>
      <c r="I860" s="8" t="s">
        <v>20</v>
      </c>
      <c r="J860" s="8" t="s">
        <v>20</v>
      </c>
      <c r="K860" s="8" t="s">
        <v>20</v>
      </c>
      <c r="L860" s="8" t="s">
        <v>704</v>
      </c>
      <c r="M860" s="8" t="s">
        <v>408</v>
      </c>
      <c r="N860" s="10" t="s">
        <v>3727</v>
      </c>
    </row>
    <row r="861" spans="2:14" x14ac:dyDescent="0.2">
      <c r="B861" s="6">
        <v>854</v>
      </c>
      <c r="C861" s="7">
        <v>210115001</v>
      </c>
      <c r="D861" s="8" t="s">
        <v>3728</v>
      </c>
      <c r="E861" s="9" t="s">
        <v>3729</v>
      </c>
      <c r="F861" s="8" t="s">
        <v>3730</v>
      </c>
      <c r="G861" s="8" t="s">
        <v>19</v>
      </c>
      <c r="H861" s="8" t="s">
        <v>19</v>
      </c>
      <c r="I861" s="8" t="s">
        <v>20</v>
      </c>
      <c r="J861" s="8" t="s">
        <v>20</v>
      </c>
      <c r="K861" s="8" t="s">
        <v>20</v>
      </c>
      <c r="L861" s="8" t="s">
        <v>146</v>
      </c>
      <c r="M861" s="8" t="s">
        <v>408</v>
      </c>
      <c r="N861" s="10" t="s">
        <v>3731</v>
      </c>
    </row>
    <row r="862" spans="2:14" x14ac:dyDescent="0.2">
      <c r="B862" s="6">
        <v>855</v>
      </c>
      <c r="C862" s="7">
        <v>210115401</v>
      </c>
      <c r="D862" s="8" t="s">
        <v>3732</v>
      </c>
      <c r="E862" s="9" t="s">
        <v>3733</v>
      </c>
      <c r="F862" s="8" t="s">
        <v>3734</v>
      </c>
      <c r="G862" s="8" t="s">
        <v>19</v>
      </c>
      <c r="H862" s="8" t="s">
        <v>19</v>
      </c>
      <c r="I862" s="8" t="s">
        <v>20</v>
      </c>
      <c r="J862" s="8" t="s">
        <v>20</v>
      </c>
      <c r="K862" s="8" t="s">
        <v>20</v>
      </c>
      <c r="L862" s="8" t="s">
        <v>146</v>
      </c>
      <c r="M862" s="8" t="s">
        <v>2833</v>
      </c>
      <c r="N862" s="10" t="s">
        <v>3735</v>
      </c>
    </row>
    <row r="863" spans="2:14" x14ac:dyDescent="0.2">
      <c r="B863" s="6">
        <v>856</v>
      </c>
      <c r="C863" s="7">
        <v>210117001</v>
      </c>
      <c r="D863" s="8" t="s">
        <v>3736</v>
      </c>
      <c r="E863" s="9" t="s">
        <v>3737</v>
      </c>
      <c r="F863" s="8" t="s">
        <v>3738</v>
      </c>
      <c r="G863" s="8" t="s">
        <v>19</v>
      </c>
      <c r="H863" s="8" t="s">
        <v>19</v>
      </c>
      <c r="I863" s="8" t="s">
        <v>20</v>
      </c>
      <c r="J863" s="8" t="s">
        <v>20</v>
      </c>
      <c r="K863" s="8" t="s">
        <v>20</v>
      </c>
      <c r="L863" s="8" t="s">
        <v>407</v>
      </c>
      <c r="M863" s="8" t="s">
        <v>408</v>
      </c>
      <c r="N863" s="10" t="s">
        <v>3739</v>
      </c>
    </row>
    <row r="864" spans="2:14" x14ac:dyDescent="0.2">
      <c r="B864" s="6">
        <v>857</v>
      </c>
      <c r="C864" s="7">
        <v>210118001</v>
      </c>
      <c r="D864" s="8" t="s">
        <v>3740</v>
      </c>
      <c r="E864" s="9" t="s">
        <v>3741</v>
      </c>
      <c r="F864" s="8" t="s">
        <v>3742</v>
      </c>
      <c r="G864" s="8" t="s">
        <v>19</v>
      </c>
      <c r="H864" s="8" t="s">
        <v>19</v>
      </c>
      <c r="I864" s="8" t="s">
        <v>20</v>
      </c>
      <c r="J864" s="8" t="s">
        <v>20</v>
      </c>
      <c r="K864" s="8" t="s">
        <v>20</v>
      </c>
      <c r="L864" s="8" t="s">
        <v>1169</v>
      </c>
      <c r="M864" s="8" t="s">
        <v>408</v>
      </c>
      <c r="N864" s="10" t="s">
        <v>3743</v>
      </c>
    </row>
    <row r="865" spans="2:14" x14ac:dyDescent="0.2">
      <c r="B865" s="6">
        <v>858</v>
      </c>
      <c r="C865" s="7">
        <v>210119001</v>
      </c>
      <c r="D865" s="8" t="s">
        <v>3744</v>
      </c>
      <c r="E865" s="9" t="s">
        <v>3745</v>
      </c>
      <c r="F865" s="8" t="s">
        <v>3746</v>
      </c>
      <c r="G865" s="8" t="s">
        <v>19</v>
      </c>
      <c r="H865" s="8" t="s">
        <v>19</v>
      </c>
      <c r="I865" s="8" t="s">
        <v>20</v>
      </c>
      <c r="J865" s="8" t="s">
        <v>20</v>
      </c>
      <c r="K865" s="8" t="s">
        <v>20</v>
      </c>
      <c r="L865" s="8" t="s">
        <v>1174</v>
      </c>
      <c r="M865" s="8" t="s">
        <v>408</v>
      </c>
      <c r="N865" s="10" t="s">
        <v>3747</v>
      </c>
    </row>
    <row r="866" spans="2:14" x14ac:dyDescent="0.2">
      <c r="B866" s="6">
        <v>859</v>
      </c>
      <c r="C866" s="7">
        <v>210119701</v>
      </c>
      <c r="D866" s="8" t="s">
        <v>3748</v>
      </c>
      <c r="E866" s="9" t="s">
        <v>3749</v>
      </c>
      <c r="F866" s="8" t="s">
        <v>3750</v>
      </c>
      <c r="G866" s="8" t="s">
        <v>19</v>
      </c>
      <c r="H866" s="8" t="s">
        <v>19</v>
      </c>
      <c r="I866" s="8" t="s">
        <v>20</v>
      </c>
      <c r="J866" s="8" t="s">
        <v>20</v>
      </c>
      <c r="K866" s="8" t="s">
        <v>20</v>
      </c>
      <c r="L866" s="8" t="s">
        <v>1174</v>
      </c>
      <c r="M866" s="8" t="s">
        <v>3751</v>
      </c>
      <c r="N866" s="10" t="s">
        <v>3752</v>
      </c>
    </row>
    <row r="867" spans="2:14" x14ac:dyDescent="0.2">
      <c r="B867" s="6">
        <v>860</v>
      </c>
      <c r="C867" s="7">
        <v>210120001</v>
      </c>
      <c r="D867" s="8" t="s">
        <v>3753</v>
      </c>
      <c r="E867" s="9" t="s">
        <v>3754</v>
      </c>
      <c r="F867" s="8" t="s">
        <v>3755</v>
      </c>
      <c r="G867" s="8" t="s">
        <v>19</v>
      </c>
      <c r="H867" s="8" t="s">
        <v>19</v>
      </c>
      <c r="I867" s="8" t="s">
        <v>20</v>
      </c>
      <c r="J867" s="8" t="s">
        <v>20</v>
      </c>
      <c r="K867" s="8" t="s">
        <v>20</v>
      </c>
      <c r="L867" s="8" t="s">
        <v>972</v>
      </c>
      <c r="M867" s="8" t="s">
        <v>408</v>
      </c>
      <c r="N867" s="10" t="s">
        <v>3756</v>
      </c>
    </row>
    <row r="868" spans="2:14" x14ac:dyDescent="0.2">
      <c r="B868" s="6">
        <v>861</v>
      </c>
      <c r="C868" s="7">
        <v>210123001</v>
      </c>
      <c r="D868" s="8" t="s">
        <v>3757</v>
      </c>
      <c r="E868" s="9" t="s">
        <v>3758</v>
      </c>
      <c r="F868" s="8" t="s">
        <v>3759</v>
      </c>
      <c r="G868" s="8" t="s">
        <v>19</v>
      </c>
      <c r="H868" s="8" t="s">
        <v>19</v>
      </c>
      <c r="I868" s="8" t="s">
        <v>20</v>
      </c>
      <c r="J868" s="8" t="s">
        <v>20</v>
      </c>
      <c r="K868" s="8" t="s">
        <v>20</v>
      </c>
      <c r="L868" s="8" t="s">
        <v>734</v>
      </c>
      <c r="M868" s="8" t="s">
        <v>408</v>
      </c>
      <c r="N868" s="10" t="s">
        <v>3760</v>
      </c>
    </row>
    <row r="869" spans="2:14" x14ac:dyDescent="0.2">
      <c r="B869" s="6">
        <v>862</v>
      </c>
      <c r="C869" s="7">
        <v>210125001</v>
      </c>
      <c r="D869" s="8" t="s">
        <v>3761</v>
      </c>
      <c r="E869" s="9" t="s">
        <v>3762</v>
      </c>
      <c r="F869" s="8" t="s">
        <v>3763</v>
      </c>
      <c r="G869" s="8" t="s">
        <v>19</v>
      </c>
      <c r="H869" s="8" t="s">
        <v>19</v>
      </c>
      <c r="I869" s="8" t="s">
        <v>20</v>
      </c>
      <c r="J869" s="8" t="s">
        <v>20</v>
      </c>
      <c r="K869" s="8" t="s">
        <v>20</v>
      </c>
      <c r="L869" s="8" t="s">
        <v>766</v>
      </c>
      <c r="M869" s="8" t="s">
        <v>408</v>
      </c>
      <c r="N869" s="10" t="s">
        <v>3764</v>
      </c>
    </row>
    <row r="870" spans="2:14" x14ac:dyDescent="0.2">
      <c r="B870" s="6">
        <v>863</v>
      </c>
      <c r="C870" s="7">
        <v>210127001</v>
      </c>
      <c r="D870" s="8" t="s">
        <v>3765</v>
      </c>
      <c r="E870" s="9" t="s">
        <v>3766</v>
      </c>
      <c r="F870" s="8" t="s">
        <v>3767</v>
      </c>
      <c r="G870" s="8" t="s">
        <v>19</v>
      </c>
      <c r="H870" s="8" t="s">
        <v>19</v>
      </c>
      <c r="I870" s="8" t="s">
        <v>20</v>
      </c>
      <c r="J870" s="8" t="s">
        <v>20</v>
      </c>
      <c r="K870" s="8" t="s">
        <v>20</v>
      </c>
      <c r="L870" s="8" t="s">
        <v>1191</v>
      </c>
      <c r="M870" s="8" t="s">
        <v>408</v>
      </c>
      <c r="N870" s="10" t="s">
        <v>3768</v>
      </c>
    </row>
    <row r="871" spans="2:14" x14ac:dyDescent="0.2">
      <c r="B871" s="6">
        <v>864</v>
      </c>
      <c r="C871" s="7">
        <v>210141001</v>
      </c>
      <c r="D871" s="8" t="s">
        <v>3769</v>
      </c>
      <c r="E871" s="9" t="s">
        <v>3770</v>
      </c>
      <c r="F871" s="8" t="s">
        <v>3771</v>
      </c>
      <c r="G871" s="8" t="s">
        <v>19</v>
      </c>
      <c r="H871" s="8" t="s">
        <v>19</v>
      </c>
      <c r="I871" s="8" t="s">
        <v>20</v>
      </c>
      <c r="J871" s="8" t="s">
        <v>20</v>
      </c>
      <c r="K871" s="8" t="s">
        <v>20</v>
      </c>
      <c r="L871" s="8" t="s">
        <v>838</v>
      </c>
      <c r="M871" s="8" t="s">
        <v>408</v>
      </c>
      <c r="N871" s="10" t="s">
        <v>3772</v>
      </c>
    </row>
    <row r="872" spans="2:14" x14ac:dyDescent="0.2">
      <c r="B872" s="6">
        <v>865</v>
      </c>
      <c r="C872" s="7">
        <v>210141801</v>
      </c>
      <c r="D872" s="8" t="s">
        <v>3773</v>
      </c>
      <c r="E872" s="9" t="s">
        <v>3774</v>
      </c>
      <c r="F872" s="8" t="s">
        <v>3775</v>
      </c>
      <c r="G872" s="8" t="s">
        <v>19</v>
      </c>
      <c r="H872" s="8" t="s">
        <v>19</v>
      </c>
      <c r="I872" s="8" t="s">
        <v>20</v>
      </c>
      <c r="J872" s="8" t="s">
        <v>20</v>
      </c>
      <c r="K872" s="8" t="s">
        <v>20</v>
      </c>
      <c r="L872" s="8" t="s">
        <v>838</v>
      </c>
      <c r="M872" s="8" t="s">
        <v>3776</v>
      </c>
      <c r="N872" s="10" t="s">
        <v>3777</v>
      </c>
    </row>
    <row r="873" spans="2:14" x14ac:dyDescent="0.2">
      <c r="B873" s="6">
        <v>866</v>
      </c>
      <c r="C873" s="7">
        <v>210144001</v>
      </c>
      <c r="D873" s="8" t="s">
        <v>3778</v>
      </c>
      <c r="E873" s="9" t="s">
        <v>3779</v>
      </c>
      <c r="F873" s="8" t="s">
        <v>3780</v>
      </c>
      <c r="G873" s="8" t="s">
        <v>19</v>
      </c>
      <c r="H873" s="8" t="s">
        <v>19</v>
      </c>
      <c r="I873" s="8" t="s">
        <v>20</v>
      </c>
      <c r="J873" s="8" t="s">
        <v>20</v>
      </c>
      <c r="K873" s="8" t="s">
        <v>20</v>
      </c>
      <c r="L873" s="8" t="s">
        <v>1200</v>
      </c>
      <c r="M873" s="8" t="s">
        <v>408</v>
      </c>
      <c r="N873" s="10" t="s">
        <v>3781</v>
      </c>
    </row>
    <row r="874" spans="2:14" x14ac:dyDescent="0.2">
      <c r="B874" s="6">
        <v>867</v>
      </c>
      <c r="C874" s="7">
        <v>210147001</v>
      </c>
      <c r="D874" s="8" t="s">
        <v>3782</v>
      </c>
      <c r="E874" s="9" t="s">
        <v>3783</v>
      </c>
      <c r="F874" s="8" t="s">
        <v>3784</v>
      </c>
      <c r="G874" s="8" t="s">
        <v>19</v>
      </c>
      <c r="H874" s="8" t="s">
        <v>19</v>
      </c>
      <c r="I874" s="8" t="s">
        <v>20</v>
      </c>
      <c r="J874" s="8" t="s">
        <v>20</v>
      </c>
      <c r="K874" s="8" t="s">
        <v>20</v>
      </c>
      <c r="L874" s="8" t="s">
        <v>699</v>
      </c>
      <c r="M874" s="8" t="s">
        <v>408</v>
      </c>
      <c r="N874" s="10" t="s">
        <v>3785</v>
      </c>
    </row>
    <row r="875" spans="2:14" x14ac:dyDescent="0.2">
      <c r="B875" s="6">
        <v>868</v>
      </c>
      <c r="C875" s="7">
        <v>210150001</v>
      </c>
      <c r="D875" s="8" t="s">
        <v>3786</v>
      </c>
      <c r="E875" s="9" t="s">
        <v>3787</v>
      </c>
      <c r="F875" s="8" t="s">
        <v>3788</v>
      </c>
      <c r="G875" s="8" t="s">
        <v>19</v>
      </c>
      <c r="H875" s="8" t="s">
        <v>19</v>
      </c>
      <c r="I875" s="8" t="s">
        <v>20</v>
      </c>
      <c r="J875" s="8" t="s">
        <v>20</v>
      </c>
      <c r="K875" s="8" t="s">
        <v>20</v>
      </c>
      <c r="L875" s="8" t="s">
        <v>750</v>
      </c>
      <c r="M875" s="8" t="s">
        <v>408</v>
      </c>
      <c r="N875" s="10" t="s">
        <v>3789</v>
      </c>
    </row>
    <row r="876" spans="2:14" x14ac:dyDescent="0.2">
      <c r="B876" s="6">
        <v>869</v>
      </c>
      <c r="C876" s="7">
        <v>210152001</v>
      </c>
      <c r="D876" s="8" t="s">
        <v>3790</v>
      </c>
      <c r="E876" s="9" t="s">
        <v>3791</v>
      </c>
      <c r="F876" s="8" t="s">
        <v>3792</v>
      </c>
      <c r="G876" s="8" t="s">
        <v>19</v>
      </c>
      <c r="H876" s="8" t="s">
        <v>19</v>
      </c>
      <c r="I876" s="8" t="s">
        <v>20</v>
      </c>
      <c r="J876" s="8" t="s">
        <v>20</v>
      </c>
      <c r="K876" s="8" t="s">
        <v>20</v>
      </c>
      <c r="L876" s="8" t="s">
        <v>568</v>
      </c>
      <c r="M876" s="8" t="s">
        <v>408</v>
      </c>
      <c r="N876" s="10" t="s">
        <v>3793</v>
      </c>
    </row>
    <row r="877" spans="2:14" x14ac:dyDescent="0.2">
      <c r="B877" s="6">
        <v>870</v>
      </c>
      <c r="C877" s="7">
        <v>210154001</v>
      </c>
      <c r="D877" s="8" t="s">
        <v>3794</v>
      </c>
      <c r="E877" s="9" t="s">
        <v>3795</v>
      </c>
      <c r="F877" s="8" t="s">
        <v>3796</v>
      </c>
      <c r="G877" s="8" t="s">
        <v>19</v>
      </c>
      <c r="H877" s="8" t="s">
        <v>19</v>
      </c>
      <c r="I877" s="8" t="s">
        <v>20</v>
      </c>
      <c r="J877" s="8" t="s">
        <v>20</v>
      </c>
      <c r="K877" s="8" t="s">
        <v>20</v>
      </c>
      <c r="L877" s="8" t="s">
        <v>417</v>
      </c>
      <c r="M877" s="8" t="s">
        <v>408</v>
      </c>
      <c r="N877" s="10" t="s">
        <v>3797</v>
      </c>
    </row>
    <row r="878" spans="2:14" x14ac:dyDescent="0.2">
      <c r="B878" s="6">
        <v>871</v>
      </c>
      <c r="C878" s="7">
        <v>210163001</v>
      </c>
      <c r="D878" s="8" t="s">
        <v>3798</v>
      </c>
      <c r="E878" s="9" t="s">
        <v>3799</v>
      </c>
      <c r="F878" s="8" t="s">
        <v>3800</v>
      </c>
      <c r="G878" s="8" t="s">
        <v>19</v>
      </c>
      <c r="H878" s="8" t="s">
        <v>19</v>
      </c>
      <c r="I878" s="8" t="s">
        <v>20</v>
      </c>
      <c r="J878" s="8" t="s">
        <v>20</v>
      </c>
      <c r="K878" s="8" t="s">
        <v>20</v>
      </c>
      <c r="L878" s="8" t="s">
        <v>452</v>
      </c>
      <c r="M878" s="8" t="s">
        <v>408</v>
      </c>
      <c r="N878" s="10" t="s">
        <v>3801</v>
      </c>
    </row>
    <row r="879" spans="2:14" x14ac:dyDescent="0.2">
      <c r="B879" s="6">
        <v>872</v>
      </c>
      <c r="C879" s="7">
        <v>210163401</v>
      </c>
      <c r="D879" s="8" t="s">
        <v>3802</v>
      </c>
      <c r="E879" s="9" t="s">
        <v>3803</v>
      </c>
      <c r="F879" s="8" t="s">
        <v>3804</v>
      </c>
      <c r="G879" s="8" t="s">
        <v>19</v>
      </c>
      <c r="H879" s="8" t="s">
        <v>19</v>
      </c>
      <c r="I879" s="8" t="s">
        <v>20</v>
      </c>
      <c r="J879" s="8" t="s">
        <v>20</v>
      </c>
      <c r="K879" s="8" t="s">
        <v>20</v>
      </c>
      <c r="L879" s="8" t="s">
        <v>452</v>
      </c>
      <c r="M879" s="8" t="s">
        <v>2833</v>
      </c>
      <c r="N879" s="10" t="s">
        <v>3805</v>
      </c>
    </row>
    <row r="880" spans="2:14" x14ac:dyDescent="0.2">
      <c r="B880" s="6">
        <v>873</v>
      </c>
      <c r="C880" s="7">
        <v>210166001</v>
      </c>
      <c r="D880" s="8" t="s">
        <v>3806</v>
      </c>
      <c r="E880" s="9" t="s">
        <v>3807</v>
      </c>
      <c r="F880" s="8" t="s">
        <v>3808</v>
      </c>
      <c r="G880" s="8" t="s">
        <v>19</v>
      </c>
      <c r="H880" s="8" t="s">
        <v>19</v>
      </c>
      <c r="I880" s="8" t="s">
        <v>20</v>
      </c>
      <c r="J880" s="8" t="s">
        <v>20</v>
      </c>
      <c r="K880" s="8" t="s">
        <v>20</v>
      </c>
      <c r="L880" s="8" t="s">
        <v>760</v>
      </c>
      <c r="M880" s="8" t="s">
        <v>408</v>
      </c>
      <c r="N880" s="10" t="s">
        <v>3809</v>
      </c>
    </row>
    <row r="881" spans="2:14" x14ac:dyDescent="0.2">
      <c r="B881" s="6">
        <v>874</v>
      </c>
      <c r="C881" s="7">
        <v>210168001</v>
      </c>
      <c r="D881" s="8" t="s">
        <v>3810</v>
      </c>
      <c r="E881" s="9" t="s">
        <v>3811</v>
      </c>
      <c r="F881" s="8" t="s">
        <v>3812</v>
      </c>
      <c r="G881" s="8" t="s">
        <v>19</v>
      </c>
      <c r="H881" s="8" t="s">
        <v>19</v>
      </c>
      <c r="I881" s="8" t="s">
        <v>20</v>
      </c>
      <c r="J881" s="8" t="s">
        <v>20</v>
      </c>
      <c r="K881" s="8" t="s">
        <v>20</v>
      </c>
      <c r="L881" s="8" t="s">
        <v>443</v>
      </c>
      <c r="M881" s="8" t="s">
        <v>408</v>
      </c>
      <c r="N881" s="10" t="s">
        <v>3813</v>
      </c>
    </row>
    <row r="882" spans="2:14" x14ac:dyDescent="0.2">
      <c r="B882" s="6">
        <v>875</v>
      </c>
      <c r="C882" s="7">
        <v>210168101</v>
      </c>
      <c r="D882" s="8" t="s">
        <v>3814</v>
      </c>
      <c r="E882" s="9" t="s">
        <v>3815</v>
      </c>
      <c r="F882" s="8" t="s">
        <v>3816</v>
      </c>
      <c r="G882" s="8" t="s">
        <v>19</v>
      </c>
      <c r="H882" s="8" t="s">
        <v>19</v>
      </c>
      <c r="I882" s="8" t="s">
        <v>20</v>
      </c>
      <c r="J882" s="8" t="s">
        <v>20</v>
      </c>
      <c r="K882" s="8" t="s">
        <v>20</v>
      </c>
      <c r="L882" s="8" t="s">
        <v>443</v>
      </c>
      <c r="M882" s="8" t="s">
        <v>2293</v>
      </c>
      <c r="N882" s="10" t="s">
        <v>3817</v>
      </c>
    </row>
    <row r="883" spans="2:14" x14ac:dyDescent="0.2">
      <c r="B883" s="6">
        <v>876</v>
      </c>
      <c r="C883" s="7">
        <v>210170001</v>
      </c>
      <c r="D883" s="8" t="s">
        <v>3818</v>
      </c>
      <c r="E883" s="9" t="s">
        <v>3819</v>
      </c>
      <c r="F883" s="8" t="s">
        <v>3820</v>
      </c>
      <c r="G883" s="8" t="s">
        <v>19</v>
      </c>
      <c r="H883" s="8" t="s">
        <v>19</v>
      </c>
      <c r="I883" s="8" t="s">
        <v>20</v>
      </c>
      <c r="J883" s="8" t="s">
        <v>20</v>
      </c>
      <c r="K883" s="8" t="s">
        <v>20</v>
      </c>
      <c r="L883" s="8" t="s">
        <v>892</v>
      </c>
      <c r="M883" s="8" t="s">
        <v>408</v>
      </c>
      <c r="N883" s="10" t="s">
        <v>3821</v>
      </c>
    </row>
    <row r="884" spans="2:14" x14ac:dyDescent="0.2">
      <c r="B884" s="6">
        <v>877</v>
      </c>
      <c r="C884" s="7">
        <v>210173001</v>
      </c>
      <c r="D884" s="8" t="s">
        <v>3822</v>
      </c>
      <c r="E884" s="9" t="s">
        <v>3823</v>
      </c>
      <c r="F884" s="8" t="s">
        <v>3824</v>
      </c>
      <c r="G884" s="8" t="s">
        <v>19</v>
      </c>
      <c r="H884" s="8" t="s">
        <v>19</v>
      </c>
      <c r="I884" s="8" t="s">
        <v>20</v>
      </c>
      <c r="J884" s="8" t="s">
        <v>20</v>
      </c>
      <c r="K884" s="8" t="s">
        <v>20</v>
      </c>
      <c r="L884" s="8" t="s">
        <v>438</v>
      </c>
      <c r="M884" s="8" t="s">
        <v>408</v>
      </c>
      <c r="N884" s="10" t="s">
        <v>3825</v>
      </c>
    </row>
    <row r="885" spans="2:14" x14ac:dyDescent="0.2">
      <c r="B885" s="6">
        <v>878</v>
      </c>
      <c r="C885" s="7">
        <v>210176001</v>
      </c>
      <c r="D885" s="8" t="s">
        <v>3826</v>
      </c>
      <c r="E885" s="9" t="s">
        <v>3827</v>
      </c>
      <c r="F885" s="8" t="s">
        <v>3828</v>
      </c>
      <c r="G885" s="8" t="s">
        <v>19</v>
      </c>
      <c r="H885" s="8" t="s">
        <v>19</v>
      </c>
      <c r="I885" s="8" t="s">
        <v>20</v>
      </c>
      <c r="J885" s="8" t="s">
        <v>20</v>
      </c>
      <c r="K885" s="8" t="s">
        <v>20</v>
      </c>
      <c r="L885" s="8" t="s">
        <v>822</v>
      </c>
      <c r="M885" s="8" t="s">
        <v>408</v>
      </c>
      <c r="N885" s="10" t="s">
        <v>3829</v>
      </c>
    </row>
    <row r="886" spans="2:14" x14ac:dyDescent="0.2">
      <c r="B886" s="6">
        <v>879</v>
      </c>
      <c r="C886" s="7">
        <v>210181001</v>
      </c>
      <c r="D886" s="8" t="s">
        <v>3830</v>
      </c>
      <c r="E886" s="9" t="s">
        <v>3831</v>
      </c>
      <c r="F886" s="8" t="s">
        <v>3832</v>
      </c>
      <c r="G886" s="8" t="s">
        <v>19</v>
      </c>
      <c r="H886" s="8" t="s">
        <v>19</v>
      </c>
      <c r="I886" s="8" t="s">
        <v>20</v>
      </c>
      <c r="J886" s="8" t="s">
        <v>20</v>
      </c>
      <c r="K886" s="8" t="s">
        <v>20</v>
      </c>
      <c r="L886" s="8" t="s">
        <v>745</v>
      </c>
      <c r="M886" s="8" t="s">
        <v>408</v>
      </c>
      <c r="N886" s="10" t="s">
        <v>3833</v>
      </c>
    </row>
    <row r="887" spans="2:14" x14ac:dyDescent="0.2">
      <c r="B887" s="6">
        <v>880</v>
      </c>
      <c r="C887" s="7">
        <v>210185001</v>
      </c>
      <c r="D887" s="8" t="s">
        <v>3834</v>
      </c>
      <c r="E887" s="9" t="s">
        <v>3835</v>
      </c>
      <c r="F887" s="8" t="s">
        <v>3836</v>
      </c>
      <c r="G887" s="8" t="s">
        <v>19</v>
      </c>
      <c r="H887" s="8" t="s">
        <v>19</v>
      </c>
      <c r="I887" s="8" t="s">
        <v>20</v>
      </c>
      <c r="J887" s="8" t="s">
        <v>20</v>
      </c>
      <c r="K887" s="8" t="s">
        <v>20</v>
      </c>
      <c r="L887" s="8" t="s">
        <v>772</v>
      </c>
      <c r="M887" s="8" t="s">
        <v>408</v>
      </c>
      <c r="N887" s="10" t="s">
        <v>3837</v>
      </c>
    </row>
    <row r="888" spans="2:14" x14ac:dyDescent="0.2">
      <c r="B888" s="6">
        <v>881</v>
      </c>
      <c r="C888" s="7">
        <v>210186001</v>
      </c>
      <c r="D888" s="8" t="s">
        <v>3838</v>
      </c>
      <c r="E888" s="9" t="s">
        <v>3839</v>
      </c>
      <c r="F888" s="8" t="s">
        <v>3840</v>
      </c>
      <c r="G888" s="8" t="s">
        <v>19</v>
      </c>
      <c r="H888" s="8" t="s">
        <v>19</v>
      </c>
      <c r="I888" s="8" t="s">
        <v>20</v>
      </c>
      <c r="J888" s="8" t="s">
        <v>20</v>
      </c>
      <c r="K888" s="8" t="s">
        <v>20</v>
      </c>
      <c r="L888" s="8" t="s">
        <v>725</v>
      </c>
      <c r="M888" s="8" t="s">
        <v>408</v>
      </c>
      <c r="N888" s="10" t="s">
        <v>3841</v>
      </c>
    </row>
    <row r="889" spans="2:14" x14ac:dyDescent="0.2">
      <c r="B889" s="6">
        <v>882</v>
      </c>
      <c r="C889" s="7">
        <v>210191001</v>
      </c>
      <c r="D889" s="8" t="s">
        <v>3842</v>
      </c>
      <c r="E889" s="9" t="s">
        <v>3843</v>
      </c>
      <c r="F889" s="8" t="s">
        <v>3844</v>
      </c>
      <c r="G889" s="8" t="s">
        <v>19</v>
      </c>
      <c r="H889" s="8" t="s">
        <v>19</v>
      </c>
      <c r="I889" s="8" t="s">
        <v>20</v>
      </c>
      <c r="J889" s="8" t="s">
        <v>20</v>
      </c>
      <c r="K889" s="8" t="s">
        <v>20</v>
      </c>
      <c r="L889" s="8" t="s">
        <v>1262</v>
      </c>
      <c r="M889" s="8" t="s">
        <v>408</v>
      </c>
      <c r="N889" s="10" t="s">
        <v>3845</v>
      </c>
    </row>
    <row r="890" spans="2:14" x14ac:dyDescent="0.2">
      <c r="B890" s="6">
        <v>883</v>
      </c>
      <c r="C890" s="7">
        <v>210194001</v>
      </c>
      <c r="D890" s="8" t="s">
        <v>3846</v>
      </c>
      <c r="E890" s="9" t="s">
        <v>3847</v>
      </c>
      <c r="F890" s="8" t="s">
        <v>3848</v>
      </c>
      <c r="G890" s="8" t="s">
        <v>19</v>
      </c>
      <c r="H890" s="8" t="s">
        <v>19</v>
      </c>
      <c r="I890" s="8" t="s">
        <v>20</v>
      </c>
      <c r="J890" s="8" t="s">
        <v>20</v>
      </c>
      <c r="K890" s="8" t="s">
        <v>20</v>
      </c>
      <c r="L890" s="8" t="s">
        <v>1267</v>
      </c>
      <c r="M890" s="8" t="s">
        <v>408</v>
      </c>
      <c r="N890" s="10" t="s">
        <v>3849</v>
      </c>
    </row>
    <row r="891" spans="2:14" x14ac:dyDescent="0.2">
      <c r="B891" s="6">
        <v>884</v>
      </c>
      <c r="C891" s="7">
        <v>210195001</v>
      </c>
      <c r="D891" s="8" t="s">
        <v>3850</v>
      </c>
      <c r="E891" s="9" t="s">
        <v>3851</v>
      </c>
      <c r="F891" s="8" t="s">
        <v>3852</v>
      </c>
      <c r="G891" s="8" t="s">
        <v>19</v>
      </c>
      <c r="H891" s="8" t="s">
        <v>19</v>
      </c>
      <c r="I891" s="8" t="s">
        <v>20</v>
      </c>
      <c r="J891" s="8" t="s">
        <v>20</v>
      </c>
      <c r="K891" s="8" t="s">
        <v>20</v>
      </c>
      <c r="L891" s="8" t="s">
        <v>1272</v>
      </c>
      <c r="M891" s="8" t="s">
        <v>408</v>
      </c>
      <c r="N891" s="10" t="s">
        <v>3853</v>
      </c>
    </row>
    <row r="892" spans="2:14" x14ac:dyDescent="0.2">
      <c r="B892" s="6">
        <v>885</v>
      </c>
      <c r="C892" s="7">
        <v>210197001</v>
      </c>
      <c r="D892" s="8" t="s">
        <v>3854</v>
      </c>
      <c r="E892" s="9" t="s">
        <v>3855</v>
      </c>
      <c r="F892" s="8" t="s">
        <v>3856</v>
      </c>
      <c r="G892" s="8" t="s">
        <v>19</v>
      </c>
      <c r="H892" s="8" t="s">
        <v>19</v>
      </c>
      <c r="I892" s="8" t="s">
        <v>20</v>
      </c>
      <c r="J892" s="8" t="s">
        <v>20</v>
      </c>
      <c r="K892" s="8" t="s">
        <v>20</v>
      </c>
      <c r="L892" s="8" t="s">
        <v>1277</v>
      </c>
      <c r="M892" s="8" t="s">
        <v>408</v>
      </c>
      <c r="N892" s="10" t="s">
        <v>3857</v>
      </c>
    </row>
    <row r="893" spans="2:14" x14ac:dyDescent="0.2">
      <c r="B893" s="6">
        <v>886</v>
      </c>
      <c r="C893" s="7">
        <v>210199001</v>
      </c>
      <c r="D893" s="8" t="s">
        <v>3858</v>
      </c>
      <c r="E893" s="9" t="s">
        <v>3859</v>
      </c>
      <c r="F893" s="8" t="s">
        <v>3860</v>
      </c>
      <c r="G893" s="8" t="s">
        <v>19</v>
      </c>
      <c r="H893" s="8" t="s">
        <v>19</v>
      </c>
      <c r="I893" s="8" t="s">
        <v>20</v>
      </c>
      <c r="J893" s="8" t="s">
        <v>20</v>
      </c>
      <c r="K893" s="8" t="s">
        <v>20</v>
      </c>
      <c r="L893" s="8" t="s">
        <v>878</v>
      </c>
      <c r="M893" s="8" t="s">
        <v>408</v>
      </c>
      <c r="N893" s="10" t="s">
        <v>3861</v>
      </c>
    </row>
    <row r="894" spans="2:14" x14ac:dyDescent="0.2">
      <c r="B894" s="6">
        <v>887</v>
      </c>
      <c r="C894" s="7">
        <v>210205002</v>
      </c>
      <c r="D894" s="8" t="s">
        <v>3862</v>
      </c>
      <c r="E894" s="9" t="s">
        <v>3863</v>
      </c>
      <c r="F894" s="8" t="s">
        <v>3864</v>
      </c>
      <c r="G894" s="8" t="s">
        <v>19</v>
      </c>
      <c r="H894" s="8" t="s">
        <v>19</v>
      </c>
      <c r="I894" s="8" t="s">
        <v>20</v>
      </c>
      <c r="J894" s="8" t="s">
        <v>20</v>
      </c>
      <c r="K894" s="8" t="s">
        <v>20</v>
      </c>
      <c r="L894" s="8" t="s">
        <v>785</v>
      </c>
      <c r="M894" s="8" t="s">
        <v>1697</v>
      </c>
      <c r="N894" s="10" t="s">
        <v>3865</v>
      </c>
    </row>
    <row r="895" spans="2:14" x14ac:dyDescent="0.2">
      <c r="B895" s="6">
        <v>888</v>
      </c>
      <c r="C895" s="7">
        <v>210225402</v>
      </c>
      <c r="D895" s="8" t="s">
        <v>3866</v>
      </c>
      <c r="E895" s="9" t="s">
        <v>3867</v>
      </c>
      <c r="F895" s="8" t="s">
        <v>3868</v>
      </c>
      <c r="G895" s="8" t="s">
        <v>19</v>
      </c>
      <c r="H895" s="8" t="s">
        <v>19</v>
      </c>
      <c r="I895" s="8" t="s">
        <v>20</v>
      </c>
      <c r="J895" s="8" t="s">
        <v>20</v>
      </c>
      <c r="K895" s="8" t="s">
        <v>20</v>
      </c>
      <c r="L895" s="8" t="s">
        <v>766</v>
      </c>
      <c r="M895" s="8" t="s">
        <v>3869</v>
      </c>
      <c r="N895" s="10" t="s">
        <v>3870</v>
      </c>
    </row>
    <row r="896" spans="2:14" x14ac:dyDescent="0.2">
      <c r="B896" s="6">
        <v>889</v>
      </c>
      <c r="C896" s="7">
        <v>210263302</v>
      </c>
      <c r="D896" s="8" t="s">
        <v>3871</v>
      </c>
      <c r="E896" s="9" t="s">
        <v>3872</v>
      </c>
      <c r="F896" s="8" t="s">
        <v>3873</v>
      </c>
      <c r="G896" s="8" t="s">
        <v>19</v>
      </c>
      <c r="H896" s="8" t="s">
        <v>19</v>
      </c>
      <c r="I896" s="8" t="s">
        <v>20</v>
      </c>
      <c r="J896" s="8" t="s">
        <v>20</v>
      </c>
      <c r="K896" s="8" t="s">
        <v>20</v>
      </c>
      <c r="L896" s="8" t="s">
        <v>452</v>
      </c>
      <c r="M896" s="8" t="s">
        <v>2819</v>
      </c>
      <c r="N896" s="10" t="s">
        <v>3874</v>
      </c>
    </row>
    <row r="897" spans="2:14" x14ac:dyDescent="0.2">
      <c r="B897" s="6">
        <v>890</v>
      </c>
      <c r="C897" s="7">
        <v>210268502</v>
      </c>
      <c r="D897" s="8" t="s">
        <v>3875</v>
      </c>
      <c r="E897" s="9" t="s">
        <v>3876</v>
      </c>
      <c r="F897" s="8" t="s">
        <v>3877</v>
      </c>
      <c r="G897" s="8" t="s">
        <v>19</v>
      </c>
      <c r="H897" s="8" t="s">
        <v>19</v>
      </c>
      <c r="I897" s="8" t="s">
        <v>20</v>
      </c>
      <c r="J897" s="8" t="s">
        <v>20</v>
      </c>
      <c r="K897" s="8" t="s">
        <v>20</v>
      </c>
      <c r="L897" s="8" t="s">
        <v>443</v>
      </c>
      <c r="M897" s="8" t="s">
        <v>3878</v>
      </c>
      <c r="N897" s="10" t="s">
        <v>3879</v>
      </c>
    </row>
    <row r="898" spans="2:14" x14ac:dyDescent="0.2">
      <c r="B898" s="6">
        <v>891</v>
      </c>
      <c r="C898" s="7">
        <v>210270702</v>
      </c>
      <c r="D898" s="8" t="s">
        <v>3880</v>
      </c>
      <c r="E898" s="9" t="s">
        <v>3881</v>
      </c>
      <c r="F898" s="8" t="s">
        <v>3882</v>
      </c>
      <c r="G898" s="8" t="s">
        <v>19</v>
      </c>
      <c r="H898" s="8" t="s">
        <v>19</v>
      </c>
      <c r="I898" s="8" t="s">
        <v>20</v>
      </c>
      <c r="J898" s="8" t="s">
        <v>20</v>
      </c>
      <c r="K898" s="8" t="s">
        <v>20</v>
      </c>
      <c r="L898" s="8" t="s">
        <v>892</v>
      </c>
      <c r="M898" s="8" t="s">
        <v>3883</v>
      </c>
      <c r="N898" s="10" t="s">
        <v>3884</v>
      </c>
    </row>
    <row r="899" spans="2:14" x14ac:dyDescent="0.2">
      <c r="B899" s="6">
        <v>892</v>
      </c>
      <c r="C899" s="7">
        <v>210315403</v>
      </c>
      <c r="D899" s="8" t="s">
        <v>3885</v>
      </c>
      <c r="E899" s="9" t="s">
        <v>3886</v>
      </c>
      <c r="F899" s="8" t="s">
        <v>3887</v>
      </c>
      <c r="G899" s="8" t="s">
        <v>19</v>
      </c>
      <c r="H899" s="8" t="s">
        <v>19</v>
      </c>
      <c r="I899" s="8" t="s">
        <v>20</v>
      </c>
      <c r="J899" s="8" t="s">
        <v>20</v>
      </c>
      <c r="K899" s="8" t="s">
        <v>20</v>
      </c>
      <c r="L899" s="8" t="s">
        <v>146</v>
      </c>
      <c r="M899" s="8" t="s">
        <v>3888</v>
      </c>
      <c r="N899" s="10" t="s">
        <v>3889</v>
      </c>
    </row>
    <row r="900" spans="2:14" x14ac:dyDescent="0.2">
      <c r="B900" s="6">
        <v>893</v>
      </c>
      <c r="C900" s="7">
        <v>210341503</v>
      </c>
      <c r="D900" s="8" t="s">
        <v>3890</v>
      </c>
      <c r="E900" s="9" t="s">
        <v>3891</v>
      </c>
      <c r="F900" s="8" t="s">
        <v>3892</v>
      </c>
      <c r="G900" s="8" t="s">
        <v>19</v>
      </c>
      <c r="H900" s="8" t="s">
        <v>19</v>
      </c>
      <c r="I900" s="8" t="s">
        <v>20</v>
      </c>
      <c r="J900" s="8" t="s">
        <v>20</v>
      </c>
      <c r="K900" s="8" t="s">
        <v>20</v>
      </c>
      <c r="L900" s="8" t="s">
        <v>838</v>
      </c>
      <c r="M900" s="8" t="s">
        <v>3893</v>
      </c>
      <c r="N900" s="10" t="s">
        <v>3894</v>
      </c>
    </row>
    <row r="901" spans="2:14" x14ac:dyDescent="0.2">
      <c r="B901" s="6">
        <v>894</v>
      </c>
      <c r="C901" s="7">
        <v>210347703</v>
      </c>
      <c r="D901" s="8" t="s">
        <v>3895</v>
      </c>
      <c r="E901" s="9" t="s">
        <v>3896</v>
      </c>
      <c r="F901" s="8" t="s">
        <v>3897</v>
      </c>
      <c r="G901" s="8" t="s">
        <v>19</v>
      </c>
      <c r="H901" s="8" t="s">
        <v>19</v>
      </c>
      <c r="I901" s="8" t="s">
        <v>20</v>
      </c>
      <c r="J901" s="8" t="s">
        <v>20</v>
      </c>
      <c r="K901" s="8" t="s">
        <v>20</v>
      </c>
      <c r="L901" s="8" t="s">
        <v>699</v>
      </c>
      <c r="M901" s="8" t="s">
        <v>3898</v>
      </c>
      <c r="N901" s="10" t="s">
        <v>3899</v>
      </c>
    </row>
    <row r="902" spans="2:14" x14ac:dyDescent="0.2">
      <c r="B902" s="6">
        <v>895</v>
      </c>
      <c r="C902" s="7">
        <v>210352203</v>
      </c>
      <c r="D902" s="8" t="s">
        <v>3900</v>
      </c>
      <c r="E902" s="9" t="s">
        <v>3901</v>
      </c>
      <c r="F902" s="8" t="s">
        <v>3902</v>
      </c>
      <c r="G902" s="8" t="s">
        <v>19</v>
      </c>
      <c r="H902" s="8" t="s">
        <v>19</v>
      </c>
      <c r="I902" s="8" t="s">
        <v>20</v>
      </c>
      <c r="J902" s="8" t="s">
        <v>20</v>
      </c>
      <c r="K902" s="8" t="s">
        <v>20</v>
      </c>
      <c r="L902" s="8" t="s">
        <v>568</v>
      </c>
      <c r="M902" s="8" t="s">
        <v>3903</v>
      </c>
      <c r="N902" s="10" t="s">
        <v>3904</v>
      </c>
    </row>
    <row r="903" spans="2:14" x14ac:dyDescent="0.2">
      <c r="B903" s="6">
        <v>896</v>
      </c>
      <c r="C903" s="7">
        <v>210354003</v>
      </c>
      <c r="D903" s="8" t="s">
        <v>3905</v>
      </c>
      <c r="E903" s="9" t="s">
        <v>3906</v>
      </c>
      <c r="F903" s="8" t="s">
        <v>3907</v>
      </c>
      <c r="G903" s="8" t="s">
        <v>19</v>
      </c>
      <c r="H903" s="8" t="s">
        <v>19</v>
      </c>
      <c r="I903" s="8" t="s">
        <v>20</v>
      </c>
      <c r="J903" s="8" t="s">
        <v>20</v>
      </c>
      <c r="K903" s="8" t="s">
        <v>20</v>
      </c>
      <c r="L903" s="8" t="s">
        <v>417</v>
      </c>
      <c r="M903" s="8" t="s">
        <v>3908</v>
      </c>
      <c r="N903" s="10" t="s">
        <v>3909</v>
      </c>
    </row>
    <row r="904" spans="2:14" x14ac:dyDescent="0.2">
      <c r="B904" s="6">
        <v>897</v>
      </c>
      <c r="C904" s="7">
        <v>210376403</v>
      </c>
      <c r="D904" s="8" t="s">
        <v>3910</v>
      </c>
      <c r="E904" s="9" t="s">
        <v>3911</v>
      </c>
      <c r="F904" s="8" t="s">
        <v>3912</v>
      </c>
      <c r="G904" s="8" t="s">
        <v>19</v>
      </c>
      <c r="H904" s="8" t="s">
        <v>19</v>
      </c>
      <c r="I904" s="8" t="s">
        <v>20</v>
      </c>
      <c r="J904" s="8" t="s">
        <v>20</v>
      </c>
      <c r="K904" s="8" t="s">
        <v>20</v>
      </c>
      <c r="L904" s="8" t="s">
        <v>822</v>
      </c>
      <c r="M904" s="8" t="s">
        <v>3888</v>
      </c>
      <c r="N904" s="10" t="s">
        <v>3913</v>
      </c>
    </row>
    <row r="905" spans="2:14" x14ac:dyDescent="0.2">
      <c r="B905" s="6">
        <v>898</v>
      </c>
      <c r="C905" s="7">
        <v>210405004</v>
      </c>
      <c r="D905" s="8" t="s">
        <v>3914</v>
      </c>
      <c r="E905" s="9" t="s">
        <v>3915</v>
      </c>
      <c r="F905" s="8" t="s">
        <v>3916</v>
      </c>
      <c r="G905" s="8" t="s">
        <v>19</v>
      </c>
      <c r="H905" s="8" t="s">
        <v>19</v>
      </c>
      <c r="I905" s="8" t="s">
        <v>20</v>
      </c>
      <c r="J905" s="8" t="s">
        <v>20</v>
      </c>
      <c r="K905" s="8" t="s">
        <v>20</v>
      </c>
      <c r="L905" s="8" t="s">
        <v>785</v>
      </c>
      <c r="M905" s="8" t="s">
        <v>3917</v>
      </c>
      <c r="N905" s="10" t="s">
        <v>3918</v>
      </c>
    </row>
    <row r="906" spans="2:14" x14ac:dyDescent="0.2">
      <c r="B906" s="6">
        <v>899</v>
      </c>
      <c r="C906" s="7">
        <v>210405604</v>
      </c>
      <c r="D906" s="8" t="s">
        <v>3919</v>
      </c>
      <c r="E906" s="9" t="s">
        <v>3920</v>
      </c>
      <c r="F906" s="8" t="s">
        <v>3921</v>
      </c>
      <c r="G906" s="8" t="s">
        <v>19</v>
      </c>
      <c r="H906" s="8" t="s">
        <v>19</v>
      </c>
      <c r="I906" s="8" t="s">
        <v>20</v>
      </c>
      <c r="J906" s="8" t="s">
        <v>20</v>
      </c>
      <c r="K906" s="8" t="s">
        <v>20</v>
      </c>
      <c r="L906" s="8" t="s">
        <v>785</v>
      </c>
      <c r="M906" s="8" t="s">
        <v>3414</v>
      </c>
      <c r="N906" s="10" t="s">
        <v>3922</v>
      </c>
    </row>
    <row r="907" spans="2:14" x14ac:dyDescent="0.2">
      <c r="B907" s="6">
        <v>900</v>
      </c>
      <c r="C907" s="7">
        <v>210415104</v>
      </c>
      <c r="D907" s="8" t="s">
        <v>3923</v>
      </c>
      <c r="E907" s="9" t="s">
        <v>3924</v>
      </c>
      <c r="F907" s="8" t="s">
        <v>3925</v>
      </c>
      <c r="G907" s="8" t="s">
        <v>19</v>
      </c>
      <c r="H907" s="8" t="s">
        <v>19</v>
      </c>
      <c r="I907" s="8" t="s">
        <v>20</v>
      </c>
      <c r="J907" s="8" t="s">
        <v>20</v>
      </c>
      <c r="K907" s="8" t="s">
        <v>20</v>
      </c>
      <c r="L907" s="8" t="s">
        <v>146</v>
      </c>
      <c r="M907" s="8" t="s">
        <v>3926</v>
      </c>
      <c r="N907" s="10" t="s">
        <v>3927</v>
      </c>
    </row>
    <row r="908" spans="2:14" x14ac:dyDescent="0.2">
      <c r="B908" s="6">
        <v>901</v>
      </c>
      <c r="C908" s="7">
        <v>210415204</v>
      </c>
      <c r="D908" s="8" t="s">
        <v>3928</v>
      </c>
      <c r="E908" s="9" t="s">
        <v>3929</v>
      </c>
      <c r="F908" s="8" t="s">
        <v>3930</v>
      </c>
      <c r="G908" s="8" t="s">
        <v>19</v>
      </c>
      <c r="H908" s="8" t="s">
        <v>19</v>
      </c>
      <c r="I908" s="8" t="s">
        <v>20</v>
      </c>
      <c r="J908" s="8" t="s">
        <v>20</v>
      </c>
      <c r="K908" s="8" t="s">
        <v>20</v>
      </c>
      <c r="L908" s="8" t="s">
        <v>146</v>
      </c>
      <c r="M908" s="8" t="s">
        <v>996</v>
      </c>
      <c r="N908" s="10" t="s">
        <v>3931</v>
      </c>
    </row>
    <row r="909" spans="2:14" x14ac:dyDescent="0.2">
      <c r="B909" s="6">
        <v>902</v>
      </c>
      <c r="C909" s="7">
        <v>210415804</v>
      </c>
      <c r="D909" s="8" t="s">
        <v>3932</v>
      </c>
      <c r="E909" s="9" t="s">
        <v>3933</v>
      </c>
      <c r="F909" s="8" t="s">
        <v>3934</v>
      </c>
      <c r="G909" s="8" t="s">
        <v>19</v>
      </c>
      <c r="H909" s="8" t="s">
        <v>19</v>
      </c>
      <c r="I909" s="8" t="s">
        <v>20</v>
      </c>
      <c r="J909" s="8" t="s">
        <v>20</v>
      </c>
      <c r="K909" s="8" t="s">
        <v>20</v>
      </c>
      <c r="L909" s="8" t="s">
        <v>146</v>
      </c>
      <c r="M909" s="8" t="s">
        <v>1015</v>
      </c>
      <c r="N909" s="10" t="s">
        <v>3935</v>
      </c>
    </row>
    <row r="910" spans="2:14" x14ac:dyDescent="0.2">
      <c r="B910" s="6">
        <v>903</v>
      </c>
      <c r="C910" s="7">
        <v>210470204</v>
      </c>
      <c r="D910" s="8" t="s">
        <v>3936</v>
      </c>
      <c r="E910" s="9" t="s">
        <v>3937</v>
      </c>
      <c r="F910" s="8" t="s">
        <v>3938</v>
      </c>
      <c r="G910" s="8" t="s">
        <v>19</v>
      </c>
      <c r="H910" s="8" t="s">
        <v>19</v>
      </c>
      <c r="I910" s="8" t="s">
        <v>20</v>
      </c>
      <c r="J910" s="8" t="s">
        <v>20</v>
      </c>
      <c r="K910" s="8" t="s">
        <v>20</v>
      </c>
      <c r="L910" s="8" t="s">
        <v>892</v>
      </c>
      <c r="M910" s="8" t="s">
        <v>996</v>
      </c>
      <c r="N910" s="10" t="s">
        <v>3939</v>
      </c>
    </row>
    <row r="911" spans="2:14" x14ac:dyDescent="0.2">
      <c r="B911" s="6">
        <v>904</v>
      </c>
      <c r="C911" s="7">
        <v>210473504</v>
      </c>
      <c r="D911" s="8" t="s">
        <v>3940</v>
      </c>
      <c r="E911" s="9" t="s">
        <v>3941</v>
      </c>
      <c r="F911" s="8" t="s">
        <v>3942</v>
      </c>
      <c r="G911" s="8" t="s">
        <v>19</v>
      </c>
      <c r="H911" s="8" t="s">
        <v>19</v>
      </c>
      <c r="I911" s="8" t="s">
        <v>20</v>
      </c>
      <c r="J911" s="8" t="s">
        <v>20</v>
      </c>
      <c r="K911" s="8" t="s">
        <v>20</v>
      </c>
      <c r="L911" s="8" t="s">
        <v>438</v>
      </c>
      <c r="M911" s="8" t="s">
        <v>2283</v>
      </c>
      <c r="N911" s="10" t="s">
        <v>3943</v>
      </c>
    </row>
    <row r="912" spans="2:14" x14ac:dyDescent="0.2">
      <c r="B912" s="6">
        <v>905</v>
      </c>
      <c r="C912" s="7">
        <v>210518205</v>
      </c>
      <c r="D912" s="8" t="s">
        <v>3944</v>
      </c>
      <c r="E912" s="9" t="s">
        <v>3945</v>
      </c>
      <c r="F912" s="8" t="s">
        <v>3946</v>
      </c>
      <c r="G912" s="8" t="s">
        <v>19</v>
      </c>
      <c r="H912" s="8" t="s">
        <v>19</v>
      </c>
      <c r="I912" s="8" t="s">
        <v>20</v>
      </c>
      <c r="J912" s="8" t="s">
        <v>20</v>
      </c>
      <c r="K912" s="8" t="s">
        <v>20</v>
      </c>
      <c r="L912" s="8" t="s">
        <v>1169</v>
      </c>
      <c r="M912" s="8" t="s">
        <v>3053</v>
      </c>
      <c r="N912" s="10" t="s">
        <v>3947</v>
      </c>
    </row>
    <row r="913" spans="2:14" x14ac:dyDescent="0.2">
      <c r="B913" s="6">
        <v>906</v>
      </c>
      <c r="C913" s="7">
        <v>210525805</v>
      </c>
      <c r="D913" s="8" t="s">
        <v>3948</v>
      </c>
      <c r="E913" s="9" t="s">
        <v>3949</v>
      </c>
      <c r="F913" s="8" t="s">
        <v>3950</v>
      </c>
      <c r="G913" s="8" t="s">
        <v>19</v>
      </c>
      <c r="H913" s="8" t="s">
        <v>19</v>
      </c>
      <c r="I913" s="8" t="s">
        <v>20</v>
      </c>
      <c r="J913" s="8" t="s">
        <v>20</v>
      </c>
      <c r="K913" s="8" t="s">
        <v>20</v>
      </c>
      <c r="L913" s="8" t="s">
        <v>766</v>
      </c>
      <c r="M913" s="8" t="s">
        <v>3951</v>
      </c>
      <c r="N913" s="10" t="s">
        <v>3952</v>
      </c>
    </row>
    <row r="914" spans="2:14" x14ac:dyDescent="0.2">
      <c r="B914" s="6">
        <v>907</v>
      </c>
      <c r="C914" s="7">
        <v>210527205</v>
      </c>
      <c r="D914" s="8" t="s">
        <v>3953</v>
      </c>
      <c r="E914" s="9" t="s">
        <v>3954</v>
      </c>
      <c r="F914" s="8" t="s">
        <v>3955</v>
      </c>
      <c r="G914" s="8" t="s">
        <v>19</v>
      </c>
      <c r="H914" s="8" t="s">
        <v>19</v>
      </c>
      <c r="I914" s="8" t="s">
        <v>20</v>
      </c>
      <c r="J914" s="8" t="s">
        <v>20</v>
      </c>
      <c r="K914" s="8" t="s">
        <v>20</v>
      </c>
      <c r="L914" s="8" t="s">
        <v>1191</v>
      </c>
      <c r="M914" s="8" t="s">
        <v>3053</v>
      </c>
      <c r="N914" s="10" t="s">
        <v>3956</v>
      </c>
    </row>
    <row r="915" spans="2:14" x14ac:dyDescent="0.2">
      <c r="B915" s="6">
        <v>908</v>
      </c>
      <c r="C915" s="7">
        <v>210547205</v>
      </c>
      <c r="D915" s="8" t="s">
        <v>3957</v>
      </c>
      <c r="E915" s="9" t="s">
        <v>3958</v>
      </c>
      <c r="F915" s="8" t="s">
        <v>3959</v>
      </c>
      <c r="G915" s="8" t="s">
        <v>19</v>
      </c>
      <c r="H915" s="8" t="s">
        <v>19</v>
      </c>
      <c r="I915" s="8" t="s">
        <v>20</v>
      </c>
      <c r="J915" s="8" t="s">
        <v>20</v>
      </c>
      <c r="K915" s="8" t="s">
        <v>20</v>
      </c>
      <c r="L915" s="8" t="s">
        <v>699</v>
      </c>
      <c r="M915" s="8" t="s">
        <v>3053</v>
      </c>
      <c r="N915" s="10" t="s">
        <v>3960</v>
      </c>
    </row>
    <row r="916" spans="2:14" x14ac:dyDescent="0.2">
      <c r="B916" s="6">
        <v>909</v>
      </c>
      <c r="C916" s="7">
        <v>210547605</v>
      </c>
      <c r="D916" s="8" t="s">
        <v>3961</v>
      </c>
      <c r="E916" s="9" t="s">
        <v>3962</v>
      </c>
      <c r="F916" s="8" t="s">
        <v>3963</v>
      </c>
      <c r="G916" s="8" t="s">
        <v>19</v>
      </c>
      <c r="H916" s="8" t="s">
        <v>19</v>
      </c>
      <c r="I916" s="8" t="s">
        <v>20</v>
      </c>
      <c r="J916" s="8" t="s">
        <v>20</v>
      </c>
      <c r="K916" s="8" t="s">
        <v>20</v>
      </c>
      <c r="L916" s="8" t="s">
        <v>699</v>
      </c>
      <c r="M916" s="8" t="s">
        <v>3964</v>
      </c>
      <c r="N916" s="10" t="s">
        <v>3965</v>
      </c>
    </row>
    <row r="917" spans="2:14" x14ac:dyDescent="0.2">
      <c r="B917" s="6">
        <v>910</v>
      </c>
      <c r="C917" s="7">
        <v>210552405</v>
      </c>
      <c r="D917" s="8" t="s">
        <v>3966</v>
      </c>
      <c r="E917" s="9" t="s">
        <v>3967</v>
      </c>
      <c r="F917" s="8" t="s">
        <v>3968</v>
      </c>
      <c r="G917" s="8" t="s">
        <v>19</v>
      </c>
      <c r="H917" s="8" t="s">
        <v>19</v>
      </c>
      <c r="I917" s="8" t="s">
        <v>20</v>
      </c>
      <c r="J917" s="8" t="s">
        <v>20</v>
      </c>
      <c r="K917" s="8" t="s">
        <v>20</v>
      </c>
      <c r="L917" s="8" t="s">
        <v>568</v>
      </c>
      <c r="M917" s="8" t="s">
        <v>844</v>
      </c>
      <c r="N917" s="10" t="s">
        <v>3969</v>
      </c>
    </row>
    <row r="918" spans="2:14" x14ac:dyDescent="0.2">
      <c r="B918" s="6">
        <v>911</v>
      </c>
      <c r="C918" s="7">
        <v>210554405</v>
      </c>
      <c r="D918" s="8" t="s">
        <v>3970</v>
      </c>
      <c r="E918" s="9" t="s">
        <v>3971</v>
      </c>
      <c r="F918" s="8" t="s">
        <v>3972</v>
      </c>
      <c r="G918" s="8" t="s">
        <v>19</v>
      </c>
      <c r="H918" s="8" t="s">
        <v>19</v>
      </c>
      <c r="I918" s="8" t="s">
        <v>20</v>
      </c>
      <c r="J918" s="8" t="s">
        <v>20</v>
      </c>
      <c r="K918" s="8" t="s">
        <v>20</v>
      </c>
      <c r="L918" s="8" t="s">
        <v>417</v>
      </c>
      <c r="M918" s="8" t="s">
        <v>844</v>
      </c>
      <c r="N918" s="10" t="s">
        <v>3973</v>
      </c>
    </row>
    <row r="919" spans="2:14" x14ac:dyDescent="0.2">
      <c r="B919" s="6">
        <v>912</v>
      </c>
      <c r="C919" s="7">
        <v>210568705</v>
      </c>
      <c r="D919" s="8" t="s">
        <v>3974</v>
      </c>
      <c r="E919" s="9" t="s">
        <v>3975</v>
      </c>
      <c r="F919" s="8" t="s">
        <v>3976</v>
      </c>
      <c r="G919" s="8" t="s">
        <v>19</v>
      </c>
      <c r="H919" s="8" t="s">
        <v>19</v>
      </c>
      <c r="I919" s="8" t="s">
        <v>20</v>
      </c>
      <c r="J919" s="8" t="s">
        <v>20</v>
      </c>
      <c r="K919" s="8" t="s">
        <v>20</v>
      </c>
      <c r="L919" s="8" t="s">
        <v>443</v>
      </c>
      <c r="M919" s="8" t="s">
        <v>3977</v>
      </c>
      <c r="N919" s="10" t="s">
        <v>3978</v>
      </c>
    </row>
    <row r="920" spans="2:14" x14ac:dyDescent="0.2">
      <c r="B920" s="6">
        <v>913</v>
      </c>
      <c r="C920" s="7">
        <v>210605206</v>
      </c>
      <c r="D920" s="8" t="s">
        <v>3979</v>
      </c>
      <c r="E920" s="9" t="s">
        <v>3980</v>
      </c>
      <c r="F920" s="8" t="s">
        <v>3981</v>
      </c>
      <c r="G920" s="8" t="s">
        <v>19</v>
      </c>
      <c r="H920" s="8" t="s">
        <v>19</v>
      </c>
      <c r="I920" s="8" t="s">
        <v>20</v>
      </c>
      <c r="J920" s="8" t="s">
        <v>20</v>
      </c>
      <c r="K920" s="8" t="s">
        <v>20</v>
      </c>
      <c r="L920" s="8" t="s">
        <v>785</v>
      </c>
      <c r="M920" s="8" t="s">
        <v>2731</v>
      </c>
      <c r="N920" s="10" t="s">
        <v>3982</v>
      </c>
    </row>
    <row r="921" spans="2:14" x14ac:dyDescent="0.2">
      <c r="B921" s="6">
        <v>914</v>
      </c>
      <c r="C921" s="7">
        <v>210605306</v>
      </c>
      <c r="D921" s="8" t="s">
        <v>3983</v>
      </c>
      <c r="E921" s="9" t="s">
        <v>3984</v>
      </c>
      <c r="F921" s="8" t="s">
        <v>3985</v>
      </c>
      <c r="G921" s="8" t="s">
        <v>19</v>
      </c>
      <c r="H921" s="8" t="s">
        <v>19</v>
      </c>
      <c r="I921" s="8" t="s">
        <v>20</v>
      </c>
      <c r="J921" s="8" t="s">
        <v>20</v>
      </c>
      <c r="K921" s="8" t="s">
        <v>20</v>
      </c>
      <c r="L921" s="8" t="s">
        <v>785</v>
      </c>
      <c r="M921" s="8" t="s">
        <v>823</v>
      </c>
      <c r="N921" s="10" t="s">
        <v>3986</v>
      </c>
    </row>
    <row r="922" spans="2:14" x14ac:dyDescent="0.2">
      <c r="B922" s="6">
        <v>915</v>
      </c>
      <c r="C922" s="7">
        <v>210608606</v>
      </c>
      <c r="D922" s="8" t="s">
        <v>3987</v>
      </c>
      <c r="E922" s="9" t="s">
        <v>3988</v>
      </c>
      <c r="F922" s="8" t="s">
        <v>3989</v>
      </c>
      <c r="G922" s="8" t="s">
        <v>19</v>
      </c>
      <c r="H922" s="8" t="s">
        <v>19</v>
      </c>
      <c r="I922" s="8" t="s">
        <v>20</v>
      </c>
      <c r="J922" s="8" t="s">
        <v>20</v>
      </c>
      <c r="K922" s="8" t="s">
        <v>20</v>
      </c>
      <c r="L922" s="8" t="s">
        <v>584</v>
      </c>
      <c r="M922" s="8" t="s">
        <v>1364</v>
      </c>
      <c r="N922" s="10" t="s">
        <v>3990</v>
      </c>
    </row>
    <row r="923" spans="2:14" x14ac:dyDescent="0.2">
      <c r="B923" s="6">
        <v>916</v>
      </c>
      <c r="C923" s="7">
        <v>210613006</v>
      </c>
      <c r="D923" s="8" t="s">
        <v>3991</v>
      </c>
      <c r="E923" s="9" t="s">
        <v>3992</v>
      </c>
      <c r="F923" s="8" t="s">
        <v>3993</v>
      </c>
      <c r="G923" s="8" t="s">
        <v>19</v>
      </c>
      <c r="H923" s="8" t="s">
        <v>19</v>
      </c>
      <c r="I923" s="8" t="s">
        <v>20</v>
      </c>
      <c r="J923" s="8" t="s">
        <v>20</v>
      </c>
      <c r="K923" s="8" t="s">
        <v>20</v>
      </c>
      <c r="L923" s="8" t="s">
        <v>704</v>
      </c>
      <c r="M923" s="8" t="s">
        <v>917</v>
      </c>
      <c r="N923" s="10" t="s">
        <v>3994</v>
      </c>
    </row>
    <row r="924" spans="2:14" x14ac:dyDescent="0.2">
      <c r="B924" s="6">
        <v>917</v>
      </c>
      <c r="C924" s="7">
        <v>210615106</v>
      </c>
      <c r="D924" s="8" t="s">
        <v>3995</v>
      </c>
      <c r="E924" s="9" t="s">
        <v>3996</v>
      </c>
      <c r="F924" s="8" t="s">
        <v>3997</v>
      </c>
      <c r="G924" s="8" t="s">
        <v>19</v>
      </c>
      <c r="H924" s="8" t="s">
        <v>19</v>
      </c>
      <c r="I924" s="8" t="s">
        <v>20</v>
      </c>
      <c r="J924" s="8" t="s">
        <v>20</v>
      </c>
      <c r="K924" s="8" t="s">
        <v>20</v>
      </c>
      <c r="L924" s="8" t="s">
        <v>146</v>
      </c>
      <c r="M924" s="8" t="s">
        <v>3998</v>
      </c>
      <c r="N924" s="10" t="s">
        <v>3999</v>
      </c>
    </row>
    <row r="925" spans="2:14" x14ac:dyDescent="0.2">
      <c r="B925" s="6">
        <v>918</v>
      </c>
      <c r="C925" s="7">
        <v>210615806</v>
      </c>
      <c r="D925" s="8" t="s">
        <v>4000</v>
      </c>
      <c r="E925" s="9" t="s">
        <v>4001</v>
      </c>
      <c r="F925" s="8" t="s">
        <v>4002</v>
      </c>
      <c r="G925" s="8" t="s">
        <v>19</v>
      </c>
      <c r="H925" s="8" t="s">
        <v>19</v>
      </c>
      <c r="I925" s="8" t="s">
        <v>20</v>
      </c>
      <c r="J925" s="8" t="s">
        <v>20</v>
      </c>
      <c r="K925" s="8" t="s">
        <v>20</v>
      </c>
      <c r="L925" s="8" t="s">
        <v>146</v>
      </c>
      <c r="M925" s="8" t="s">
        <v>958</v>
      </c>
      <c r="N925" s="10" t="s">
        <v>4003</v>
      </c>
    </row>
    <row r="926" spans="2:14" x14ac:dyDescent="0.2">
      <c r="B926" s="6">
        <v>919</v>
      </c>
      <c r="C926" s="7">
        <v>210625506</v>
      </c>
      <c r="D926" s="8" t="s">
        <v>4004</v>
      </c>
      <c r="E926" s="9" t="s">
        <v>4005</v>
      </c>
      <c r="F926" s="8" t="s">
        <v>4006</v>
      </c>
      <c r="G926" s="8" t="s">
        <v>19</v>
      </c>
      <c r="H926" s="8" t="s">
        <v>19</v>
      </c>
      <c r="I926" s="8" t="s">
        <v>20</v>
      </c>
      <c r="J926" s="8" t="s">
        <v>20</v>
      </c>
      <c r="K926" s="8" t="s">
        <v>20</v>
      </c>
      <c r="L926" s="8" t="s">
        <v>766</v>
      </c>
      <c r="M926" s="8" t="s">
        <v>4007</v>
      </c>
      <c r="N926" s="10" t="s">
        <v>4008</v>
      </c>
    </row>
    <row r="927" spans="2:14" x14ac:dyDescent="0.2">
      <c r="B927" s="6">
        <v>920</v>
      </c>
      <c r="C927" s="7">
        <v>210627006</v>
      </c>
      <c r="D927" s="8" t="s">
        <v>4009</v>
      </c>
      <c r="E927" s="9" t="s">
        <v>4010</v>
      </c>
      <c r="F927" s="8" t="s">
        <v>4011</v>
      </c>
      <c r="G927" s="8" t="s">
        <v>19</v>
      </c>
      <c r="H927" s="8" t="s">
        <v>19</v>
      </c>
      <c r="I927" s="8" t="s">
        <v>20</v>
      </c>
      <c r="J927" s="8" t="s">
        <v>20</v>
      </c>
      <c r="K927" s="8" t="s">
        <v>20</v>
      </c>
      <c r="L927" s="8" t="s">
        <v>1191</v>
      </c>
      <c r="M927" s="8" t="s">
        <v>917</v>
      </c>
      <c r="N927" s="10" t="s">
        <v>4012</v>
      </c>
    </row>
    <row r="928" spans="2:14" x14ac:dyDescent="0.2">
      <c r="B928" s="6">
        <v>921</v>
      </c>
      <c r="C928" s="7">
        <v>210641006</v>
      </c>
      <c r="D928" s="8" t="s">
        <v>4013</v>
      </c>
      <c r="E928" s="9" t="s">
        <v>4014</v>
      </c>
      <c r="F928" s="8" t="s">
        <v>4015</v>
      </c>
      <c r="G928" s="8" t="s">
        <v>19</v>
      </c>
      <c r="H928" s="8" t="s">
        <v>19</v>
      </c>
      <c r="I928" s="8" t="s">
        <v>20</v>
      </c>
      <c r="J928" s="8" t="s">
        <v>20</v>
      </c>
      <c r="K928" s="8" t="s">
        <v>20</v>
      </c>
      <c r="L928" s="8" t="s">
        <v>838</v>
      </c>
      <c r="M928" s="8" t="s">
        <v>917</v>
      </c>
      <c r="N928" s="10" t="s">
        <v>4016</v>
      </c>
    </row>
    <row r="929" spans="2:14" x14ac:dyDescent="0.2">
      <c r="B929" s="6">
        <v>922</v>
      </c>
      <c r="C929" s="7">
        <v>210641206</v>
      </c>
      <c r="D929" s="8" t="s">
        <v>4017</v>
      </c>
      <c r="E929" s="9" t="s">
        <v>4018</v>
      </c>
      <c r="F929" s="8" t="s">
        <v>4019</v>
      </c>
      <c r="G929" s="8" t="s">
        <v>19</v>
      </c>
      <c r="H929" s="8" t="s">
        <v>19</v>
      </c>
      <c r="I929" s="8" t="s">
        <v>20</v>
      </c>
      <c r="J929" s="8" t="s">
        <v>20</v>
      </c>
      <c r="K929" s="8" t="s">
        <v>20</v>
      </c>
      <c r="L929" s="8" t="s">
        <v>838</v>
      </c>
      <c r="M929" s="8" t="s">
        <v>2731</v>
      </c>
      <c r="N929" s="10" t="s">
        <v>4020</v>
      </c>
    </row>
    <row r="930" spans="2:14" x14ac:dyDescent="0.2">
      <c r="B930" s="6">
        <v>923</v>
      </c>
      <c r="C930" s="7">
        <v>210641306</v>
      </c>
      <c r="D930" s="8" t="s">
        <v>4021</v>
      </c>
      <c r="E930" s="9" t="s">
        <v>4022</v>
      </c>
      <c r="F930" s="8" t="s">
        <v>4023</v>
      </c>
      <c r="G930" s="8" t="s">
        <v>19</v>
      </c>
      <c r="H930" s="8" t="s">
        <v>19</v>
      </c>
      <c r="I930" s="8" t="s">
        <v>20</v>
      </c>
      <c r="J930" s="8" t="s">
        <v>20</v>
      </c>
      <c r="K930" s="8" t="s">
        <v>20</v>
      </c>
      <c r="L930" s="8" t="s">
        <v>838</v>
      </c>
      <c r="M930" s="8" t="s">
        <v>823</v>
      </c>
      <c r="N930" s="10" t="s">
        <v>4024</v>
      </c>
    </row>
    <row r="931" spans="2:14" x14ac:dyDescent="0.2">
      <c r="B931" s="6">
        <v>924</v>
      </c>
      <c r="C931" s="7">
        <v>210650006</v>
      </c>
      <c r="D931" s="8" t="s">
        <v>4025</v>
      </c>
      <c r="E931" s="9" t="s">
        <v>4026</v>
      </c>
      <c r="F931" s="8" t="s">
        <v>4027</v>
      </c>
      <c r="G931" s="8" t="s">
        <v>19</v>
      </c>
      <c r="H931" s="8" t="s">
        <v>19</v>
      </c>
      <c r="I931" s="8" t="s">
        <v>20</v>
      </c>
      <c r="J931" s="8" t="s">
        <v>20</v>
      </c>
      <c r="K931" s="8" t="s">
        <v>20</v>
      </c>
      <c r="L931" s="8" t="s">
        <v>750</v>
      </c>
      <c r="M931" s="8" t="s">
        <v>917</v>
      </c>
      <c r="N931" s="10" t="s">
        <v>4028</v>
      </c>
    </row>
    <row r="932" spans="2:14" x14ac:dyDescent="0.2">
      <c r="B932" s="6">
        <v>925</v>
      </c>
      <c r="C932" s="7">
        <v>210650606</v>
      </c>
      <c r="D932" s="8" t="s">
        <v>4029</v>
      </c>
      <c r="E932" s="9" t="s">
        <v>4030</v>
      </c>
      <c r="F932" s="8" t="s">
        <v>4031</v>
      </c>
      <c r="G932" s="8" t="s">
        <v>19</v>
      </c>
      <c r="H932" s="8" t="s">
        <v>19</v>
      </c>
      <c r="I932" s="8" t="s">
        <v>20</v>
      </c>
      <c r="J932" s="8" t="s">
        <v>20</v>
      </c>
      <c r="K932" s="8" t="s">
        <v>20</v>
      </c>
      <c r="L932" s="8" t="s">
        <v>750</v>
      </c>
      <c r="M932" s="8" t="s">
        <v>1364</v>
      </c>
      <c r="N932" s="10" t="s">
        <v>4032</v>
      </c>
    </row>
    <row r="933" spans="2:14" x14ac:dyDescent="0.2">
      <c r="B933" s="6">
        <v>926</v>
      </c>
      <c r="C933" s="7">
        <v>210652506</v>
      </c>
      <c r="D933" s="8" t="s">
        <v>4033</v>
      </c>
      <c r="E933" s="9" t="s">
        <v>4034</v>
      </c>
      <c r="F933" s="8" t="s">
        <v>4035</v>
      </c>
      <c r="G933" s="8" t="s">
        <v>19</v>
      </c>
      <c r="H933" s="8" t="s">
        <v>19</v>
      </c>
      <c r="I933" s="8" t="s">
        <v>20</v>
      </c>
      <c r="J933" s="8" t="s">
        <v>20</v>
      </c>
      <c r="K933" s="8" t="s">
        <v>20</v>
      </c>
      <c r="L933" s="8" t="s">
        <v>568</v>
      </c>
      <c r="M933" s="8" t="s">
        <v>4007</v>
      </c>
      <c r="N933" s="10" t="s">
        <v>4036</v>
      </c>
    </row>
    <row r="934" spans="2:14" x14ac:dyDescent="0.2">
      <c r="B934" s="6">
        <v>927</v>
      </c>
      <c r="C934" s="7">
        <v>210654206</v>
      </c>
      <c r="D934" s="8" t="s">
        <v>4037</v>
      </c>
      <c r="E934" s="9" t="s">
        <v>4038</v>
      </c>
      <c r="F934" s="8" t="s">
        <v>4039</v>
      </c>
      <c r="G934" s="8" t="s">
        <v>19</v>
      </c>
      <c r="H934" s="8" t="s">
        <v>19</v>
      </c>
      <c r="I934" s="8" t="s">
        <v>20</v>
      </c>
      <c r="J934" s="8" t="s">
        <v>20</v>
      </c>
      <c r="K934" s="8" t="s">
        <v>20</v>
      </c>
      <c r="L934" s="8" t="s">
        <v>417</v>
      </c>
      <c r="M934" s="8" t="s">
        <v>2731</v>
      </c>
      <c r="N934" s="10" t="s">
        <v>4040</v>
      </c>
    </row>
    <row r="935" spans="2:14" x14ac:dyDescent="0.2">
      <c r="B935" s="6">
        <v>928</v>
      </c>
      <c r="C935" s="7">
        <v>210668406</v>
      </c>
      <c r="D935" s="8" t="s">
        <v>4041</v>
      </c>
      <c r="E935" s="9" t="s">
        <v>4042</v>
      </c>
      <c r="F935" s="8" t="s">
        <v>4043</v>
      </c>
      <c r="G935" s="8" t="s">
        <v>19</v>
      </c>
      <c r="H935" s="8" t="s">
        <v>19</v>
      </c>
      <c r="I935" s="8" t="s">
        <v>20</v>
      </c>
      <c r="J935" s="8" t="s">
        <v>20</v>
      </c>
      <c r="K935" s="8" t="s">
        <v>20</v>
      </c>
      <c r="L935" s="8" t="s">
        <v>443</v>
      </c>
      <c r="M935" s="8" t="s">
        <v>1595</v>
      </c>
      <c r="N935" s="10" t="s">
        <v>4044</v>
      </c>
    </row>
    <row r="936" spans="2:14" x14ac:dyDescent="0.2">
      <c r="B936" s="6">
        <v>929</v>
      </c>
      <c r="C936" s="7">
        <v>210676306</v>
      </c>
      <c r="D936" s="8" t="s">
        <v>4045</v>
      </c>
      <c r="E936" s="9" t="s">
        <v>4046</v>
      </c>
      <c r="F936" s="8" t="s">
        <v>4047</v>
      </c>
      <c r="G936" s="8" t="s">
        <v>19</v>
      </c>
      <c r="H936" s="8" t="s">
        <v>19</v>
      </c>
      <c r="I936" s="8" t="s">
        <v>20</v>
      </c>
      <c r="J936" s="8" t="s">
        <v>20</v>
      </c>
      <c r="K936" s="8" t="s">
        <v>20</v>
      </c>
      <c r="L936" s="8" t="s">
        <v>822</v>
      </c>
      <c r="M936" s="8" t="s">
        <v>823</v>
      </c>
      <c r="N936" s="10" t="s">
        <v>4048</v>
      </c>
    </row>
    <row r="937" spans="2:14" x14ac:dyDescent="0.2">
      <c r="B937" s="6">
        <v>930</v>
      </c>
      <c r="C937" s="7">
        <v>210676606</v>
      </c>
      <c r="D937" s="8" t="s">
        <v>4049</v>
      </c>
      <c r="E937" s="9" t="s">
        <v>4050</v>
      </c>
      <c r="F937" s="8" t="s">
        <v>4051</v>
      </c>
      <c r="G937" s="8" t="s">
        <v>19</v>
      </c>
      <c r="H937" s="8" t="s">
        <v>19</v>
      </c>
      <c r="I937" s="8" t="s">
        <v>20</v>
      </c>
      <c r="J937" s="8" t="s">
        <v>20</v>
      </c>
      <c r="K937" s="8" t="s">
        <v>20</v>
      </c>
      <c r="L937" s="8" t="s">
        <v>822</v>
      </c>
      <c r="M937" s="8" t="s">
        <v>1364</v>
      </c>
      <c r="N937" s="10" t="s">
        <v>4052</v>
      </c>
    </row>
    <row r="938" spans="2:14" x14ac:dyDescent="0.2">
      <c r="B938" s="6">
        <v>931</v>
      </c>
      <c r="C938" s="7">
        <v>210705107</v>
      </c>
      <c r="D938" s="8" t="s">
        <v>4053</v>
      </c>
      <c r="E938" s="9" t="s">
        <v>4054</v>
      </c>
      <c r="F938" s="8" t="s">
        <v>4055</v>
      </c>
      <c r="G938" s="8" t="s">
        <v>19</v>
      </c>
      <c r="H938" s="8" t="s">
        <v>19</v>
      </c>
      <c r="I938" s="8" t="s">
        <v>20</v>
      </c>
      <c r="J938" s="8" t="s">
        <v>20</v>
      </c>
      <c r="K938" s="8" t="s">
        <v>20</v>
      </c>
      <c r="L938" s="8" t="s">
        <v>785</v>
      </c>
      <c r="M938" s="8" t="s">
        <v>2318</v>
      </c>
      <c r="N938" s="10" t="s">
        <v>4056</v>
      </c>
    </row>
    <row r="939" spans="2:14" x14ac:dyDescent="0.2">
      <c r="B939" s="6">
        <v>932</v>
      </c>
      <c r="C939" s="7">
        <v>210705607</v>
      </c>
      <c r="D939" s="8" t="s">
        <v>4057</v>
      </c>
      <c r="E939" s="9" t="s">
        <v>4058</v>
      </c>
      <c r="F939" s="8" t="s">
        <v>4059</v>
      </c>
      <c r="G939" s="8" t="s">
        <v>19</v>
      </c>
      <c r="H939" s="8" t="s">
        <v>19</v>
      </c>
      <c r="I939" s="8" t="s">
        <v>20</v>
      </c>
      <c r="J939" s="8" t="s">
        <v>20</v>
      </c>
      <c r="K939" s="8" t="s">
        <v>20</v>
      </c>
      <c r="L939" s="8" t="s">
        <v>785</v>
      </c>
      <c r="M939" s="8" t="s">
        <v>873</v>
      </c>
      <c r="N939" s="10" t="s">
        <v>4060</v>
      </c>
    </row>
    <row r="940" spans="2:14" x14ac:dyDescent="0.2">
      <c r="B940" s="6">
        <v>933</v>
      </c>
      <c r="C940" s="7">
        <v>210715407</v>
      </c>
      <c r="D940" s="8" t="s">
        <v>4061</v>
      </c>
      <c r="E940" s="9" t="s">
        <v>4062</v>
      </c>
      <c r="F940" s="8" t="s">
        <v>4063</v>
      </c>
      <c r="G940" s="8" t="s">
        <v>19</v>
      </c>
      <c r="H940" s="8" t="s">
        <v>19</v>
      </c>
      <c r="I940" s="8" t="s">
        <v>20</v>
      </c>
      <c r="J940" s="8" t="s">
        <v>20</v>
      </c>
      <c r="K940" s="8" t="s">
        <v>20</v>
      </c>
      <c r="L940" s="8" t="s">
        <v>146</v>
      </c>
      <c r="M940" s="8" t="s">
        <v>4064</v>
      </c>
      <c r="N940" s="10" t="s">
        <v>4065</v>
      </c>
    </row>
    <row r="941" spans="2:14" x14ac:dyDescent="0.2">
      <c r="B941" s="6">
        <v>934</v>
      </c>
      <c r="C941" s="7">
        <v>210715507</v>
      </c>
      <c r="D941" s="8" t="s">
        <v>4066</v>
      </c>
      <c r="E941" s="9" t="s">
        <v>4067</v>
      </c>
      <c r="F941" s="8" t="s">
        <v>4068</v>
      </c>
      <c r="G941" s="8" t="s">
        <v>19</v>
      </c>
      <c r="H941" s="8" t="s">
        <v>19</v>
      </c>
      <c r="I941" s="8" t="s">
        <v>20</v>
      </c>
      <c r="J941" s="8" t="s">
        <v>20</v>
      </c>
      <c r="K941" s="8" t="s">
        <v>20</v>
      </c>
      <c r="L941" s="8" t="s">
        <v>146</v>
      </c>
      <c r="M941" s="8" t="s">
        <v>4069</v>
      </c>
      <c r="N941" s="10" t="s">
        <v>4070</v>
      </c>
    </row>
    <row r="942" spans="2:14" x14ac:dyDescent="0.2">
      <c r="B942" s="6">
        <v>935</v>
      </c>
      <c r="C942" s="7">
        <v>210719807</v>
      </c>
      <c r="D942" s="8" t="s">
        <v>4071</v>
      </c>
      <c r="E942" s="9" t="s">
        <v>4072</v>
      </c>
      <c r="F942" s="8" t="s">
        <v>4073</v>
      </c>
      <c r="G942" s="8" t="s">
        <v>19</v>
      </c>
      <c r="H942" s="8" t="s">
        <v>19</v>
      </c>
      <c r="I942" s="8" t="s">
        <v>20</v>
      </c>
      <c r="J942" s="8" t="s">
        <v>20</v>
      </c>
      <c r="K942" s="8" t="s">
        <v>20</v>
      </c>
      <c r="L942" s="8" t="s">
        <v>1174</v>
      </c>
      <c r="M942" s="8" t="s">
        <v>2303</v>
      </c>
      <c r="N942" s="10" t="s">
        <v>4074</v>
      </c>
    </row>
    <row r="943" spans="2:14" x14ac:dyDescent="0.2">
      <c r="B943" s="6">
        <v>936</v>
      </c>
      <c r="C943" s="7">
        <v>210723807</v>
      </c>
      <c r="D943" s="8" t="s">
        <v>4075</v>
      </c>
      <c r="E943" s="9" t="s">
        <v>4076</v>
      </c>
      <c r="F943" s="8" t="s">
        <v>4077</v>
      </c>
      <c r="G943" s="8" t="s">
        <v>19</v>
      </c>
      <c r="H943" s="8" t="s">
        <v>19</v>
      </c>
      <c r="I943" s="8" t="s">
        <v>20</v>
      </c>
      <c r="J943" s="8" t="s">
        <v>20</v>
      </c>
      <c r="K943" s="8" t="s">
        <v>20</v>
      </c>
      <c r="L943" s="8" t="s">
        <v>734</v>
      </c>
      <c r="M943" s="8" t="s">
        <v>2303</v>
      </c>
      <c r="N943" s="10" t="s">
        <v>4078</v>
      </c>
    </row>
    <row r="944" spans="2:14" x14ac:dyDescent="0.2">
      <c r="B944" s="6">
        <v>937</v>
      </c>
      <c r="C944" s="7">
        <v>210725307</v>
      </c>
      <c r="D944" s="8" t="s">
        <v>4079</v>
      </c>
      <c r="E944" s="9" t="s">
        <v>4080</v>
      </c>
      <c r="F944" s="8" t="s">
        <v>4081</v>
      </c>
      <c r="G944" s="8" t="s">
        <v>19</v>
      </c>
      <c r="H944" s="8" t="s">
        <v>19</v>
      </c>
      <c r="I944" s="8" t="s">
        <v>20</v>
      </c>
      <c r="J944" s="8" t="s">
        <v>20</v>
      </c>
      <c r="K944" s="8" t="s">
        <v>20</v>
      </c>
      <c r="L944" s="8" t="s">
        <v>766</v>
      </c>
      <c r="M944" s="8" t="s">
        <v>898</v>
      </c>
      <c r="N944" s="10" t="s">
        <v>4082</v>
      </c>
    </row>
    <row r="945" spans="2:14" x14ac:dyDescent="0.2">
      <c r="B945" s="6">
        <v>938</v>
      </c>
      <c r="C945" s="7">
        <v>210725407</v>
      </c>
      <c r="D945" s="8" t="s">
        <v>4083</v>
      </c>
      <c r="E945" s="9" t="s">
        <v>4084</v>
      </c>
      <c r="F945" s="8" t="s">
        <v>4085</v>
      </c>
      <c r="G945" s="8" t="s">
        <v>19</v>
      </c>
      <c r="H945" s="8" t="s">
        <v>19</v>
      </c>
      <c r="I945" s="8" t="s">
        <v>20</v>
      </c>
      <c r="J945" s="8" t="s">
        <v>20</v>
      </c>
      <c r="K945" s="8" t="s">
        <v>20</v>
      </c>
      <c r="L945" s="8" t="s">
        <v>766</v>
      </c>
      <c r="M945" s="8" t="s">
        <v>4064</v>
      </c>
      <c r="N945" s="10" t="s">
        <v>4086</v>
      </c>
    </row>
    <row r="946" spans="2:14" x14ac:dyDescent="0.2">
      <c r="B946" s="6">
        <v>939</v>
      </c>
      <c r="C946" s="7">
        <v>210725807</v>
      </c>
      <c r="D946" s="8" t="s">
        <v>4087</v>
      </c>
      <c r="E946" s="9" t="s">
        <v>4088</v>
      </c>
      <c r="F946" s="8" t="s">
        <v>4089</v>
      </c>
      <c r="G946" s="8" t="s">
        <v>19</v>
      </c>
      <c r="H946" s="8" t="s">
        <v>19</v>
      </c>
      <c r="I946" s="8" t="s">
        <v>20</v>
      </c>
      <c r="J946" s="8" t="s">
        <v>20</v>
      </c>
      <c r="K946" s="8" t="s">
        <v>20</v>
      </c>
      <c r="L946" s="8" t="s">
        <v>766</v>
      </c>
      <c r="M946" s="8" t="s">
        <v>2303</v>
      </c>
      <c r="N946" s="10" t="s">
        <v>4090</v>
      </c>
    </row>
    <row r="947" spans="2:14" x14ac:dyDescent="0.2">
      <c r="B947" s="6">
        <v>940</v>
      </c>
      <c r="C947" s="7">
        <v>210741807</v>
      </c>
      <c r="D947" s="8" t="s">
        <v>4091</v>
      </c>
      <c r="E947" s="9" t="s">
        <v>4092</v>
      </c>
      <c r="F947" s="8" t="s">
        <v>4093</v>
      </c>
      <c r="G947" s="8" t="s">
        <v>19</v>
      </c>
      <c r="H947" s="8" t="s">
        <v>19</v>
      </c>
      <c r="I947" s="8" t="s">
        <v>20</v>
      </c>
      <c r="J947" s="8" t="s">
        <v>20</v>
      </c>
      <c r="K947" s="8" t="s">
        <v>20</v>
      </c>
      <c r="L947" s="8" t="s">
        <v>838</v>
      </c>
      <c r="M947" s="8" t="s">
        <v>2303</v>
      </c>
      <c r="N947" s="10" t="s">
        <v>4094</v>
      </c>
    </row>
    <row r="948" spans="2:14" x14ac:dyDescent="0.2">
      <c r="B948" s="6">
        <v>941</v>
      </c>
      <c r="C948" s="7">
        <v>210747707</v>
      </c>
      <c r="D948" s="8" t="s">
        <v>4095</v>
      </c>
      <c r="E948" s="9" t="s">
        <v>4096</v>
      </c>
      <c r="F948" s="8" t="s">
        <v>4097</v>
      </c>
      <c r="G948" s="8" t="s">
        <v>19</v>
      </c>
      <c r="H948" s="8" t="s">
        <v>19</v>
      </c>
      <c r="I948" s="8" t="s">
        <v>20</v>
      </c>
      <c r="J948" s="8" t="s">
        <v>20</v>
      </c>
      <c r="K948" s="8" t="s">
        <v>20</v>
      </c>
      <c r="L948" s="8" t="s">
        <v>699</v>
      </c>
      <c r="M948" s="8" t="s">
        <v>1653</v>
      </c>
      <c r="N948" s="10" t="s">
        <v>4098</v>
      </c>
    </row>
    <row r="949" spans="2:14" x14ac:dyDescent="0.2">
      <c r="B949" s="6">
        <v>942</v>
      </c>
      <c r="C949" s="7">
        <v>210752207</v>
      </c>
      <c r="D949" s="8" t="s">
        <v>4099</v>
      </c>
      <c r="E949" s="9" t="s">
        <v>4100</v>
      </c>
      <c r="F949" s="8" t="s">
        <v>4101</v>
      </c>
      <c r="G949" s="8" t="s">
        <v>19</v>
      </c>
      <c r="H949" s="8" t="s">
        <v>19</v>
      </c>
      <c r="I949" s="8" t="s">
        <v>20</v>
      </c>
      <c r="J949" s="8" t="s">
        <v>20</v>
      </c>
      <c r="K949" s="8" t="s">
        <v>20</v>
      </c>
      <c r="L949" s="8" t="s">
        <v>568</v>
      </c>
      <c r="M949" s="8" t="s">
        <v>1497</v>
      </c>
      <c r="N949" s="10" t="s">
        <v>4102</v>
      </c>
    </row>
    <row r="950" spans="2:14" x14ac:dyDescent="0.2">
      <c r="B950" s="6">
        <v>943</v>
      </c>
      <c r="C950" s="7">
        <v>210768207</v>
      </c>
      <c r="D950" s="8" t="s">
        <v>4103</v>
      </c>
      <c r="E950" s="9" t="s">
        <v>4104</v>
      </c>
      <c r="F950" s="8" t="s">
        <v>4105</v>
      </c>
      <c r="G950" s="8" t="s">
        <v>19</v>
      </c>
      <c r="H950" s="8" t="s">
        <v>19</v>
      </c>
      <c r="I950" s="8" t="s">
        <v>20</v>
      </c>
      <c r="J950" s="8" t="s">
        <v>20</v>
      </c>
      <c r="K950" s="8" t="s">
        <v>20</v>
      </c>
      <c r="L950" s="8" t="s">
        <v>443</v>
      </c>
      <c r="M950" s="8" t="s">
        <v>1497</v>
      </c>
      <c r="N950" s="10" t="s">
        <v>4106</v>
      </c>
    </row>
    <row r="951" spans="2:14" x14ac:dyDescent="0.2">
      <c r="B951" s="6">
        <v>944</v>
      </c>
      <c r="C951" s="7">
        <v>210768307</v>
      </c>
      <c r="D951" s="8" t="s">
        <v>4107</v>
      </c>
      <c r="E951" s="9" t="s">
        <v>4108</v>
      </c>
      <c r="F951" s="8" t="s">
        <v>4109</v>
      </c>
      <c r="G951" s="8" t="s">
        <v>19</v>
      </c>
      <c r="H951" s="8" t="s">
        <v>19</v>
      </c>
      <c r="I951" s="8" t="s">
        <v>20</v>
      </c>
      <c r="J951" s="8" t="s">
        <v>20</v>
      </c>
      <c r="K951" s="8" t="s">
        <v>20</v>
      </c>
      <c r="L951" s="8" t="s">
        <v>443</v>
      </c>
      <c r="M951" s="8" t="s">
        <v>898</v>
      </c>
      <c r="N951" s="10" t="s">
        <v>4110</v>
      </c>
    </row>
    <row r="952" spans="2:14" x14ac:dyDescent="0.2">
      <c r="B952" s="6">
        <v>945</v>
      </c>
      <c r="C952" s="7">
        <v>210805308</v>
      </c>
      <c r="D952" s="8" t="s">
        <v>4111</v>
      </c>
      <c r="E952" s="9" t="s">
        <v>4112</v>
      </c>
      <c r="F952" s="8" t="s">
        <v>4113</v>
      </c>
      <c r="G952" s="8" t="s">
        <v>19</v>
      </c>
      <c r="H952" s="8" t="s">
        <v>19</v>
      </c>
      <c r="I952" s="8" t="s">
        <v>20</v>
      </c>
      <c r="J952" s="8" t="s">
        <v>20</v>
      </c>
      <c r="K952" s="8" t="s">
        <v>20</v>
      </c>
      <c r="L952" s="8" t="s">
        <v>785</v>
      </c>
      <c r="M952" s="8" t="s">
        <v>2966</v>
      </c>
      <c r="N952" s="10" t="s">
        <v>4114</v>
      </c>
    </row>
    <row r="953" spans="2:14" x14ac:dyDescent="0.2">
      <c r="B953" s="6">
        <v>946</v>
      </c>
      <c r="C953" s="7">
        <v>210815808</v>
      </c>
      <c r="D953" s="8" t="s">
        <v>4115</v>
      </c>
      <c r="E953" s="9" t="s">
        <v>4116</v>
      </c>
      <c r="F953" s="8" t="s">
        <v>4117</v>
      </c>
      <c r="G953" s="8" t="s">
        <v>19</v>
      </c>
      <c r="H953" s="8" t="s">
        <v>19</v>
      </c>
      <c r="I953" s="8" t="s">
        <v>20</v>
      </c>
      <c r="J953" s="8" t="s">
        <v>20</v>
      </c>
      <c r="K953" s="8" t="s">
        <v>20</v>
      </c>
      <c r="L953" s="8" t="s">
        <v>146</v>
      </c>
      <c r="M953" s="8" t="s">
        <v>967</v>
      </c>
      <c r="N953" s="10" t="s">
        <v>4118</v>
      </c>
    </row>
    <row r="954" spans="2:14" x14ac:dyDescent="0.2">
      <c r="B954" s="6">
        <v>947</v>
      </c>
      <c r="C954" s="7">
        <v>210870508</v>
      </c>
      <c r="D954" s="8" t="s">
        <v>4119</v>
      </c>
      <c r="E954" s="9" t="s">
        <v>4120</v>
      </c>
      <c r="F954" s="8" t="s">
        <v>4121</v>
      </c>
      <c r="G954" s="8" t="s">
        <v>19</v>
      </c>
      <c r="H954" s="8" t="s">
        <v>19</v>
      </c>
      <c r="I954" s="8" t="s">
        <v>20</v>
      </c>
      <c r="J954" s="8" t="s">
        <v>20</v>
      </c>
      <c r="K954" s="8" t="s">
        <v>20</v>
      </c>
      <c r="L954" s="8" t="s">
        <v>892</v>
      </c>
      <c r="M954" s="8" t="s">
        <v>4122</v>
      </c>
      <c r="N954" s="10" t="s">
        <v>4123</v>
      </c>
    </row>
    <row r="955" spans="2:14" x14ac:dyDescent="0.2">
      <c r="B955" s="6">
        <v>948</v>
      </c>
      <c r="C955" s="7">
        <v>210870708</v>
      </c>
      <c r="D955" s="8" t="s">
        <v>4124</v>
      </c>
      <c r="E955" s="9" t="s">
        <v>4125</v>
      </c>
      <c r="F955" s="8" t="s">
        <v>4126</v>
      </c>
      <c r="G955" s="8" t="s">
        <v>19</v>
      </c>
      <c r="H955" s="8" t="s">
        <v>19</v>
      </c>
      <c r="I955" s="8" t="s">
        <v>20</v>
      </c>
      <c r="J955" s="8" t="s">
        <v>20</v>
      </c>
      <c r="K955" s="8" t="s">
        <v>20</v>
      </c>
      <c r="L955" s="8" t="s">
        <v>892</v>
      </c>
      <c r="M955" s="8" t="s">
        <v>4127</v>
      </c>
      <c r="N955" s="10" t="s">
        <v>4128</v>
      </c>
    </row>
    <row r="956" spans="2:14" x14ac:dyDescent="0.2">
      <c r="B956" s="6">
        <v>949</v>
      </c>
      <c r="C956" s="7">
        <v>210873408</v>
      </c>
      <c r="D956" s="8" t="s">
        <v>4129</v>
      </c>
      <c r="E956" s="9" t="s">
        <v>4130</v>
      </c>
      <c r="F956" s="8" t="s">
        <v>4131</v>
      </c>
      <c r="G956" s="8" t="s">
        <v>19</v>
      </c>
      <c r="H956" s="8" t="s">
        <v>19</v>
      </c>
      <c r="I956" s="8" t="s">
        <v>20</v>
      </c>
      <c r="J956" s="8" t="s">
        <v>20</v>
      </c>
      <c r="K956" s="8" t="s">
        <v>20</v>
      </c>
      <c r="L956" s="8" t="s">
        <v>438</v>
      </c>
      <c r="M956" s="8" t="s">
        <v>4132</v>
      </c>
      <c r="N956" s="10" t="s">
        <v>4133</v>
      </c>
    </row>
    <row r="957" spans="2:14" x14ac:dyDescent="0.2">
      <c r="B957" s="6">
        <v>950</v>
      </c>
      <c r="C957" s="7">
        <v>210905209</v>
      </c>
      <c r="D957" s="8" t="s">
        <v>4134</v>
      </c>
      <c r="E957" s="9" t="s">
        <v>4135</v>
      </c>
      <c r="F957" s="8" t="s">
        <v>4136</v>
      </c>
      <c r="G957" s="8" t="s">
        <v>19</v>
      </c>
      <c r="H957" s="8" t="s">
        <v>19</v>
      </c>
      <c r="I957" s="8" t="s">
        <v>20</v>
      </c>
      <c r="J957" s="8" t="s">
        <v>20</v>
      </c>
      <c r="K957" s="8" t="s">
        <v>20</v>
      </c>
      <c r="L957" s="8" t="s">
        <v>785</v>
      </c>
      <c r="M957" s="8" t="s">
        <v>2762</v>
      </c>
      <c r="N957" s="10" t="s">
        <v>4137</v>
      </c>
    </row>
    <row r="958" spans="2:14" x14ac:dyDescent="0.2">
      <c r="B958" s="6">
        <v>951</v>
      </c>
      <c r="C958" s="7">
        <v>210905809</v>
      </c>
      <c r="D958" s="8" t="s">
        <v>4138</v>
      </c>
      <c r="E958" s="9" t="s">
        <v>4139</v>
      </c>
      <c r="F958" s="8" t="s">
        <v>4140</v>
      </c>
      <c r="G958" s="8" t="s">
        <v>19</v>
      </c>
      <c r="H958" s="8" t="s">
        <v>19</v>
      </c>
      <c r="I958" s="8" t="s">
        <v>20</v>
      </c>
      <c r="J958" s="8" t="s">
        <v>20</v>
      </c>
      <c r="K958" s="8" t="s">
        <v>20</v>
      </c>
      <c r="L958" s="8" t="s">
        <v>785</v>
      </c>
      <c r="M958" s="8" t="s">
        <v>3527</v>
      </c>
      <c r="N958" s="10" t="s">
        <v>4141</v>
      </c>
    </row>
    <row r="959" spans="2:14" x14ac:dyDescent="0.2">
      <c r="B959" s="6">
        <v>952</v>
      </c>
      <c r="C959" s="7">
        <v>210915109</v>
      </c>
      <c r="D959" s="8" t="s">
        <v>4142</v>
      </c>
      <c r="E959" s="9" t="s">
        <v>4143</v>
      </c>
      <c r="F959" s="8" t="s">
        <v>4144</v>
      </c>
      <c r="G959" s="8" t="s">
        <v>19</v>
      </c>
      <c r="H959" s="8" t="s">
        <v>19</v>
      </c>
      <c r="I959" s="8" t="s">
        <v>20</v>
      </c>
      <c r="J959" s="8" t="s">
        <v>20</v>
      </c>
      <c r="K959" s="8" t="s">
        <v>20</v>
      </c>
      <c r="L959" s="8" t="s">
        <v>146</v>
      </c>
      <c r="M959" s="8" t="s">
        <v>2838</v>
      </c>
      <c r="N959" s="10" t="s">
        <v>4145</v>
      </c>
    </row>
    <row r="960" spans="2:14" x14ac:dyDescent="0.2">
      <c r="B960" s="6">
        <v>953</v>
      </c>
      <c r="C960" s="7">
        <v>210919809</v>
      </c>
      <c r="D960" s="8" t="s">
        <v>4146</v>
      </c>
      <c r="E960" s="9" t="s">
        <v>4147</v>
      </c>
      <c r="F960" s="8" t="s">
        <v>4148</v>
      </c>
      <c r="G960" s="8" t="s">
        <v>19</v>
      </c>
      <c r="H960" s="8" t="s">
        <v>19</v>
      </c>
      <c r="I960" s="8" t="s">
        <v>20</v>
      </c>
      <c r="J960" s="8" t="s">
        <v>20</v>
      </c>
      <c r="K960" s="8" t="s">
        <v>20</v>
      </c>
      <c r="L960" s="8" t="s">
        <v>1174</v>
      </c>
      <c r="M960" s="8" t="s">
        <v>3527</v>
      </c>
      <c r="N960" s="10" t="s">
        <v>4149</v>
      </c>
    </row>
    <row r="961" spans="2:14" x14ac:dyDescent="0.2">
      <c r="B961" s="6">
        <v>954</v>
      </c>
      <c r="C961" s="7">
        <v>210954109</v>
      </c>
      <c r="D961" s="8" t="s">
        <v>4150</v>
      </c>
      <c r="E961" s="9" t="s">
        <v>4151</v>
      </c>
      <c r="F961" s="8" t="s">
        <v>4152</v>
      </c>
      <c r="G961" s="8" t="s">
        <v>19</v>
      </c>
      <c r="H961" s="8" t="s">
        <v>19</v>
      </c>
      <c r="I961" s="8" t="s">
        <v>20</v>
      </c>
      <c r="J961" s="8" t="s">
        <v>20</v>
      </c>
      <c r="K961" s="8" t="s">
        <v>20</v>
      </c>
      <c r="L961" s="8" t="s">
        <v>417</v>
      </c>
      <c r="M961" s="8" t="s">
        <v>2838</v>
      </c>
      <c r="N961" s="10" t="s">
        <v>4153</v>
      </c>
    </row>
    <row r="962" spans="2:14" x14ac:dyDescent="0.2">
      <c r="B962" s="6">
        <v>955</v>
      </c>
      <c r="C962" s="7">
        <v>210968209</v>
      </c>
      <c r="D962" s="8" t="s">
        <v>4154</v>
      </c>
      <c r="E962" s="9" t="s">
        <v>4155</v>
      </c>
      <c r="F962" s="8" t="s">
        <v>4156</v>
      </c>
      <c r="G962" s="8" t="s">
        <v>19</v>
      </c>
      <c r="H962" s="8" t="s">
        <v>19</v>
      </c>
      <c r="I962" s="8" t="s">
        <v>20</v>
      </c>
      <c r="J962" s="8" t="s">
        <v>20</v>
      </c>
      <c r="K962" s="8" t="s">
        <v>20</v>
      </c>
      <c r="L962" s="8" t="s">
        <v>443</v>
      </c>
      <c r="M962" s="8" t="s">
        <v>2762</v>
      </c>
      <c r="N962" s="10" t="s">
        <v>4157</v>
      </c>
    </row>
    <row r="963" spans="2:14" x14ac:dyDescent="0.2">
      <c r="B963" s="6">
        <v>956</v>
      </c>
      <c r="C963" s="7">
        <v>210976109</v>
      </c>
      <c r="D963" s="8" t="s">
        <v>4158</v>
      </c>
      <c r="E963" s="9" t="s">
        <v>4159</v>
      </c>
      <c r="F963" s="8" t="s">
        <v>4160</v>
      </c>
      <c r="G963" s="8" t="s">
        <v>19</v>
      </c>
      <c r="H963" s="8" t="s">
        <v>19</v>
      </c>
      <c r="I963" s="8" t="s">
        <v>20</v>
      </c>
      <c r="J963" s="8" t="s">
        <v>20</v>
      </c>
      <c r="K963" s="8" t="s">
        <v>20</v>
      </c>
      <c r="L963" s="8" t="s">
        <v>822</v>
      </c>
      <c r="M963" s="8" t="s">
        <v>2838</v>
      </c>
      <c r="N963" s="10" t="s">
        <v>4161</v>
      </c>
    </row>
    <row r="964" spans="2:14" x14ac:dyDescent="0.2">
      <c r="B964" s="6">
        <v>957</v>
      </c>
      <c r="C964" s="7">
        <v>211005310</v>
      </c>
      <c r="D964" s="8" t="s">
        <v>4162</v>
      </c>
      <c r="E964" s="9" t="s">
        <v>4163</v>
      </c>
      <c r="F964" s="8" t="s">
        <v>4164</v>
      </c>
      <c r="G964" s="8" t="s">
        <v>19</v>
      </c>
      <c r="H964" s="8" t="s">
        <v>19</v>
      </c>
      <c r="I964" s="8" t="s">
        <v>20</v>
      </c>
      <c r="J964" s="8" t="s">
        <v>20</v>
      </c>
      <c r="K964" s="8" t="s">
        <v>20</v>
      </c>
      <c r="L964" s="8" t="s">
        <v>785</v>
      </c>
      <c r="M964" s="8" t="s">
        <v>2996</v>
      </c>
      <c r="N964" s="10" t="s">
        <v>4165</v>
      </c>
    </row>
    <row r="965" spans="2:14" x14ac:dyDescent="0.2">
      <c r="B965" s="6">
        <v>958</v>
      </c>
      <c r="C965" s="7">
        <v>211013810</v>
      </c>
      <c r="D965" s="8" t="s">
        <v>4166</v>
      </c>
      <c r="E965" s="9" t="s">
        <v>4167</v>
      </c>
      <c r="F965" s="8" t="s">
        <v>4168</v>
      </c>
      <c r="G965" s="8" t="s">
        <v>19</v>
      </c>
      <c r="H965" s="8" t="s">
        <v>19</v>
      </c>
      <c r="I965" s="8" t="s">
        <v>20</v>
      </c>
      <c r="J965" s="8" t="s">
        <v>20</v>
      </c>
      <c r="K965" s="8" t="s">
        <v>20</v>
      </c>
      <c r="L965" s="8" t="s">
        <v>704</v>
      </c>
      <c r="M965" s="8" t="s">
        <v>705</v>
      </c>
      <c r="N965" s="10" t="s">
        <v>4169</v>
      </c>
    </row>
    <row r="966" spans="2:14" x14ac:dyDescent="0.2">
      <c r="B966" s="6">
        <v>959</v>
      </c>
      <c r="C966" s="7">
        <v>211015810</v>
      </c>
      <c r="D966" s="8" t="s">
        <v>4170</v>
      </c>
      <c r="E966" s="9" t="s">
        <v>4171</v>
      </c>
      <c r="F966" s="8" t="s">
        <v>4172</v>
      </c>
      <c r="G966" s="8" t="s">
        <v>19</v>
      </c>
      <c r="H966" s="8" t="s">
        <v>19</v>
      </c>
      <c r="I966" s="8" t="s">
        <v>20</v>
      </c>
      <c r="J966" s="8" t="s">
        <v>20</v>
      </c>
      <c r="K966" s="8" t="s">
        <v>20</v>
      </c>
      <c r="L966" s="8" t="s">
        <v>146</v>
      </c>
      <c r="M966" s="8" t="s">
        <v>705</v>
      </c>
      <c r="N966" s="10" t="s">
        <v>4173</v>
      </c>
    </row>
    <row r="967" spans="2:14" x14ac:dyDescent="0.2">
      <c r="B967" s="6">
        <v>960</v>
      </c>
      <c r="C967" s="7">
        <v>211018410</v>
      </c>
      <c r="D967" s="8" t="s">
        <v>4174</v>
      </c>
      <c r="E967" s="9" t="s">
        <v>4175</v>
      </c>
      <c r="F967" s="8" t="s">
        <v>4176</v>
      </c>
      <c r="G967" s="8" t="s">
        <v>19</v>
      </c>
      <c r="H967" s="8" t="s">
        <v>19</v>
      </c>
      <c r="I967" s="8" t="s">
        <v>20</v>
      </c>
      <c r="J967" s="8" t="s">
        <v>20</v>
      </c>
      <c r="K967" s="8" t="s">
        <v>20</v>
      </c>
      <c r="L967" s="8" t="s">
        <v>1169</v>
      </c>
      <c r="M967" s="8" t="s">
        <v>4177</v>
      </c>
      <c r="N967" s="10" t="s">
        <v>4178</v>
      </c>
    </row>
    <row r="968" spans="2:14" x14ac:dyDescent="0.2">
      <c r="B968" s="6">
        <v>961</v>
      </c>
      <c r="C968" s="7">
        <v>211018610</v>
      </c>
      <c r="D968" s="8" t="s">
        <v>4179</v>
      </c>
      <c r="E968" s="9" t="s">
        <v>4180</v>
      </c>
      <c r="F968" s="8" t="s">
        <v>4181</v>
      </c>
      <c r="G968" s="8" t="s">
        <v>19</v>
      </c>
      <c r="H968" s="8" t="s">
        <v>19</v>
      </c>
      <c r="I968" s="8" t="s">
        <v>20</v>
      </c>
      <c r="J968" s="8" t="s">
        <v>20</v>
      </c>
      <c r="K968" s="8" t="s">
        <v>20</v>
      </c>
      <c r="L968" s="8" t="s">
        <v>1169</v>
      </c>
      <c r="M968" s="8" t="s">
        <v>4182</v>
      </c>
      <c r="N968" s="10" t="s">
        <v>4183</v>
      </c>
    </row>
    <row r="969" spans="2:14" x14ac:dyDescent="0.2">
      <c r="B969" s="6">
        <v>962</v>
      </c>
      <c r="C969" s="7">
        <v>211019110</v>
      </c>
      <c r="D969" s="8" t="s">
        <v>4184</v>
      </c>
      <c r="E969" s="9" t="s">
        <v>4185</v>
      </c>
      <c r="F969" s="8" t="s">
        <v>4186</v>
      </c>
      <c r="G969" s="8" t="s">
        <v>19</v>
      </c>
      <c r="H969" s="8" t="s">
        <v>19</v>
      </c>
      <c r="I969" s="8" t="s">
        <v>20</v>
      </c>
      <c r="J969" s="8" t="s">
        <v>20</v>
      </c>
      <c r="K969" s="8" t="s">
        <v>20</v>
      </c>
      <c r="L969" s="8" t="s">
        <v>1174</v>
      </c>
      <c r="M969" s="8" t="s">
        <v>1318</v>
      </c>
      <c r="N969" s="10" t="s">
        <v>4187</v>
      </c>
    </row>
    <row r="970" spans="2:14" x14ac:dyDescent="0.2">
      <c r="B970" s="6">
        <v>963</v>
      </c>
      <c r="C970" s="7">
        <v>211020310</v>
      </c>
      <c r="D970" s="8" t="s">
        <v>4188</v>
      </c>
      <c r="E970" s="9" t="s">
        <v>4189</v>
      </c>
      <c r="F970" s="8" t="s">
        <v>4190</v>
      </c>
      <c r="G970" s="8" t="s">
        <v>19</v>
      </c>
      <c r="H970" s="8" t="s">
        <v>19</v>
      </c>
      <c r="I970" s="8" t="s">
        <v>20</v>
      </c>
      <c r="J970" s="8" t="s">
        <v>20</v>
      </c>
      <c r="K970" s="8" t="s">
        <v>20</v>
      </c>
      <c r="L970" s="8" t="s">
        <v>972</v>
      </c>
      <c r="M970" s="8" t="s">
        <v>2996</v>
      </c>
      <c r="N970" s="10" t="s">
        <v>4191</v>
      </c>
    </row>
    <row r="971" spans="2:14" x14ac:dyDescent="0.2">
      <c r="B971" s="6">
        <v>964</v>
      </c>
      <c r="C971" s="7">
        <v>211020710</v>
      </c>
      <c r="D971" s="8" t="s">
        <v>4192</v>
      </c>
      <c r="E971" s="9" t="s">
        <v>4193</v>
      </c>
      <c r="F971" s="8" t="s">
        <v>4194</v>
      </c>
      <c r="G971" s="8" t="s">
        <v>19</v>
      </c>
      <c r="H971" s="8" t="s">
        <v>19</v>
      </c>
      <c r="I971" s="8" t="s">
        <v>20</v>
      </c>
      <c r="J971" s="8" t="s">
        <v>20</v>
      </c>
      <c r="K971" s="8" t="s">
        <v>20</v>
      </c>
      <c r="L971" s="8" t="s">
        <v>972</v>
      </c>
      <c r="M971" s="8" t="s">
        <v>4195</v>
      </c>
      <c r="N971" s="10" t="s">
        <v>4196</v>
      </c>
    </row>
    <row r="972" spans="2:14" x14ac:dyDescent="0.2">
      <c r="B972" s="6">
        <v>965</v>
      </c>
      <c r="C972" s="7">
        <v>211027810</v>
      </c>
      <c r="D972" s="8" t="s">
        <v>4197</v>
      </c>
      <c r="E972" s="9" t="s">
        <v>4198</v>
      </c>
      <c r="F972" s="8" t="s">
        <v>4199</v>
      </c>
      <c r="G972" s="8" t="s">
        <v>19</v>
      </c>
      <c r="H972" s="8" t="s">
        <v>19</v>
      </c>
      <c r="I972" s="8" t="s">
        <v>20</v>
      </c>
      <c r="J972" s="8" t="s">
        <v>20</v>
      </c>
      <c r="K972" s="8" t="s">
        <v>20</v>
      </c>
      <c r="L972" s="8" t="s">
        <v>1191</v>
      </c>
      <c r="M972" s="8" t="s">
        <v>705</v>
      </c>
      <c r="N972" s="10" t="s">
        <v>4200</v>
      </c>
    </row>
    <row r="973" spans="2:14" x14ac:dyDescent="0.2">
      <c r="B973" s="6">
        <v>966</v>
      </c>
      <c r="C973" s="7">
        <v>211044110</v>
      </c>
      <c r="D973" s="8" t="s">
        <v>4201</v>
      </c>
      <c r="E973" s="9" t="s">
        <v>4202</v>
      </c>
      <c r="F973" s="8" t="s">
        <v>4203</v>
      </c>
      <c r="G973" s="8" t="s">
        <v>19</v>
      </c>
      <c r="H973" s="8" t="s">
        <v>19</v>
      </c>
      <c r="I973" s="8" t="s">
        <v>20</v>
      </c>
      <c r="J973" s="8" t="s">
        <v>20</v>
      </c>
      <c r="K973" s="8" t="s">
        <v>20</v>
      </c>
      <c r="L973" s="8" t="s">
        <v>1200</v>
      </c>
      <c r="M973" s="8" t="s">
        <v>1318</v>
      </c>
      <c r="N973" s="10" t="s">
        <v>4204</v>
      </c>
    </row>
    <row r="974" spans="2:14" x14ac:dyDescent="0.2">
      <c r="B974" s="6">
        <v>967</v>
      </c>
      <c r="C974" s="7">
        <v>211050110</v>
      </c>
      <c r="D974" s="8" t="s">
        <v>4205</v>
      </c>
      <c r="E974" s="9" t="s">
        <v>4206</v>
      </c>
      <c r="F974" s="8" t="s">
        <v>4207</v>
      </c>
      <c r="G974" s="8" t="s">
        <v>19</v>
      </c>
      <c r="H974" s="8" t="s">
        <v>19</v>
      </c>
      <c r="I974" s="8" t="s">
        <v>20</v>
      </c>
      <c r="J974" s="8" t="s">
        <v>20</v>
      </c>
      <c r="K974" s="8" t="s">
        <v>20</v>
      </c>
      <c r="L974" s="8" t="s">
        <v>750</v>
      </c>
      <c r="M974" s="8" t="s">
        <v>1318</v>
      </c>
      <c r="N974" s="10" t="s">
        <v>4208</v>
      </c>
    </row>
    <row r="975" spans="2:14" x14ac:dyDescent="0.2">
      <c r="B975" s="6">
        <v>968</v>
      </c>
      <c r="C975" s="7">
        <v>211052110</v>
      </c>
      <c r="D975" s="8" t="s">
        <v>4209</v>
      </c>
      <c r="E975" s="9" t="s">
        <v>4210</v>
      </c>
      <c r="F975" s="8" t="s">
        <v>4211</v>
      </c>
      <c r="G975" s="8" t="s">
        <v>19</v>
      </c>
      <c r="H975" s="8" t="s">
        <v>19</v>
      </c>
      <c r="I975" s="8" t="s">
        <v>20</v>
      </c>
      <c r="J975" s="8" t="s">
        <v>20</v>
      </c>
      <c r="K975" s="8" t="s">
        <v>20</v>
      </c>
      <c r="L975" s="8" t="s">
        <v>568</v>
      </c>
      <c r="M975" s="8" t="s">
        <v>1318</v>
      </c>
      <c r="N975" s="10" t="s">
        <v>4212</v>
      </c>
    </row>
    <row r="976" spans="2:14" x14ac:dyDescent="0.2">
      <c r="B976" s="6">
        <v>969</v>
      </c>
      <c r="C976" s="7">
        <v>211052210</v>
      </c>
      <c r="D976" s="8" t="s">
        <v>4213</v>
      </c>
      <c r="E976" s="9" t="s">
        <v>4214</v>
      </c>
      <c r="F976" s="8" t="s">
        <v>4215</v>
      </c>
      <c r="G976" s="8" t="s">
        <v>19</v>
      </c>
      <c r="H976" s="8" t="s">
        <v>19</v>
      </c>
      <c r="I976" s="8" t="s">
        <v>20</v>
      </c>
      <c r="J976" s="8" t="s">
        <v>20</v>
      </c>
      <c r="K976" s="8" t="s">
        <v>20</v>
      </c>
      <c r="L976" s="8" t="s">
        <v>568</v>
      </c>
      <c r="M976" s="8" t="s">
        <v>4216</v>
      </c>
      <c r="N976" s="10" t="s">
        <v>4217</v>
      </c>
    </row>
    <row r="977" spans="2:14" x14ac:dyDescent="0.2">
      <c r="B977" s="6">
        <v>970</v>
      </c>
      <c r="C977" s="7">
        <v>211054810</v>
      </c>
      <c r="D977" s="8" t="s">
        <v>4218</v>
      </c>
      <c r="E977" s="9" t="s">
        <v>4219</v>
      </c>
      <c r="F977" s="8" t="s">
        <v>4220</v>
      </c>
      <c r="G977" s="8" t="s">
        <v>19</v>
      </c>
      <c r="H977" s="8" t="s">
        <v>19</v>
      </c>
      <c r="I977" s="8" t="s">
        <v>20</v>
      </c>
      <c r="J977" s="8" t="s">
        <v>20</v>
      </c>
      <c r="K977" s="8" t="s">
        <v>20</v>
      </c>
      <c r="L977" s="8" t="s">
        <v>417</v>
      </c>
      <c r="M977" s="8" t="s">
        <v>705</v>
      </c>
      <c r="N977" s="10" t="s">
        <v>4221</v>
      </c>
    </row>
    <row r="978" spans="2:14" x14ac:dyDescent="0.2">
      <c r="B978" s="6">
        <v>971</v>
      </c>
      <c r="C978" s="7">
        <v>211070110</v>
      </c>
      <c r="D978" s="8" t="s">
        <v>4222</v>
      </c>
      <c r="E978" s="9" t="s">
        <v>4223</v>
      </c>
      <c r="F978" s="8" t="s">
        <v>4224</v>
      </c>
      <c r="G978" s="8" t="s">
        <v>19</v>
      </c>
      <c r="H978" s="8" t="s">
        <v>19</v>
      </c>
      <c r="I978" s="8" t="s">
        <v>20</v>
      </c>
      <c r="J978" s="8" t="s">
        <v>20</v>
      </c>
      <c r="K978" s="8" t="s">
        <v>20</v>
      </c>
      <c r="L978" s="8" t="s">
        <v>892</v>
      </c>
      <c r="M978" s="8" t="s">
        <v>1318</v>
      </c>
      <c r="N978" s="10" t="s">
        <v>4225</v>
      </c>
    </row>
    <row r="979" spans="2:14" x14ac:dyDescent="0.2">
      <c r="B979" s="6">
        <v>972</v>
      </c>
      <c r="C979" s="7">
        <v>211085010</v>
      </c>
      <c r="D979" s="8" t="s">
        <v>4226</v>
      </c>
      <c r="E979" s="9" t="s">
        <v>4227</v>
      </c>
      <c r="F979" s="8" t="s">
        <v>4228</v>
      </c>
      <c r="G979" s="8" t="s">
        <v>19</v>
      </c>
      <c r="H979" s="8" t="s">
        <v>19</v>
      </c>
      <c r="I979" s="8" t="s">
        <v>20</v>
      </c>
      <c r="J979" s="8" t="s">
        <v>20</v>
      </c>
      <c r="K979" s="8" t="s">
        <v>20</v>
      </c>
      <c r="L979" s="8" t="s">
        <v>772</v>
      </c>
      <c r="M979" s="8" t="s">
        <v>800</v>
      </c>
      <c r="N979" s="10" t="s">
        <v>4229</v>
      </c>
    </row>
    <row r="980" spans="2:14" x14ac:dyDescent="0.2">
      <c r="B980" s="6">
        <v>973</v>
      </c>
      <c r="C980" s="7">
        <v>211085410</v>
      </c>
      <c r="D980" s="8" t="s">
        <v>4230</v>
      </c>
      <c r="E980" s="9" t="s">
        <v>4231</v>
      </c>
      <c r="F980" s="8" t="s">
        <v>4232</v>
      </c>
      <c r="G980" s="8" t="s">
        <v>19</v>
      </c>
      <c r="H980" s="8" t="s">
        <v>19</v>
      </c>
      <c r="I980" s="8" t="s">
        <v>20</v>
      </c>
      <c r="J980" s="8" t="s">
        <v>20</v>
      </c>
      <c r="K980" s="8" t="s">
        <v>20</v>
      </c>
      <c r="L980" s="8" t="s">
        <v>772</v>
      </c>
      <c r="M980" s="8" t="s">
        <v>4177</v>
      </c>
      <c r="N980" s="10" t="s">
        <v>4233</v>
      </c>
    </row>
    <row r="981" spans="2:14" x14ac:dyDescent="0.2">
      <c r="B981" s="6">
        <v>974</v>
      </c>
      <c r="C981" s="7">
        <v>211105411</v>
      </c>
      <c r="D981" s="8" t="s">
        <v>4234</v>
      </c>
      <c r="E981" s="9" t="s">
        <v>4235</v>
      </c>
      <c r="F981" s="8" t="s">
        <v>4236</v>
      </c>
      <c r="G981" s="8" t="s">
        <v>19</v>
      </c>
      <c r="H981" s="8" t="s">
        <v>19</v>
      </c>
      <c r="I981" s="8" t="s">
        <v>20</v>
      </c>
      <c r="J981" s="8" t="s">
        <v>20</v>
      </c>
      <c r="K981" s="8" t="s">
        <v>20</v>
      </c>
      <c r="L981" s="8" t="s">
        <v>785</v>
      </c>
      <c r="M981" s="8" t="s">
        <v>3357</v>
      </c>
      <c r="N981" s="10" t="s">
        <v>4237</v>
      </c>
    </row>
    <row r="982" spans="2:14" x14ac:dyDescent="0.2">
      <c r="B982" s="6">
        <v>975</v>
      </c>
      <c r="C982" s="7">
        <v>211115511</v>
      </c>
      <c r="D982" s="8" t="s">
        <v>4238</v>
      </c>
      <c r="E982" s="9" t="s">
        <v>4239</v>
      </c>
      <c r="F982" s="8" t="s">
        <v>4240</v>
      </c>
      <c r="G982" s="8" t="s">
        <v>19</v>
      </c>
      <c r="H982" s="8" t="s">
        <v>19</v>
      </c>
      <c r="I982" s="8" t="s">
        <v>20</v>
      </c>
      <c r="J982" s="8" t="s">
        <v>20</v>
      </c>
      <c r="K982" s="8" t="s">
        <v>20</v>
      </c>
      <c r="L982" s="8" t="s">
        <v>146</v>
      </c>
      <c r="M982" s="8" t="s">
        <v>4241</v>
      </c>
      <c r="N982" s="10" t="s">
        <v>4242</v>
      </c>
    </row>
    <row r="983" spans="2:14" x14ac:dyDescent="0.2">
      <c r="B983" s="6">
        <v>976</v>
      </c>
      <c r="C983" s="7">
        <v>211120011</v>
      </c>
      <c r="D983" s="8" t="s">
        <v>4243</v>
      </c>
      <c r="E983" s="9" t="s">
        <v>4244</v>
      </c>
      <c r="F983" s="8" t="s">
        <v>4245</v>
      </c>
      <c r="G983" s="8" t="s">
        <v>19</v>
      </c>
      <c r="H983" s="8" t="s">
        <v>19</v>
      </c>
      <c r="I983" s="8" t="s">
        <v>20</v>
      </c>
      <c r="J983" s="8" t="s">
        <v>20</v>
      </c>
      <c r="K983" s="8" t="s">
        <v>20</v>
      </c>
      <c r="L983" s="8" t="s">
        <v>972</v>
      </c>
      <c r="M983" s="8" t="s">
        <v>2070</v>
      </c>
      <c r="N983" s="10" t="s">
        <v>4246</v>
      </c>
    </row>
    <row r="984" spans="2:14" x14ac:dyDescent="0.2">
      <c r="B984" s="6">
        <v>977</v>
      </c>
      <c r="C984" s="7">
        <v>211150711</v>
      </c>
      <c r="D984" s="8" t="s">
        <v>4247</v>
      </c>
      <c r="E984" s="9" t="s">
        <v>4248</v>
      </c>
      <c r="F984" s="8" t="s">
        <v>4249</v>
      </c>
      <c r="G984" s="8" t="s">
        <v>19</v>
      </c>
      <c r="H984" s="8" t="s">
        <v>19</v>
      </c>
      <c r="I984" s="8" t="s">
        <v>20</v>
      </c>
      <c r="J984" s="8" t="s">
        <v>20</v>
      </c>
      <c r="K984" s="8" t="s">
        <v>20</v>
      </c>
      <c r="L984" s="8" t="s">
        <v>750</v>
      </c>
      <c r="M984" s="8" t="s">
        <v>4250</v>
      </c>
      <c r="N984" s="10" t="s">
        <v>4251</v>
      </c>
    </row>
    <row r="985" spans="2:14" x14ac:dyDescent="0.2">
      <c r="B985" s="6">
        <v>978</v>
      </c>
      <c r="C985" s="7">
        <v>211152411</v>
      </c>
      <c r="D985" s="8" t="s">
        <v>4252</v>
      </c>
      <c r="E985" s="9" t="s">
        <v>4253</v>
      </c>
      <c r="F985" s="8" t="s">
        <v>4254</v>
      </c>
      <c r="G985" s="8" t="s">
        <v>19</v>
      </c>
      <c r="H985" s="8" t="s">
        <v>19</v>
      </c>
      <c r="I985" s="8" t="s">
        <v>20</v>
      </c>
      <c r="J985" s="8" t="s">
        <v>20</v>
      </c>
      <c r="K985" s="8" t="s">
        <v>20</v>
      </c>
      <c r="L985" s="8" t="s">
        <v>568</v>
      </c>
      <c r="M985" s="8" t="s">
        <v>3357</v>
      </c>
      <c r="N985" s="10" t="s">
        <v>4255</v>
      </c>
    </row>
    <row r="986" spans="2:14" x14ac:dyDescent="0.2">
      <c r="B986" s="6">
        <v>979</v>
      </c>
      <c r="C986" s="7">
        <v>211163111</v>
      </c>
      <c r="D986" s="8" t="s">
        <v>4256</v>
      </c>
      <c r="E986" s="9" t="s">
        <v>4257</v>
      </c>
      <c r="F986" s="8" t="s">
        <v>4258</v>
      </c>
      <c r="G986" s="8" t="s">
        <v>19</v>
      </c>
      <c r="H986" s="8" t="s">
        <v>19</v>
      </c>
      <c r="I986" s="8" t="s">
        <v>20</v>
      </c>
      <c r="J986" s="8" t="s">
        <v>20</v>
      </c>
      <c r="K986" s="8" t="s">
        <v>20</v>
      </c>
      <c r="L986" s="8" t="s">
        <v>452</v>
      </c>
      <c r="M986" s="8" t="s">
        <v>4259</v>
      </c>
      <c r="N986" s="10" t="s">
        <v>4260</v>
      </c>
    </row>
    <row r="987" spans="2:14" x14ac:dyDescent="0.2">
      <c r="B987" s="6">
        <v>980</v>
      </c>
      <c r="C987" s="7">
        <v>211168211</v>
      </c>
      <c r="D987" s="8" t="s">
        <v>4261</v>
      </c>
      <c r="E987" s="9" t="s">
        <v>4262</v>
      </c>
      <c r="F987" s="8" t="s">
        <v>4263</v>
      </c>
      <c r="G987" s="8" t="s">
        <v>19</v>
      </c>
      <c r="H987" s="8" t="s">
        <v>19</v>
      </c>
      <c r="I987" s="8" t="s">
        <v>20</v>
      </c>
      <c r="J987" s="8" t="s">
        <v>20</v>
      </c>
      <c r="K987" s="8" t="s">
        <v>20</v>
      </c>
      <c r="L987" s="8" t="s">
        <v>443</v>
      </c>
      <c r="M987" s="8" t="s">
        <v>4264</v>
      </c>
      <c r="N987" s="10" t="s">
        <v>4265</v>
      </c>
    </row>
    <row r="988" spans="2:14" x14ac:dyDescent="0.2">
      <c r="B988" s="6">
        <v>981</v>
      </c>
      <c r="C988" s="7">
        <v>211173411</v>
      </c>
      <c r="D988" s="8" t="s">
        <v>4266</v>
      </c>
      <c r="E988" s="9" t="s">
        <v>4267</v>
      </c>
      <c r="F988" s="8" t="s">
        <v>4268</v>
      </c>
      <c r="G988" s="8" t="s">
        <v>19</v>
      </c>
      <c r="H988" s="8" t="s">
        <v>19</v>
      </c>
      <c r="I988" s="8" t="s">
        <v>20</v>
      </c>
      <c r="J988" s="8" t="s">
        <v>20</v>
      </c>
      <c r="K988" s="8" t="s">
        <v>20</v>
      </c>
      <c r="L988" s="8" t="s">
        <v>438</v>
      </c>
      <c r="M988" s="8" t="s">
        <v>3357</v>
      </c>
      <c r="N988" s="10" t="s">
        <v>4269</v>
      </c>
    </row>
    <row r="989" spans="2:14" x14ac:dyDescent="0.2">
      <c r="B989" s="6">
        <v>982</v>
      </c>
      <c r="C989" s="7">
        <v>211176111</v>
      </c>
      <c r="D989" s="8" t="s">
        <v>4270</v>
      </c>
      <c r="E989" s="9" t="s">
        <v>4271</v>
      </c>
      <c r="F989" s="8" t="s">
        <v>4272</v>
      </c>
      <c r="G989" s="8" t="s">
        <v>19</v>
      </c>
      <c r="H989" s="8" t="s">
        <v>19</v>
      </c>
      <c r="I989" s="8" t="s">
        <v>20</v>
      </c>
      <c r="J989" s="8" t="s">
        <v>20</v>
      </c>
      <c r="K989" s="8" t="s">
        <v>20</v>
      </c>
      <c r="L989" s="8" t="s">
        <v>822</v>
      </c>
      <c r="M989" s="8" t="s">
        <v>4259</v>
      </c>
      <c r="N989" s="10" t="s">
        <v>4273</v>
      </c>
    </row>
    <row r="990" spans="2:14" x14ac:dyDescent="0.2">
      <c r="B990" s="6">
        <v>983</v>
      </c>
      <c r="C990" s="7">
        <v>211205212</v>
      </c>
      <c r="D990" s="8" t="s">
        <v>4274</v>
      </c>
      <c r="E990" s="9" t="s">
        <v>4275</v>
      </c>
      <c r="F990" s="8" t="s">
        <v>4276</v>
      </c>
      <c r="G990" s="8" t="s">
        <v>19</v>
      </c>
      <c r="H990" s="8" t="s">
        <v>19</v>
      </c>
      <c r="I990" s="8" t="s">
        <v>20</v>
      </c>
      <c r="J990" s="8" t="s">
        <v>20</v>
      </c>
      <c r="K990" s="8" t="s">
        <v>20</v>
      </c>
      <c r="L990" s="8" t="s">
        <v>785</v>
      </c>
      <c r="M990" s="8" t="s">
        <v>2800</v>
      </c>
      <c r="N990" s="10" t="s">
        <v>4277</v>
      </c>
    </row>
    <row r="991" spans="2:14" x14ac:dyDescent="0.2">
      <c r="B991" s="6">
        <v>984</v>
      </c>
      <c r="C991" s="7">
        <v>211213212</v>
      </c>
      <c r="D991" s="8" t="s">
        <v>4278</v>
      </c>
      <c r="E991" s="9" t="s">
        <v>4279</v>
      </c>
      <c r="F991" s="8" t="s">
        <v>4280</v>
      </c>
      <c r="G991" s="8" t="s">
        <v>19</v>
      </c>
      <c r="H991" s="8" t="s">
        <v>19</v>
      </c>
      <c r="I991" s="8" t="s">
        <v>20</v>
      </c>
      <c r="J991" s="8" t="s">
        <v>20</v>
      </c>
      <c r="K991" s="8" t="s">
        <v>20</v>
      </c>
      <c r="L991" s="8" t="s">
        <v>704</v>
      </c>
      <c r="M991" s="8" t="s">
        <v>2800</v>
      </c>
      <c r="N991" s="10" t="s">
        <v>4281</v>
      </c>
    </row>
    <row r="992" spans="2:14" x14ac:dyDescent="0.2">
      <c r="B992" s="6">
        <v>985</v>
      </c>
      <c r="C992" s="7">
        <v>211215212</v>
      </c>
      <c r="D992" s="8" t="s">
        <v>4282</v>
      </c>
      <c r="E992" s="9" t="s">
        <v>4283</v>
      </c>
      <c r="F992" s="8" t="s">
        <v>4284</v>
      </c>
      <c r="G992" s="8" t="s">
        <v>19</v>
      </c>
      <c r="H992" s="8" t="s">
        <v>19</v>
      </c>
      <c r="I992" s="8" t="s">
        <v>20</v>
      </c>
      <c r="J992" s="8" t="s">
        <v>20</v>
      </c>
      <c r="K992" s="8" t="s">
        <v>20</v>
      </c>
      <c r="L992" s="8" t="s">
        <v>146</v>
      </c>
      <c r="M992" s="8" t="s">
        <v>2800</v>
      </c>
      <c r="N992" s="10" t="s">
        <v>4285</v>
      </c>
    </row>
    <row r="993" spans="2:14" x14ac:dyDescent="0.2">
      <c r="B993" s="6">
        <v>986</v>
      </c>
      <c r="C993" s="7">
        <v>211219212</v>
      </c>
      <c r="D993" s="8" t="s">
        <v>4286</v>
      </c>
      <c r="E993" s="9" t="s">
        <v>4287</v>
      </c>
      <c r="F993" s="8" t="s">
        <v>4288</v>
      </c>
      <c r="G993" s="8" t="s">
        <v>19</v>
      </c>
      <c r="H993" s="8" t="s">
        <v>19</v>
      </c>
      <c r="I993" s="8" t="s">
        <v>20</v>
      </c>
      <c r="J993" s="8" t="s">
        <v>20</v>
      </c>
      <c r="K993" s="8" t="s">
        <v>20</v>
      </c>
      <c r="L993" s="8" t="s">
        <v>1174</v>
      </c>
      <c r="M993" s="8" t="s">
        <v>2800</v>
      </c>
      <c r="N993" s="10" t="s">
        <v>4289</v>
      </c>
    </row>
    <row r="994" spans="2:14" x14ac:dyDescent="0.2">
      <c r="B994" s="6">
        <v>987</v>
      </c>
      <c r="C994" s="7">
        <v>211225312</v>
      </c>
      <c r="D994" s="8" t="s">
        <v>4290</v>
      </c>
      <c r="E994" s="9" t="s">
        <v>4291</v>
      </c>
      <c r="F994" s="8" t="s">
        <v>4292</v>
      </c>
      <c r="G994" s="8" t="s">
        <v>19</v>
      </c>
      <c r="H994" s="8" t="s">
        <v>19</v>
      </c>
      <c r="I994" s="8" t="s">
        <v>20</v>
      </c>
      <c r="J994" s="8" t="s">
        <v>20</v>
      </c>
      <c r="K994" s="8" t="s">
        <v>20</v>
      </c>
      <c r="L994" s="8" t="s">
        <v>766</v>
      </c>
      <c r="M994" s="8" t="s">
        <v>4293</v>
      </c>
      <c r="N994" s="10" t="s">
        <v>4294</v>
      </c>
    </row>
    <row r="995" spans="2:14" x14ac:dyDescent="0.2">
      <c r="B995" s="6">
        <v>988</v>
      </c>
      <c r="C995" s="7">
        <v>211225612</v>
      </c>
      <c r="D995" s="8" t="s">
        <v>4295</v>
      </c>
      <c r="E995" s="9" t="s">
        <v>4296</v>
      </c>
      <c r="F995" s="8" t="s">
        <v>4297</v>
      </c>
      <c r="G995" s="8" t="s">
        <v>19</v>
      </c>
      <c r="H995" s="8" t="s">
        <v>19</v>
      </c>
      <c r="I995" s="8" t="s">
        <v>20</v>
      </c>
      <c r="J995" s="8" t="s">
        <v>20</v>
      </c>
      <c r="K995" s="8" t="s">
        <v>20</v>
      </c>
      <c r="L995" s="8" t="s">
        <v>766</v>
      </c>
      <c r="M995" s="8" t="s">
        <v>4298</v>
      </c>
      <c r="N995" s="10" t="s">
        <v>4299</v>
      </c>
    </row>
    <row r="996" spans="2:14" x14ac:dyDescent="0.2">
      <c r="B996" s="6">
        <v>989</v>
      </c>
      <c r="C996" s="7">
        <v>211252612</v>
      </c>
      <c r="D996" s="8" t="s">
        <v>4300</v>
      </c>
      <c r="E996" s="9" t="s">
        <v>4301</v>
      </c>
      <c r="F996" s="8" t="s">
        <v>4302</v>
      </c>
      <c r="G996" s="8" t="s">
        <v>19</v>
      </c>
      <c r="H996" s="8" t="s">
        <v>19</v>
      </c>
      <c r="I996" s="8" t="s">
        <v>20</v>
      </c>
      <c r="J996" s="8" t="s">
        <v>20</v>
      </c>
      <c r="K996" s="8" t="s">
        <v>20</v>
      </c>
      <c r="L996" s="8" t="s">
        <v>568</v>
      </c>
      <c r="M996" s="8" t="s">
        <v>4298</v>
      </c>
      <c r="N996" s="10" t="s">
        <v>4303</v>
      </c>
    </row>
    <row r="997" spans="2:14" x14ac:dyDescent="0.2">
      <c r="B997" s="6">
        <v>990</v>
      </c>
      <c r="C997" s="7">
        <v>211263212</v>
      </c>
      <c r="D997" s="8" t="s">
        <v>4304</v>
      </c>
      <c r="E997" s="9" t="s">
        <v>4305</v>
      </c>
      <c r="F997" s="8" t="s">
        <v>4306</v>
      </c>
      <c r="G997" s="8" t="s">
        <v>19</v>
      </c>
      <c r="H997" s="8" t="s">
        <v>19</v>
      </c>
      <c r="I997" s="8" t="s">
        <v>20</v>
      </c>
      <c r="J997" s="8" t="s">
        <v>20</v>
      </c>
      <c r="K997" s="8" t="s">
        <v>20</v>
      </c>
      <c r="L997" s="8" t="s">
        <v>452</v>
      </c>
      <c r="M997" s="8" t="s">
        <v>2800</v>
      </c>
      <c r="N997" s="10" t="s">
        <v>4307</v>
      </c>
    </row>
    <row r="998" spans="2:14" x14ac:dyDescent="0.2">
      <c r="B998" s="6">
        <v>991</v>
      </c>
      <c r="C998" s="7">
        <v>211305113</v>
      </c>
      <c r="D998" s="8" t="s">
        <v>4308</v>
      </c>
      <c r="E998" s="9" t="s">
        <v>4309</v>
      </c>
      <c r="F998" s="8" t="s">
        <v>4310</v>
      </c>
      <c r="G998" s="8" t="s">
        <v>19</v>
      </c>
      <c r="H998" s="8" t="s">
        <v>19</v>
      </c>
      <c r="I998" s="8" t="s">
        <v>20</v>
      </c>
      <c r="J998" s="8" t="s">
        <v>20</v>
      </c>
      <c r="K998" s="8" t="s">
        <v>20</v>
      </c>
      <c r="L998" s="8" t="s">
        <v>785</v>
      </c>
      <c r="M998" s="8" t="s">
        <v>2336</v>
      </c>
      <c r="N998" s="10" t="s">
        <v>4311</v>
      </c>
    </row>
    <row r="999" spans="2:14" x14ac:dyDescent="0.2">
      <c r="B999" s="6">
        <v>992</v>
      </c>
      <c r="C999" s="7">
        <v>211305313</v>
      </c>
      <c r="D999" s="8" t="s">
        <v>4312</v>
      </c>
      <c r="E999" s="9" t="s">
        <v>4313</v>
      </c>
      <c r="F999" s="8" t="s">
        <v>4314</v>
      </c>
      <c r="G999" s="8" t="s">
        <v>19</v>
      </c>
      <c r="H999" s="8" t="s">
        <v>19</v>
      </c>
      <c r="I999" s="8" t="s">
        <v>20</v>
      </c>
      <c r="J999" s="8" t="s">
        <v>20</v>
      </c>
      <c r="K999" s="8" t="s">
        <v>20</v>
      </c>
      <c r="L999" s="8" t="s">
        <v>785</v>
      </c>
      <c r="M999" s="8" t="s">
        <v>3001</v>
      </c>
      <c r="N999" s="10" t="s">
        <v>4315</v>
      </c>
    </row>
    <row r="1000" spans="2:14" x14ac:dyDescent="0.2">
      <c r="B1000" s="6">
        <v>993</v>
      </c>
      <c r="C1000" s="7">
        <v>211317013</v>
      </c>
      <c r="D1000" s="8" t="s">
        <v>4316</v>
      </c>
      <c r="E1000" s="9" t="s">
        <v>4317</v>
      </c>
      <c r="F1000" s="8" t="s">
        <v>4318</v>
      </c>
      <c r="G1000" s="8" t="s">
        <v>19</v>
      </c>
      <c r="H1000" s="8" t="s">
        <v>19</v>
      </c>
      <c r="I1000" s="8" t="s">
        <v>20</v>
      </c>
      <c r="J1000" s="8" t="s">
        <v>20</v>
      </c>
      <c r="K1000" s="8" t="s">
        <v>20</v>
      </c>
      <c r="L1000" s="8" t="s">
        <v>407</v>
      </c>
      <c r="M1000" s="8" t="s">
        <v>1844</v>
      </c>
      <c r="N1000" s="10" t="s">
        <v>4319</v>
      </c>
    </row>
    <row r="1001" spans="2:14" x14ac:dyDescent="0.2">
      <c r="B1001" s="6">
        <v>994</v>
      </c>
      <c r="C1001" s="7">
        <v>211317513</v>
      </c>
      <c r="D1001" s="8" t="s">
        <v>4320</v>
      </c>
      <c r="E1001" s="9" t="s">
        <v>4321</v>
      </c>
      <c r="F1001" s="8" t="s">
        <v>4322</v>
      </c>
      <c r="G1001" s="8" t="s">
        <v>19</v>
      </c>
      <c r="H1001" s="8" t="s">
        <v>19</v>
      </c>
      <c r="I1001" s="8" t="s">
        <v>20</v>
      </c>
      <c r="J1001" s="8" t="s">
        <v>20</v>
      </c>
      <c r="K1001" s="8" t="s">
        <v>20</v>
      </c>
      <c r="L1001" s="8" t="s">
        <v>407</v>
      </c>
      <c r="M1001" s="8" t="s">
        <v>863</v>
      </c>
      <c r="N1001" s="10" t="s">
        <v>4323</v>
      </c>
    </row>
    <row r="1002" spans="2:14" x14ac:dyDescent="0.2">
      <c r="B1002" s="6">
        <v>995</v>
      </c>
      <c r="C1002" s="7">
        <v>211319513</v>
      </c>
      <c r="D1002" s="8" t="s">
        <v>4324</v>
      </c>
      <c r="E1002" s="9" t="s">
        <v>4325</v>
      </c>
      <c r="F1002" s="8" t="s">
        <v>4326</v>
      </c>
      <c r="G1002" s="8" t="s">
        <v>19</v>
      </c>
      <c r="H1002" s="8" t="s">
        <v>19</v>
      </c>
      <c r="I1002" s="8" t="s">
        <v>20</v>
      </c>
      <c r="J1002" s="8" t="s">
        <v>20</v>
      </c>
      <c r="K1002" s="8" t="s">
        <v>20</v>
      </c>
      <c r="L1002" s="8" t="s">
        <v>1174</v>
      </c>
      <c r="M1002" s="8" t="s">
        <v>863</v>
      </c>
      <c r="N1002" s="10" t="s">
        <v>4327</v>
      </c>
    </row>
    <row r="1003" spans="2:14" x14ac:dyDescent="0.2">
      <c r="B1003" s="6">
        <v>996</v>
      </c>
      <c r="C1003" s="7">
        <v>211320013</v>
      </c>
      <c r="D1003" s="8" t="s">
        <v>4328</v>
      </c>
      <c r="E1003" s="9" t="s">
        <v>4329</v>
      </c>
      <c r="F1003" s="8" t="s">
        <v>4330</v>
      </c>
      <c r="G1003" s="8" t="s">
        <v>19</v>
      </c>
      <c r="H1003" s="8" t="s">
        <v>19</v>
      </c>
      <c r="I1003" s="8" t="s">
        <v>20</v>
      </c>
      <c r="J1003" s="8" t="s">
        <v>20</v>
      </c>
      <c r="K1003" s="8" t="s">
        <v>20</v>
      </c>
      <c r="L1003" s="8" t="s">
        <v>972</v>
      </c>
      <c r="M1003" s="8" t="s">
        <v>1844</v>
      </c>
      <c r="N1003" s="10" t="s">
        <v>4331</v>
      </c>
    </row>
    <row r="1004" spans="2:14" x14ac:dyDescent="0.2">
      <c r="B1004" s="6">
        <v>997</v>
      </c>
      <c r="C1004" s="7">
        <v>211325513</v>
      </c>
      <c r="D1004" s="8" t="s">
        <v>4332</v>
      </c>
      <c r="E1004" s="9" t="s">
        <v>4333</v>
      </c>
      <c r="F1004" s="8" t="s">
        <v>4334</v>
      </c>
      <c r="G1004" s="8" t="s">
        <v>19</v>
      </c>
      <c r="H1004" s="8" t="s">
        <v>19</v>
      </c>
      <c r="I1004" s="8" t="s">
        <v>20</v>
      </c>
      <c r="J1004" s="8" t="s">
        <v>20</v>
      </c>
      <c r="K1004" s="8" t="s">
        <v>20</v>
      </c>
      <c r="L1004" s="8" t="s">
        <v>766</v>
      </c>
      <c r="M1004" s="8" t="s">
        <v>863</v>
      </c>
      <c r="N1004" s="10" t="s">
        <v>4335</v>
      </c>
    </row>
    <row r="1005" spans="2:14" x14ac:dyDescent="0.2">
      <c r="B1005" s="6">
        <v>998</v>
      </c>
      <c r="C1005" s="7">
        <v>211327413</v>
      </c>
      <c r="D1005" s="8" t="s">
        <v>4336</v>
      </c>
      <c r="E1005" s="9" t="s">
        <v>4337</v>
      </c>
      <c r="F1005" s="8" t="s">
        <v>4338</v>
      </c>
      <c r="G1005" s="8" t="s">
        <v>19</v>
      </c>
      <c r="H1005" s="8" t="s">
        <v>19</v>
      </c>
      <c r="I1005" s="8" t="s">
        <v>20</v>
      </c>
      <c r="J1005" s="8" t="s">
        <v>20</v>
      </c>
      <c r="K1005" s="8" t="s">
        <v>20</v>
      </c>
      <c r="L1005" s="8" t="s">
        <v>1191</v>
      </c>
      <c r="M1005" s="8" t="s">
        <v>4339</v>
      </c>
      <c r="N1005" s="10" t="s">
        <v>4340</v>
      </c>
    </row>
    <row r="1006" spans="2:14" x14ac:dyDescent="0.2">
      <c r="B1006" s="6">
        <v>999</v>
      </c>
      <c r="C1006" s="7">
        <v>211341013</v>
      </c>
      <c r="D1006" s="8" t="s">
        <v>4341</v>
      </c>
      <c r="E1006" s="9" t="s">
        <v>4342</v>
      </c>
      <c r="F1006" s="8" t="s">
        <v>4343</v>
      </c>
      <c r="G1006" s="8" t="s">
        <v>19</v>
      </c>
      <c r="H1006" s="8" t="s">
        <v>19</v>
      </c>
      <c r="I1006" s="8" t="s">
        <v>20</v>
      </c>
      <c r="J1006" s="8" t="s">
        <v>20</v>
      </c>
      <c r="K1006" s="8" t="s">
        <v>20</v>
      </c>
      <c r="L1006" s="8" t="s">
        <v>838</v>
      </c>
      <c r="M1006" s="8" t="s">
        <v>1844</v>
      </c>
      <c r="N1006" s="10" t="s">
        <v>4344</v>
      </c>
    </row>
    <row r="1007" spans="2:14" x14ac:dyDescent="0.2">
      <c r="B1007" s="6">
        <v>1000</v>
      </c>
      <c r="C1007" s="7">
        <v>211350313</v>
      </c>
      <c r="D1007" s="8" t="s">
        <v>4345</v>
      </c>
      <c r="E1007" s="9" t="s">
        <v>4346</v>
      </c>
      <c r="F1007" s="8" t="s">
        <v>4347</v>
      </c>
      <c r="G1007" s="8" t="s">
        <v>19</v>
      </c>
      <c r="H1007" s="8" t="s">
        <v>19</v>
      </c>
      <c r="I1007" s="8" t="s">
        <v>20</v>
      </c>
      <c r="J1007" s="8" t="s">
        <v>20</v>
      </c>
      <c r="K1007" s="8" t="s">
        <v>20</v>
      </c>
      <c r="L1007" s="8" t="s">
        <v>750</v>
      </c>
      <c r="M1007" s="8" t="s">
        <v>3001</v>
      </c>
      <c r="N1007" s="10" t="s">
        <v>4348</v>
      </c>
    </row>
    <row r="1008" spans="2:14" x14ac:dyDescent="0.2">
      <c r="B1008" s="6">
        <v>1001</v>
      </c>
      <c r="C1008" s="7">
        <v>211354313</v>
      </c>
      <c r="D1008" s="8" t="s">
        <v>4349</v>
      </c>
      <c r="E1008" s="9" t="s">
        <v>4350</v>
      </c>
      <c r="F1008" s="8" t="s">
        <v>4351</v>
      </c>
      <c r="G1008" s="8" t="s">
        <v>19</v>
      </c>
      <c r="H1008" s="8" t="s">
        <v>19</v>
      </c>
      <c r="I1008" s="8" t="s">
        <v>20</v>
      </c>
      <c r="J1008" s="8" t="s">
        <v>20</v>
      </c>
      <c r="K1008" s="8" t="s">
        <v>20</v>
      </c>
      <c r="L1008" s="8" t="s">
        <v>417</v>
      </c>
      <c r="M1008" s="8" t="s">
        <v>3001</v>
      </c>
      <c r="N1008" s="10" t="s">
        <v>4352</v>
      </c>
    </row>
    <row r="1009" spans="2:14" x14ac:dyDescent="0.2">
      <c r="B1009" s="6">
        <v>1002</v>
      </c>
      <c r="C1009" s="7">
        <v>211368013</v>
      </c>
      <c r="D1009" s="8" t="s">
        <v>4353</v>
      </c>
      <c r="E1009" s="9" t="s">
        <v>4354</v>
      </c>
      <c r="F1009" s="8" t="s">
        <v>4355</v>
      </c>
      <c r="G1009" s="8" t="s">
        <v>19</v>
      </c>
      <c r="H1009" s="8" t="s">
        <v>19</v>
      </c>
      <c r="I1009" s="8" t="s">
        <v>20</v>
      </c>
      <c r="J1009" s="8" t="s">
        <v>20</v>
      </c>
      <c r="K1009" s="8" t="s">
        <v>20</v>
      </c>
      <c r="L1009" s="8" t="s">
        <v>443</v>
      </c>
      <c r="M1009" s="8" t="s">
        <v>1844</v>
      </c>
      <c r="N1009" s="10" t="s">
        <v>4356</v>
      </c>
    </row>
    <row r="1010" spans="2:14" x14ac:dyDescent="0.2">
      <c r="B1010" s="6">
        <v>1003</v>
      </c>
      <c r="C1010" s="7">
        <v>211370713</v>
      </c>
      <c r="D1010" s="8" t="s">
        <v>4357</v>
      </c>
      <c r="E1010" s="9" t="s">
        <v>4358</v>
      </c>
      <c r="F1010" s="8" t="s">
        <v>4359</v>
      </c>
      <c r="G1010" s="8" t="s">
        <v>19</v>
      </c>
      <c r="H1010" s="8" t="s">
        <v>19</v>
      </c>
      <c r="I1010" s="8" t="s">
        <v>20</v>
      </c>
      <c r="J1010" s="8" t="s">
        <v>20</v>
      </c>
      <c r="K1010" s="8" t="s">
        <v>20</v>
      </c>
      <c r="L1010" s="8" t="s">
        <v>892</v>
      </c>
      <c r="M1010" s="8" t="s">
        <v>4360</v>
      </c>
      <c r="N1010" s="10" t="s">
        <v>4361</v>
      </c>
    </row>
    <row r="1011" spans="2:14" x14ac:dyDescent="0.2">
      <c r="B1011" s="6">
        <v>1004</v>
      </c>
      <c r="C1011" s="7">
        <v>211376113</v>
      </c>
      <c r="D1011" s="8" t="s">
        <v>4362</v>
      </c>
      <c r="E1011" s="9" t="s">
        <v>4363</v>
      </c>
      <c r="F1011" s="8" t="s">
        <v>4364</v>
      </c>
      <c r="G1011" s="8" t="s">
        <v>19</v>
      </c>
      <c r="H1011" s="8" t="s">
        <v>19</v>
      </c>
      <c r="I1011" s="8" t="s">
        <v>20</v>
      </c>
      <c r="J1011" s="8" t="s">
        <v>20</v>
      </c>
      <c r="K1011" s="8" t="s">
        <v>20</v>
      </c>
      <c r="L1011" s="8" t="s">
        <v>822</v>
      </c>
      <c r="M1011" s="8" t="s">
        <v>2336</v>
      </c>
      <c r="N1011" s="10" t="s">
        <v>4365</v>
      </c>
    </row>
    <row r="1012" spans="2:14" x14ac:dyDescent="0.2">
      <c r="B1012" s="6">
        <v>1005</v>
      </c>
      <c r="C1012" s="7">
        <v>211415114</v>
      </c>
      <c r="D1012" s="8" t="s">
        <v>4366</v>
      </c>
      <c r="E1012" s="9" t="s">
        <v>4367</v>
      </c>
      <c r="F1012" s="8" t="s">
        <v>4368</v>
      </c>
      <c r="G1012" s="8" t="s">
        <v>19</v>
      </c>
      <c r="H1012" s="8" t="s">
        <v>19</v>
      </c>
      <c r="I1012" s="8" t="s">
        <v>20</v>
      </c>
      <c r="J1012" s="8" t="s">
        <v>20</v>
      </c>
      <c r="K1012" s="8" t="s">
        <v>20</v>
      </c>
      <c r="L1012" s="8" t="s">
        <v>146</v>
      </c>
      <c r="M1012" s="8" t="s">
        <v>4369</v>
      </c>
      <c r="N1012" s="10" t="s">
        <v>4370</v>
      </c>
    </row>
    <row r="1013" spans="2:14" x14ac:dyDescent="0.2">
      <c r="B1013" s="6">
        <v>1006</v>
      </c>
      <c r="C1013" s="7">
        <v>211415514</v>
      </c>
      <c r="D1013" s="8" t="s">
        <v>4371</v>
      </c>
      <c r="E1013" s="9" t="s">
        <v>4372</v>
      </c>
      <c r="F1013" s="8" t="s">
        <v>4373</v>
      </c>
      <c r="G1013" s="8" t="s">
        <v>19</v>
      </c>
      <c r="H1013" s="8" t="s">
        <v>19</v>
      </c>
      <c r="I1013" s="8" t="s">
        <v>20</v>
      </c>
      <c r="J1013" s="8" t="s">
        <v>20</v>
      </c>
      <c r="K1013" s="8" t="s">
        <v>20</v>
      </c>
      <c r="L1013" s="8" t="s">
        <v>146</v>
      </c>
      <c r="M1013" s="8" t="s">
        <v>4374</v>
      </c>
      <c r="N1013" s="10" t="s">
        <v>4375</v>
      </c>
    </row>
    <row r="1014" spans="2:14" x14ac:dyDescent="0.2">
      <c r="B1014" s="6">
        <v>1007</v>
      </c>
      <c r="C1014" s="7">
        <v>211415814</v>
      </c>
      <c r="D1014" s="8" t="s">
        <v>4376</v>
      </c>
      <c r="E1014" s="9" t="s">
        <v>4377</v>
      </c>
      <c r="F1014" s="8" t="s">
        <v>4378</v>
      </c>
      <c r="G1014" s="8" t="s">
        <v>19</v>
      </c>
      <c r="H1014" s="8" t="s">
        <v>19</v>
      </c>
      <c r="I1014" s="8" t="s">
        <v>20</v>
      </c>
      <c r="J1014" s="8" t="s">
        <v>20</v>
      </c>
      <c r="K1014" s="8" t="s">
        <v>20</v>
      </c>
      <c r="L1014" s="8" t="s">
        <v>146</v>
      </c>
      <c r="M1014" s="8" t="s">
        <v>4379</v>
      </c>
      <c r="N1014" s="10" t="s">
        <v>4380</v>
      </c>
    </row>
    <row r="1015" spans="2:14" x14ac:dyDescent="0.2">
      <c r="B1015" s="6">
        <v>1008</v>
      </c>
      <c r="C1015" s="7">
        <v>211417614</v>
      </c>
      <c r="D1015" s="8" t="s">
        <v>4381</v>
      </c>
      <c r="E1015" s="9" t="s">
        <v>4382</v>
      </c>
      <c r="F1015" s="8" t="s">
        <v>4383</v>
      </c>
      <c r="G1015" s="8" t="s">
        <v>19</v>
      </c>
      <c r="H1015" s="8" t="s">
        <v>19</v>
      </c>
      <c r="I1015" s="8" t="s">
        <v>20</v>
      </c>
      <c r="J1015" s="8" t="s">
        <v>20</v>
      </c>
      <c r="K1015" s="8" t="s">
        <v>20</v>
      </c>
      <c r="L1015" s="8" t="s">
        <v>407</v>
      </c>
      <c r="M1015" s="8" t="s">
        <v>4384</v>
      </c>
      <c r="N1015" s="10" t="s">
        <v>4385</v>
      </c>
    </row>
    <row r="1016" spans="2:14" x14ac:dyDescent="0.2">
      <c r="B1016" s="6">
        <v>1009</v>
      </c>
      <c r="C1016" s="7">
        <v>211420614</v>
      </c>
      <c r="D1016" s="8" t="s">
        <v>4386</v>
      </c>
      <c r="E1016" s="9" t="s">
        <v>4387</v>
      </c>
      <c r="F1016" s="8" t="s">
        <v>4388</v>
      </c>
      <c r="G1016" s="8" t="s">
        <v>19</v>
      </c>
      <c r="H1016" s="8" t="s">
        <v>19</v>
      </c>
      <c r="I1016" s="8" t="s">
        <v>20</v>
      </c>
      <c r="J1016" s="8" t="s">
        <v>20</v>
      </c>
      <c r="K1016" s="8" t="s">
        <v>20</v>
      </c>
      <c r="L1016" s="8" t="s">
        <v>972</v>
      </c>
      <c r="M1016" s="8" t="s">
        <v>4384</v>
      </c>
      <c r="N1016" s="10" t="s">
        <v>4389</v>
      </c>
    </row>
    <row r="1017" spans="2:14" x14ac:dyDescent="0.2">
      <c r="B1017" s="6">
        <v>1010</v>
      </c>
      <c r="C1017" s="7">
        <v>211425214</v>
      </c>
      <c r="D1017" s="8" t="s">
        <v>4390</v>
      </c>
      <c r="E1017" s="9" t="s">
        <v>4391</v>
      </c>
      <c r="F1017" s="8" t="s">
        <v>4392</v>
      </c>
      <c r="G1017" s="8" t="s">
        <v>19</v>
      </c>
      <c r="H1017" s="8" t="s">
        <v>19</v>
      </c>
      <c r="I1017" s="8" t="s">
        <v>20</v>
      </c>
      <c r="J1017" s="8" t="s">
        <v>20</v>
      </c>
      <c r="K1017" s="8" t="s">
        <v>20</v>
      </c>
      <c r="L1017" s="8" t="s">
        <v>766</v>
      </c>
      <c r="M1017" s="8" t="s">
        <v>4393</v>
      </c>
      <c r="N1017" s="10" t="s">
        <v>4394</v>
      </c>
    </row>
    <row r="1018" spans="2:14" x14ac:dyDescent="0.2">
      <c r="B1018" s="6">
        <v>1011</v>
      </c>
      <c r="C1018" s="7">
        <v>211505315</v>
      </c>
      <c r="D1018" s="8" t="s">
        <v>4395</v>
      </c>
      <c r="E1018" s="9" t="s">
        <v>4396</v>
      </c>
      <c r="F1018" s="8" t="s">
        <v>4397</v>
      </c>
      <c r="G1018" s="8" t="s">
        <v>19</v>
      </c>
      <c r="H1018" s="8" t="s">
        <v>19</v>
      </c>
      <c r="I1018" s="8" t="s">
        <v>20</v>
      </c>
      <c r="J1018" s="8" t="s">
        <v>20</v>
      </c>
      <c r="K1018" s="8" t="s">
        <v>20</v>
      </c>
      <c r="L1018" s="8" t="s">
        <v>785</v>
      </c>
      <c r="M1018" s="8" t="s">
        <v>3010</v>
      </c>
      <c r="N1018" s="10" t="s">
        <v>4398</v>
      </c>
    </row>
    <row r="1019" spans="2:14" x14ac:dyDescent="0.2">
      <c r="B1019" s="6">
        <v>1012</v>
      </c>
      <c r="C1019" s="7">
        <v>211505615</v>
      </c>
      <c r="D1019" s="8" t="s">
        <v>4399</v>
      </c>
      <c r="E1019" s="9" t="s">
        <v>4400</v>
      </c>
      <c r="F1019" s="8" t="s">
        <v>4401</v>
      </c>
      <c r="G1019" s="8" t="s">
        <v>19</v>
      </c>
      <c r="H1019" s="8" t="s">
        <v>19</v>
      </c>
      <c r="I1019" s="8" t="s">
        <v>20</v>
      </c>
      <c r="J1019" s="8" t="s">
        <v>20</v>
      </c>
      <c r="K1019" s="8" t="s">
        <v>20</v>
      </c>
      <c r="L1019" s="8" t="s">
        <v>785</v>
      </c>
      <c r="M1019" s="8" t="s">
        <v>1727</v>
      </c>
      <c r="N1019" s="10" t="s">
        <v>4402</v>
      </c>
    </row>
    <row r="1020" spans="2:14" x14ac:dyDescent="0.2">
      <c r="B1020" s="6">
        <v>1013</v>
      </c>
      <c r="C1020" s="7">
        <v>211515215</v>
      </c>
      <c r="D1020" s="8" t="s">
        <v>4403</v>
      </c>
      <c r="E1020" s="9" t="s">
        <v>4404</v>
      </c>
      <c r="F1020" s="8" t="s">
        <v>4405</v>
      </c>
      <c r="G1020" s="8" t="s">
        <v>19</v>
      </c>
      <c r="H1020" s="8" t="s">
        <v>19</v>
      </c>
      <c r="I1020" s="8" t="s">
        <v>20</v>
      </c>
      <c r="J1020" s="8" t="s">
        <v>20</v>
      </c>
      <c r="K1020" s="8" t="s">
        <v>20</v>
      </c>
      <c r="L1020" s="8" t="s">
        <v>146</v>
      </c>
      <c r="M1020" s="8" t="s">
        <v>4406</v>
      </c>
      <c r="N1020" s="10" t="s">
        <v>4407</v>
      </c>
    </row>
    <row r="1021" spans="2:14" x14ac:dyDescent="0.2">
      <c r="B1021" s="6">
        <v>1014</v>
      </c>
      <c r="C1021" s="7">
        <v>211525815</v>
      </c>
      <c r="D1021" s="8" t="s">
        <v>4408</v>
      </c>
      <c r="E1021" s="9" t="s">
        <v>4409</v>
      </c>
      <c r="F1021" s="8" t="s">
        <v>4410</v>
      </c>
      <c r="G1021" s="8" t="s">
        <v>19</v>
      </c>
      <c r="H1021" s="8" t="s">
        <v>19</v>
      </c>
      <c r="I1021" s="8" t="s">
        <v>20</v>
      </c>
      <c r="J1021" s="8" t="s">
        <v>20</v>
      </c>
      <c r="K1021" s="8" t="s">
        <v>20</v>
      </c>
      <c r="L1021" s="8" t="s">
        <v>766</v>
      </c>
      <c r="M1021" s="8" t="s">
        <v>4411</v>
      </c>
      <c r="N1021" s="10" t="s">
        <v>4412</v>
      </c>
    </row>
    <row r="1022" spans="2:14" x14ac:dyDescent="0.2">
      <c r="B1022" s="6">
        <v>1015</v>
      </c>
      <c r="C1022" s="7">
        <v>211527615</v>
      </c>
      <c r="D1022" s="8" t="s">
        <v>4413</v>
      </c>
      <c r="E1022" s="9" t="s">
        <v>4414</v>
      </c>
      <c r="F1022" s="8" t="s">
        <v>4415</v>
      </c>
      <c r="G1022" s="8" t="s">
        <v>19</v>
      </c>
      <c r="H1022" s="8" t="s">
        <v>19</v>
      </c>
      <c r="I1022" s="8" t="s">
        <v>20</v>
      </c>
      <c r="J1022" s="8" t="s">
        <v>20</v>
      </c>
      <c r="K1022" s="8" t="s">
        <v>20</v>
      </c>
      <c r="L1022" s="8" t="s">
        <v>1191</v>
      </c>
      <c r="M1022" s="8" t="s">
        <v>1727</v>
      </c>
      <c r="N1022" s="10" t="s">
        <v>4416</v>
      </c>
    </row>
    <row r="1023" spans="2:14" x14ac:dyDescent="0.2">
      <c r="B1023" s="6">
        <v>1016</v>
      </c>
      <c r="C1023" s="7">
        <v>211541615</v>
      </c>
      <c r="D1023" s="8" t="s">
        <v>4417</v>
      </c>
      <c r="E1023" s="9" t="s">
        <v>4418</v>
      </c>
      <c r="F1023" s="8" t="s">
        <v>4419</v>
      </c>
      <c r="G1023" s="8" t="s">
        <v>19</v>
      </c>
      <c r="H1023" s="8" t="s">
        <v>19</v>
      </c>
      <c r="I1023" s="8" t="s">
        <v>20</v>
      </c>
      <c r="J1023" s="8" t="s">
        <v>20</v>
      </c>
      <c r="K1023" s="8" t="s">
        <v>20</v>
      </c>
      <c r="L1023" s="8" t="s">
        <v>838</v>
      </c>
      <c r="M1023" s="8" t="s">
        <v>1727</v>
      </c>
      <c r="N1023" s="10" t="s">
        <v>4420</v>
      </c>
    </row>
    <row r="1024" spans="2:14" x14ac:dyDescent="0.2">
      <c r="B1024" s="6">
        <v>1017</v>
      </c>
      <c r="C1024" s="7">
        <v>211552215</v>
      </c>
      <c r="D1024" s="8" t="s">
        <v>4421</v>
      </c>
      <c r="E1024" s="9" t="s">
        <v>4422</v>
      </c>
      <c r="F1024" s="8" t="s">
        <v>4423</v>
      </c>
      <c r="G1024" s="8" t="s">
        <v>19</v>
      </c>
      <c r="H1024" s="8" t="s">
        <v>19</v>
      </c>
      <c r="I1024" s="8" t="s">
        <v>20</v>
      </c>
      <c r="J1024" s="8" t="s">
        <v>20</v>
      </c>
      <c r="K1024" s="8" t="s">
        <v>20</v>
      </c>
      <c r="L1024" s="8" t="s">
        <v>568</v>
      </c>
      <c r="M1024" s="8" t="s">
        <v>4406</v>
      </c>
      <c r="N1024" s="10" t="s">
        <v>4424</v>
      </c>
    </row>
    <row r="1025" spans="2:14" x14ac:dyDescent="0.2">
      <c r="B1025" s="6">
        <v>1018</v>
      </c>
      <c r="C1025" s="7">
        <v>211568615</v>
      </c>
      <c r="D1025" s="8" t="s">
        <v>4425</v>
      </c>
      <c r="E1025" s="9" t="s">
        <v>4426</v>
      </c>
      <c r="F1025" s="8" t="s">
        <v>4427</v>
      </c>
      <c r="G1025" s="8" t="s">
        <v>19</v>
      </c>
      <c r="H1025" s="8" t="s">
        <v>19</v>
      </c>
      <c r="I1025" s="8" t="s">
        <v>20</v>
      </c>
      <c r="J1025" s="8" t="s">
        <v>20</v>
      </c>
      <c r="K1025" s="8" t="s">
        <v>20</v>
      </c>
      <c r="L1025" s="8" t="s">
        <v>443</v>
      </c>
      <c r="M1025" s="8" t="s">
        <v>1727</v>
      </c>
      <c r="N1025" s="10" t="s">
        <v>4428</v>
      </c>
    </row>
    <row r="1026" spans="2:14" x14ac:dyDescent="0.2">
      <c r="B1026" s="6">
        <v>1019</v>
      </c>
      <c r="C1026" s="7">
        <v>211570215</v>
      </c>
      <c r="D1026" s="8" t="s">
        <v>4429</v>
      </c>
      <c r="E1026" s="9" t="s">
        <v>4430</v>
      </c>
      <c r="F1026" s="8" t="s">
        <v>4431</v>
      </c>
      <c r="G1026" s="8" t="s">
        <v>19</v>
      </c>
      <c r="H1026" s="8" t="s">
        <v>19</v>
      </c>
      <c r="I1026" s="8" t="s">
        <v>20</v>
      </c>
      <c r="J1026" s="8" t="s">
        <v>20</v>
      </c>
      <c r="K1026" s="8" t="s">
        <v>20</v>
      </c>
      <c r="L1026" s="8" t="s">
        <v>892</v>
      </c>
      <c r="M1026" s="8" t="s">
        <v>4406</v>
      </c>
      <c r="N1026" s="10" t="s">
        <v>4432</v>
      </c>
    </row>
    <row r="1027" spans="2:14" x14ac:dyDescent="0.2">
      <c r="B1027" s="6">
        <v>1020</v>
      </c>
      <c r="C1027" s="7">
        <v>211585015</v>
      </c>
      <c r="D1027" s="8" t="s">
        <v>4433</v>
      </c>
      <c r="E1027" s="9" t="s">
        <v>4434</v>
      </c>
      <c r="F1027" s="8" t="s">
        <v>4435</v>
      </c>
      <c r="G1027" s="8" t="s">
        <v>19</v>
      </c>
      <c r="H1027" s="8" t="s">
        <v>19</v>
      </c>
      <c r="I1027" s="8" t="s">
        <v>20</v>
      </c>
      <c r="J1027" s="8" t="s">
        <v>20</v>
      </c>
      <c r="K1027" s="8" t="s">
        <v>20</v>
      </c>
      <c r="L1027" s="8" t="s">
        <v>772</v>
      </c>
      <c r="M1027" s="8" t="s">
        <v>4436</v>
      </c>
      <c r="N1027" s="10" t="s">
        <v>4437</v>
      </c>
    </row>
    <row r="1028" spans="2:14" x14ac:dyDescent="0.2">
      <c r="B1028" s="6">
        <v>1021</v>
      </c>
      <c r="C1028" s="7">
        <v>211585315</v>
      </c>
      <c r="D1028" s="8" t="s">
        <v>4438</v>
      </c>
      <c r="E1028" s="9" t="s">
        <v>4439</v>
      </c>
      <c r="F1028" s="8" t="s">
        <v>4440</v>
      </c>
      <c r="G1028" s="8" t="s">
        <v>19</v>
      </c>
      <c r="H1028" s="8" t="s">
        <v>19</v>
      </c>
      <c r="I1028" s="8" t="s">
        <v>20</v>
      </c>
      <c r="J1028" s="8" t="s">
        <v>20</v>
      </c>
      <c r="K1028" s="8" t="s">
        <v>20</v>
      </c>
      <c r="L1028" s="8" t="s">
        <v>772</v>
      </c>
      <c r="M1028" s="8" t="s">
        <v>3010</v>
      </c>
      <c r="N1028" s="10" t="s">
        <v>4441</v>
      </c>
    </row>
    <row r="1029" spans="2:14" x14ac:dyDescent="0.2">
      <c r="B1029" s="6">
        <v>1022</v>
      </c>
      <c r="C1029" s="7">
        <v>211595015</v>
      </c>
      <c r="D1029" s="8" t="s">
        <v>4442</v>
      </c>
      <c r="E1029" s="9" t="s">
        <v>4443</v>
      </c>
      <c r="F1029" s="8" t="s">
        <v>4444</v>
      </c>
      <c r="G1029" s="8" t="s">
        <v>19</v>
      </c>
      <c r="H1029" s="8" t="s">
        <v>19</v>
      </c>
      <c r="I1029" s="8" t="s">
        <v>20</v>
      </c>
      <c r="J1029" s="8" t="s">
        <v>20</v>
      </c>
      <c r="K1029" s="8" t="s">
        <v>20</v>
      </c>
      <c r="L1029" s="8" t="s">
        <v>1272</v>
      </c>
      <c r="M1029" s="8" t="s">
        <v>4436</v>
      </c>
      <c r="N1029" s="10" t="s">
        <v>4445</v>
      </c>
    </row>
    <row r="1030" spans="2:14" x14ac:dyDescent="0.2">
      <c r="B1030" s="6">
        <v>1023</v>
      </c>
      <c r="C1030" s="7">
        <v>211615516</v>
      </c>
      <c r="D1030" s="8" t="s">
        <v>4446</v>
      </c>
      <c r="E1030" s="9" t="s">
        <v>4447</v>
      </c>
      <c r="F1030" s="8" t="s">
        <v>4448</v>
      </c>
      <c r="G1030" s="8" t="s">
        <v>19</v>
      </c>
      <c r="H1030" s="8" t="s">
        <v>19</v>
      </c>
      <c r="I1030" s="8" t="s">
        <v>20</v>
      </c>
      <c r="J1030" s="8" t="s">
        <v>20</v>
      </c>
      <c r="K1030" s="8" t="s">
        <v>20</v>
      </c>
      <c r="L1030" s="8" t="s">
        <v>146</v>
      </c>
      <c r="M1030" s="8" t="s">
        <v>4449</v>
      </c>
      <c r="N1030" s="10" t="s">
        <v>4450</v>
      </c>
    </row>
    <row r="1031" spans="2:14" x14ac:dyDescent="0.2">
      <c r="B1031" s="6">
        <v>1024</v>
      </c>
      <c r="C1031" s="7">
        <v>211615816</v>
      </c>
      <c r="D1031" s="8" t="s">
        <v>4451</v>
      </c>
      <c r="E1031" s="9" t="s">
        <v>4452</v>
      </c>
      <c r="F1031" s="8" t="s">
        <v>4453</v>
      </c>
      <c r="G1031" s="8" t="s">
        <v>19</v>
      </c>
      <c r="H1031" s="8" t="s">
        <v>19</v>
      </c>
      <c r="I1031" s="8" t="s">
        <v>20</v>
      </c>
      <c r="J1031" s="8" t="s">
        <v>20</v>
      </c>
      <c r="K1031" s="8" t="s">
        <v>20</v>
      </c>
      <c r="L1031" s="8" t="s">
        <v>146</v>
      </c>
      <c r="M1031" s="8" t="s">
        <v>4454</v>
      </c>
      <c r="N1031" s="10" t="s">
        <v>4455</v>
      </c>
    </row>
    <row r="1032" spans="2:14" x14ac:dyDescent="0.2">
      <c r="B1032" s="6">
        <v>1025</v>
      </c>
      <c r="C1032" s="7">
        <v>211617616</v>
      </c>
      <c r="D1032" s="8" t="s">
        <v>4456</v>
      </c>
      <c r="E1032" s="9" t="s">
        <v>4457</v>
      </c>
      <c r="F1032" s="8" t="s">
        <v>4458</v>
      </c>
      <c r="G1032" s="8" t="s">
        <v>19</v>
      </c>
      <c r="H1032" s="8" t="s">
        <v>19</v>
      </c>
      <c r="I1032" s="8" t="s">
        <v>20</v>
      </c>
      <c r="J1032" s="8" t="s">
        <v>20</v>
      </c>
      <c r="K1032" s="8" t="s">
        <v>20</v>
      </c>
      <c r="L1032" s="8" t="s">
        <v>407</v>
      </c>
      <c r="M1032" s="8" t="s">
        <v>2389</v>
      </c>
      <c r="N1032" s="10" t="s">
        <v>4459</v>
      </c>
    </row>
    <row r="1033" spans="2:14" x14ac:dyDescent="0.2">
      <c r="B1033" s="6">
        <v>1026</v>
      </c>
      <c r="C1033" s="7">
        <v>211641016</v>
      </c>
      <c r="D1033" s="8" t="s">
        <v>4460</v>
      </c>
      <c r="E1033" s="9" t="s">
        <v>4461</v>
      </c>
      <c r="F1033" s="8" t="s">
        <v>4462</v>
      </c>
      <c r="G1033" s="8" t="s">
        <v>19</v>
      </c>
      <c r="H1033" s="8" t="s">
        <v>19</v>
      </c>
      <c r="I1033" s="8" t="s">
        <v>20</v>
      </c>
      <c r="J1033" s="8" t="s">
        <v>20</v>
      </c>
      <c r="K1033" s="8" t="s">
        <v>20</v>
      </c>
      <c r="L1033" s="8" t="s">
        <v>838</v>
      </c>
      <c r="M1033" s="8" t="s">
        <v>1887</v>
      </c>
      <c r="N1033" s="10" t="s">
        <v>4463</v>
      </c>
    </row>
    <row r="1034" spans="2:14" x14ac:dyDescent="0.2">
      <c r="B1034" s="6">
        <v>1027</v>
      </c>
      <c r="C1034" s="7">
        <v>211673616</v>
      </c>
      <c r="D1034" s="8" t="s">
        <v>4464</v>
      </c>
      <c r="E1034" s="9" t="s">
        <v>4465</v>
      </c>
      <c r="F1034" s="8" t="s">
        <v>4466</v>
      </c>
      <c r="G1034" s="8" t="s">
        <v>19</v>
      </c>
      <c r="H1034" s="8" t="s">
        <v>19</v>
      </c>
      <c r="I1034" s="8" t="s">
        <v>20</v>
      </c>
      <c r="J1034" s="8" t="s">
        <v>20</v>
      </c>
      <c r="K1034" s="8" t="s">
        <v>20</v>
      </c>
      <c r="L1034" s="8" t="s">
        <v>438</v>
      </c>
      <c r="M1034" s="8" t="s">
        <v>2389</v>
      </c>
      <c r="N1034" s="10" t="s">
        <v>4467</v>
      </c>
    </row>
    <row r="1035" spans="2:14" x14ac:dyDescent="0.2">
      <c r="B1035" s="6">
        <v>1028</v>
      </c>
      <c r="C1035" s="7">
        <v>211676616</v>
      </c>
      <c r="D1035" s="8" t="s">
        <v>4468</v>
      </c>
      <c r="E1035" s="9" t="s">
        <v>4469</v>
      </c>
      <c r="F1035" s="8" t="s">
        <v>4470</v>
      </c>
      <c r="G1035" s="8" t="s">
        <v>19</v>
      </c>
      <c r="H1035" s="8" t="s">
        <v>19</v>
      </c>
      <c r="I1035" s="8" t="s">
        <v>20</v>
      </c>
      <c r="J1035" s="8" t="s">
        <v>20</v>
      </c>
      <c r="K1035" s="8" t="s">
        <v>20</v>
      </c>
      <c r="L1035" s="8" t="s">
        <v>822</v>
      </c>
      <c r="M1035" s="8" t="s">
        <v>2389</v>
      </c>
      <c r="N1035" s="10" t="s">
        <v>4471</v>
      </c>
    </row>
    <row r="1036" spans="2:14" x14ac:dyDescent="0.2">
      <c r="B1036" s="6">
        <v>1029</v>
      </c>
      <c r="C1036" s="7">
        <v>211715317</v>
      </c>
      <c r="D1036" s="8" t="s">
        <v>4472</v>
      </c>
      <c r="E1036" s="9" t="s">
        <v>4473</v>
      </c>
      <c r="F1036" s="8" t="s">
        <v>4474</v>
      </c>
      <c r="G1036" s="8" t="s">
        <v>19</v>
      </c>
      <c r="H1036" s="8" t="s">
        <v>19</v>
      </c>
      <c r="I1036" s="8" t="s">
        <v>20</v>
      </c>
      <c r="J1036" s="8" t="s">
        <v>20</v>
      </c>
      <c r="K1036" s="8" t="s">
        <v>20</v>
      </c>
      <c r="L1036" s="8" t="s">
        <v>146</v>
      </c>
      <c r="M1036" s="8" t="s">
        <v>4475</v>
      </c>
      <c r="N1036" s="10" t="s">
        <v>4476</v>
      </c>
    </row>
    <row r="1037" spans="2:14" x14ac:dyDescent="0.2">
      <c r="B1037" s="6">
        <v>1030</v>
      </c>
      <c r="C1037" s="7">
        <v>211719517</v>
      </c>
      <c r="D1037" s="8" t="s">
        <v>4477</v>
      </c>
      <c r="E1037" s="9" t="s">
        <v>4478</v>
      </c>
      <c r="F1037" s="8" t="s">
        <v>4479</v>
      </c>
      <c r="G1037" s="8" t="s">
        <v>19</v>
      </c>
      <c r="H1037" s="8" t="s">
        <v>19</v>
      </c>
      <c r="I1037" s="8" t="s">
        <v>20</v>
      </c>
      <c r="J1037" s="8" t="s">
        <v>20</v>
      </c>
      <c r="K1037" s="8" t="s">
        <v>20</v>
      </c>
      <c r="L1037" s="8" t="s">
        <v>1174</v>
      </c>
      <c r="M1037" s="8" t="s">
        <v>4480</v>
      </c>
      <c r="N1037" s="10" t="s">
        <v>4481</v>
      </c>
    </row>
    <row r="1038" spans="2:14" x14ac:dyDescent="0.2">
      <c r="B1038" s="6">
        <v>1031</v>
      </c>
      <c r="C1038" s="7">
        <v>211720517</v>
      </c>
      <c r="D1038" s="8" t="s">
        <v>4482</v>
      </c>
      <c r="E1038" s="9" t="s">
        <v>4483</v>
      </c>
      <c r="F1038" s="8" t="s">
        <v>4484</v>
      </c>
      <c r="G1038" s="8" t="s">
        <v>19</v>
      </c>
      <c r="H1038" s="8" t="s">
        <v>19</v>
      </c>
      <c r="I1038" s="8" t="s">
        <v>20</v>
      </c>
      <c r="J1038" s="8" t="s">
        <v>20</v>
      </c>
      <c r="K1038" s="8" t="s">
        <v>20</v>
      </c>
      <c r="L1038" s="8" t="s">
        <v>972</v>
      </c>
      <c r="M1038" s="8" t="s">
        <v>4480</v>
      </c>
      <c r="N1038" s="10" t="s">
        <v>4485</v>
      </c>
    </row>
    <row r="1039" spans="2:14" x14ac:dyDescent="0.2">
      <c r="B1039" s="6">
        <v>1032</v>
      </c>
      <c r="C1039" s="7">
        <v>211723417</v>
      </c>
      <c r="D1039" s="8" t="s">
        <v>4486</v>
      </c>
      <c r="E1039" s="9" t="s">
        <v>4487</v>
      </c>
      <c r="F1039" s="8" t="s">
        <v>4488</v>
      </c>
      <c r="G1039" s="8" t="s">
        <v>19</v>
      </c>
      <c r="H1039" s="8" t="s">
        <v>19</v>
      </c>
      <c r="I1039" s="8" t="s">
        <v>20</v>
      </c>
      <c r="J1039" s="8" t="s">
        <v>20</v>
      </c>
      <c r="K1039" s="8" t="s">
        <v>20</v>
      </c>
      <c r="L1039" s="8" t="s">
        <v>734</v>
      </c>
      <c r="M1039" s="8" t="s">
        <v>2901</v>
      </c>
      <c r="N1039" s="10" t="s">
        <v>4489</v>
      </c>
    </row>
    <row r="1040" spans="2:14" x14ac:dyDescent="0.2">
      <c r="B1040" s="6">
        <v>1033</v>
      </c>
      <c r="C1040" s="7">
        <v>211725317</v>
      </c>
      <c r="D1040" s="8" t="s">
        <v>4490</v>
      </c>
      <c r="E1040" s="9" t="s">
        <v>4491</v>
      </c>
      <c r="F1040" s="8" t="s">
        <v>4492</v>
      </c>
      <c r="G1040" s="8" t="s">
        <v>19</v>
      </c>
      <c r="H1040" s="8" t="s">
        <v>19</v>
      </c>
      <c r="I1040" s="8" t="s">
        <v>20</v>
      </c>
      <c r="J1040" s="8" t="s">
        <v>20</v>
      </c>
      <c r="K1040" s="8" t="s">
        <v>20</v>
      </c>
      <c r="L1040" s="8" t="s">
        <v>766</v>
      </c>
      <c r="M1040" s="8" t="s">
        <v>4475</v>
      </c>
      <c r="N1040" s="10" t="s">
        <v>4493</v>
      </c>
    </row>
    <row r="1041" spans="2:14" x14ac:dyDescent="0.2">
      <c r="B1041" s="6">
        <v>1034</v>
      </c>
      <c r="C1041" s="7">
        <v>211725817</v>
      </c>
      <c r="D1041" s="8" t="s">
        <v>4494</v>
      </c>
      <c r="E1041" s="9" t="s">
        <v>4495</v>
      </c>
      <c r="F1041" s="8" t="s">
        <v>4496</v>
      </c>
      <c r="G1041" s="8" t="s">
        <v>19</v>
      </c>
      <c r="H1041" s="8" t="s">
        <v>19</v>
      </c>
      <c r="I1041" s="8" t="s">
        <v>20</v>
      </c>
      <c r="J1041" s="8" t="s">
        <v>20</v>
      </c>
      <c r="K1041" s="8" t="s">
        <v>20</v>
      </c>
      <c r="L1041" s="8" t="s">
        <v>766</v>
      </c>
      <c r="M1041" s="8" t="s">
        <v>4497</v>
      </c>
      <c r="N1041" s="10" t="s">
        <v>4498</v>
      </c>
    </row>
    <row r="1042" spans="2:14" x14ac:dyDescent="0.2">
      <c r="B1042" s="6">
        <v>1035</v>
      </c>
      <c r="C1042" s="7">
        <v>211752317</v>
      </c>
      <c r="D1042" s="8" t="s">
        <v>4499</v>
      </c>
      <c r="E1042" s="9" t="s">
        <v>4500</v>
      </c>
      <c r="F1042" s="8" t="s">
        <v>4501</v>
      </c>
      <c r="G1042" s="8" t="s">
        <v>19</v>
      </c>
      <c r="H1042" s="8" t="s">
        <v>19</v>
      </c>
      <c r="I1042" s="8" t="s">
        <v>20</v>
      </c>
      <c r="J1042" s="8" t="s">
        <v>20</v>
      </c>
      <c r="K1042" s="8" t="s">
        <v>20</v>
      </c>
      <c r="L1042" s="8" t="s">
        <v>568</v>
      </c>
      <c r="M1042" s="8" t="s">
        <v>4475</v>
      </c>
      <c r="N1042" s="10" t="s">
        <v>4502</v>
      </c>
    </row>
    <row r="1043" spans="2:14" x14ac:dyDescent="0.2">
      <c r="B1043" s="6">
        <v>1036</v>
      </c>
      <c r="C1043" s="7">
        <v>211768217</v>
      </c>
      <c r="D1043" s="8" t="s">
        <v>4503</v>
      </c>
      <c r="E1043" s="9" t="s">
        <v>4504</v>
      </c>
      <c r="F1043" s="8" t="s">
        <v>4505</v>
      </c>
      <c r="G1043" s="8" t="s">
        <v>19</v>
      </c>
      <c r="H1043" s="8" t="s">
        <v>19</v>
      </c>
      <c r="I1043" s="8" t="s">
        <v>20</v>
      </c>
      <c r="J1043" s="8" t="s">
        <v>20</v>
      </c>
      <c r="K1043" s="8" t="s">
        <v>20</v>
      </c>
      <c r="L1043" s="8" t="s">
        <v>443</v>
      </c>
      <c r="M1043" s="8" t="s">
        <v>1834</v>
      </c>
      <c r="N1043" s="10" t="s">
        <v>4506</v>
      </c>
    </row>
    <row r="1044" spans="2:14" x14ac:dyDescent="0.2">
      <c r="B1044" s="6">
        <v>1037</v>
      </c>
      <c r="C1044" s="7">
        <v>211770717</v>
      </c>
      <c r="D1044" s="8" t="s">
        <v>4507</v>
      </c>
      <c r="E1044" s="9" t="s">
        <v>4508</v>
      </c>
      <c r="F1044" s="8" t="s">
        <v>4509</v>
      </c>
      <c r="G1044" s="8" t="s">
        <v>19</v>
      </c>
      <c r="H1044" s="8" t="s">
        <v>19</v>
      </c>
      <c r="I1044" s="8" t="s">
        <v>20</v>
      </c>
      <c r="J1044" s="8" t="s">
        <v>20</v>
      </c>
      <c r="K1044" s="8" t="s">
        <v>20</v>
      </c>
      <c r="L1044" s="8" t="s">
        <v>892</v>
      </c>
      <c r="M1044" s="8" t="s">
        <v>4510</v>
      </c>
      <c r="N1044" s="10" t="s">
        <v>4511</v>
      </c>
    </row>
    <row r="1045" spans="2:14" x14ac:dyDescent="0.2">
      <c r="B1045" s="6">
        <v>1038</v>
      </c>
      <c r="C1045" s="7">
        <v>211773217</v>
      </c>
      <c r="D1045" s="8" t="s">
        <v>4512</v>
      </c>
      <c r="E1045" s="9" t="s">
        <v>4513</v>
      </c>
      <c r="F1045" s="8" t="s">
        <v>4514</v>
      </c>
      <c r="G1045" s="8" t="s">
        <v>19</v>
      </c>
      <c r="H1045" s="8" t="s">
        <v>19</v>
      </c>
      <c r="I1045" s="8" t="s">
        <v>20</v>
      </c>
      <c r="J1045" s="8" t="s">
        <v>20</v>
      </c>
      <c r="K1045" s="8" t="s">
        <v>20</v>
      </c>
      <c r="L1045" s="8" t="s">
        <v>438</v>
      </c>
      <c r="M1045" s="8" t="s">
        <v>1834</v>
      </c>
      <c r="N1045" s="10" t="s">
        <v>4515</v>
      </c>
    </row>
    <row r="1046" spans="2:14" x14ac:dyDescent="0.2">
      <c r="B1046" s="6">
        <v>1039</v>
      </c>
      <c r="C1046" s="7">
        <v>211805318</v>
      </c>
      <c r="D1046" s="8" t="s">
        <v>4516</v>
      </c>
      <c r="E1046" s="9" t="s">
        <v>4517</v>
      </c>
      <c r="F1046" s="8" t="s">
        <v>4518</v>
      </c>
      <c r="G1046" s="8" t="s">
        <v>19</v>
      </c>
      <c r="H1046" s="8" t="s">
        <v>19</v>
      </c>
      <c r="I1046" s="8" t="s">
        <v>20</v>
      </c>
      <c r="J1046" s="8" t="s">
        <v>20</v>
      </c>
      <c r="K1046" s="8" t="s">
        <v>20</v>
      </c>
      <c r="L1046" s="8" t="s">
        <v>785</v>
      </c>
      <c r="M1046" s="8" t="s">
        <v>1558</v>
      </c>
      <c r="N1046" s="10" t="s">
        <v>4519</v>
      </c>
    </row>
    <row r="1047" spans="2:14" x14ac:dyDescent="0.2">
      <c r="B1047" s="6">
        <v>1040</v>
      </c>
      <c r="C1047" s="7">
        <v>211815218</v>
      </c>
      <c r="D1047" s="8" t="s">
        <v>4520</v>
      </c>
      <c r="E1047" s="9" t="s">
        <v>4521</v>
      </c>
      <c r="F1047" s="8" t="s">
        <v>4522</v>
      </c>
      <c r="G1047" s="8" t="s">
        <v>19</v>
      </c>
      <c r="H1047" s="8" t="s">
        <v>19</v>
      </c>
      <c r="I1047" s="8" t="s">
        <v>20</v>
      </c>
      <c r="J1047" s="8" t="s">
        <v>20</v>
      </c>
      <c r="K1047" s="8" t="s">
        <v>20</v>
      </c>
      <c r="L1047" s="8" t="s">
        <v>146</v>
      </c>
      <c r="M1047" s="8" t="s">
        <v>4523</v>
      </c>
      <c r="N1047" s="10" t="s">
        <v>4524</v>
      </c>
    </row>
    <row r="1048" spans="2:14" x14ac:dyDescent="0.2">
      <c r="B1048" s="6">
        <v>1041</v>
      </c>
      <c r="C1048" s="7">
        <v>211815518</v>
      </c>
      <c r="D1048" s="8" t="s">
        <v>4525</v>
      </c>
      <c r="E1048" s="9" t="s">
        <v>4526</v>
      </c>
      <c r="F1048" s="8" t="s">
        <v>4527</v>
      </c>
      <c r="G1048" s="8" t="s">
        <v>19</v>
      </c>
      <c r="H1048" s="8" t="s">
        <v>19</v>
      </c>
      <c r="I1048" s="8" t="s">
        <v>20</v>
      </c>
      <c r="J1048" s="8" t="s">
        <v>20</v>
      </c>
      <c r="K1048" s="8" t="s">
        <v>20</v>
      </c>
      <c r="L1048" s="8" t="s">
        <v>146</v>
      </c>
      <c r="M1048" s="8" t="s">
        <v>2172</v>
      </c>
      <c r="N1048" s="10" t="s">
        <v>4528</v>
      </c>
    </row>
    <row r="1049" spans="2:14" x14ac:dyDescent="0.2">
      <c r="B1049" s="6">
        <v>1042</v>
      </c>
      <c r="C1049" s="7">
        <v>211819318</v>
      </c>
      <c r="D1049" s="8" t="s">
        <v>4529</v>
      </c>
      <c r="E1049" s="9" t="s">
        <v>4530</v>
      </c>
      <c r="F1049" s="8" t="s">
        <v>4531</v>
      </c>
      <c r="G1049" s="8" t="s">
        <v>19</v>
      </c>
      <c r="H1049" s="8" t="s">
        <v>19</v>
      </c>
      <c r="I1049" s="8" t="s">
        <v>20</v>
      </c>
      <c r="J1049" s="8" t="s">
        <v>20</v>
      </c>
      <c r="K1049" s="8" t="s">
        <v>20</v>
      </c>
      <c r="L1049" s="8" t="s">
        <v>1174</v>
      </c>
      <c r="M1049" s="8" t="s">
        <v>1558</v>
      </c>
      <c r="N1049" s="10" t="s">
        <v>4532</v>
      </c>
    </row>
    <row r="1050" spans="2:14" x14ac:dyDescent="0.2">
      <c r="B1050" s="6">
        <v>1043</v>
      </c>
      <c r="C1050" s="7">
        <v>211819418</v>
      </c>
      <c r="D1050" s="8" t="s">
        <v>4533</v>
      </c>
      <c r="E1050" s="9" t="s">
        <v>4534</v>
      </c>
      <c r="F1050" s="8" t="s">
        <v>4535</v>
      </c>
      <c r="G1050" s="8" t="s">
        <v>19</v>
      </c>
      <c r="H1050" s="8" t="s">
        <v>19</v>
      </c>
      <c r="I1050" s="8" t="s">
        <v>20</v>
      </c>
      <c r="J1050" s="8" t="s">
        <v>20</v>
      </c>
      <c r="K1050" s="8" t="s">
        <v>20</v>
      </c>
      <c r="L1050" s="8" t="s">
        <v>1174</v>
      </c>
      <c r="M1050" s="8" t="s">
        <v>4536</v>
      </c>
      <c r="N1050" s="10" t="s">
        <v>4537</v>
      </c>
    </row>
    <row r="1051" spans="2:14" x14ac:dyDescent="0.2">
      <c r="B1051" s="6">
        <v>1044</v>
      </c>
      <c r="C1051" s="7">
        <v>211825518</v>
      </c>
      <c r="D1051" s="8" t="s">
        <v>4538</v>
      </c>
      <c r="E1051" s="9" t="s">
        <v>4539</v>
      </c>
      <c r="F1051" s="8" t="s">
        <v>4540</v>
      </c>
      <c r="G1051" s="8" t="s">
        <v>19</v>
      </c>
      <c r="H1051" s="8" t="s">
        <v>19</v>
      </c>
      <c r="I1051" s="8" t="s">
        <v>20</v>
      </c>
      <c r="J1051" s="8" t="s">
        <v>20</v>
      </c>
      <c r="K1051" s="8" t="s">
        <v>20</v>
      </c>
      <c r="L1051" s="8" t="s">
        <v>766</v>
      </c>
      <c r="M1051" s="8" t="s">
        <v>2172</v>
      </c>
      <c r="N1051" s="10" t="s">
        <v>4541</v>
      </c>
    </row>
    <row r="1052" spans="2:14" x14ac:dyDescent="0.2">
      <c r="B1052" s="6">
        <v>1045</v>
      </c>
      <c r="C1052" s="7">
        <v>211825718</v>
      </c>
      <c r="D1052" s="8" t="s">
        <v>4542</v>
      </c>
      <c r="E1052" s="9" t="s">
        <v>4543</v>
      </c>
      <c r="F1052" s="8" t="s">
        <v>4544</v>
      </c>
      <c r="G1052" s="8" t="s">
        <v>19</v>
      </c>
      <c r="H1052" s="8" t="s">
        <v>19</v>
      </c>
      <c r="I1052" s="8" t="s">
        <v>20</v>
      </c>
      <c r="J1052" s="8" t="s">
        <v>20</v>
      </c>
      <c r="K1052" s="8" t="s">
        <v>20</v>
      </c>
      <c r="L1052" s="8" t="s">
        <v>766</v>
      </c>
      <c r="M1052" s="8" t="s">
        <v>4545</v>
      </c>
      <c r="N1052" s="10" t="s">
        <v>4546</v>
      </c>
    </row>
    <row r="1053" spans="2:14" x14ac:dyDescent="0.2">
      <c r="B1053" s="6">
        <v>1046</v>
      </c>
      <c r="C1053" s="7">
        <v>211841518</v>
      </c>
      <c r="D1053" s="8" t="s">
        <v>4547</v>
      </c>
      <c r="E1053" s="9" t="s">
        <v>4548</v>
      </c>
      <c r="F1053" s="8" t="s">
        <v>4549</v>
      </c>
      <c r="G1053" s="8" t="s">
        <v>19</v>
      </c>
      <c r="H1053" s="8" t="s">
        <v>19</v>
      </c>
      <c r="I1053" s="8" t="s">
        <v>20</v>
      </c>
      <c r="J1053" s="8" t="s">
        <v>20</v>
      </c>
      <c r="K1053" s="8" t="s">
        <v>20</v>
      </c>
      <c r="L1053" s="8" t="s">
        <v>838</v>
      </c>
      <c r="M1053" s="8" t="s">
        <v>2172</v>
      </c>
      <c r="N1053" s="10" t="s">
        <v>4550</v>
      </c>
    </row>
    <row r="1054" spans="2:14" x14ac:dyDescent="0.2">
      <c r="B1054" s="6">
        <v>1047</v>
      </c>
      <c r="C1054" s="7">
        <v>211847318</v>
      </c>
      <c r="D1054" s="8" t="s">
        <v>4551</v>
      </c>
      <c r="E1054" s="9" t="s">
        <v>4552</v>
      </c>
      <c r="F1054" s="8" t="s">
        <v>4553</v>
      </c>
      <c r="G1054" s="8" t="s">
        <v>19</v>
      </c>
      <c r="H1054" s="8" t="s">
        <v>19</v>
      </c>
      <c r="I1054" s="8" t="s">
        <v>20</v>
      </c>
      <c r="J1054" s="8" t="s">
        <v>20</v>
      </c>
      <c r="K1054" s="8" t="s">
        <v>20</v>
      </c>
      <c r="L1054" s="8" t="s">
        <v>699</v>
      </c>
      <c r="M1054" s="8" t="s">
        <v>1558</v>
      </c>
      <c r="N1054" s="10" t="s">
        <v>4554</v>
      </c>
    </row>
    <row r="1055" spans="2:14" x14ac:dyDescent="0.2">
      <c r="B1055" s="6">
        <v>1048</v>
      </c>
      <c r="C1055" s="7">
        <v>211850318</v>
      </c>
      <c r="D1055" s="8" t="s">
        <v>4555</v>
      </c>
      <c r="E1055" s="9" t="s">
        <v>4556</v>
      </c>
      <c r="F1055" s="8" t="s">
        <v>4557</v>
      </c>
      <c r="G1055" s="8" t="s">
        <v>19</v>
      </c>
      <c r="H1055" s="8" t="s">
        <v>19</v>
      </c>
      <c r="I1055" s="8" t="s">
        <v>20</v>
      </c>
      <c r="J1055" s="8" t="s">
        <v>20</v>
      </c>
      <c r="K1055" s="8" t="s">
        <v>20</v>
      </c>
      <c r="L1055" s="8" t="s">
        <v>750</v>
      </c>
      <c r="M1055" s="8" t="s">
        <v>1558</v>
      </c>
      <c r="N1055" s="10" t="s">
        <v>4558</v>
      </c>
    </row>
    <row r="1056" spans="2:14" x14ac:dyDescent="0.2">
      <c r="B1056" s="6">
        <v>1049</v>
      </c>
      <c r="C1056" s="7">
        <v>211852418</v>
      </c>
      <c r="D1056" s="8" t="s">
        <v>4559</v>
      </c>
      <c r="E1056" s="9" t="s">
        <v>4560</v>
      </c>
      <c r="F1056" s="8" t="s">
        <v>4561</v>
      </c>
      <c r="G1056" s="8" t="s">
        <v>19</v>
      </c>
      <c r="H1056" s="8" t="s">
        <v>19</v>
      </c>
      <c r="I1056" s="8" t="s">
        <v>20</v>
      </c>
      <c r="J1056" s="8" t="s">
        <v>20</v>
      </c>
      <c r="K1056" s="8" t="s">
        <v>20</v>
      </c>
      <c r="L1056" s="8" t="s">
        <v>568</v>
      </c>
      <c r="M1056" s="8" t="s">
        <v>4536</v>
      </c>
      <c r="N1056" s="10" t="s">
        <v>4562</v>
      </c>
    </row>
    <row r="1057" spans="2:14" x14ac:dyDescent="0.2">
      <c r="B1057" s="6">
        <v>1050</v>
      </c>
      <c r="C1057" s="7">
        <v>211854418</v>
      </c>
      <c r="D1057" s="8" t="s">
        <v>4563</v>
      </c>
      <c r="E1057" s="9" t="s">
        <v>4564</v>
      </c>
      <c r="F1057" s="8" t="s">
        <v>4565</v>
      </c>
      <c r="G1057" s="8" t="s">
        <v>19</v>
      </c>
      <c r="H1057" s="8" t="s">
        <v>19</v>
      </c>
      <c r="I1057" s="8" t="s">
        <v>20</v>
      </c>
      <c r="J1057" s="8" t="s">
        <v>20</v>
      </c>
      <c r="K1057" s="8" t="s">
        <v>20</v>
      </c>
      <c r="L1057" s="8" t="s">
        <v>417</v>
      </c>
      <c r="M1057" s="8" t="s">
        <v>4536</v>
      </c>
      <c r="N1057" s="10" t="s">
        <v>4566</v>
      </c>
    </row>
    <row r="1058" spans="2:14" x14ac:dyDescent="0.2">
      <c r="B1058" s="6">
        <v>1051</v>
      </c>
      <c r="C1058" s="7">
        <v>211854518</v>
      </c>
      <c r="D1058" s="8" t="s">
        <v>4567</v>
      </c>
      <c r="E1058" s="9" t="s">
        <v>4568</v>
      </c>
      <c r="F1058" s="8" t="s">
        <v>4569</v>
      </c>
      <c r="G1058" s="8" t="s">
        <v>19</v>
      </c>
      <c r="H1058" s="8" t="s">
        <v>19</v>
      </c>
      <c r="I1058" s="8" t="s">
        <v>20</v>
      </c>
      <c r="J1058" s="8" t="s">
        <v>20</v>
      </c>
      <c r="K1058" s="8" t="s">
        <v>20</v>
      </c>
      <c r="L1058" s="8" t="s">
        <v>417</v>
      </c>
      <c r="M1058" s="8" t="s">
        <v>2172</v>
      </c>
      <c r="N1058" s="10" t="s">
        <v>4570</v>
      </c>
    </row>
    <row r="1059" spans="2:14" x14ac:dyDescent="0.2">
      <c r="B1059" s="6">
        <v>1052</v>
      </c>
      <c r="C1059" s="7">
        <v>211866318</v>
      </c>
      <c r="D1059" s="8" t="s">
        <v>4571</v>
      </c>
      <c r="E1059" s="9" t="s">
        <v>4572</v>
      </c>
      <c r="F1059" s="8" t="s">
        <v>4573</v>
      </c>
      <c r="G1059" s="8" t="s">
        <v>19</v>
      </c>
      <c r="H1059" s="8" t="s">
        <v>19</v>
      </c>
      <c r="I1059" s="8" t="s">
        <v>20</v>
      </c>
      <c r="J1059" s="8" t="s">
        <v>20</v>
      </c>
      <c r="K1059" s="8" t="s">
        <v>20</v>
      </c>
      <c r="L1059" s="8" t="s">
        <v>760</v>
      </c>
      <c r="M1059" s="8" t="s">
        <v>1558</v>
      </c>
      <c r="N1059" s="10" t="s">
        <v>4574</v>
      </c>
    </row>
    <row r="1060" spans="2:14" x14ac:dyDescent="0.2">
      <c r="B1060" s="6">
        <v>1053</v>
      </c>
      <c r="C1060" s="7">
        <v>211868318</v>
      </c>
      <c r="D1060" s="8" t="s">
        <v>4575</v>
      </c>
      <c r="E1060" s="9" t="s">
        <v>4576</v>
      </c>
      <c r="F1060" s="8" t="s">
        <v>4577</v>
      </c>
      <c r="G1060" s="8" t="s">
        <v>19</v>
      </c>
      <c r="H1060" s="8" t="s">
        <v>19</v>
      </c>
      <c r="I1060" s="8" t="s">
        <v>20</v>
      </c>
      <c r="J1060" s="8" t="s">
        <v>20</v>
      </c>
      <c r="K1060" s="8" t="s">
        <v>20</v>
      </c>
      <c r="L1060" s="8" t="s">
        <v>443</v>
      </c>
      <c r="M1060" s="8" t="s">
        <v>1558</v>
      </c>
      <c r="N1060" s="10" t="s">
        <v>4578</v>
      </c>
    </row>
    <row r="1061" spans="2:14" x14ac:dyDescent="0.2">
      <c r="B1061" s="6">
        <v>1054</v>
      </c>
      <c r="C1061" s="7">
        <v>211868418</v>
      </c>
      <c r="D1061" s="8" t="s">
        <v>4579</v>
      </c>
      <c r="E1061" s="9" t="s">
        <v>4580</v>
      </c>
      <c r="F1061" s="8" t="s">
        <v>4581</v>
      </c>
      <c r="G1061" s="8" t="s">
        <v>19</v>
      </c>
      <c r="H1061" s="8" t="s">
        <v>19</v>
      </c>
      <c r="I1061" s="8" t="s">
        <v>20</v>
      </c>
      <c r="J1061" s="8" t="s">
        <v>20</v>
      </c>
      <c r="K1061" s="8" t="s">
        <v>20</v>
      </c>
      <c r="L1061" s="8" t="s">
        <v>443</v>
      </c>
      <c r="M1061" s="8" t="s">
        <v>4536</v>
      </c>
      <c r="N1061" s="10" t="s">
        <v>4582</v>
      </c>
    </row>
    <row r="1062" spans="2:14" x14ac:dyDescent="0.2">
      <c r="B1062" s="6">
        <v>1055</v>
      </c>
      <c r="C1062" s="7">
        <v>211870418</v>
      </c>
      <c r="D1062" s="8" t="s">
        <v>4583</v>
      </c>
      <c r="E1062" s="9" t="s">
        <v>4584</v>
      </c>
      <c r="F1062" s="8" t="s">
        <v>4585</v>
      </c>
      <c r="G1062" s="8" t="s">
        <v>19</v>
      </c>
      <c r="H1062" s="8" t="s">
        <v>19</v>
      </c>
      <c r="I1062" s="8" t="s">
        <v>20</v>
      </c>
      <c r="J1062" s="8" t="s">
        <v>20</v>
      </c>
      <c r="K1062" s="8" t="s">
        <v>20</v>
      </c>
      <c r="L1062" s="8" t="s">
        <v>892</v>
      </c>
      <c r="M1062" s="8" t="s">
        <v>4536</v>
      </c>
      <c r="N1062" s="10" t="s">
        <v>4586</v>
      </c>
    </row>
    <row r="1063" spans="2:14" x14ac:dyDescent="0.2">
      <c r="B1063" s="6">
        <v>1056</v>
      </c>
      <c r="C1063" s="7">
        <v>211876318</v>
      </c>
      <c r="D1063" s="8" t="s">
        <v>4587</v>
      </c>
      <c r="E1063" s="9" t="s">
        <v>4588</v>
      </c>
      <c r="F1063" s="8" t="s">
        <v>4589</v>
      </c>
      <c r="G1063" s="8" t="s">
        <v>19</v>
      </c>
      <c r="H1063" s="8" t="s">
        <v>19</v>
      </c>
      <c r="I1063" s="8" t="s">
        <v>20</v>
      </c>
      <c r="J1063" s="8" t="s">
        <v>20</v>
      </c>
      <c r="K1063" s="8" t="s">
        <v>20</v>
      </c>
      <c r="L1063" s="8" t="s">
        <v>822</v>
      </c>
      <c r="M1063" s="8" t="s">
        <v>1558</v>
      </c>
      <c r="N1063" s="10" t="s">
        <v>4590</v>
      </c>
    </row>
    <row r="1064" spans="2:14" x14ac:dyDescent="0.2">
      <c r="B1064" s="6">
        <v>1057</v>
      </c>
      <c r="C1064" s="7">
        <v>211905819</v>
      </c>
      <c r="D1064" s="8" t="s">
        <v>4591</v>
      </c>
      <c r="E1064" s="9" t="s">
        <v>4592</v>
      </c>
      <c r="F1064" s="8" t="s">
        <v>4593</v>
      </c>
      <c r="G1064" s="8" t="s">
        <v>19</v>
      </c>
      <c r="H1064" s="8" t="s">
        <v>19</v>
      </c>
      <c r="I1064" s="8" t="s">
        <v>20</v>
      </c>
      <c r="J1064" s="8" t="s">
        <v>20</v>
      </c>
      <c r="K1064" s="8" t="s">
        <v>20</v>
      </c>
      <c r="L1064" s="8" t="s">
        <v>785</v>
      </c>
      <c r="M1064" s="8" t="s">
        <v>3532</v>
      </c>
      <c r="N1064" s="10" t="s">
        <v>4594</v>
      </c>
    </row>
    <row r="1065" spans="2:14" x14ac:dyDescent="0.2">
      <c r="B1065" s="6">
        <v>1058</v>
      </c>
      <c r="C1065" s="7">
        <v>211923419</v>
      </c>
      <c r="D1065" s="8" t="s">
        <v>4595</v>
      </c>
      <c r="E1065" s="9" t="s">
        <v>4596</v>
      </c>
      <c r="F1065" s="8" t="s">
        <v>4597</v>
      </c>
      <c r="G1065" s="8" t="s">
        <v>19</v>
      </c>
      <c r="H1065" s="8" t="s">
        <v>19</v>
      </c>
      <c r="I1065" s="8" t="s">
        <v>20</v>
      </c>
      <c r="J1065" s="8" t="s">
        <v>20</v>
      </c>
      <c r="K1065" s="8" t="s">
        <v>20</v>
      </c>
      <c r="L1065" s="8" t="s">
        <v>734</v>
      </c>
      <c r="M1065" s="8" t="s">
        <v>4598</v>
      </c>
      <c r="N1065" s="10" t="s">
        <v>4599</v>
      </c>
    </row>
    <row r="1066" spans="2:14" x14ac:dyDescent="0.2">
      <c r="B1066" s="6">
        <v>1059</v>
      </c>
      <c r="C1066" s="7">
        <v>211925019</v>
      </c>
      <c r="D1066" s="8" t="s">
        <v>4600</v>
      </c>
      <c r="E1066" s="9" t="s">
        <v>4601</v>
      </c>
      <c r="F1066" s="8" t="s">
        <v>4602</v>
      </c>
      <c r="G1066" s="8" t="s">
        <v>19</v>
      </c>
      <c r="H1066" s="8" t="s">
        <v>19</v>
      </c>
      <c r="I1066" s="8" t="s">
        <v>20</v>
      </c>
      <c r="J1066" s="8" t="s">
        <v>20</v>
      </c>
      <c r="K1066" s="8" t="s">
        <v>20</v>
      </c>
      <c r="L1066" s="8" t="s">
        <v>766</v>
      </c>
      <c r="M1066" s="8" t="s">
        <v>4603</v>
      </c>
      <c r="N1066" s="10" t="s">
        <v>4604</v>
      </c>
    </row>
    <row r="1067" spans="2:14" x14ac:dyDescent="0.2">
      <c r="B1067" s="6">
        <v>1060</v>
      </c>
      <c r="C1067" s="7">
        <v>211941319</v>
      </c>
      <c r="D1067" s="8" t="s">
        <v>4605</v>
      </c>
      <c r="E1067" s="9" t="s">
        <v>4606</v>
      </c>
      <c r="F1067" s="8" t="s">
        <v>4607</v>
      </c>
      <c r="G1067" s="8" t="s">
        <v>19</v>
      </c>
      <c r="H1067" s="8" t="s">
        <v>19</v>
      </c>
      <c r="I1067" s="8" t="s">
        <v>20</v>
      </c>
      <c r="J1067" s="8" t="s">
        <v>20</v>
      </c>
      <c r="K1067" s="8" t="s">
        <v>20</v>
      </c>
      <c r="L1067" s="8" t="s">
        <v>838</v>
      </c>
      <c r="M1067" s="8" t="s">
        <v>2034</v>
      </c>
      <c r="N1067" s="10" t="s">
        <v>4608</v>
      </c>
    </row>
    <row r="1068" spans="2:14" x14ac:dyDescent="0.2">
      <c r="B1068" s="6">
        <v>1061</v>
      </c>
      <c r="C1068" s="7">
        <v>211952019</v>
      </c>
      <c r="D1068" s="8" t="s">
        <v>4609</v>
      </c>
      <c r="E1068" s="9" t="s">
        <v>4610</v>
      </c>
      <c r="F1068" s="8" t="s">
        <v>4611</v>
      </c>
      <c r="G1068" s="8" t="s">
        <v>19</v>
      </c>
      <c r="H1068" s="8" t="s">
        <v>19</v>
      </c>
      <c r="I1068" s="8" t="s">
        <v>20</v>
      </c>
      <c r="J1068" s="8" t="s">
        <v>20</v>
      </c>
      <c r="K1068" s="8" t="s">
        <v>20</v>
      </c>
      <c r="L1068" s="8" t="s">
        <v>568</v>
      </c>
      <c r="M1068" s="8" t="s">
        <v>4603</v>
      </c>
      <c r="N1068" s="10" t="s">
        <v>4612</v>
      </c>
    </row>
    <row r="1069" spans="2:14" x14ac:dyDescent="0.2">
      <c r="B1069" s="6">
        <v>1062</v>
      </c>
      <c r="C1069" s="7">
        <v>211973319</v>
      </c>
      <c r="D1069" s="8" t="s">
        <v>4613</v>
      </c>
      <c r="E1069" s="9" t="s">
        <v>4614</v>
      </c>
      <c r="F1069" s="8" t="s">
        <v>4615</v>
      </c>
      <c r="G1069" s="8" t="s">
        <v>19</v>
      </c>
      <c r="H1069" s="8" t="s">
        <v>19</v>
      </c>
      <c r="I1069" s="8" t="s">
        <v>20</v>
      </c>
      <c r="J1069" s="8" t="s">
        <v>20</v>
      </c>
      <c r="K1069" s="8" t="s">
        <v>20</v>
      </c>
      <c r="L1069" s="8" t="s">
        <v>438</v>
      </c>
      <c r="M1069" s="8" t="s">
        <v>2034</v>
      </c>
      <c r="N1069" s="10" t="s">
        <v>4616</v>
      </c>
    </row>
    <row r="1070" spans="2:14" x14ac:dyDescent="0.2">
      <c r="B1070" s="6">
        <v>1063</v>
      </c>
      <c r="C1070" s="7">
        <v>211986219</v>
      </c>
      <c r="D1070" s="8" t="s">
        <v>4617</v>
      </c>
      <c r="E1070" s="9" t="s">
        <v>4618</v>
      </c>
      <c r="F1070" s="8" t="s">
        <v>4619</v>
      </c>
      <c r="G1070" s="8" t="s">
        <v>19</v>
      </c>
      <c r="H1070" s="8" t="s">
        <v>19</v>
      </c>
      <c r="I1070" s="8" t="s">
        <v>20</v>
      </c>
      <c r="J1070" s="8" t="s">
        <v>20</v>
      </c>
      <c r="K1070" s="8" t="s">
        <v>20</v>
      </c>
      <c r="L1070" s="8" t="s">
        <v>725</v>
      </c>
      <c r="M1070" s="8" t="s">
        <v>2150</v>
      </c>
      <c r="N1070" s="10" t="s">
        <v>4620</v>
      </c>
    </row>
    <row r="1071" spans="2:14" x14ac:dyDescent="0.2">
      <c r="B1071" s="6">
        <v>1064</v>
      </c>
      <c r="C1071" s="7">
        <v>212005120</v>
      </c>
      <c r="D1071" s="8" t="s">
        <v>4621</v>
      </c>
      <c r="E1071" s="9" t="s">
        <v>4622</v>
      </c>
      <c r="F1071" s="8" t="s">
        <v>4623</v>
      </c>
      <c r="G1071" s="8" t="s">
        <v>19</v>
      </c>
      <c r="H1071" s="8" t="s">
        <v>19</v>
      </c>
      <c r="I1071" s="8" t="s">
        <v>20</v>
      </c>
      <c r="J1071" s="8" t="s">
        <v>20</v>
      </c>
      <c r="K1071" s="8" t="s">
        <v>20</v>
      </c>
      <c r="L1071" s="8" t="s">
        <v>785</v>
      </c>
      <c r="M1071" s="8" t="s">
        <v>2371</v>
      </c>
      <c r="N1071" s="10" t="s">
        <v>4624</v>
      </c>
    </row>
    <row r="1072" spans="2:14" x14ac:dyDescent="0.2">
      <c r="B1072" s="6">
        <v>1065</v>
      </c>
      <c r="C1072" s="7">
        <v>212008520</v>
      </c>
      <c r="D1072" s="8" t="s">
        <v>4625</v>
      </c>
      <c r="E1072" s="9" t="s">
        <v>4626</v>
      </c>
      <c r="F1072" s="8" t="s">
        <v>4627</v>
      </c>
      <c r="G1072" s="8" t="s">
        <v>19</v>
      </c>
      <c r="H1072" s="8" t="s">
        <v>19</v>
      </c>
      <c r="I1072" s="8" t="s">
        <v>20</v>
      </c>
      <c r="J1072" s="8" t="s">
        <v>20</v>
      </c>
      <c r="K1072" s="8" t="s">
        <v>20</v>
      </c>
      <c r="L1072" s="8" t="s">
        <v>584</v>
      </c>
      <c r="M1072" s="8" t="s">
        <v>4628</v>
      </c>
      <c r="N1072" s="10" t="s">
        <v>4629</v>
      </c>
    </row>
    <row r="1073" spans="2:14" x14ac:dyDescent="0.2">
      <c r="B1073" s="6">
        <v>1066</v>
      </c>
      <c r="C1073" s="7">
        <v>212013620</v>
      </c>
      <c r="D1073" s="8" t="s">
        <v>4630</v>
      </c>
      <c r="E1073" s="9" t="s">
        <v>4631</v>
      </c>
      <c r="F1073" s="8" t="s">
        <v>4632</v>
      </c>
      <c r="G1073" s="8" t="s">
        <v>19</v>
      </c>
      <c r="H1073" s="8" t="s">
        <v>19</v>
      </c>
      <c r="I1073" s="8" t="s">
        <v>20</v>
      </c>
      <c r="J1073" s="8" t="s">
        <v>20</v>
      </c>
      <c r="K1073" s="8" t="s">
        <v>20</v>
      </c>
      <c r="L1073" s="8" t="s">
        <v>704</v>
      </c>
      <c r="M1073" s="8" t="s">
        <v>4633</v>
      </c>
      <c r="N1073" s="10" t="s">
        <v>4634</v>
      </c>
    </row>
    <row r="1074" spans="2:14" x14ac:dyDescent="0.2">
      <c r="B1074" s="6">
        <v>1067</v>
      </c>
      <c r="C1074" s="7">
        <v>212015720</v>
      </c>
      <c r="D1074" s="8" t="s">
        <v>4635</v>
      </c>
      <c r="E1074" s="9" t="s">
        <v>4636</v>
      </c>
      <c r="F1074" s="8" t="s">
        <v>4637</v>
      </c>
      <c r="G1074" s="8" t="s">
        <v>19</v>
      </c>
      <c r="H1074" s="8" t="s">
        <v>19</v>
      </c>
      <c r="I1074" s="8" t="s">
        <v>20</v>
      </c>
      <c r="J1074" s="8" t="s">
        <v>20</v>
      </c>
      <c r="K1074" s="8" t="s">
        <v>20</v>
      </c>
      <c r="L1074" s="8" t="s">
        <v>146</v>
      </c>
      <c r="M1074" s="8" t="s">
        <v>4638</v>
      </c>
      <c r="N1074" s="10" t="s">
        <v>4639</v>
      </c>
    </row>
    <row r="1075" spans="2:14" x14ac:dyDescent="0.2">
      <c r="B1075" s="6">
        <v>1068</v>
      </c>
      <c r="C1075" s="7">
        <v>212015820</v>
      </c>
      <c r="D1075" s="8" t="s">
        <v>4640</v>
      </c>
      <c r="E1075" s="9" t="s">
        <v>4641</v>
      </c>
      <c r="F1075" s="8" t="s">
        <v>4642</v>
      </c>
      <c r="G1075" s="8" t="s">
        <v>19</v>
      </c>
      <c r="H1075" s="8" t="s">
        <v>19</v>
      </c>
      <c r="I1075" s="8" t="s">
        <v>20</v>
      </c>
      <c r="J1075" s="8" t="s">
        <v>20</v>
      </c>
      <c r="K1075" s="8" t="s">
        <v>20</v>
      </c>
      <c r="L1075" s="8" t="s">
        <v>146</v>
      </c>
      <c r="M1075" s="8" t="s">
        <v>4643</v>
      </c>
      <c r="N1075" s="10" t="s">
        <v>4644</v>
      </c>
    </row>
    <row r="1076" spans="2:14" x14ac:dyDescent="0.2">
      <c r="B1076" s="6">
        <v>1069</v>
      </c>
      <c r="C1076" s="7">
        <v>212025120</v>
      </c>
      <c r="D1076" s="8" t="s">
        <v>4645</v>
      </c>
      <c r="E1076" s="9" t="s">
        <v>4646</v>
      </c>
      <c r="F1076" s="8" t="s">
        <v>4647</v>
      </c>
      <c r="G1076" s="8" t="s">
        <v>19</v>
      </c>
      <c r="H1076" s="8" t="s">
        <v>19</v>
      </c>
      <c r="I1076" s="8" t="s">
        <v>20</v>
      </c>
      <c r="J1076" s="8" t="s">
        <v>20</v>
      </c>
      <c r="K1076" s="8" t="s">
        <v>20</v>
      </c>
      <c r="L1076" s="8" t="s">
        <v>766</v>
      </c>
      <c r="M1076" s="8" t="s">
        <v>2371</v>
      </c>
      <c r="N1076" s="10" t="s">
        <v>4648</v>
      </c>
    </row>
    <row r="1077" spans="2:14" x14ac:dyDescent="0.2">
      <c r="B1077" s="6">
        <v>1070</v>
      </c>
      <c r="C1077" s="7">
        <v>212025320</v>
      </c>
      <c r="D1077" s="8" t="s">
        <v>4649</v>
      </c>
      <c r="E1077" s="9" t="s">
        <v>4650</v>
      </c>
      <c r="F1077" s="8" t="s">
        <v>4651</v>
      </c>
      <c r="G1077" s="8" t="s">
        <v>19</v>
      </c>
      <c r="H1077" s="8" t="s">
        <v>19</v>
      </c>
      <c r="I1077" s="8" t="s">
        <v>20</v>
      </c>
      <c r="J1077" s="8" t="s">
        <v>20</v>
      </c>
      <c r="K1077" s="8" t="s">
        <v>20</v>
      </c>
      <c r="L1077" s="8" t="s">
        <v>766</v>
      </c>
      <c r="M1077" s="8" t="s">
        <v>4652</v>
      </c>
      <c r="N1077" s="10" t="s">
        <v>4653</v>
      </c>
    </row>
    <row r="1078" spans="2:14" x14ac:dyDescent="0.2">
      <c r="B1078" s="6">
        <v>1071</v>
      </c>
      <c r="C1078" s="7">
        <v>212041020</v>
      </c>
      <c r="D1078" s="8" t="s">
        <v>4654</v>
      </c>
      <c r="E1078" s="9" t="s">
        <v>4655</v>
      </c>
      <c r="F1078" s="8" t="s">
        <v>4656</v>
      </c>
      <c r="G1078" s="8" t="s">
        <v>19</v>
      </c>
      <c r="H1078" s="8" t="s">
        <v>19</v>
      </c>
      <c r="I1078" s="8" t="s">
        <v>20</v>
      </c>
      <c r="J1078" s="8" t="s">
        <v>20</v>
      </c>
      <c r="K1078" s="8" t="s">
        <v>20</v>
      </c>
      <c r="L1078" s="8" t="s">
        <v>838</v>
      </c>
      <c r="M1078" s="8" t="s">
        <v>1924</v>
      </c>
      <c r="N1078" s="10" t="s">
        <v>4657</v>
      </c>
    </row>
    <row r="1079" spans="2:14" x14ac:dyDescent="0.2">
      <c r="B1079" s="6">
        <v>1072</v>
      </c>
      <c r="C1079" s="7">
        <v>212044420</v>
      </c>
      <c r="D1079" s="8" t="s">
        <v>4658</v>
      </c>
      <c r="E1079" s="9" t="s">
        <v>4659</v>
      </c>
      <c r="F1079" s="8" t="s">
        <v>4660</v>
      </c>
      <c r="G1079" s="8" t="s">
        <v>19</v>
      </c>
      <c r="H1079" s="8" t="s">
        <v>19</v>
      </c>
      <c r="I1079" s="8" t="s">
        <v>20</v>
      </c>
      <c r="J1079" s="8" t="s">
        <v>20</v>
      </c>
      <c r="K1079" s="8" t="s">
        <v>20</v>
      </c>
      <c r="L1079" s="8" t="s">
        <v>1200</v>
      </c>
      <c r="M1079" s="8" t="s">
        <v>4661</v>
      </c>
      <c r="N1079" s="10" t="s">
        <v>4662</v>
      </c>
    </row>
    <row r="1080" spans="2:14" x14ac:dyDescent="0.2">
      <c r="B1080" s="6">
        <v>1073</v>
      </c>
      <c r="C1080" s="7">
        <v>212047720</v>
      </c>
      <c r="D1080" s="8" t="s">
        <v>4663</v>
      </c>
      <c r="E1080" s="9" t="s">
        <v>4664</v>
      </c>
      <c r="F1080" s="8" t="s">
        <v>4665</v>
      </c>
      <c r="G1080" s="8" t="s">
        <v>19</v>
      </c>
      <c r="H1080" s="8" t="s">
        <v>19</v>
      </c>
      <c r="I1080" s="8" t="s">
        <v>20</v>
      </c>
      <c r="J1080" s="8" t="s">
        <v>20</v>
      </c>
      <c r="K1080" s="8" t="s">
        <v>20</v>
      </c>
      <c r="L1080" s="8" t="s">
        <v>699</v>
      </c>
      <c r="M1080" s="8" t="s">
        <v>4638</v>
      </c>
      <c r="N1080" s="10" t="s">
        <v>4666</v>
      </c>
    </row>
    <row r="1081" spans="2:14" x14ac:dyDescent="0.2">
      <c r="B1081" s="6">
        <v>1074</v>
      </c>
      <c r="C1081" s="7">
        <v>212052320</v>
      </c>
      <c r="D1081" s="8" t="s">
        <v>4667</v>
      </c>
      <c r="E1081" s="9" t="s">
        <v>4668</v>
      </c>
      <c r="F1081" s="8" t="s">
        <v>4669</v>
      </c>
      <c r="G1081" s="8" t="s">
        <v>19</v>
      </c>
      <c r="H1081" s="8" t="s">
        <v>19</v>
      </c>
      <c r="I1081" s="8" t="s">
        <v>20</v>
      </c>
      <c r="J1081" s="8" t="s">
        <v>20</v>
      </c>
      <c r="K1081" s="8" t="s">
        <v>20</v>
      </c>
      <c r="L1081" s="8" t="s">
        <v>568</v>
      </c>
      <c r="M1081" s="8" t="s">
        <v>4652</v>
      </c>
      <c r="N1081" s="10" t="s">
        <v>4670</v>
      </c>
    </row>
    <row r="1082" spans="2:14" x14ac:dyDescent="0.2">
      <c r="B1082" s="6">
        <v>1075</v>
      </c>
      <c r="C1082" s="7">
        <v>212052520</v>
      </c>
      <c r="D1082" s="8" t="s">
        <v>4671</v>
      </c>
      <c r="E1082" s="9" t="s">
        <v>4672</v>
      </c>
      <c r="F1082" s="8" t="s">
        <v>4673</v>
      </c>
      <c r="G1082" s="8" t="s">
        <v>19</v>
      </c>
      <c r="H1082" s="8" t="s">
        <v>19</v>
      </c>
      <c r="I1082" s="8" t="s">
        <v>20</v>
      </c>
      <c r="J1082" s="8" t="s">
        <v>20</v>
      </c>
      <c r="K1082" s="8" t="s">
        <v>20</v>
      </c>
      <c r="L1082" s="8" t="s">
        <v>568</v>
      </c>
      <c r="M1082" s="8" t="s">
        <v>4628</v>
      </c>
      <c r="N1082" s="10" t="s">
        <v>4674</v>
      </c>
    </row>
    <row r="1083" spans="2:14" x14ac:dyDescent="0.2">
      <c r="B1083" s="6">
        <v>1076</v>
      </c>
      <c r="C1083" s="7">
        <v>212052720</v>
      </c>
      <c r="D1083" s="8" t="s">
        <v>4675</v>
      </c>
      <c r="E1083" s="9" t="s">
        <v>4676</v>
      </c>
      <c r="F1083" s="8" t="s">
        <v>4677</v>
      </c>
      <c r="G1083" s="8" t="s">
        <v>19</v>
      </c>
      <c r="H1083" s="8" t="s">
        <v>19</v>
      </c>
      <c r="I1083" s="8" t="s">
        <v>20</v>
      </c>
      <c r="J1083" s="8" t="s">
        <v>20</v>
      </c>
      <c r="K1083" s="8" t="s">
        <v>20</v>
      </c>
      <c r="L1083" s="8" t="s">
        <v>568</v>
      </c>
      <c r="M1083" s="8" t="s">
        <v>4638</v>
      </c>
      <c r="N1083" s="10" t="s">
        <v>4678</v>
      </c>
    </row>
    <row r="1084" spans="2:14" x14ac:dyDescent="0.2">
      <c r="B1084" s="6">
        <v>1077</v>
      </c>
      <c r="C1084" s="7">
        <v>212054520</v>
      </c>
      <c r="D1084" s="8" t="s">
        <v>4679</v>
      </c>
      <c r="E1084" s="9" t="s">
        <v>4680</v>
      </c>
      <c r="F1084" s="8" t="s">
        <v>4681</v>
      </c>
      <c r="G1084" s="8" t="s">
        <v>19</v>
      </c>
      <c r="H1084" s="8" t="s">
        <v>19</v>
      </c>
      <c r="I1084" s="8" t="s">
        <v>20</v>
      </c>
      <c r="J1084" s="8" t="s">
        <v>20</v>
      </c>
      <c r="K1084" s="8" t="s">
        <v>20</v>
      </c>
      <c r="L1084" s="8" t="s">
        <v>417</v>
      </c>
      <c r="M1084" s="8" t="s">
        <v>4628</v>
      </c>
      <c r="N1084" s="10" t="s">
        <v>4682</v>
      </c>
    </row>
    <row r="1085" spans="2:14" x14ac:dyDescent="0.2">
      <c r="B1085" s="6">
        <v>1078</v>
      </c>
      <c r="C1085" s="7">
        <v>212054720</v>
      </c>
      <c r="D1085" s="8" t="s">
        <v>4683</v>
      </c>
      <c r="E1085" s="9" t="s">
        <v>4684</v>
      </c>
      <c r="F1085" s="8" t="s">
        <v>4685</v>
      </c>
      <c r="G1085" s="8" t="s">
        <v>19</v>
      </c>
      <c r="H1085" s="8" t="s">
        <v>19</v>
      </c>
      <c r="I1085" s="8" t="s">
        <v>20</v>
      </c>
      <c r="J1085" s="8" t="s">
        <v>20</v>
      </c>
      <c r="K1085" s="8" t="s">
        <v>20</v>
      </c>
      <c r="L1085" s="8" t="s">
        <v>417</v>
      </c>
      <c r="M1085" s="8" t="s">
        <v>4638</v>
      </c>
      <c r="N1085" s="10" t="s">
        <v>4686</v>
      </c>
    </row>
    <row r="1086" spans="2:14" x14ac:dyDescent="0.2">
      <c r="B1086" s="6">
        <v>1079</v>
      </c>
      <c r="C1086" s="7">
        <v>212054820</v>
      </c>
      <c r="D1086" s="8" t="s">
        <v>4687</v>
      </c>
      <c r="E1086" s="9" t="s">
        <v>4688</v>
      </c>
      <c r="F1086" s="8" t="s">
        <v>4689</v>
      </c>
      <c r="G1086" s="8" t="s">
        <v>19</v>
      </c>
      <c r="H1086" s="8" t="s">
        <v>19</v>
      </c>
      <c r="I1086" s="8" t="s">
        <v>20</v>
      </c>
      <c r="J1086" s="8" t="s">
        <v>20</v>
      </c>
      <c r="K1086" s="8" t="s">
        <v>20</v>
      </c>
      <c r="L1086" s="8" t="s">
        <v>417</v>
      </c>
      <c r="M1086" s="8" t="s">
        <v>4643</v>
      </c>
      <c r="N1086" s="10" t="s">
        <v>4690</v>
      </c>
    </row>
    <row r="1087" spans="2:14" x14ac:dyDescent="0.2">
      <c r="B1087" s="6">
        <v>1080</v>
      </c>
      <c r="C1087" s="7">
        <v>212068020</v>
      </c>
      <c r="D1087" s="8" t="s">
        <v>4691</v>
      </c>
      <c r="E1087" s="9" t="s">
        <v>4692</v>
      </c>
      <c r="F1087" s="8" t="s">
        <v>4693</v>
      </c>
      <c r="G1087" s="8" t="s">
        <v>19</v>
      </c>
      <c r="H1087" s="8" t="s">
        <v>19</v>
      </c>
      <c r="I1087" s="8" t="s">
        <v>20</v>
      </c>
      <c r="J1087" s="8" t="s">
        <v>20</v>
      </c>
      <c r="K1087" s="8" t="s">
        <v>20</v>
      </c>
      <c r="L1087" s="8" t="s">
        <v>443</v>
      </c>
      <c r="M1087" s="8" t="s">
        <v>1924</v>
      </c>
      <c r="N1087" s="10" t="s">
        <v>4694</v>
      </c>
    </row>
    <row r="1088" spans="2:14" x14ac:dyDescent="0.2">
      <c r="B1088" s="6">
        <v>1081</v>
      </c>
      <c r="C1088" s="7">
        <v>212068320</v>
      </c>
      <c r="D1088" s="8" t="s">
        <v>4695</v>
      </c>
      <c r="E1088" s="9" t="s">
        <v>4696</v>
      </c>
      <c r="F1088" s="8" t="s">
        <v>4697</v>
      </c>
      <c r="G1088" s="8" t="s">
        <v>19</v>
      </c>
      <c r="H1088" s="8" t="s">
        <v>19</v>
      </c>
      <c r="I1088" s="8" t="s">
        <v>20</v>
      </c>
      <c r="J1088" s="8" t="s">
        <v>20</v>
      </c>
      <c r="K1088" s="8" t="s">
        <v>20</v>
      </c>
      <c r="L1088" s="8" t="s">
        <v>443</v>
      </c>
      <c r="M1088" s="8" t="s">
        <v>4652</v>
      </c>
      <c r="N1088" s="10" t="s">
        <v>4698</v>
      </c>
    </row>
    <row r="1089" spans="2:14" x14ac:dyDescent="0.2">
      <c r="B1089" s="6">
        <v>1082</v>
      </c>
      <c r="C1089" s="7">
        <v>212068720</v>
      </c>
      <c r="D1089" s="8" t="s">
        <v>4699</v>
      </c>
      <c r="E1089" s="9" t="s">
        <v>4700</v>
      </c>
      <c r="F1089" s="8" t="s">
        <v>4701</v>
      </c>
      <c r="G1089" s="8" t="s">
        <v>19</v>
      </c>
      <c r="H1089" s="8" t="s">
        <v>19</v>
      </c>
      <c r="I1089" s="8" t="s">
        <v>20</v>
      </c>
      <c r="J1089" s="8" t="s">
        <v>20</v>
      </c>
      <c r="K1089" s="8" t="s">
        <v>20</v>
      </c>
      <c r="L1089" s="8" t="s">
        <v>443</v>
      </c>
      <c r="M1089" s="8" t="s">
        <v>4638</v>
      </c>
      <c r="N1089" s="10" t="s">
        <v>4702</v>
      </c>
    </row>
    <row r="1090" spans="2:14" x14ac:dyDescent="0.2">
      <c r="B1090" s="6">
        <v>1083</v>
      </c>
      <c r="C1090" s="7">
        <v>212068820</v>
      </c>
      <c r="D1090" s="8" t="s">
        <v>4703</v>
      </c>
      <c r="E1090" s="9" t="s">
        <v>4704</v>
      </c>
      <c r="F1090" s="8" t="s">
        <v>4705</v>
      </c>
      <c r="G1090" s="8" t="s">
        <v>19</v>
      </c>
      <c r="H1090" s="8" t="s">
        <v>19</v>
      </c>
      <c r="I1090" s="8" t="s">
        <v>20</v>
      </c>
      <c r="J1090" s="8" t="s">
        <v>20</v>
      </c>
      <c r="K1090" s="8" t="s">
        <v>20</v>
      </c>
      <c r="L1090" s="8" t="s">
        <v>443</v>
      </c>
      <c r="M1090" s="8" t="s">
        <v>4643</v>
      </c>
      <c r="N1090" s="10" t="s">
        <v>4706</v>
      </c>
    </row>
    <row r="1091" spans="2:14" x14ac:dyDescent="0.2">
      <c r="B1091" s="6">
        <v>1084</v>
      </c>
      <c r="C1091" s="7">
        <v>212070820</v>
      </c>
      <c r="D1091" s="8" t="s">
        <v>4707</v>
      </c>
      <c r="E1091" s="9" t="s">
        <v>4708</v>
      </c>
      <c r="F1091" s="8" t="s">
        <v>4709</v>
      </c>
      <c r="G1091" s="8" t="s">
        <v>19</v>
      </c>
      <c r="H1091" s="8" t="s">
        <v>19</v>
      </c>
      <c r="I1091" s="8" t="s">
        <v>20</v>
      </c>
      <c r="J1091" s="8" t="s">
        <v>20</v>
      </c>
      <c r="K1091" s="8" t="s">
        <v>20</v>
      </c>
      <c r="L1091" s="8" t="s">
        <v>892</v>
      </c>
      <c r="M1091" s="8" t="s">
        <v>4643</v>
      </c>
      <c r="N1091" s="10" t="s">
        <v>4710</v>
      </c>
    </row>
    <row r="1092" spans="2:14" x14ac:dyDescent="0.2">
      <c r="B1092" s="6">
        <v>1085</v>
      </c>
      <c r="C1092" s="7">
        <v>212073520</v>
      </c>
      <c r="D1092" s="8" t="s">
        <v>4711</v>
      </c>
      <c r="E1092" s="9" t="s">
        <v>4712</v>
      </c>
      <c r="F1092" s="8" t="s">
        <v>4713</v>
      </c>
      <c r="G1092" s="8" t="s">
        <v>19</v>
      </c>
      <c r="H1092" s="8" t="s">
        <v>19</v>
      </c>
      <c r="I1092" s="8" t="s">
        <v>20</v>
      </c>
      <c r="J1092" s="8" t="s">
        <v>20</v>
      </c>
      <c r="K1092" s="8" t="s">
        <v>20</v>
      </c>
      <c r="L1092" s="8" t="s">
        <v>438</v>
      </c>
      <c r="M1092" s="8" t="s">
        <v>4628</v>
      </c>
      <c r="N1092" s="10" t="s">
        <v>4714</v>
      </c>
    </row>
    <row r="1093" spans="2:14" x14ac:dyDescent="0.2">
      <c r="B1093" s="6">
        <v>1086</v>
      </c>
      <c r="C1093" s="7">
        <v>212076020</v>
      </c>
      <c r="D1093" s="8" t="s">
        <v>4715</v>
      </c>
      <c r="E1093" s="9" t="s">
        <v>4716</v>
      </c>
      <c r="F1093" s="8" t="s">
        <v>4717</v>
      </c>
      <c r="G1093" s="8" t="s">
        <v>19</v>
      </c>
      <c r="H1093" s="8" t="s">
        <v>19</v>
      </c>
      <c r="I1093" s="8" t="s">
        <v>20</v>
      </c>
      <c r="J1093" s="8" t="s">
        <v>20</v>
      </c>
      <c r="K1093" s="8" t="s">
        <v>20</v>
      </c>
      <c r="L1093" s="8" t="s">
        <v>822</v>
      </c>
      <c r="M1093" s="8" t="s">
        <v>1924</v>
      </c>
      <c r="N1093" s="10" t="s">
        <v>4718</v>
      </c>
    </row>
    <row r="1094" spans="2:14" x14ac:dyDescent="0.2">
      <c r="B1094" s="6">
        <v>1087</v>
      </c>
      <c r="C1094" s="7">
        <v>212076520</v>
      </c>
      <c r="D1094" s="8" t="s">
        <v>4719</v>
      </c>
      <c r="E1094" s="9" t="s">
        <v>4720</v>
      </c>
      <c r="F1094" s="8" t="s">
        <v>4721</v>
      </c>
      <c r="G1094" s="8" t="s">
        <v>19</v>
      </c>
      <c r="H1094" s="8" t="s">
        <v>19</v>
      </c>
      <c r="I1094" s="8" t="s">
        <v>20</v>
      </c>
      <c r="J1094" s="8" t="s">
        <v>20</v>
      </c>
      <c r="K1094" s="8" t="s">
        <v>20</v>
      </c>
      <c r="L1094" s="8" t="s">
        <v>822</v>
      </c>
      <c r="M1094" s="8" t="s">
        <v>4628</v>
      </c>
      <c r="N1094" s="10" t="s">
        <v>4722</v>
      </c>
    </row>
    <row r="1095" spans="2:14" x14ac:dyDescent="0.2">
      <c r="B1095" s="6">
        <v>1088</v>
      </c>
      <c r="C1095" s="7">
        <v>212081220</v>
      </c>
      <c r="D1095" s="8" t="s">
        <v>4723</v>
      </c>
      <c r="E1095" s="9" t="s">
        <v>4724</v>
      </c>
      <c r="F1095" s="8" t="s">
        <v>4725</v>
      </c>
      <c r="G1095" s="8" t="s">
        <v>19</v>
      </c>
      <c r="H1095" s="8" t="s">
        <v>19</v>
      </c>
      <c r="I1095" s="8" t="s">
        <v>20</v>
      </c>
      <c r="J1095" s="8" t="s">
        <v>20</v>
      </c>
      <c r="K1095" s="8" t="s">
        <v>20</v>
      </c>
      <c r="L1095" s="8" t="s">
        <v>745</v>
      </c>
      <c r="M1095" s="8" t="s">
        <v>4726</v>
      </c>
      <c r="N1095" s="10" t="s">
        <v>4727</v>
      </c>
    </row>
    <row r="1096" spans="2:14" x14ac:dyDescent="0.2">
      <c r="B1096" s="6">
        <v>1089</v>
      </c>
      <c r="C1096" s="7">
        <v>212086320</v>
      </c>
      <c r="D1096" s="8" t="s">
        <v>4728</v>
      </c>
      <c r="E1096" s="9" t="s">
        <v>4729</v>
      </c>
      <c r="F1096" s="8" t="s">
        <v>4730</v>
      </c>
      <c r="G1096" s="8" t="s">
        <v>19</v>
      </c>
      <c r="H1096" s="8" t="s">
        <v>19</v>
      </c>
      <c r="I1096" s="8" t="s">
        <v>20</v>
      </c>
      <c r="J1096" s="8" t="s">
        <v>20</v>
      </c>
      <c r="K1096" s="8" t="s">
        <v>20</v>
      </c>
      <c r="L1096" s="8" t="s">
        <v>725</v>
      </c>
      <c r="M1096" s="8" t="s">
        <v>4652</v>
      </c>
      <c r="N1096" s="10" t="s">
        <v>4731</v>
      </c>
    </row>
    <row r="1097" spans="2:14" x14ac:dyDescent="0.2">
      <c r="B1097" s="6">
        <v>1090</v>
      </c>
      <c r="C1097" s="7">
        <v>212105021</v>
      </c>
      <c r="D1097" s="8" t="s">
        <v>4732</v>
      </c>
      <c r="E1097" s="9" t="s">
        <v>4733</v>
      </c>
      <c r="F1097" s="8" t="s">
        <v>4734</v>
      </c>
      <c r="G1097" s="8" t="s">
        <v>19</v>
      </c>
      <c r="H1097" s="8" t="s">
        <v>19</v>
      </c>
      <c r="I1097" s="8" t="s">
        <v>20</v>
      </c>
      <c r="J1097" s="8" t="s">
        <v>20</v>
      </c>
      <c r="K1097" s="8" t="s">
        <v>20</v>
      </c>
      <c r="L1097" s="8" t="s">
        <v>785</v>
      </c>
      <c r="M1097" s="8" t="s">
        <v>1737</v>
      </c>
      <c r="N1097" s="10" t="s">
        <v>4735</v>
      </c>
    </row>
    <row r="1098" spans="2:14" x14ac:dyDescent="0.2">
      <c r="B1098" s="6">
        <v>1091</v>
      </c>
      <c r="C1098" s="7">
        <v>212105321</v>
      </c>
      <c r="D1098" s="8" t="s">
        <v>4736</v>
      </c>
      <c r="E1098" s="9" t="s">
        <v>4737</v>
      </c>
      <c r="F1098" s="8" t="s">
        <v>4738</v>
      </c>
      <c r="G1098" s="8" t="s">
        <v>19</v>
      </c>
      <c r="H1098" s="8" t="s">
        <v>19</v>
      </c>
      <c r="I1098" s="8" t="s">
        <v>20</v>
      </c>
      <c r="J1098" s="8" t="s">
        <v>20</v>
      </c>
      <c r="K1098" s="8" t="s">
        <v>20</v>
      </c>
      <c r="L1098" s="8" t="s">
        <v>785</v>
      </c>
      <c r="M1098" s="8" t="s">
        <v>3027</v>
      </c>
      <c r="N1098" s="10" t="s">
        <v>4739</v>
      </c>
    </row>
    <row r="1099" spans="2:14" x14ac:dyDescent="0.2">
      <c r="B1099" s="6">
        <v>1092</v>
      </c>
      <c r="C1099" s="7">
        <v>212108421</v>
      </c>
      <c r="D1099" s="8" t="s">
        <v>4740</v>
      </c>
      <c r="E1099" s="9" t="s">
        <v>4741</v>
      </c>
      <c r="F1099" s="8" t="s">
        <v>4742</v>
      </c>
      <c r="G1099" s="8" t="s">
        <v>19</v>
      </c>
      <c r="H1099" s="8" t="s">
        <v>19</v>
      </c>
      <c r="I1099" s="8" t="s">
        <v>20</v>
      </c>
      <c r="J1099" s="8" t="s">
        <v>20</v>
      </c>
      <c r="K1099" s="8" t="s">
        <v>20</v>
      </c>
      <c r="L1099" s="8" t="s">
        <v>584</v>
      </c>
      <c r="M1099" s="8" t="s">
        <v>1782</v>
      </c>
      <c r="N1099" s="10" t="s">
        <v>4743</v>
      </c>
    </row>
    <row r="1100" spans="2:14" x14ac:dyDescent="0.2">
      <c r="B1100" s="6">
        <v>1093</v>
      </c>
      <c r="C1100" s="7">
        <v>212115621</v>
      </c>
      <c r="D1100" s="8" t="s">
        <v>4744</v>
      </c>
      <c r="E1100" s="9" t="s">
        <v>4745</v>
      </c>
      <c r="F1100" s="8" t="s">
        <v>4746</v>
      </c>
      <c r="G1100" s="8" t="s">
        <v>19</v>
      </c>
      <c r="H1100" s="8" t="s">
        <v>19</v>
      </c>
      <c r="I1100" s="8" t="s">
        <v>20</v>
      </c>
      <c r="J1100" s="8" t="s">
        <v>20</v>
      </c>
      <c r="K1100" s="8" t="s">
        <v>20</v>
      </c>
      <c r="L1100" s="8" t="s">
        <v>146</v>
      </c>
      <c r="M1100" s="8" t="s">
        <v>4747</v>
      </c>
      <c r="N1100" s="10" t="s">
        <v>4748</v>
      </c>
    </row>
    <row r="1101" spans="2:14" x14ac:dyDescent="0.2">
      <c r="B1101" s="6">
        <v>1094</v>
      </c>
      <c r="C1101" s="7">
        <v>212119821</v>
      </c>
      <c r="D1101" s="8" t="s">
        <v>4749</v>
      </c>
      <c r="E1101" s="9" t="s">
        <v>4750</v>
      </c>
      <c r="F1101" s="8" t="s">
        <v>4751</v>
      </c>
      <c r="G1101" s="8" t="s">
        <v>19</v>
      </c>
      <c r="H1101" s="8" t="s">
        <v>19</v>
      </c>
      <c r="I1101" s="8" t="s">
        <v>20</v>
      </c>
      <c r="J1101" s="8" t="s">
        <v>20</v>
      </c>
      <c r="K1101" s="8" t="s">
        <v>20</v>
      </c>
      <c r="L1101" s="8" t="s">
        <v>1174</v>
      </c>
      <c r="M1101" s="8" t="s">
        <v>4752</v>
      </c>
      <c r="N1101" s="10" t="s">
        <v>4753</v>
      </c>
    </row>
    <row r="1102" spans="2:14" x14ac:dyDescent="0.2">
      <c r="B1102" s="6">
        <v>1095</v>
      </c>
      <c r="C1102" s="7">
        <v>212120621</v>
      </c>
      <c r="D1102" s="8" t="s">
        <v>4754</v>
      </c>
      <c r="E1102" s="9" t="s">
        <v>4755</v>
      </c>
      <c r="F1102" s="8" t="s">
        <v>4756</v>
      </c>
      <c r="G1102" s="8" t="s">
        <v>19</v>
      </c>
      <c r="H1102" s="8" t="s">
        <v>19</v>
      </c>
      <c r="I1102" s="8" t="s">
        <v>20</v>
      </c>
      <c r="J1102" s="8" t="s">
        <v>20</v>
      </c>
      <c r="K1102" s="8" t="s">
        <v>20</v>
      </c>
      <c r="L1102" s="8" t="s">
        <v>972</v>
      </c>
      <c r="M1102" s="8" t="s">
        <v>4747</v>
      </c>
      <c r="N1102" s="10" t="s">
        <v>4757</v>
      </c>
    </row>
    <row r="1103" spans="2:14" x14ac:dyDescent="0.2">
      <c r="B1103" s="6">
        <v>1096</v>
      </c>
      <c r="C1103" s="7">
        <v>212152621</v>
      </c>
      <c r="D1103" s="8" t="s">
        <v>4758</v>
      </c>
      <c r="E1103" s="9" t="s">
        <v>4759</v>
      </c>
      <c r="F1103" s="8" t="s">
        <v>4760</v>
      </c>
      <c r="G1103" s="8" t="s">
        <v>19</v>
      </c>
      <c r="H1103" s="8" t="s">
        <v>19</v>
      </c>
      <c r="I1103" s="8" t="s">
        <v>20</v>
      </c>
      <c r="J1103" s="8" t="s">
        <v>20</v>
      </c>
      <c r="K1103" s="8" t="s">
        <v>20</v>
      </c>
      <c r="L1103" s="8" t="s">
        <v>568</v>
      </c>
      <c r="M1103" s="8" t="s">
        <v>4747</v>
      </c>
      <c r="N1103" s="10" t="s">
        <v>4761</v>
      </c>
    </row>
    <row r="1104" spans="2:14" x14ac:dyDescent="0.2">
      <c r="B1104" s="6">
        <v>1097</v>
      </c>
      <c r="C1104" s="7">
        <v>212168121</v>
      </c>
      <c r="D1104" s="8" t="s">
        <v>4762</v>
      </c>
      <c r="E1104" s="9" t="s">
        <v>4763</v>
      </c>
      <c r="F1104" s="8" t="s">
        <v>4764</v>
      </c>
      <c r="G1104" s="8" t="s">
        <v>19</v>
      </c>
      <c r="H1104" s="8" t="s">
        <v>19</v>
      </c>
      <c r="I1104" s="8" t="s">
        <v>20</v>
      </c>
      <c r="J1104" s="8" t="s">
        <v>20</v>
      </c>
      <c r="K1104" s="8" t="s">
        <v>20</v>
      </c>
      <c r="L1104" s="8" t="s">
        <v>443</v>
      </c>
      <c r="M1104" s="8" t="s">
        <v>4765</v>
      </c>
      <c r="N1104" s="10" t="s">
        <v>4766</v>
      </c>
    </row>
    <row r="1105" spans="2:14" x14ac:dyDescent="0.2">
      <c r="B1105" s="6">
        <v>1098</v>
      </c>
      <c r="C1105" s="7">
        <v>212213222</v>
      </c>
      <c r="D1105" s="8" t="s">
        <v>4767</v>
      </c>
      <c r="E1105" s="9" t="s">
        <v>4768</v>
      </c>
      <c r="F1105" s="8" t="s">
        <v>4769</v>
      </c>
      <c r="G1105" s="8" t="s">
        <v>19</v>
      </c>
      <c r="H1105" s="8" t="s">
        <v>19</v>
      </c>
      <c r="I1105" s="8" t="s">
        <v>20</v>
      </c>
      <c r="J1105" s="8" t="s">
        <v>20</v>
      </c>
      <c r="K1105" s="8" t="s">
        <v>20</v>
      </c>
      <c r="L1105" s="8" t="s">
        <v>704</v>
      </c>
      <c r="M1105" s="8" t="s">
        <v>4770</v>
      </c>
      <c r="N1105" s="10" t="s">
        <v>4771</v>
      </c>
    </row>
    <row r="1106" spans="2:14" x14ac:dyDescent="0.2">
      <c r="B1106" s="6">
        <v>1099</v>
      </c>
      <c r="C1106" s="7">
        <v>212215022</v>
      </c>
      <c r="D1106" s="8" t="s">
        <v>4772</v>
      </c>
      <c r="E1106" s="9" t="s">
        <v>4773</v>
      </c>
      <c r="F1106" s="8" t="s">
        <v>4774</v>
      </c>
      <c r="G1106" s="8" t="s">
        <v>19</v>
      </c>
      <c r="H1106" s="8" t="s">
        <v>19</v>
      </c>
      <c r="I1106" s="8" t="s">
        <v>20</v>
      </c>
      <c r="J1106" s="8" t="s">
        <v>20</v>
      </c>
      <c r="K1106" s="8" t="s">
        <v>20</v>
      </c>
      <c r="L1106" s="8" t="s">
        <v>146</v>
      </c>
      <c r="M1106" s="8" t="s">
        <v>4775</v>
      </c>
      <c r="N1106" s="10" t="s">
        <v>4776</v>
      </c>
    </row>
    <row r="1107" spans="2:14" x14ac:dyDescent="0.2">
      <c r="B1107" s="6">
        <v>1100</v>
      </c>
      <c r="C1107" s="7">
        <v>212215322</v>
      </c>
      <c r="D1107" s="8" t="s">
        <v>4777</v>
      </c>
      <c r="E1107" s="9" t="s">
        <v>4778</v>
      </c>
      <c r="F1107" s="8" t="s">
        <v>4779</v>
      </c>
      <c r="G1107" s="8" t="s">
        <v>19</v>
      </c>
      <c r="H1107" s="8" t="s">
        <v>19</v>
      </c>
      <c r="I1107" s="8" t="s">
        <v>20</v>
      </c>
      <c r="J1107" s="8" t="s">
        <v>20</v>
      </c>
      <c r="K1107" s="8" t="s">
        <v>20</v>
      </c>
      <c r="L1107" s="8" t="s">
        <v>146</v>
      </c>
      <c r="M1107" s="8" t="s">
        <v>4780</v>
      </c>
      <c r="N1107" s="10" t="s">
        <v>4781</v>
      </c>
    </row>
    <row r="1108" spans="2:14" x14ac:dyDescent="0.2">
      <c r="B1108" s="6">
        <v>1101</v>
      </c>
      <c r="C1108" s="7">
        <v>212215522</v>
      </c>
      <c r="D1108" s="8" t="s">
        <v>4782</v>
      </c>
      <c r="E1108" s="9" t="s">
        <v>4783</v>
      </c>
      <c r="F1108" s="8" t="s">
        <v>4784</v>
      </c>
      <c r="G1108" s="8" t="s">
        <v>19</v>
      </c>
      <c r="H1108" s="8" t="s">
        <v>19</v>
      </c>
      <c r="I1108" s="8" t="s">
        <v>20</v>
      </c>
      <c r="J1108" s="8" t="s">
        <v>20</v>
      </c>
      <c r="K1108" s="8" t="s">
        <v>20</v>
      </c>
      <c r="L1108" s="8" t="s">
        <v>146</v>
      </c>
      <c r="M1108" s="8" t="s">
        <v>4785</v>
      </c>
      <c r="N1108" s="10" t="s">
        <v>4786</v>
      </c>
    </row>
    <row r="1109" spans="2:14" x14ac:dyDescent="0.2">
      <c r="B1109" s="6">
        <v>1102</v>
      </c>
      <c r="C1109" s="7">
        <v>212215822</v>
      </c>
      <c r="D1109" s="8" t="s">
        <v>4787</v>
      </c>
      <c r="E1109" s="9" t="s">
        <v>4788</v>
      </c>
      <c r="F1109" s="8" t="s">
        <v>4789</v>
      </c>
      <c r="G1109" s="8" t="s">
        <v>19</v>
      </c>
      <c r="H1109" s="8" t="s">
        <v>19</v>
      </c>
      <c r="I1109" s="8" t="s">
        <v>20</v>
      </c>
      <c r="J1109" s="8" t="s">
        <v>20</v>
      </c>
      <c r="K1109" s="8" t="s">
        <v>20</v>
      </c>
      <c r="L1109" s="8" t="s">
        <v>146</v>
      </c>
      <c r="M1109" s="8" t="s">
        <v>4790</v>
      </c>
      <c r="N1109" s="10" t="s">
        <v>4791</v>
      </c>
    </row>
    <row r="1110" spans="2:14" x14ac:dyDescent="0.2">
      <c r="B1110" s="6">
        <v>1103</v>
      </c>
      <c r="C1110" s="7">
        <v>212219022</v>
      </c>
      <c r="D1110" s="8" t="s">
        <v>4792</v>
      </c>
      <c r="E1110" s="9" t="s">
        <v>4793</v>
      </c>
      <c r="F1110" s="8" t="s">
        <v>4794</v>
      </c>
      <c r="G1110" s="8" t="s">
        <v>19</v>
      </c>
      <c r="H1110" s="8" t="s">
        <v>19</v>
      </c>
      <c r="I1110" s="8" t="s">
        <v>20</v>
      </c>
      <c r="J1110" s="8" t="s">
        <v>20</v>
      </c>
      <c r="K1110" s="8" t="s">
        <v>20</v>
      </c>
      <c r="L1110" s="8" t="s">
        <v>1174</v>
      </c>
      <c r="M1110" s="8" t="s">
        <v>4775</v>
      </c>
      <c r="N1110" s="10" t="s">
        <v>4795</v>
      </c>
    </row>
    <row r="1111" spans="2:14" x14ac:dyDescent="0.2">
      <c r="B1111" s="6">
        <v>1104</v>
      </c>
      <c r="C1111" s="7">
        <v>212219622</v>
      </c>
      <c r="D1111" s="8" t="s">
        <v>4796</v>
      </c>
      <c r="E1111" s="9" t="s">
        <v>4797</v>
      </c>
      <c r="F1111" s="8" t="s">
        <v>4798</v>
      </c>
      <c r="G1111" s="8" t="s">
        <v>19</v>
      </c>
      <c r="H1111" s="8" t="s">
        <v>19</v>
      </c>
      <c r="I1111" s="8" t="s">
        <v>20</v>
      </c>
      <c r="J1111" s="8" t="s">
        <v>20</v>
      </c>
      <c r="K1111" s="8" t="s">
        <v>20</v>
      </c>
      <c r="L1111" s="8" t="s">
        <v>1174</v>
      </c>
      <c r="M1111" s="8" t="s">
        <v>2417</v>
      </c>
      <c r="N1111" s="10" t="s">
        <v>4799</v>
      </c>
    </row>
    <row r="1112" spans="2:14" x14ac:dyDescent="0.2">
      <c r="B1112" s="6">
        <v>1105</v>
      </c>
      <c r="C1112" s="7">
        <v>212225322</v>
      </c>
      <c r="D1112" s="8" t="s">
        <v>4800</v>
      </c>
      <c r="E1112" s="9" t="s">
        <v>4801</v>
      </c>
      <c r="F1112" s="8" t="s">
        <v>4802</v>
      </c>
      <c r="G1112" s="8" t="s">
        <v>19</v>
      </c>
      <c r="H1112" s="8" t="s">
        <v>19</v>
      </c>
      <c r="I1112" s="8" t="s">
        <v>20</v>
      </c>
      <c r="J1112" s="8" t="s">
        <v>20</v>
      </c>
      <c r="K1112" s="8" t="s">
        <v>20</v>
      </c>
      <c r="L1112" s="8" t="s">
        <v>766</v>
      </c>
      <c r="M1112" s="8" t="s">
        <v>4780</v>
      </c>
      <c r="N1112" s="10" t="s">
        <v>4803</v>
      </c>
    </row>
    <row r="1113" spans="2:14" x14ac:dyDescent="0.2">
      <c r="B1113" s="6">
        <v>1106</v>
      </c>
      <c r="C1113" s="7">
        <v>212252022</v>
      </c>
      <c r="D1113" s="8" t="s">
        <v>4804</v>
      </c>
      <c r="E1113" s="9" t="s">
        <v>4805</v>
      </c>
      <c r="F1113" s="8" t="s">
        <v>4806</v>
      </c>
      <c r="G1113" s="8" t="s">
        <v>19</v>
      </c>
      <c r="H1113" s="8" t="s">
        <v>19</v>
      </c>
      <c r="I1113" s="8" t="s">
        <v>20</v>
      </c>
      <c r="J1113" s="8" t="s">
        <v>20</v>
      </c>
      <c r="K1113" s="8" t="s">
        <v>20</v>
      </c>
      <c r="L1113" s="8" t="s">
        <v>568</v>
      </c>
      <c r="M1113" s="8" t="s">
        <v>4775</v>
      </c>
      <c r="N1113" s="10" t="s">
        <v>4807</v>
      </c>
    </row>
    <row r="1114" spans="2:14" x14ac:dyDescent="0.2">
      <c r="B1114" s="6">
        <v>1107</v>
      </c>
      <c r="C1114" s="7">
        <v>212268322</v>
      </c>
      <c r="D1114" s="8" t="s">
        <v>4808</v>
      </c>
      <c r="E1114" s="9" t="s">
        <v>4809</v>
      </c>
      <c r="F1114" s="8" t="s">
        <v>4810</v>
      </c>
      <c r="G1114" s="8" t="s">
        <v>19</v>
      </c>
      <c r="H1114" s="8" t="s">
        <v>19</v>
      </c>
      <c r="I1114" s="8" t="s">
        <v>20</v>
      </c>
      <c r="J1114" s="8" t="s">
        <v>20</v>
      </c>
      <c r="K1114" s="8" t="s">
        <v>20</v>
      </c>
      <c r="L1114" s="8" t="s">
        <v>443</v>
      </c>
      <c r="M1114" s="8" t="s">
        <v>4780</v>
      </c>
      <c r="N1114" s="10" t="s">
        <v>4811</v>
      </c>
    </row>
    <row r="1115" spans="2:14" x14ac:dyDescent="0.2">
      <c r="B1115" s="6">
        <v>1108</v>
      </c>
      <c r="C1115" s="7">
        <v>212268522</v>
      </c>
      <c r="D1115" s="8" t="s">
        <v>4812</v>
      </c>
      <c r="E1115" s="9" t="s">
        <v>4813</v>
      </c>
      <c r="F1115" s="8" t="s">
        <v>4814</v>
      </c>
      <c r="G1115" s="8" t="s">
        <v>19</v>
      </c>
      <c r="H1115" s="8" t="s">
        <v>19</v>
      </c>
      <c r="I1115" s="8" t="s">
        <v>20</v>
      </c>
      <c r="J1115" s="8" t="s">
        <v>20</v>
      </c>
      <c r="K1115" s="8" t="s">
        <v>20</v>
      </c>
      <c r="L1115" s="8" t="s">
        <v>443</v>
      </c>
      <c r="M1115" s="8" t="s">
        <v>4785</v>
      </c>
      <c r="N1115" s="10" t="s">
        <v>4815</v>
      </c>
    </row>
    <row r="1116" spans="2:14" x14ac:dyDescent="0.2">
      <c r="B1116" s="6">
        <v>1109</v>
      </c>
      <c r="C1116" s="7">
        <v>212273622</v>
      </c>
      <c r="D1116" s="8" t="s">
        <v>4816</v>
      </c>
      <c r="E1116" s="9" t="s">
        <v>4817</v>
      </c>
      <c r="F1116" s="8" t="s">
        <v>4818</v>
      </c>
      <c r="G1116" s="8" t="s">
        <v>19</v>
      </c>
      <c r="H1116" s="8" t="s">
        <v>19</v>
      </c>
      <c r="I1116" s="8" t="s">
        <v>20</v>
      </c>
      <c r="J1116" s="8" t="s">
        <v>20</v>
      </c>
      <c r="K1116" s="8" t="s">
        <v>20</v>
      </c>
      <c r="L1116" s="8" t="s">
        <v>438</v>
      </c>
      <c r="M1116" s="8" t="s">
        <v>2417</v>
      </c>
      <c r="N1116" s="10" t="s">
        <v>4819</v>
      </c>
    </row>
    <row r="1117" spans="2:14" x14ac:dyDescent="0.2">
      <c r="B1117" s="6">
        <v>1110</v>
      </c>
      <c r="C1117" s="7">
        <v>212276122</v>
      </c>
      <c r="D1117" s="8" t="s">
        <v>4820</v>
      </c>
      <c r="E1117" s="9" t="s">
        <v>4821</v>
      </c>
      <c r="F1117" s="8" t="s">
        <v>4822</v>
      </c>
      <c r="G1117" s="8" t="s">
        <v>19</v>
      </c>
      <c r="H1117" s="8" t="s">
        <v>19</v>
      </c>
      <c r="I1117" s="8" t="s">
        <v>20</v>
      </c>
      <c r="J1117" s="8" t="s">
        <v>20</v>
      </c>
      <c r="K1117" s="8" t="s">
        <v>20</v>
      </c>
      <c r="L1117" s="8" t="s">
        <v>822</v>
      </c>
      <c r="M1117" s="8" t="s">
        <v>2366</v>
      </c>
      <c r="N1117" s="10" t="s">
        <v>4823</v>
      </c>
    </row>
    <row r="1118" spans="2:14" x14ac:dyDescent="0.2">
      <c r="B1118" s="6">
        <v>1111</v>
      </c>
      <c r="C1118" s="7">
        <v>212276622</v>
      </c>
      <c r="D1118" s="8" t="s">
        <v>4824</v>
      </c>
      <c r="E1118" s="9" t="s">
        <v>4825</v>
      </c>
      <c r="F1118" s="8" t="s">
        <v>4826</v>
      </c>
      <c r="G1118" s="8" t="s">
        <v>19</v>
      </c>
      <c r="H1118" s="8" t="s">
        <v>19</v>
      </c>
      <c r="I1118" s="8" t="s">
        <v>20</v>
      </c>
      <c r="J1118" s="8" t="s">
        <v>20</v>
      </c>
      <c r="K1118" s="8" t="s">
        <v>20</v>
      </c>
      <c r="L1118" s="8" t="s">
        <v>822</v>
      </c>
      <c r="M1118" s="8" t="s">
        <v>2417</v>
      </c>
      <c r="N1118" s="10" t="s">
        <v>4827</v>
      </c>
    </row>
    <row r="1119" spans="2:14" x14ac:dyDescent="0.2">
      <c r="B1119" s="6">
        <v>1112</v>
      </c>
      <c r="C1119" s="7">
        <v>212315223</v>
      </c>
      <c r="D1119" s="8" t="s">
        <v>4828</v>
      </c>
      <c r="E1119" s="9" t="s">
        <v>4829</v>
      </c>
      <c r="F1119" s="8" t="s">
        <v>4830</v>
      </c>
      <c r="G1119" s="8" t="s">
        <v>19</v>
      </c>
      <c r="H1119" s="8" t="s">
        <v>19</v>
      </c>
      <c r="I1119" s="8" t="s">
        <v>20</v>
      </c>
      <c r="J1119" s="8" t="s">
        <v>20</v>
      </c>
      <c r="K1119" s="8" t="s">
        <v>20</v>
      </c>
      <c r="L1119" s="8" t="s">
        <v>146</v>
      </c>
      <c r="M1119" s="8" t="s">
        <v>4831</v>
      </c>
      <c r="N1119" s="10" t="s">
        <v>4832</v>
      </c>
    </row>
    <row r="1120" spans="2:14" x14ac:dyDescent="0.2">
      <c r="B1120" s="6">
        <v>1113</v>
      </c>
      <c r="C1120" s="7">
        <v>212315723</v>
      </c>
      <c r="D1120" s="8" t="s">
        <v>4833</v>
      </c>
      <c r="E1120" s="9" t="s">
        <v>4834</v>
      </c>
      <c r="F1120" s="8" t="s">
        <v>4835</v>
      </c>
      <c r="G1120" s="8" t="s">
        <v>19</v>
      </c>
      <c r="H1120" s="8" t="s">
        <v>19</v>
      </c>
      <c r="I1120" s="8" t="s">
        <v>20</v>
      </c>
      <c r="J1120" s="8" t="s">
        <v>20</v>
      </c>
      <c r="K1120" s="8" t="s">
        <v>20</v>
      </c>
      <c r="L1120" s="8" t="s">
        <v>146</v>
      </c>
      <c r="M1120" s="8" t="s">
        <v>4836</v>
      </c>
      <c r="N1120" s="10" t="s">
        <v>4837</v>
      </c>
    </row>
    <row r="1121" spans="2:14" x14ac:dyDescent="0.2">
      <c r="B1121" s="6">
        <v>1114</v>
      </c>
      <c r="C1121" s="7">
        <v>212325123</v>
      </c>
      <c r="D1121" s="8" t="s">
        <v>4838</v>
      </c>
      <c r="E1121" s="9" t="s">
        <v>4839</v>
      </c>
      <c r="F1121" s="8" t="s">
        <v>4840</v>
      </c>
      <c r="G1121" s="8" t="s">
        <v>19</v>
      </c>
      <c r="H1121" s="8" t="s">
        <v>19</v>
      </c>
      <c r="I1121" s="8" t="s">
        <v>20</v>
      </c>
      <c r="J1121" s="8" t="s">
        <v>20</v>
      </c>
      <c r="K1121" s="8" t="s">
        <v>20</v>
      </c>
      <c r="L1121" s="8" t="s">
        <v>766</v>
      </c>
      <c r="M1121" s="8" t="s">
        <v>4841</v>
      </c>
      <c r="N1121" s="10" t="s">
        <v>4842</v>
      </c>
    </row>
    <row r="1122" spans="2:14" x14ac:dyDescent="0.2">
      <c r="B1122" s="6">
        <v>1115</v>
      </c>
      <c r="C1122" s="7">
        <v>212325823</v>
      </c>
      <c r="D1122" s="8" t="s">
        <v>4843</v>
      </c>
      <c r="E1122" s="9" t="s">
        <v>4844</v>
      </c>
      <c r="F1122" s="8" t="s">
        <v>4845</v>
      </c>
      <c r="G1122" s="8" t="s">
        <v>19</v>
      </c>
      <c r="H1122" s="8" t="s">
        <v>19</v>
      </c>
      <c r="I1122" s="8" t="s">
        <v>20</v>
      </c>
      <c r="J1122" s="8" t="s">
        <v>20</v>
      </c>
      <c r="K1122" s="8" t="s">
        <v>20</v>
      </c>
      <c r="L1122" s="8" t="s">
        <v>766</v>
      </c>
      <c r="M1122" s="8" t="s">
        <v>2906</v>
      </c>
      <c r="N1122" s="10" t="s">
        <v>4846</v>
      </c>
    </row>
    <row r="1123" spans="2:14" x14ac:dyDescent="0.2">
      <c r="B1123" s="6">
        <v>1116</v>
      </c>
      <c r="C1123" s="7">
        <v>212350223</v>
      </c>
      <c r="D1123" s="8" t="s">
        <v>4847</v>
      </c>
      <c r="E1123" s="9" t="s">
        <v>4848</v>
      </c>
      <c r="F1123" s="8" t="s">
        <v>4849</v>
      </c>
      <c r="G1123" s="8" t="s">
        <v>19</v>
      </c>
      <c r="H1123" s="8" t="s">
        <v>19</v>
      </c>
      <c r="I1123" s="8" t="s">
        <v>20</v>
      </c>
      <c r="J1123" s="8" t="s">
        <v>20</v>
      </c>
      <c r="K1123" s="8" t="s">
        <v>20</v>
      </c>
      <c r="L1123" s="8" t="s">
        <v>750</v>
      </c>
      <c r="M1123" s="8" t="s">
        <v>4831</v>
      </c>
      <c r="N1123" s="10" t="s">
        <v>4850</v>
      </c>
    </row>
    <row r="1124" spans="2:14" x14ac:dyDescent="0.2">
      <c r="B1124" s="6">
        <v>1117</v>
      </c>
      <c r="C1124" s="7">
        <v>212352323</v>
      </c>
      <c r="D1124" s="8" t="s">
        <v>4851</v>
      </c>
      <c r="E1124" s="9" t="s">
        <v>4852</v>
      </c>
      <c r="F1124" s="8" t="s">
        <v>4853</v>
      </c>
      <c r="G1124" s="8" t="s">
        <v>19</v>
      </c>
      <c r="H1124" s="8" t="s">
        <v>19</v>
      </c>
      <c r="I1124" s="8" t="s">
        <v>20</v>
      </c>
      <c r="J1124" s="8" t="s">
        <v>20</v>
      </c>
      <c r="K1124" s="8" t="s">
        <v>20</v>
      </c>
      <c r="L1124" s="8" t="s">
        <v>568</v>
      </c>
      <c r="M1124" s="8" t="s">
        <v>4854</v>
      </c>
      <c r="N1124" s="10" t="s">
        <v>4855</v>
      </c>
    </row>
    <row r="1125" spans="2:14" x14ac:dyDescent="0.2">
      <c r="B1125" s="6">
        <v>1118</v>
      </c>
      <c r="C1125" s="7">
        <v>212354223</v>
      </c>
      <c r="D1125" s="8" t="s">
        <v>4856</v>
      </c>
      <c r="E1125" s="9" t="s">
        <v>4857</v>
      </c>
      <c r="F1125" s="8" t="s">
        <v>4858</v>
      </c>
      <c r="G1125" s="8" t="s">
        <v>19</v>
      </c>
      <c r="H1125" s="8" t="s">
        <v>19</v>
      </c>
      <c r="I1125" s="8" t="s">
        <v>20</v>
      </c>
      <c r="J1125" s="8" t="s">
        <v>20</v>
      </c>
      <c r="K1125" s="8" t="s">
        <v>20</v>
      </c>
      <c r="L1125" s="8" t="s">
        <v>417</v>
      </c>
      <c r="M1125" s="8" t="s">
        <v>4831</v>
      </c>
      <c r="N1125" s="10" t="s">
        <v>4859</v>
      </c>
    </row>
    <row r="1126" spans="2:14" x14ac:dyDescent="0.2">
      <c r="B1126" s="6">
        <v>1119</v>
      </c>
      <c r="C1126" s="7">
        <v>212370523</v>
      </c>
      <c r="D1126" s="8" t="s">
        <v>4860</v>
      </c>
      <c r="E1126" s="9" t="s">
        <v>4861</v>
      </c>
      <c r="F1126" s="8" t="s">
        <v>4862</v>
      </c>
      <c r="G1126" s="8" t="s">
        <v>19</v>
      </c>
      <c r="H1126" s="8" t="s">
        <v>19</v>
      </c>
      <c r="I1126" s="8" t="s">
        <v>20</v>
      </c>
      <c r="J1126" s="8" t="s">
        <v>20</v>
      </c>
      <c r="K1126" s="8" t="s">
        <v>20</v>
      </c>
      <c r="L1126" s="8" t="s">
        <v>892</v>
      </c>
      <c r="M1126" s="8" t="s">
        <v>4863</v>
      </c>
      <c r="N1126" s="10" t="s">
        <v>4864</v>
      </c>
    </row>
    <row r="1127" spans="2:14" x14ac:dyDescent="0.2">
      <c r="B1127" s="6">
        <v>1120</v>
      </c>
      <c r="C1127" s="7">
        <v>212370823</v>
      </c>
      <c r="D1127" s="8" t="s">
        <v>4865</v>
      </c>
      <c r="E1127" s="9" t="s">
        <v>4866</v>
      </c>
      <c r="F1127" s="8" t="s">
        <v>4867</v>
      </c>
      <c r="G1127" s="8" t="s">
        <v>19</v>
      </c>
      <c r="H1127" s="8" t="s">
        <v>19</v>
      </c>
      <c r="I1127" s="8" t="s">
        <v>20</v>
      </c>
      <c r="J1127" s="8" t="s">
        <v>20</v>
      </c>
      <c r="K1127" s="8" t="s">
        <v>20</v>
      </c>
      <c r="L1127" s="8" t="s">
        <v>892</v>
      </c>
      <c r="M1127" s="8" t="s">
        <v>2906</v>
      </c>
      <c r="N1127" s="10" t="s">
        <v>4868</v>
      </c>
    </row>
    <row r="1128" spans="2:14" x14ac:dyDescent="0.2">
      <c r="B1128" s="6">
        <v>1121</v>
      </c>
      <c r="C1128" s="7">
        <v>212376823</v>
      </c>
      <c r="D1128" s="8" t="s">
        <v>4869</v>
      </c>
      <c r="E1128" s="9" t="s">
        <v>4870</v>
      </c>
      <c r="F1128" s="8" t="s">
        <v>4871</v>
      </c>
      <c r="G1128" s="8" t="s">
        <v>19</v>
      </c>
      <c r="H1128" s="8" t="s">
        <v>19</v>
      </c>
      <c r="I1128" s="8" t="s">
        <v>20</v>
      </c>
      <c r="J1128" s="8" t="s">
        <v>20</v>
      </c>
      <c r="K1128" s="8" t="s">
        <v>20</v>
      </c>
      <c r="L1128" s="8" t="s">
        <v>822</v>
      </c>
      <c r="M1128" s="8" t="s">
        <v>2906</v>
      </c>
      <c r="N1128" s="10" t="s">
        <v>4872</v>
      </c>
    </row>
    <row r="1129" spans="2:14" x14ac:dyDescent="0.2">
      <c r="B1129" s="6">
        <v>1122</v>
      </c>
      <c r="C1129" s="7">
        <v>212415224</v>
      </c>
      <c r="D1129" s="8" t="s">
        <v>4873</v>
      </c>
      <c r="E1129" s="9" t="s">
        <v>4874</v>
      </c>
      <c r="F1129" s="8" t="s">
        <v>4875</v>
      </c>
      <c r="G1129" s="8" t="s">
        <v>19</v>
      </c>
      <c r="H1129" s="8" t="s">
        <v>19</v>
      </c>
      <c r="I1129" s="8" t="s">
        <v>20</v>
      </c>
      <c r="J1129" s="8" t="s">
        <v>20</v>
      </c>
      <c r="K1129" s="8" t="s">
        <v>20</v>
      </c>
      <c r="L1129" s="8" t="s">
        <v>146</v>
      </c>
      <c r="M1129" s="8" t="s">
        <v>4876</v>
      </c>
      <c r="N1129" s="10" t="s">
        <v>4877</v>
      </c>
    </row>
    <row r="1130" spans="2:14" x14ac:dyDescent="0.2">
      <c r="B1130" s="6">
        <v>1123</v>
      </c>
      <c r="C1130" s="7">
        <v>212417524</v>
      </c>
      <c r="D1130" s="8" t="s">
        <v>4878</v>
      </c>
      <c r="E1130" s="9" t="s">
        <v>4879</v>
      </c>
      <c r="F1130" s="8" t="s">
        <v>4880</v>
      </c>
      <c r="G1130" s="8" t="s">
        <v>19</v>
      </c>
      <c r="H1130" s="8" t="s">
        <v>19</v>
      </c>
      <c r="I1130" s="8" t="s">
        <v>20</v>
      </c>
      <c r="J1130" s="8" t="s">
        <v>20</v>
      </c>
      <c r="K1130" s="8" t="s">
        <v>20</v>
      </c>
      <c r="L1130" s="8" t="s">
        <v>407</v>
      </c>
      <c r="M1130" s="8" t="s">
        <v>2132</v>
      </c>
      <c r="N1130" s="10" t="s">
        <v>4881</v>
      </c>
    </row>
    <row r="1131" spans="2:14" x14ac:dyDescent="0.2">
      <c r="B1131" s="6">
        <v>1124</v>
      </c>
      <c r="C1131" s="7">
        <v>212419824</v>
      </c>
      <c r="D1131" s="8" t="s">
        <v>4882</v>
      </c>
      <c r="E1131" s="9" t="s">
        <v>4883</v>
      </c>
      <c r="F1131" s="8" t="s">
        <v>4884</v>
      </c>
      <c r="G1131" s="8" t="s">
        <v>19</v>
      </c>
      <c r="H1131" s="8" t="s">
        <v>19</v>
      </c>
      <c r="I1131" s="8" t="s">
        <v>20</v>
      </c>
      <c r="J1131" s="8" t="s">
        <v>20</v>
      </c>
      <c r="K1131" s="8" t="s">
        <v>20</v>
      </c>
      <c r="L1131" s="8" t="s">
        <v>1174</v>
      </c>
      <c r="M1131" s="8" t="s">
        <v>4885</v>
      </c>
      <c r="N1131" s="10" t="s">
        <v>4886</v>
      </c>
    </row>
    <row r="1132" spans="2:14" x14ac:dyDescent="0.2">
      <c r="B1132" s="6">
        <v>1125</v>
      </c>
      <c r="C1132" s="7">
        <v>212425224</v>
      </c>
      <c r="D1132" s="8" t="s">
        <v>4887</v>
      </c>
      <c r="E1132" s="9" t="s">
        <v>4888</v>
      </c>
      <c r="F1132" s="8" t="s">
        <v>4889</v>
      </c>
      <c r="G1132" s="8" t="s">
        <v>19</v>
      </c>
      <c r="H1132" s="8" t="s">
        <v>19</v>
      </c>
      <c r="I1132" s="8" t="s">
        <v>20</v>
      </c>
      <c r="J1132" s="8" t="s">
        <v>20</v>
      </c>
      <c r="K1132" s="8" t="s">
        <v>20</v>
      </c>
      <c r="L1132" s="8" t="s">
        <v>766</v>
      </c>
      <c r="M1132" s="8" t="s">
        <v>4876</v>
      </c>
      <c r="N1132" s="10" t="s">
        <v>4890</v>
      </c>
    </row>
    <row r="1133" spans="2:14" x14ac:dyDescent="0.2">
      <c r="B1133" s="6">
        <v>1126</v>
      </c>
      <c r="C1133" s="7">
        <v>212425324</v>
      </c>
      <c r="D1133" s="8" t="s">
        <v>4891</v>
      </c>
      <c r="E1133" s="9" t="s">
        <v>4892</v>
      </c>
      <c r="F1133" s="8" t="s">
        <v>4893</v>
      </c>
      <c r="G1133" s="8" t="s">
        <v>19</v>
      </c>
      <c r="H1133" s="8" t="s">
        <v>19</v>
      </c>
      <c r="I1133" s="8" t="s">
        <v>20</v>
      </c>
      <c r="J1133" s="8" t="s">
        <v>20</v>
      </c>
      <c r="K1133" s="8" t="s">
        <v>20</v>
      </c>
      <c r="L1133" s="8" t="s">
        <v>766</v>
      </c>
      <c r="M1133" s="8" t="s">
        <v>4894</v>
      </c>
      <c r="N1133" s="10" t="s">
        <v>4895</v>
      </c>
    </row>
    <row r="1134" spans="2:14" x14ac:dyDescent="0.2">
      <c r="B1134" s="6">
        <v>1127</v>
      </c>
      <c r="C1134" s="7">
        <v>212425524</v>
      </c>
      <c r="D1134" s="8" t="s">
        <v>4896</v>
      </c>
      <c r="E1134" s="9" t="s">
        <v>4897</v>
      </c>
      <c r="F1134" s="8" t="s">
        <v>4898</v>
      </c>
      <c r="G1134" s="8" t="s">
        <v>19</v>
      </c>
      <c r="H1134" s="8" t="s">
        <v>19</v>
      </c>
      <c r="I1134" s="8" t="s">
        <v>20</v>
      </c>
      <c r="J1134" s="8" t="s">
        <v>20</v>
      </c>
      <c r="K1134" s="8" t="s">
        <v>20</v>
      </c>
      <c r="L1134" s="8" t="s">
        <v>766</v>
      </c>
      <c r="M1134" s="8" t="s">
        <v>2132</v>
      </c>
      <c r="N1134" s="10" t="s">
        <v>4899</v>
      </c>
    </row>
    <row r="1135" spans="2:14" x14ac:dyDescent="0.2">
      <c r="B1135" s="6">
        <v>1128</v>
      </c>
      <c r="C1135" s="7">
        <v>212441524</v>
      </c>
      <c r="D1135" s="8" t="s">
        <v>4900</v>
      </c>
      <c r="E1135" s="9" t="s">
        <v>4901</v>
      </c>
      <c r="F1135" s="8" t="s">
        <v>4902</v>
      </c>
      <c r="G1135" s="8" t="s">
        <v>19</v>
      </c>
      <c r="H1135" s="8" t="s">
        <v>19</v>
      </c>
      <c r="I1135" s="8" t="s">
        <v>20</v>
      </c>
      <c r="J1135" s="8" t="s">
        <v>20</v>
      </c>
      <c r="K1135" s="8" t="s">
        <v>20</v>
      </c>
      <c r="L1135" s="8" t="s">
        <v>838</v>
      </c>
      <c r="M1135" s="8" t="s">
        <v>2132</v>
      </c>
      <c r="N1135" s="10" t="s">
        <v>4903</v>
      </c>
    </row>
    <row r="1136" spans="2:14" x14ac:dyDescent="0.2">
      <c r="B1136" s="6">
        <v>1129</v>
      </c>
      <c r="C1136" s="7">
        <v>212450124</v>
      </c>
      <c r="D1136" s="8" t="s">
        <v>4904</v>
      </c>
      <c r="E1136" s="9" t="s">
        <v>4905</v>
      </c>
      <c r="F1136" s="8" t="s">
        <v>4906</v>
      </c>
      <c r="G1136" s="8" t="s">
        <v>19</v>
      </c>
      <c r="H1136" s="8" t="s">
        <v>19</v>
      </c>
      <c r="I1136" s="8" t="s">
        <v>20</v>
      </c>
      <c r="J1136" s="8" t="s">
        <v>20</v>
      </c>
      <c r="K1136" s="8" t="s">
        <v>20</v>
      </c>
      <c r="L1136" s="8" t="s">
        <v>750</v>
      </c>
      <c r="M1136" s="8" t="s">
        <v>1732</v>
      </c>
      <c r="N1136" s="10" t="s">
        <v>4907</v>
      </c>
    </row>
    <row r="1137" spans="2:14" x14ac:dyDescent="0.2">
      <c r="B1137" s="6">
        <v>1130</v>
      </c>
      <c r="C1137" s="7">
        <v>212452224</v>
      </c>
      <c r="D1137" s="8" t="s">
        <v>4908</v>
      </c>
      <c r="E1137" s="9" t="s">
        <v>4909</v>
      </c>
      <c r="F1137" s="8" t="s">
        <v>4910</v>
      </c>
      <c r="G1137" s="8" t="s">
        <v>19</v>
      </c>
      <c r="H1137" s="8" t="s">
        <v>19</v>
      </c>
      <c r="I1137" s="8" t="s">
        <v>20</v>
      </c>
      <c r="J1137" s="8" t="s">
        <v>20</v>
      </c>
      <c r="K1137" s="8" t="s">
        <v>20</v>
      </c>
      <c r="L1137" s="8" t="s">
        <v>568</v>
      </c>
      <c r="M1137" s="8" t="s">
        <v>4876</v>
      </c>
      <c r="N1137" s="10" t="s">
        <v>4911</v>
      </c>
    </row>
    <row r="1138" spans="2:14" x14ac:dyDescent="0.2">
      <c r="B1138" s="6">
        <v>1131</v>
      </c>
      <c r="C1138" s="7">
        <v>212468324</v>
      </c>
      <c r="D1138" s="8" t="s">
        <v>4912</v>
      </c>
      <c r="E1138" s="9" t="s">
        <v>4913</v>
      </c>
      <c r="F1138" s="8" t="s">
        <v>4914</v>
      </c>
      <c r="G1138" s="8" t="s">
        <v>19</v>
      </c>
      <c r="H1138" s="8" t="s">
        <v>19</v>
      </c>
      <c r="I1138" s="8" t="s">
        <v>20</v>
      </c>
      <c r="J1138" s="8" t="s">
        <v>20</v>
      </c>
      <c r="K1138" s="8" t="s">
        <v>20</v>
      </c>
      <c r="L1138" s="8" t="s">
        <v>443</v>
      </c>
      <c r="M1138" s="8" t="s">
        <v>4894</v>
      </c>
      <c r="N1138" s="10" t="s">
        <v>4915</v>
      </c>
    </row>
    <row r="1139" spans="2:14" x14ac:dyDescent="0.2">
      <c r="B1139" s="6">
        <v>1132</v>
      </c>
      <c r="C1139" s="7">
        <v>212468524</v>
      </c>
      <c r="D1139" s="8" t="s">
        <v>4916</v>
      </c>
      <c r="E1139" s="9" t="s">
        <v>4917</v>
      </c>
      <c r="F1139" s="8" t="s">
        <v>4918</v>
      </c>
      <c r="G1139" s="8" t="s">
        <v>19</v>
      </c>
      <c r="H1139" s="8" t="s">
        <v>19</v>
      </c>
      <c r="I1139" s="8" t="s">
        <v>20</v>
      </c>
      <c r="J1139" s="8" t="s">
        <v>20</v>
      </c>
      <c r="K1139" s="8" t="s">
        <v>20</v>
      </c>
      <c r="L1139" s="8" t="s">
        <v>443</v>
      </c>
      <c r="M1139" s="8" t="s">
        <v>2132</v>
      </c>
      <c r="N1139" s="10" t="s">
        <v>4919</v>
      </c>
    </row>
    <row r="1140" spans="2:14" x14ac:dyDescent="0.2">
      <c r="B1140" s="6">
        <v>1133</v>
      </c>
      <c r="C1140" s="7">
        <v>212470124</v>
      </c>
      <c r="D1140" s="8" t="s">
        <v>4920</v>
      </c>
      <c r="E1140" s="9" t="s">
        <v>4921</v>
      </c>
      <c r="F1140" s="8" t="s">
        <v>4922</v>
      </c>
      <c r="G1140" s="8" t="s">
        <v>19</v>
      </c>
      <c r="H1140" s="8" t="s">
        <v>19</v>
      </c>
      <c r="I1140" s="8" t="s">
        <v>20</v>
      </c>
      <c r="J1140" s="8" t="s">
        <v>20</v>
      </c>
      <c r="K1140" s="8" t="s">
        <v>20</v>
      </c>
      <c r="L1140" s="8" t="s">
        <v>892</v>
      </c>
      <c r="M1140" s="8" t="s">
        <v>1732</v>
      </c>
      <c r="N1140" s="10" t="s">
        <v>4923</v>
      </c>
    </row>
    <row r="1141" spans="2:14" x14ac:dyDescent="0.2">
      <c r="B1141" s="6">
        <v>1134</v>
      </c>
      <c r="C1141" s="7">
        <v>212473024</v>
      </c>
      <c r="D1141" s="8" t="s">
        <v>4924</v>
      </c>
      <c r="E1141" s="9" t="s">
        <v>4925</v>
      </c>
      <c r="F1141" s="8" t="s">
        <v>4926</v>
      </c>
      <c r="G1141" s="8" t="s">
        <v>19</v>
      </c>
      <c r="H1141" s="8" t="s">
        <v>19</v>
      </c>
      <c r="I1141" s="8" t="s">
        <v>20</v>
      </c>
      <c r="J1141" s="8" t="s">
        <v>20</v>
      </c>
      <c r="K1141" s="8" t="s">
        <v>20</v>
      </c>
      <c r="L1141" s="8" t="s">
        <v>438</v>
      </c>
      <c r="M1141" s="8" t="s">
        <v>1640</v>
      </c>
      <c r="N1141" s="10" t="s">
        <v>4927</v>
      </c>
    </row>
    <row r="1142" spans="2:14" x14ac:dyDescent="0.2">
      <c r="B1142" s="6">
        <v>1135</v>
      </c>
      <c r="C1142" s="7">
        <v>212473124</v>
      </c>
      <c r="D1142" s="8" t="s">
        <v>4928</v>
      </c>
      <c r="E1142" s="9" t="s">
        <v>4929</v>
      </c>
      <c r="F1142" s="8" t="s">
        <v>4930</v>
      </c>
      <c r="G1142" s="8" t="s">
        <v>19</v>
      </c>
      <c r="H1142" s="8" t="s">
        <v>19</v>
      </c>
      <c r="I1142" s="8" t="s">
        <v>20</v>
      </c>
      <c r="J1142" s="8" t="s">
        <v>20</v>
      </c>
      <c r="K1142" s="8" t="s">
        <v>20</v>
      </c>
      <c r="L1142" s="8" t="s">
        <v>438</v>
      </c>
      <c r="M1142" s="8" t="s">
        <v>1732</v>
      </c>
      <c r="N1142" s="10" t="s">
        <v>4931</v>
      </c>
    </row>
    <row r="1143" spans="2:14" x14ac:dyDescent="0.2">
      <c r="B1143" s="6">
        <v>1136</v>
      </c>
      <c r="C1143" s="7">
        <v>212473624</v>
      </c>
      <c r="D1143" s="8" t="s">
        <v>4932</v>
      </c>
      <c r="E1143" s="9" t="s">
        <v>4933</v>
      </c>
      <c r="F1143" s="8" t="s">
        <v>4934</v>
      </c>
      <c r="G1143" s="8" t="s">
        <v>19</v>
      </c>
      <c r="H1143" s="8" t="s">
        <v>19</v>
      </c>
      <c r="I1143" s="8" t="s">
        <v>20</v>
      </c>
      <c r="J1143" s="8" t="s">
        <v>20</v>
      </c>
      <c r="K1143" s="8" t="s">
        <v>20</v>
      </c>
      <c r="L1143" s="8" t="s">
        <v>438</v>
      </c>
      <c r="M1143" s="8" t="s">
        <v>2444</v>
      </c>
      <c r="N1143" s="10" t="s">
        <v>4935</v>
      </c>
    </row>
    <row r="1144" spans="2:14" x14ac:dyDescent="0.2">
      <c r="B1144" s="6">
        <v>1137</v>
      </c>
      <c r="C1144" s="7">
        <v>212499524</v>
      </c>
      <c r="D1144" s="8" t="s">
        <v>4936</v>
      </c>
      <c r="E1144" s="9" t="s">
        <v>4937</v>
      </c>
      <c r="F1144" s="8" t="s">
        <v>4938</v>
      </c>
      <c r="G1144" s="8" t="s">
        <v>19</v>
      </c>
      <c r="H1144" s="8" t="s">
        <v>19</v>
      </c>
      <c r="I1144" s="8" t="s">
        <v>20</v>
      </c>
      <c r="J1144" s="8" t="s">
        <v>20</v>
      </c>
      <c r="K1144" s="8" t="s">
        <v>20</v>
      </c>
      <c r="L1144" s="8" t="s">
        <v>878</v>
      </c>
      <c r="M1144" s="8" t="s">
        <v>2132</v>
      </c>
      <c r="N1144" s="10" t="s">
        <v>4939</v>
      </c>
    </row>
    <row r="1145" spans="2:14" x14ac:dyDescent="0.2">
      <c r="B1145" s="6">
        <v>1138</v>
      </c>
      <c r="C1145" s="7">
        <v>212499624</v>
      </c>
      <c r="D1145" s="8" t="s">
        <v>4940</v>
      </c>
      <c r="E1145" s="9" t="s">
        <v>4941</v>
      </c>
      <c r="F1145" s="8" t="s">
        <v>4942</v>
      </c>
      <c r="G1145" s="8" t="s">
        <v>19</v>
      </c>
      <c r="H1145" s="8" t="s">
        <v>19</v>
      </c>
      <c r="I1145" s="8" t="s">
        <v>20</v>
      </c>
      <c r="J1145" s="8" t="s">
        <v>20</v>
      </c>
      <c r="K1145" s="8" t="s">
        <v>20</v>
      </c>
      <c r="L1145" s="8" t="s">
        <v>878</v>
      </c>
      <c r="M1145" s="8" t="s">
        <v>2444</v>
      </c>
      <c r="N1145" s="10" t="s">
        <v>4943</v>
      </c>
    </row>
    <row r="1146" spans="2:14" x14ac:dyDescent="0.2">
      <c r="B1146" s="6">
        <v>1139</v>
      </c>
      <c r="C1146" s="7">
        <v>212505125</v>
      </c>
      <c r="D1146" s="8" t="s">
        <v>4944</v>
      </c>
      <c r="E1146" s="9" t="s">
        <v>4945</v>
      </c>
      <c r="F1146" s="8" t="s">
        <v>4946</v>
      </c>
      <c r="G1146" s="8" t="s">
        <v>19</v>
      </c>
      <c r="H1146" s="8" t="s">
        <v>19</v>
      </c>
      <c r="I1146" s="8" t="s">
        <v>20</v>
      </c>
      <c r="J1146" s="8" t="s">
        <v>20</v>
      </c>
      <c r="K1146" s="8" t="s">
        <v>20</v>
      </c>
      <c r="L1146" s="8" t="s">
        <v>785</v>
      </c>
      <c r="M1146" s="8" t="s">
        <v>2399</v>
      </c>
      <c r="N1146" s="10" t="s">
        <v>4947</v>
      </c>
    </row>
    <row r="1147" spans="2:14" x14ac:dyDescent="0.2">
      <c r="B1147" s="6">
        <v>1140</v>
      </c>
      <c r="C1147" s="7">
        <v>212505425</v>
      </c>
      <c r="D1147" s="8" t="s">
        <v>4948</v>
      </c>
      <c r="E1147" s="9" t="s">
        <v>4949</v>
      </c>
      <c r="F1147" s="8" t="s">
        <v>4950</v>
      </c>
      <c r="G1147" s="8" t="s">
        <v>19</v>
      </c>
      <c r="H1147" s="8" t="s">
        <v>19</v>
      </c>
      <c r="I1147" s="8" t="s">
        <v>20</v>
      </c>
      <c r="J1147" s="8" t="s">
        <v>20</v>
      </c>
      <c r="K1147" s="8" t="s">
        <v>20</v>
      </c>
      <c r="L1147" s="8" t="s">
        <v>785</v>
      </c>
      <c r="M1147" s="8" t="s">
        <v>3362</v>
      </c>
      <c r="N1147" s="10" t="s">
        <v>4951</v>
      </c>
    </row>
    <row r="1148" spans="2:14" x14ac:dyDescent="0.2">
      <c r="B1148" s="6">
        <v>1141</v>
      </c>
      <c r="C1148" s="7">
        <v>212515325</v>
      </c>
      <c r="D1148" s="8" t="s">
        <v>4952</v>
      </c>
      <c r="E1148" s="9" t="s">
        <v>4953</v>
      </c>
      <c r="F1148" s="8" t="s">
        <v>4954</v>
      </c>
      <c r="G1148" s="8" t="s">
        <v>19</v>
      </c>
      <c r="H1148" s="8" t="s">
        <v>19</v>
      </c>
      <c r="I1148" s="8" t="s">
        <v>20</v>
      </c>
      <c r="J1148" s="8" t="s">
        <v>20</v>
      </c>
      <c r="K1148" s="8" t="s">
        <v>20</v>
      </c>
      <c r="L1148" s="8" t="s">
        <v>146</v>
      </c>
      <c r="M1148" s="8" t="s">
        <v>4955</v>
      </c>
      <c r="N1148" s="10" t="s">
        <v>4956</v>
      </c>
    </row>
    <row r="1149" spans="2:14" x14ac:dyDescent="0.2">
      <c r="B1149" s="6">
        <v>1142</v>
      </c>
      <c r="C1149" s="7">
        <v>212515425</v>
      </c>
      <c r="D1149" s="8" t="s">
        <v>4957</v>
      </c>
      <c r="E1149" s="9" t="s">
        <v>4958</v>
      </c>
      <c r="F1149" s="8" t="s">
        <v>4959</v>
      </c>
      <c r="G1149" s="8" t="s">
        <v>19</v>
      </c>
      <c r="H1149" s="8" t="s">
        <v>19</v>
      </c>
      <c r="I1149" s="8" t="s">
        <v>20</v>
      </c>
      <c r="J1149" s="8" t="s">
        <v>20</v>
      </c>
      <c r="K1149" s="8" t="s">
        <v>20</v>
      </c>
      <c r="L1149" s="8" t="s">
        <v>146</v>
      </c>
      <c r="M1149" s="8" t="s">
        <v>3362</v>
      </c>
      <c r="N1149" s="10" t="s">
        <v>4960</v>
      </c>
    </row>
    <row r="1150" spans="2:14" x14ac:dyDescent="0.2">
      <c r="B1150" s="6">
        <v>1143</v>
      </c>
      <c r="C1150" s="7">
        <v>212527025</v>
      </c>
      <c r="D1150" s="8" t="s">
        <v>4961</v>
      </c>
      <c r="E1150" s="9" t="s">
        <v>4962</v>
      </c>
      <c r="F1150" s="8" t="s">
        <v>4963</v>
      </c>
      <c r="G1150" s="8" t="s">
        <v>19</v>
      </c>
      <c r="H1150" s="8" t="s">
        <v>19</v>
      </c>
      <c r="I1150" s="8" t="s">
        <v>20</v>
      </c>
      <c r="J1150" s="8" t="s">
        <v>20</v>
      </c>
      <c r="K1150" s="8" t="s">
        <v>20</v>
      </c>
      <c r="L1150" s="8" t="s">
        <v>1191</v>
      </c>
      <c r="M1150" s="8" t="s">
        <v>4964</v>
      </c>
      <c r="N1150" s="10" t="s">
        <v>4965</v>
      </c>
    </row>
    <row r="1151" spans="2:14" x14ac:dyDescent="0.2">
      <c r="B1151" s="6">
        <v>1144</v>
      </c>
      <c r="C1151" s="7">
        <v>212527425</v>
      </c>
      <c r="D1151" s="8" t="s">
        <v>4966</v>
      </c>
      <c r="E1151" s="9" t="s">
        <v>4967</v>
      </c>
      <c r="F1151" s="8" t="s">
        <v>4968</v>
      </c>
      <c r="G1151" s="8" t="s">
        <v>19</v>
      </c>
      <c r="H1151" s="8" t="s">
        <v>19</v>
      </c>
      <c r="I1151" s="8" t="s">
        <v>20</v>
      </c>
      <c r="J1151" s="8" t="s">
        <v>20</v>
      </c>
      <c r="K1151" s="8" t="s">
        <v>20</v>
      </c>
      <c r="L1151" s="8" t="s">
        <v>1191</v>
      </c>
      <c r="M1151" s="8" t="s">
        <v>3362</v>
      </c>
      <c r="N1151" s="10" t="s">
        <v>4969</v>
      </c>
    </row>
    <row r="1152" spans="2:14" x14ac:dyDescent="0.2">
      <c r="B1152" s="6">
        <v>1145</v>
      </c>
      <c r="C1152" s="7">
        <v>212550325</v>
      </c>
      <c r="D1152" s="8" t="s">
        <v>4970</v>
      </c>
      <c r="E1152" s="9" t="s">
        <v>4971</v>
      </c>
      <c r="F1152" s="8" t="s">
        <v>4972</v>
      </c>
      <c r="G1152" s="8" t="s">
        <v>19</v>
      </c>
      <c r="H1152" s="8" t="s">
        <v>19</v>
      </c>
      <c r="I1152" s="8" t="s">
        <v>20</v>
      </c>
      <c r="J1152" s="8" t="s">
        <v>20</v>
      </c>
      <c r="K1152" s="8" t="s">
        <v>20</v>
      </c>
      <c r="L1152" s="8" t="s">
        <v>750</v>
      </c>
      <c r="M1152" s="8" t="s">
        <v>4955</v>
      </c>
      <c r="N1152" s="10" t="s">
        <v>4973</v>
      </c>
    </row>
    <row r="1153" spans="2:14" x14ac:dyDescent="0.2">
      <c r="B1153" s="6">
        <v>1146</v>
      </c>
      <c r="C1153" s="7">
        <v>212554125</v>
      </c>
      <c r="D1153" s="8" t="s">
        <v>4974</v>
      </c>
      <c r="E1153" s="9" t="s">
        <v>4975</v>
      </c>
      <c r="F1153" s="8" t="s">
        <v>4976</v>
      </c>
      <c r="G1153" s="8" t="s">
        <v>19</v>
      </c>
      <c r="H1153" s="8" t="s">
        <v>19</v>
      </c>
      <c r="I1153" s="8" t="s">
        <v>20</v>
      </c>
      <c r="J1153" s="8" t="s">
        <v>20</v>
      </c>
      <c r="K1153" s="8" t="s">
        <v>20</v>
      </c>
      <c r="L1153" s="8" t="s">
        <v>417</v>
      </c>
      <c r="M1153" s="8" t="s">
        <v>2399</v>
      </c>
      <c r="N1153" s="10" t="s">
        <v>4977</v>
      </c>
    </row>
    <row r="1154" spans="2:14" x14ac:dyDescent="0.2">
      <c r="B1154" s="6">
        <v>1147</v>
      </c>
      <c r="C1154" s="7">
        <v>212568425</v>
      </c>
      <c r="D1154" s="8" t="s">
        <v>4978</v>
      </c>
      <c r="E1154" s="9" t="s">
        <v>4979</v>
      </c>
      <c r="F1154" s="8" t="s">
        <v>4980</v>
      </c>
      <c r="G1154" s="8" t="s">
        <v>19</v>
      </c>
      <c r="H1154" s="8" t="s">
        <v>19</v>
      </c>
      <c r="I1154" s="8" t="s">
        <v>20</v>
      </c>
      <c r="J1154" s="8" t="s">
        <v>20</v>
      </c>
      <c r="K1154" s="8" t="s">
        <v>20</v>
      </c>
      <c r="L1154" s="8" t="s">
        <v>443</v>
      </c>
      <c r="M1154" s="8" t="s">
        <v>3362</v>
      </c>
      <c r="N1154" s="10" t="s">
        <v>4981</v>
      </c>
    </row>
    <row r="1155" spans="2:14" x14ac:dyDescent="0.2">
      <c r="B1155" s="6">
        <v>1148</v>
      </c>
      <c r="C1155" s="7">
        <v>212585125</v>
      </c>
      <c r="D1155" s="8" t="s">
        <v>4982</v>
      </c>
      <c r="E1155" s="9" t="s">
        <v>4983</v>
      </c>
      <c r="F1155" s="8" t="s">
        <v>4984</v>
      </c>
      <c r="G1155" s="8" t="s">
        <v>19</v>
      </c>
      <c r="H1155" s="8" t="s">
        <v>19</v>
      </c>
      <c r="I1155" s="8" t="s">
        <v>20</v>
      </c>
      <c r="J1155" s="8" t="s">
        <v>20</v>
      </c>
      <c r="K1155" s="8" t="s">
        <v>20</v>
      </c>
      <c r="L1155" s="8" t="s">
        <v>772</v>
      </c>
      <c r="M1155" s="8" t="s">
        <v>2399</v>
      </c>
      <c r="N1155" s="10" t="s">
        <v>4985</v>
      </c>
    </row>
    <row r="1156" spans="2:14" x14ac:dyDescent="0.2">
      <c r="B1156" s="6">
        <v>1149</v>
      </c>
      <c r="C1156" s="7">
        <v>212585225</v>
      </c>
      <c r="D1156" s="8" t="s">
        <v>4986</v>
      </c>
      <c r="E1156" s="9" t="s">
        <v>4987</v>
      </c>
      <c r="F1156" s="8" t="s">
        <v>4988</v>
      </c>
      <c r="G1156" s="8" t="s">
        <v>19</v>
      </c>
      <c r="H1156" s="8" t="s">
        <v>19</v>
      </c>
      <c r="I1156" s="8" t="s">
        <v>20</v>
      </c>
      <c r="J1156" s="8" t="s">
        <v>20</v>
      </c>
      <c r="K1156" s="8" t="s">
        <v>20</v>
      </c>
      <c r="L1156" s="8" t="s">
        <v>772</v>
      </c>
      <c r="M1156" s="8" t="s">
        <v>4989</v>
      </c>
      <c r="N1156" s="10" t="s">
        <v>4990</v>
      </c>
    </row>
    <row r="1157" spans="2:14" x14ac:dyDescent="0.2">
      <c r="B1157" s="6">
        <v>1150</v>
      </c>
      <c r="C1157" s="7">
        <v>212585325</v>
      </c>
      <c r="D1157" s="8" t="s">
        <v>4991</v>
      </c>
      <c r="E1157" s="9" t="s">
        <v>4992</v>
      </c>
      <c r="F1157" s="8" t="s">
        <v>4993</v>
      </c>
      <c r="G1157" s="8" t="s">
        <v>19</v>
      </c>
      <c r="H1157" s="8" t="s">
        <v>19</v>
      </c>
      <c r="I1157" s="8" t="s">
        <v>20</v>
      </c>
      <c r="J1157" s="8" t="s">
        <v>20</v>
      </c>
      <c r="K1157" s="8" t="s">
        <v>20</v>
      </c>
      <c r="L1157" s="8" t="s">
        <v>772</v>
      </c>
      <c r="M1157" s="8" t="s">
        <v>4955</v>
      </c>
      <c r="N1157" s="10" t="s">
        <v>4994</v>
      </c>
    </row>
    <row r="1158" spans="2:14" x14ac:dyDescent="0.2">
      <c r="B1158" s="6">
        <v>1151</v>
      </c>
      <c r="C1158" s="7">
        <v>212595025</v>
      </c>
      <c r="D1158" s="8" t="s">
        <v>4995</v>
      </c>
      <c r="E1158" s="9" t="s">
        <v>4996</v>
      </c>
      <c r="F1158" s="8" t="s">
        <v>4997</v>
      </c>
      <c r="G1158" s="8" t="s">
        <v>19</v>
      </c>
      <c r="H1158" s="8" t="s">
        <v>19</v>
      </c>
      <c r="I1158" s="8" t="s">
        <v>20</v>
      </c>
      <c r="J1158" s="8" t="s">
        <v>20</v>
      </c>
      <c r="K1158" s="8" t="s">
        <v>20</v>
      </c>
      <c r="L1158" s="8" t="s">
        <v>1272</v>
      </c>
      <c r="M1158" s="8" t="s">
        <v>4964</v>
      </c>
      <c r="N1158" s="10" t="s">
        <v>4998</v>
      </c>
    </row>
    <row r="1159" spans="2:14" x14ac:dyDescent="0.2">
      <c r="B1159" s="6">
        <v>1152</v>
      </c>
      <c r="C1159" s="7">
        <v>212615226</v>
      </c>
      <c r="D1159" s="8" t="s">
        <v>4999</v>
      </c>
      <c r="E1159" s="9" t="s">
        <v>5000</v>
      </c>
      <c r="F1159" s="8" t="s">
        <v>5001</v>
      </c>
      <c r="G1159" s="8" t="s">
        <v>19</v>
      </c>
      <c r="H1159" s="8" t="s">
        <v>19</v>
      </c>
      <c r="I1159" s="8" t="s">
        <v>20</v>
      </c>
      <c r="J1159" s="8" t="s">
        <v>20</v>
      </c>
      <c r="K1159" s="8" t="s">
        <v>20</v>
      </c>
      <c r="L1159" s="8" t="s">
        <v>146</v>
      </c>
      <c r="M1159" s="8" t="s">
        <v>1859</v>
      </c>
      <c r="N1159" s="10" t="s">
        <v>5002</v>
      </c>
    </row>
    <row r="1160" spans="2:14" x14ac:dyDescent="0.2">
      <c r="B1160" s="6">
        <v>1153</v>
      </c>
      <c r="C1160" s="7">
        <v>212625126</v>
      </c>
      <c r="D1160" s="8" t="s">
        <v>5003</v>
      </c>
      <c r="E1160" s="9" t="s">
        <v>5004</v>
      </c>
      <c r="F1160" s="8" t="s">
        <v>5005</v>
      </c>
      <c r="G1160" s="8" t="s">
        <v>19</v>
      </c>
      <c r="H1160" s="8" t="s">
        <v>19</v>
      </c>
      <c r="I1160" s="8" t="s">
        <v>20</v>
      </c>
      <c r="J1160" s="8" t="s">
        <v>20</v>
      </c>
      <c r="K1160" s="8" t="s">
        <v>20</v>
      </c>
      <c r="L1160" s="8" t="s">
        <v>766</v>
      </c>
      <c r="M1160" s="8" t="s">
        <v>2542</v>
      </c>
      <c r="N1160" s="10" t="s">
        <v>5006</v>
      </c>
    </row>
    <row r="1161" spans="2:14" x14ac:dyDescent="0.2">
      <c r="B1161" s="6">
        <v>1154</v>
      </c>
      <c r="C1161" s="7">
        <v>212625326</v>
      </c>
      <c r="D1161" s="8" t="s">
        <v>5007</v>
      </c>
      <c r="E1161" s="9" t="s">
        <v>5008</v>
      </c>
      <c r="F1161" s="8" t="s">
        <v>5009</v>
      </c>
      <c r="G1161" s="8" t="s">
        <v>19</v>
      </c>
      <c r="H1161" s="8" t="s">
        <v>19</v>
      </c>
      <c r="I1161" s="8" t="s">
        <v>20</v>
      </c>
      <c r="J1161" s="8" t="s">
        <v>20</v>
      </c>
      <c r="K1161" s="8" t="s">
        <v>20</v>
      </c>
      <c r="L1161" s="8" t="s">
        <v>766</v>
      </c>
      <c r="M1161" s="8" t="s">
        <v>5010</v>
      </c>
      <c r="N1161" s="10" t="s">
        <v>5011</v>
      </c>
    </row>
    <row r="1162" spans="2:14" x14ac:dyDescent="0.2">
      <c r="B1162" s="6">
        <v>1155</v>
      </c>
      <c r="C1162" s="7">
        <v>212625426</v>
      </c>
      <c r="D1162" s="8" t="s">
        <v>5012</v>
      </c>
      <c r="E1162" s="9" t="s">
        <v>5013</v>
      </c>
      <c r="F1162" s="8" t="s">
        <v>5014</v>
      </c>
      <c r="G1162" s="8" t="s">
        <v>19</v>
      </c>
      <c r="H1162" s="8" t="s">
        <v>19</v>
      </c>
      <c r="I1162" s="8" t="s">
        <v>20</v>
      </c>
      <c r="J1162" s="8" t="s">
        <v>20</v>
      </c>
      <c r="K1162" s="8" t="s">
        <v>20</v>
      </c>
      <c r="L1162" s="8" t="s">
        <v>766</v>
      </c>
      <c r="M1162" s="8" t="s">
        <v>5015</v>
      </c>
      <c r="N1162" s="10" t="s">
        <v>5016</v>
      </c>
    </row>
    <row r="1163" spans="2:14" x14ac:dyDescent="0.2">
      <c r="B1163" s="6">
        <v>1156</v>
      </c>
      <c r="C1163" s="7">
        <v>212641026</v>
      </c>
      <c r="D1163" s="8" t="s">
        <v>5017</v>
      </c>
      <c r="E1163" s="9" t="s">
        <v>5018</v>
      </c>
      <c r="F1163" s="8" t="s">
        <v>5019</v>
      </c>
      <c r="G1163" s="8" t="s">
        <v>19</v>
      </c>
      <c r="H1163" s="8" t="s">
        <v>19</v>
      </c>
      <c r="I1163" s="8" t="s">
        <v>20</v>
      </c>
      <c r="J1163" s="8" t="s">
        <v>20</v>
      </c>
      <c r="K1163" s="8" t="s">
        <v>20</v>
      </c>
      <c r="L1163" s="8" t="s">
        <v>838</v>
      </c>
      <c r="M1163" s="8" t="s">
        <v>5020</v>
      </c>
      <c r="N1163" s="10" t="s">
        <v>5021</v>
      </c>
    </row>
    <row r="1164" spans="2:14" x14ac:dyDescent="0.2">
      <c r="B1164" s="6">
        <v>1157</v>
      </c>
      <c r="C1164" s="7">
        <v>212650226</v>
      </c>
      <c r="D1164" s="8" t="s">
        <v>5022</v>
      </c>
      <c r="E1164" s="9" t="s">
        <v>5023</v>
      </c>
      <c r="F1164" s="8" t="s">
        <v>5024</v>
      </c>
      <c r="G1164" s="8" t="s">
        <v>19</v>
      </c>
      <c r="H1164" s="8" t="s">
        <v>19</v>
      </c>
      <c r="I1164" s="8" t="s">
        <v>20</v>
      </c>
      <c r="J1164" s="8" t="s">
        <v>20</v>
      </c>
      <c r="K1164" s="8" t="s">
        <v>20</v>
      </c>
      <c r="L1164" s="8" t="s">
        <v>750</v>
      </c>
      <c r="M1164" s="8" t="s">
        <v>1859</v>
      </c>
      <c r="N1164" s="10" t="s">
        <v>5025</v>
      </c>
    </row>
    <row r="1165" spans="2:14" x14ac:dyDescent="0.2">
      <c r="B1165" s="6">
        <v>1158</v>
      </c>
      <c r="C1165" s="7">
        <v>212673026</v>
      </c>
      <c r="D1165" s="8" t="s">
        <v>5026</v>
      </c>
      <c r="E1165" s="9" t="s">
        <v>5027</v>
      </c>
      <c r="F1165" s="8" t="s">
        <v>5028</v>
      </c>
      <c r="G1165" s="8" t="s">
        <v>19</v>
      </c>
      <c r="H1165" s="8" t="s">
        <v>19</v>
      </c>
      <c r="I1165" s="8" t="s">
        <v>20</v>
      </c>
      <c r="J1165" s="8" t="s">
        <v>20</v>
      </c>
      <c r="K1165" s="8" t="s">
        <v>20</v>
      </c>
      <c r="L1165" s="8" t="s">
        <v>438</v>
      </c>
      <c r="M1165" s="8" t="s">
        <v>5020</v>
      </c>
      <c r="N1165" s="10" t="s">
        <v>5029</v>
      </c>
    </row>
    <row r="1166" spans="2:14" x14ac:dyDescent="0.2">
      <c r="B1166" s="6">
        <v>1159</v>
      </c>
      <c r="C1166" s="7">
        <v>212673226</v>
      </c>
      <c r="D1166" s="8" t="s">
        <v>5030</v>
      </c>
      <c r="E1166" s="9" t="s">
        <v>5031</v>
      </c>
      <c r="F1166" s="8" t="s">
        <v>5032</v>
      </c>
      <c r="G1166" s="8" t="s">
        <v>19</v>
      </c>
      <c r="H1166" s="8" t="s">
        <v>19</v>
      </c>
      <c r="I1166" s="8" t="s">
        <v>20</v>
      </c>
      <c r="J1166" s="8" t="s">
        <v>20</v>
      </c>
      <c r="K1166" s="8" t="s">
        <v>20</v>
      </c>
      <c r="L1166" s="8" t="s">
        <v>438</v>
      </c>
      <c r="M1166" s="8" t="s">
        <v>1859</v>
      </c>
      <c r="N1166" s="10" t="s">
        <v>5033</v>
      </c>
    </row>
    <row r="1167" spans="2:14" x14ac:dyDescent="0.2">
      <c r="B1167" s="6">
        <v>1160</v>
      </c>
      <c r="C1167" s="7">
        <v>212676126</v>
      </c>
      <c r="D1167" s="8" t="s">
        <v>5034</v>
      </c>
      <c r="E1167" s="9" t="s">
        <v>5035</v>
      </c>
      <c r="F1167" s="8" t="s">
        <v>5036</v>
      </c>
      <c r="G1167" s="8" t="s">
        <v>19</v>
      </c>
      <c r="H1167" s="8" t="s">
        <v>19</v>
      </c>
      <c r="I1167" s="8" t="s">
        <v>20</v>
      </c>
      <c r="J1167" s="8" t="s">
        <v>20</v>
      </c>
      <c r="K1167" s="8" t="s">
        <v>20</v>
      </c>
      <c r="L1167" s="8" t="s">
        <v>822</v>
      </c>
      <c r="M1167" s="8" t="s">
        <v>2542</v>
      </c>
      <c r="N1167" s="10" t="s">
        <v>5037</v>
      </c>
    </row>
    <row r="1168" spans="2:14" x14ac:dyDescent="0.2">
      <c r="B1168" s="6">
        <v>1161</v>
      </c>
      <c r="C1168" s="7">
        <v>212752227</v>
      </c>
      <c r="D1168" s="8" t="s">
        <v>5038</v>
      </c>
      <c r="E1168" s="9" t="s">
        <v>5039</v>
      </c>
      <c r="F1168" s="8" t="s">
        <v>5040</v>
      </c>
      <c r="G1168" s="8" t="s">
        <v>19</v>
      </c>
      <c r="H1168" s="8" t="s">
        <v>19</v>
      </c>
      <c r="I1168" s="8" t="s">
        <v>20</v>
      </c>
      <c r="J1168" s="8" t="s">
        <v>20</v>
      </c>
      <c r="K1168" s="8" t="s">
        <v>20</v>
      </c>
      <c r="L1168" s="8" t="s">
        <v>568</v>
      </c>
      <c r="M1168" s="8" t="s">
        <v>5041</v>
      </c>
      <c r="N1168" s="10" t="s">
        <v>5042</v>
      </c>
    </row>
    <row r="1169" spans="2:14" x14ac:dyDescent="0.2">
      <c r="B1169" s="6">
        <v>1162</v>
      </c>
      <c r="C1169" s="7">
        <v>212752427</v>
      </c>
      <c r="D1169" s="8" t="s">
        <v>5043</v>
      </c>
      <c r="E1169" s="9" t="s">
        <v>5044</v>
      </c>
      <c r="F1169" s="8" t="s">
        <v>5045</v>
      </c>
      <c r="G1169" s="8" t="s">
        <v>19</v>
      </c>
      <c r="H1169" s="8" t="s">
        <v>19</v>
      </c>
      <c r="I1169" s="8" t="s">
        <v>20</v>
      </c>
      <c r="J1169" s="8" t="s">
        <v>20</v>
      </c>
      <c r="K1169" s="8" t="s">
        <v>20</v>
      </c>
      <c r="L1169" s="8" t="s">
        <v>568</v>
      </c>
      <c r="M1169" s="8" t="s">
        <v>5046</v>
      </c>
      <c r="N1169" s="10" t="s">
        <v>5047</v>
      </c>
    </row>
    <row r="1170" spans="2:14" x14ac:dyDescent="0.2">
      <c r="B1170" s="6">
        <v>1163</v>
      </c>
      <c r="C1170" s="7">
        <v>212768327</v>
      </c>
      <c r="D1170" s="8" t="s">
        <v>5048</v>
      </c>
      <c r="E1170" s="9" t="s">
        <v>5049</v>
      </c>
      <c r="F1170" s="8" t="s">
        <v>5050</v>
      </c>
      <c r="G1170" s="8" t="s">
        <v>19</v>
      </c>
      <c r="H1170" s="8" t="s">
        <v>19</v>
      </c>
      <c r="I1170" s="8" t="s">
        <v>20</v>
      </c>
      <c r="J1170" s="8" t="s">
        <v>20</v>
      </c>
      <c r="K1170" s="8" t="s">
        <v>20</v>
      </c>
      <c r="L1170" s="8" t="s">
        <v>443</v>
      </c>
      <c r="M1170" s="8" t="s">
        <v>5051</v>
      </c>
      <c r="N1170" s="10" t="s">
        <v>5052</v>
      </c>
    </row>
    <row r="1171" spans="2:14" x14ac:dyDescent="0.2">
      <c r="B1171" s="6">
        <v>1164</v>
      </c>
      <c r="C1171" s="7">
        <v>212805628</v>
      </c>
      <c r="D1171" s="8" t="s">
        <v>5053</v>
      </c>
      <c r="E1171" s="9" t="s">
        <v>5054</v>
      </c>
      <c r="F1171" s="8" t="s">
        <v>5055</v>
      </c>
      <c r="G1171" s="8" t="s">
        <v>19</v>
      </c>
      <c r="H1171" s="8" t="s">
        <v>19</v>
      </c>
      <c r="I1171" s="8" t="s">
        <v>20</v>
      </c>
      <c r="J1171" s="8" t="s">
        <v>20</v>
      </c>
      <c r="K1171" s="8" t="s">
        <v>20</v>
      </c>
      <c r="L1171" s="8" t="s">
        <v>785</v>
      </c>
      <c r="M1171" s="8" t="s">
        <v>3433</v>
      </c>
      <c r="N1171" s="10" t="s">
        <v>5056</v>
      </c>
    </row>
    <row r="1172" spans="2:14" x14ac:dyDescent="0.2">
      <c r="B1172" s="6">
        <v>1165</v>
      </c>
      <c r="C1172" s="7">
        <v>212820228</v>
      </c>
      <c r="D1172" s="8" t="s">
        <v>5057</v>
      </c>
      <c r="E1172" s="9" t="s">
        <v>5058</v>
      </c>
      <c r="F1172" s="8" t="s">
        <v>5059</v>
      </c>
      <c r="G1172" s="8" t="s">
        <v>19</v>
      </c>
      <c r="H1172" s="8" t="s">
        <v>19</v>
      </c>
      <c r="I1172" s="8" t="s">
        <v>20</v>
      </c>
      <c r="J1172" s="8" t="s">
        <v>20</v>
      </c>
      <c r="K1172" s="8" t="s">
        <v>20</v>
      </c>
      <c r="L1172" s="8" t="s">
        <v>972</v>
      </c>
      <c r="M1172" s="8" t="s">
        <v>5060</v>
      </c>
      <c r="N1172" s="10" t="s">
        <v>5061</v>
      </c>
    </row>
    <row r="1173" spans="2:14" x14ac:dyDescent="0.2">
      <c r="B1173" s="6">
        <v>1166</v>
      </c>
      <c r="C1173" s="7">
        <v>212825328</v>
      </c>
      <c r="D1173" s="8" t="s">
        <v>5062</v>
      </c>
      <c r="E1173" s="9" t="s">
        <v>5063</v>
      </c>
      <c r="F1173" s="8" t="s">
        <v>5064</v>
      </c>
      <c r="G1173" s="8" t="s">
        <v>19</v>
      </c>
      <c r="H1173" s="8" t="s">
        <v>19</v>
      </c>
      <c r="I1173" s="8" t="s">
        <v>20</v>
      </c>
      <c r="J1173" s="8" t="s">
        <v>20</v>
      </c>
      <c r="K1173" s="8" t="s">
        <v>20</v>
      </c>
      <c r="L1173" s="8" t="s">
        <v>766</v>
      </c>
      <c r="M1173" s="8" t="s">
        <v>5065</v>
      </c>
      <c r="N1173" s="10" t="s">
        <v>5066</v>
      </c>
    </row>
    <row r="1174" spans="2:14" x14ac:dyDescent="0.2">
      <c r="B1174" s="6">
        <v>1167</v>
      </c>
      <c r="C1174" s="7">
        <v>212854128</v>
      </c>
      <c r="D1174" s="8" t="s">
        <v>5067</v>
      </c>
      <c r="E1174" s="9" t="s">
        <v>5068</v>
      </c>
      <c r="F1174" s="8" t="s">
        <v>5069</v>
      </c>
      <c r="G1174" s="8" t="s">
        <v>19</v>
      </c>
      <c r="H1174" s="8" t="s">
        <v>19</v>
      </c>
      <c r="I1174" s="8" t="s">
        <v>20</v>
      </c>
      <c r="J1174" s="8" t="s">
        <v>20</v>
      </c>
      <c r="K1174" s="8" t="s">
        <v>20</v>
      </c>
      <c r="L1174" s="8" t="s">
        <v>417</v>
      </c>
      <c r="M1174" s="8" t="s">
        <v>5070</v>
      </c>
      <c r="N1174" s="10" t="s">
        <v>5071</v>
      </c>
    </row>
    <row r="1175" spans="2:14" x14ac:dyDescent="0.2">
      <c r="B1175" s="6">
        <v>1168</v>
      </c>
      <c r="C1175" s="7">
        <v>212876828</v>
      </c>
      <c r="D1175" s="8" t="s">
        <v>5072</v>
      </c>
      <c r="E1175" s="9" t="s">
        <v>5073</v>
      </c>
      <c r="F1175" s="8" t="s">
        <v>5074</v>
      </c>
      <c r="G1175" s="8" t="s">
        <v>19</v>
      </c>
      <c r="H1175" s="8" t="s">
        <v>19</v>
      </c>
      <c r="I1175" s="8" t="s">
        <v>20</v>
      </c>
      <c r="J1175" s="8" t="s">
        <v>20</v>
      </c>
      <c r="K1175" s="8" t="s">
        <v>20</v>
      </c>
      <c r="L1175" s="8" t="s">
        <v>822</v>
      </c>
      <c r="M1175" s="8" t="s">
        <v>1037</v>
      </c>
      <c r="N1175" s="10" t="s">
        <v>5075</v>
      </c>
    </row>
    <row r="1176" spans="2:14" x14ac:dyDescent="0.2">
      <c r="B1176" s="6">
        <v>1169</v>
      </c>
      <c r="C1176" s="7">
        <v>212905129</v>
      </c>
      <c r="D1176" s="8" t="s">
        <v>5076</v>
      </c>
      <c r="E1176" s="9" t="s">
        <v>5077</v>
      </c>
      <c r="F1176" s="8" t="s">
        <v>5078</v>
      </c>
      <c r="G1176" s="8" t="s">
        <v>19</v>
      </c>
      <c r="H1176" s="8" t="s">
        <v>19</v>
      </c>
      <c r="I1176" s="8" t="s">
        <v>20</v>
      </c>
      <c r="J1176" s="8" t="s">
        <v>20</v>
      </c>
      <c r="K1176" s="8" t="s">
        <v>20</v>
      </c>
      <c r="L1176" s="8" t="s">
        <v>785</v>
      </c>
      <c r="M1176" s="8" t="s">
        <v>5079</v>
      </c>
      <c r="N1176" s="10" t="s">
        <v>5080</v>
      </c>
    </row>
    <row r="1177" spans="2:14" x14ac:dyDescent="0.2">
      <c r="B1177" s="6">
        <v>1170</v>
      </c>
      <c r="C1177" s="7">
        <v>212918029</v>
      </c>
      <c r="D1177" s="8" t="s">
        <v>5081</v>
      </c>
      <c r="E1177" s="9" t="s">
        <v>5082</v>
      </c>
      <c r="F1177" s="8" t="s">
        <v>5083</v>
      </c>
      <c r="G1177" s="8" t="s">
        <v>19</v>
      </c>
      <c r="H1177" s="8" t="s">
        <v>19</v>
      </c>
      <c r="I1177" s="8" t="s">
        <v>20</v>
      </c>
      <c r="J1177" s="8" t="s">
        <v>20</v>
      </c>
      <c r="K1177" s="8" t="s">
        <v>20</v>
      </c>
      <c r="L1177" s="8" t="s">
        <v>1169</v>
      </c>
      <c r="M1177" s="8" t="s">
        <v>5084</v>
      </c>
      <c r="N1177" s="10" t="s">
        <v>5085</v>
      </c>
    </row>
    <row r="1178" spans="2:14" x14ac:dyDescent="0.2">
      <c r="B1178" s="6">
        <v>1171</v>
      </c>
      <c r="C1178" s="7">
        <v>212968229</v>
      </c>
      <c r="D1178" s="8" t="s">
        <v>5086</v>
      </c>
      <c r="E1178" s="9" t="s">
        <v>5087</v>
      </c>
      <c r="F1178" s="8" t="s">
        <v>5088</v>
      </c>
      <c r="G1178" s="8" t="s">
        <v>19</v>
      </c>
      <c r="H1178" s="8" t="s">
        <v>19</v>
      </c>
      <c r="I1178" s="8" t="s">
        <v>20</v>
      </c>
      <c r="J1178" s="8" t="s">
        <v>20</v>
      </c>
      <c r="K1178" s="8" t="s">
        <v>20</v>
      </c>
      <c r="L1178" s="8" t="s">
        <v>443</v>
      </c>
      <c r="M1178" s="8" t="s">
        <v>5089</v>
      </c>
      <c r="N1178" s="10" t="s">
        <v>5090</v>
      </c>
    </row>
    <row r="1179" spans="2:14" x14ac:dyDescent="0.2">
      <c r="B1179" s="6">
        <v>1172</v>
      </c>
      <c r="C1179" s="7">
        <v>212970429</v>
      </c>
      <c r="D1179" s="8" t="s">
        <v>5091</v>
      </c>
      <c r="E1179" s="9" t="s">
        <v>5092</v>
      </c>
      <c r="F1179" s="8" t="s">
        <v>5093</v>
      </c>
      <c r="G1179" s="8" t="s">
        <v>19</v>
      </c>
      <c r="H1179" s="8" t="s">
        <v>19</v>
      </c>
      <c r="I1179" s="8" t="s">
        <v>20</v>
      </c>
      <c r="J1179" s="8" t="s">
        <v>20</v>
      </c>
      <c r="K1179" s="8" t="s">
        <v>20</v>
      </c>
      <c r="L1179" s="8" t="s">
        <v>892</v>
      </c>
      <c r="M1179" s="8" t="s">
        <v>5094</v>
      </c>
      <c r="N1179" s="10" t="s">
        <v>5095</v>
      </c>
    </row>
    <row r="1180" spans="2:14" x14ac:dyDescent="0.2">
      <c r="B1180" s="6">
        <v>1173</v>
      </c>
      <c r="C1180" s="7">
        <v>213005030</v>
      </c>
      <c r="D1180" s="8" t="s">
        <v>5096</v>
      </c>
      <c r="E1180" s="9" t="s">
        <v>5097</v>
      </c>
      <c r="F1180" s="8" t="s">
        <v>5098</v>
      </c>
      <c r="G1180" s="8" t="s">
        <v>19</v>
      </c>
      <c r="H1180" s="8" t="s">
        <v>19</v>
      </c>
      <c r="I1180" s="8" t="s">
        <v>20</v>
      </c>
      <c r="J1180" s="8" t="s">
        <v>20</v>
      </c>
      <c r="K1180" s="8" t="s">
        <v>20</v>
      </c>
      <c r="L1180" s="8" t="s">
        <v>785</v>
      </c>
      <c r="M1180" s="8" t="s">
        <v>1663</v>
      </c>
      <c r="N1180" s="10" t="s">
        <v>5099</v>
      </c>
    </row>
    <row r="1181" spans="2:14" x14ac:dyDescent="0.2">
      <c r="B1181" s="6">
        <v>1174</v>
      </c>
      <c r="C1181" s="7">
        <v>213013030</v>
      </c>
      <c r="D1181" s="8" t="s">
        <v>5100</v>
      </c>
      <c r="E1181" s="9" t="s">
        <v>5101</v>
      </c>
      <c r="F1181" s="8" t="s">
        <v>5102</v>
      </c>
      <c r="G1181" s="8" t="s">
        <v>19</v>
      </c>
      <c r="H1181" s="8" t="s">
        <v>19</v>
      </c>
      <c r="I1181" s="8" t="s">
        <v>20</v>
      </c>
      <c r="J1181" s="8" t="s">
        <v>20</v>
      </c>
      <c r="K1181" s="8" t="s">
        <v>20</v>
      </c>
      <c r="L1181" s="8" t="s">
        <v>704</v>
      </c>
      <c r="M1181" s="8" t="s">
        <v>1663</v>
      </c>
      <c r="N1181" s="10" t="s">
        <v>5103</v>
      </c>
    </row>
    <row r="1182" spans="2:14" x14ac:dyDescent="0.2">
      <c r="B1182" s="6">
        <v>1175</v>
      </c>
      <c r="C1182" s="7">
        <v>213013430</v>
      </c>
      <c r="D1182" s="8" t="s">
        <v>5104</v>
      </c>
      <c r="E1182" s="9" t="s">
        <v>5105</v>
      </c>
      <c r="F1182" s="8" t="s">
        <v>5106</v>
      </c>
      <c r="G1182" s="8" t="s">
        <v>19</v>
      </c>
      <c r="H1182" s="8" t="s">
        <v>19</v>
      </c>
      <c r="I1182" s="8" t="s">
        <v>20</v>
      </c>
      <c r="J1182" s="8" t="s">
        <v>20</v>
      </c>
      <c r="K1182" s="8" t="s">
        <v>20</v>
      </c>
      <c r="L1182" s="8" t="s">
        <v>704</v>
      </c>
      <c r="M1182" s="8" t="s">
        <v>1135</v>
      </c>
      <c r="N1182" s="10" t="s">
        <v>5107</v>
      </c>
    </row>
    <row r="1183" spans="2:14" x14ac:dyDescent="0.2">
      <c r="B1183" s="6">
        <v>1176</v>
      </c>
      <c r="C1183" s="7">
        <v>213019130</v>
      </c>
      <c r="D1183" s="8" t="s">
        <v>5108</v>
      </c>
      <c r="E1183" s="9" t="s">
        <v>5109</v>
      </c>
      <c r="F1183" s="8" t="s">
        <v>5110</v>
      </c>
      <c r="G1183" s="8" t="s">
        <v>19</v>
      </c>
      <c r="H1183" s="8" t="s">
        <v>19</v>
      </c>
      <c r="I1183" s="8" t="s">
        <v>20</v>
      </c>
      <c r="J1183" s="8" t="s">
        <v>20</v>
      </c>
      <c r="K1183" s="8" t="s">
        <v>20</v>
      </c>
      <c r="L1183" s="8" t="s">
        <v>1174</v>
      </c>
      <c r="M1183" s="8" t="s">
        <v>2394</v>
      </c>
      <c r="N1183" s="10" t="s">
        <v>5111</v>
      </c>
    </row>
    <row r="1184" spans="2:14" x14ac:dyDescent="0.2">
      <c r="B1184" s="6">
        <v>1177</v>
      </c>
      <c r="C1184" s="7">
        <v>213025430</v>
      </c>
      <c r="D1184" s="8" t="s">
        <v>5112</v>
      </c>
      <c r="E1184" s="9" t="s">
        <v>5113</v>
      </c>
      <c r="F1184" s="8" t="s">
        <v>5114</v>
      </c>
      <c r="G1184" s="8" t="s">
        <v>19</v>
      </c>
      <c r="H1184" s="8" t="s">
        <v>19</v>
      </c>
      <c r="I1184" s="8" t="s">
        <v>20</v>
      </c>
      <c r="J1184" s="8" t="s">
        <v>20</v>
      </c>
      <c r="K1184" s="8" t="s">
        <v>20</v>
      </c>
      <c r="L1184" s="8" t="s">
        <v>766</v>
      </c>
      <c r="M1184" s="8" t="s">
        <v>1135</v>
      </c>
      <c r="N1184" s="10" t="s">
        <v>5115</v>
      </c>
    </row>
    <row r="1185" spans="2:14" x14ac:dyDescent="0.2">
      <c r="B1185" s="6">
        <v>1178</v>
      </c>
      <c r="C1185" s="7">
        <v>213025530</v>
      </c>
      <c r="D1185" s="8" t="s">
        <v>5116</v>
      </c>
      <c r="E1185" s="9" t="s">
        <v>5117</v>
      </c>
      <c r="F1185" s="8" t="s">
        <v>5118</v>
      </c>
      <c r="G1185" s="8" t="s">
        <v>19</v>
      </c>
      <c r="H1185" s="8" t="s">
        <v>19</v>
      </c>
      <c r="I1185" s="8" t="s">
        <v>20</v>
      </c>
      <c r="J1185" s="8" t="s">
        <v>20</v>
      </c>
      <c r="K1185" s="8" t="s">
        <v>20</v>
      </c>
      <c r="L1185" s="8" t="s">
        <v>766</v>
      </c>
      <c r="M1185" s="8" t="s">
        <v>5119</v>
      </c>
      <c r="N1185" s="10" t="s">
        <v>5120</v>
      </c>
    </row>
    <row r="1186" spans="2:14" x14ac:dyDescent="0.2">
      <c r="B1186" s="6">
        <v>1179</v>
      </c>
      <c r="C1186" s="7">
        <v>213027430</v>
      </c>
      <c r="D1186" s="8" t="s">
        <v>5121</v>
      </c>
      <c r="E1186" s="9" t="s">
        <v>5122</v>
      </c>
      <c r="F1186" s="8" t="s">
        <v>5123</v>
      </c>
      <c r="G1186" s="8" t="s">
        <v>19</v>
      </c>
      <c r="H1186" s="8" t="s">
        <v>19</v>
      </c>
      <c r="I1186" s="8" t="s">
        <v>20</v>
      </c>
      <c r="J1186" s="8" t="s">
        <v>20</v>
      </c>
      <c r="K1186" s="8" t="s">
        <v>20</v>
      </c>
      <c r="L1186" s="8" t="s">
        <v>1191</v>
      </c>
      <c r="M1186" s="8" t="s">
        <v>1135</v>
      </c>
      <c r="N1186" s="10" t="s">
        <v>5124</v>
      </c>
    </row>
    <row r="1187" spans="2:14" x14ac:dyDescent="0.2">
      <c r="B1187" s="6">
        <v>1180</v>
      </c>
      <c r="C1187" s="7">
        <v>213041530</v>
      </c>
      <c r="D1187" s="8" t="s">
        <v>5125</v>
      </c>
      <c r="E1187" s="9" t="s">
        <v>5126</v>
      </c>
      <c r="F1187" s="8" t="s">
        <v>5127</v>
      </c>
      <c r="G1187" s="8" t="s">
        <v>19</v>
      </c>
      <c r="H1187" s="8" t="s">
        <v>19</v>
      </c>
      <c r="I1187" s="8" t="s">
        <v>20</v>
      </c>
      <c r="J1187" s="8" t="s">
        <v>20</v>
      </c>
      <c r="K1187" s="8" t="s">
        <v>20</v>
      </c>
      <c r="L1187" s="8" t="s">
        <v>838</v>
      </c>
      <c r="M1187" s="8" t="s">
        <v>5119</v>
      </c>
      <c r="N1187" s="10" t="s">
        <v>5128</v>
      </c>
    </row>
    <row r="1188" spans="2:14" x14ac:dyDescent="0.2">
      <c r="B1188" s="6">
        <v>1181</v>
      </c>
      <c r="C1188" s="7">
        <v>213044430</v>
      </c>
      <c r="D1188" s="8" t="s">
        <v>5129</v>
      </c>
      <c r="E1188" s="9" t="s">
        <v>5130</v>
      </c>
      <c r="F1188" s="8" t="s">
        <v>5131</v>
      </c>
      <c r="G1188" s="8" t="s">
        <v>19</v>
      </c>
      <c r="H1188" s="8" t="s">
        <v>19</v>
      </c>
      <c r="I1188" s="8" t="s">
        <v>20</v>
      </c>
      <c r="J1188" s="8" t="s">
        <v>20</v>
      </c>
      <c r="K1188" s="8" t="s">
        <v>20</v>
      </c>
      <c r="L1188" s="8" t="s">
        <v>1200</v>
      </c>
      <c r="M1188" s="8" t="s">
        <v>1135</v>
      </c>
      <c r="N1188" s="10" t="s">
        <v>5132</v>
      </c>
    </row>
    <row r="1189" spans="2:14" x14ac:dyDescent="0.2">
      <c r="B1189" s="6">
        <v>1182</v>
      </c>
      <c r="C1189" s="7">
        <v>213047030</v>
      </c>
      <c r="D1189" s="8" t="s">
        <v>5133</v>
      </c>
      <c r="E1189" s="9" t="s">
        <v>5134</v>
      </c>
      <c r="F1189" s="8" t="s">
        <v>5135</v>
      </c>
      <c r="G1189" s="8" t="s">
        <v>19</v>
      </c>
      <c r="H1189" s="8" t="s">
        <v>19</v>
      </c>
      <c r="I1189" s="8" t="s">
        <v>20</v>
      </c>
      <c r="J1189" s="8" t="s">
        <v>20</v>
      </c>
      <c r="K1189" s="8" t="s">
        <v>20</v>
      </c>
      <c r="L1189" s="8" t="s">
        <v>699</v>
      </c>
      <c r="M1189" s="8" t="s">
        <v>1663</v>
      </c>
      <c r="N1189" s="10" t="s">
        <v>5136</v>
      </c>
    </row>
    <row r="1190" spans="2:14" x14ac:dyDescent="0.2">
      <c r="B1190" s="6">
        <v>1183</v>
      </c>
      <c r="C1190" s="7">
        <v>213050330</v>
      </c>
      <c r="D1190" s="8" t="s">
        <v>5137</v>
      </c>
      <c r="E1190" s="9" t="s">
        <v>5138</v>
      </c>
      <c r="F1190" s="8" t="s">
        <v>5139</v>
      </c>
      <c r="G1190" s="8" t="s">
        <v>19</v>
      </c>
      <c r="H1190" s="8" t="s">
        <v>19</v>
      </c>
      <c r="I1190" s="8" t="s">
        <v>20</v>
      </c>
      <c r="J1190" s="8" t="s">
        <v>20</v>
      </c>
      <c r="K1190" s="8" t="s">
        <v>20</v>
      </c>
      <c r="L1190" s="8" t="s">
        <v>750</v>
      </c>
      <c r="M1190" s="8" t="s">
        <v>5140</v>
      </c>
      <c r="N1190" s="10" t="s">
        <v>5141</v>
      </c>
    </row>
    <row r="1191" spans="2:14" x14ac:dyDescent="0.2">
      <c r="B1191" s="6">
        <v>1184</v>
      </c>
      <c r="C1191" s="7">
        <v>213063130</v>
      </c>
      <c r="D1191" s="8" t="s">
        <v>5142</v>
      </c>
      <c r="E1191" s="9" t="s">
        <v>5143</v>
      </c>
      <c r="F1191" s="8" t="s">
        <v>5144</v>
      </c>
      <c r="G1191" s="8" t="s">
        <v>19</v>
      </c>
      <c r="H1191" s="8" t="s">
        <v>19</v>
      </c>
      <c r="I1191" s="8" t="s">
        <v>20</v>
      </c>
      <c r="J1191" s="8" t="s">
        <v>20</v>
      </c>
      <c r="K1191" s="8" t="s">
        <v>20</v>
      </c>
      <c r="L1191" s="8" t="s">
        <v>452</v>
      </c>
      <c r="M1191" s="8" t="s">
        <v>2394</v>
      </c>
      <c r="N1191" s="10" t="s">
        <v>5145</v>
      </c>
    </row>
    <row r="1192" spans="2:14" x14ac:dyDescent="0.2">
      <c r="B1192" s="6">
        <v>1185</v>
      </c>
      <c r="C1192" s="7">
        <v>213070230</v>
      </c>
      <c r="D1192" s="8" t="s">
        <v>5146</v>
      </c>
      <c r="E1192" s="9" t="s">
        <v>5147</v>
      </c>
      <c r="F1192" s="8" t="s">
        <v>5148</v>
      </c>
      <c r="G1192" s="8" t="s">
        <v>19</v>
      </c>
      <c r="H1192" s="8" t="s">
        <v>19</v>
      </c>
      <c r="I1192" s="8" t="s">
        <v>20</v>
      </c>
      <c r="J1192" s="8" t="s">
        <v>20</v>
      </c>
      <c r="K1192" s="8" t="s">
        <v>20</v>
      </c>
      <c r="L1192" s="8" t="s">
        <v>892</v>
      </c>
      <c r="M1192" s="8" t="s">
        <v>5149</v>
      </c>
      <c r="N1192" s="10" t="s">
        <v>5150</v>
      </c>
    </row>
    <row r="1193" spans="2:14" x14ac:dyDescent="0.2">
      <c r="B1193" s="6">
        <v>1186</v>
      </c>
      <c r="C1193" s="7">
        <v>213073030</v>
      </c>
      <c r="D1193" s="8" t="s">
        <v>5151</v>
      </c>
      <c r="E1193" s="9" t="s">
        <v>5152</v>
      </c>
      <c r="F1193" s="8" t="s">
        <v>5153</v>
      </c>
      <c r="G1193" s="8" t="s">
        <v>19</v>
      </c>
      <c r="H1193" s="8" t="s">
        <v>19</v>
      </c>
      <c r="I1193" s="8" t="s">
        <v>20</v>
      </c>
      <c r="J1193" s="8" t="s">
        <v>20</v>
      </c>
      <c r="K1193" s="8" t="s">
        <v>20</v>
      </c>
      <c r="L1193" s="8" t="s">
        <v>438</v>
      </c>
      <c r="M1193" s="8" t="s">
        <v>1663</v>
      </c>
      <c r="N1193" s="10" t="s">
        <v>5154</v>
      </c>
    </row>
    <row r="1194" spans="2:14" x14ac:dyDescent="0.2">
      <c r="B1194" s="6">
        <v>1187</v>
      </c>
      <c r="C1194" s="7">
        <v>213076130</v>
      </c>
      <c r="D1194" s="8" t="s">
        <v>5155</v>
      </c>
      <c r="E1194" s="9" t="s">
        <v>5156</v>
      </c>
      <c r="F1194" s="8" t="s">
        <v>5157</v>
      </c>
      <c r="G1194" s="8" t="s">
        <v>19</v>
      </c>
      <c r="H1194" s="8" t="s">
        <v>19</v>
      </c>
      <c r="I1194" s="8" t="s">
        <v>20</v>
      </c>
      <c r="J1194" s="8" t="s">
        <v>20</v>
      </c>
      <c r="K1194" s="8" t="s">
        <v>20</v>
      </c>
      <c r="L1194" s="8" t="s">
        <v>822</v>
      </c>
      <c r="M1194" s="8" t="s">
        <v>2394</v>
      </c>
      <c r="N1194" s="10" t="s">
        <v>5158</v>
      </c>
    </row>
    <row r="1195" spans="2:14" x14ac:dyDescent="0.2">
      <c r="B1195" s="6">
        <v>1188</v>
      </c>
      <c r="C1195" s="7">
        <v>213085230</v>
      </c>
      <c r="D1195" s="8" t="s">
        <v>5159</v>
      </c>
      <c r="E1195" s="9" t="s">
        <v>5160</v>
      </c>
      <c r="F1195" s="8" t="s">
        <v>5161</v>
      </c>
      <c r="G1195" s="8" t="s">
        <v>19</v>
      </c>
      <c r="H1195" s="8" t="s">
        <v>19</v>
      </c>
      <c r="I1195" s="8" t="s">
        <v>20</v>
      </c>
      <c r="J1195" s="8" t="s">
        <v>20</v>
      </c>
      <c r="K1195" s="8" t="s">
        <v>20</v>
      </c>
      <c r="L1195" s="8" t="s">
        <v>772</v>
      </c>
      <c r="M1195" s="8" t="s">
        <v>5149</v>
      </c>
      <c r="N1195" s="10" t="s">
        <v>5162</v>
      </c>
    </row>
    <row r="1196" spans="2:14" x14ac:dyDescent="0.2">
      <c r="B1196" s="6">
        <v>1189</v>
      </c>
      <c r="C1196" s="7">
        <v>213085430</v>
      </c>
      <c r="D1196" s="8" t="s">
        <v>5163</v>
      </c>
      <c r="E1196" s="9" t="s">
        <v>5164</v>
      </c>
      <c r="F1196" s="8" t="s">
        <v>5165</v>
      </c>
      <c r="G1196" s="8" t="s">
        <v>19</v>
      </c>
      <c r="H1196" s="8" t="s">
        <v>19</v>
      </c>
      <c r="I1196" s="8" t="s">
        <v>20</v>
      </c>
      <c r="J1196" s="8" t="s">
        <v>20</v>
      </c>
      <c r="K1196" s="8" t="s">
        <v>20</v>
      </c>
      <c r="L1196" s="8" t="s">
        <v>772</v>
      </c>
      <c r="M1196" s="8" t="s">
        <v>1135</v>
      </c>
      <c r="N1196" s="10" t="s">
        <v>5166</v>
      </c>
    </row>
    <row r="1197" spans="2:14" x14ac:dyDescent="0.2">
      <c r="B1197" s="6">
        <v>1190</v>
      </c>
      <c r="C1197" s="7">
        <v>213105031</v>
      </c>
      <c r="D1197" s="8" t="s">
        <v>5167</v>
      </c>
      <c r="E1197" s="9" t="s">
        <v>5168</v>
      </c>
      <c r="F1197" s="8" t="s">
        <v>5169</v>
      </c>
      <c r="G1197" s="8" t="s">
        <v>19</v>
      </c>
      <c r="H1197" s="8" t="s">
        <v>19</v>
      </c>
      <c r="I1197" s="8" t="s">
        <v>20</v>
      </c>
      <c r="J1197" s="8" t="s">
        <v>20</v>
      </c>
      <c r="K1197" s="8" t="s">
        <v>20</v>
      </c>
      <c r="L1197" s="8" t="s">
        <v>785</v>
      </c>
      <c r="M1197" s="8" t="s">
        <v>1804</v>
      </c>
      <c r="N1197" s="10" t="s">
        <v>5170</v>
      </c>
    </row>
    <row r="1198" spans="2:14" x14ac:dyDescent="0.2">
      <c r="B1198" s="6">
        <v>1191</v>
      </c>
      <c r="C1198" s="7">
        <v>213105631</v>
      </c>
      <c r="D1198" s="8" t="s">
        <v>5171</v>
      </c>
      <c r="E1198" s="9" t="s">
        <v>5172</v>
      </c>
      <c r="F1198" s="8" t="s">
        <v>5173</v>
      </c>
      <c r="G1198" s="8" t="s">
        <v>19</v>
      </c>
      <c r="H1198" s="8" t="s">
        <v>19</v>
      </c>
      <c r="I1198" s="8" t="s">
        <v>20</v>
      </c>
      <c r="J1198" s="8" t="s">
        <v>20</v>
      </c>
      <c r="K1198" s="8" t="s">
        <v>20</v>
      </c>
      <c r="L1198" s="8" t="s">
        <v>785</v>
      </c>
      <c r="M1198" s="8" t="s">
        <v>3438</v>
      </c>
      <c r="N1198" s="10" t="s">
        <v>5174</v>
      </c>
    </row>
    <row r="1199" spans="2:14" x14ac:dyDescent="0.2">
      <c r="B1199" s="6">
        <v>1192</v>
      </c>
      <c r="C1199" s="7">
        <v>213115131</v>
      </c>
      <c r="D1199" s="8" t="s">
        <v>5175</v>
      </c>
      <c r="E1199" s="9" t="s">
        <v>5176</v>
      </c>
      <c r="F1199" s="8" t="s">
        <v>5177</v>
      </c>
      <c r="G1199" s="8" t="s">
        <v>19</v>
      </c>
      <c r="H1199" s="8" t="s">
        <v>19</v>
      </c>
      <c r="I1199" s="8" t="s">
        <v>20</v>
      </c>
      <c r="J1199" s="8" t="s">
        <v>20</v>
      </c>
      <c r="K1199" s="8" t="s">
        <v>20</v>
      </c>
      <c r="L1199" s="8" t="s">
        <v>146</v>
      </c>
      <c r="M1199" s="8" t="s">
        <v>1120</v>
      </c>
      <c r="N1199" s="10" t="s">
        <v>5178</v>
      </c>
    </row>
    <row r="1200" spans="2:14" x14ac:dyDescent="0.2">
      <c r="B1200" s="6">
        <v>1193</v>
      </c>
      <c r="C1200" s="7">
        <v>213115531</v>
      </c>
      <c r="D1200" s="8" t="s">
        <v>5179</v>
      </c>
      <c r="E1200" s="9" t="s">
        <v>5180</v>
      </c>
      <c r="F1200" s="8" t="s">
        <v>5181</v>
      </c>
      <c r="G1200" s="8" t="s">
        <v>19</v>
      </c>
      <c r="H1200" s="8" t="s">
        <v>19</v>
      </c>
      <c r="I1200" s="8" t="s">
        <v>20</v>
      </c>
      <c r="J1200" s="8" t="s">
        <v>20</v>
      </c>
      <c r="K1200" s="8" t="s">
        <v>20</v>
      </c>
      <c r="L1200" s="8" t="s">
        <v>146</v>
      </c>
      <c r="M1200" s="8" t="s">
        <v>5182</v>
      </c>
      <c r="N1200" s="10" t="s">
        <v>5183</v>
      </c>
    </row>
    <row r="1201" spans="2:14" x14ac:dyDescent="0.2">
      <c r="B1201" s="6">
        <v>1194</v>
      </c>
      <c r="C1201" s="7">
        <v>213208832</v>
      </c>
      <c r="D1201" s="8" t="s">
        <v>5184</v>
      </c>
      <c r="E1201" s="9" t="s">
        <v>5185</v>
      </c>
      <c r="F1201" s="8" t="s">
        <v>5186</v>
      </c>
      <c r="G1201" s="8" t="s">
        <v>19</v>
      </c>
      <c r="H1201" s="8" t="s">
        <v>19</v>
      </c>
      <c r="I1201" s="8" t="s">
        <v>20</v>
      </c>
      <c r="J1201" s="8" t="s">
        <v>20</v>
      </c>
      <c r="K1201" s="8" t="s">
        <v>20</v>
      </c>
      <c r="L1201" s="8" t="s">
        <v>584</v>
      </c>
      <c r="M1201" s="8" t="s">
        <v>5187</v>
      </c>
      <c r="N1201" s="10" t="s">
        <v>5188</v>
      </c>
    </row>
    <row r="1202" spans="2:14" x14ac:dyDescent="0.2">
      <c r="B1202" s="6">
        <v>1195</v>
      </c>
      <c r="C1202" s="7">
        <v>213215232</v>
      </c>
      <c r="D1202" s="8" t="s">
        <v>5189</v>
      </c>
      <c r="E1202" s="9" t="s">
        <v>5190</v>
      </c>
      <c r="F1202" s="8" t="s">
        <v>5191</v>
      </c>
      <c r="G1202" s="8" t="s">
        <v>19</v>
      </c>
      <c r="H1202" s="8" t="s">
        <v>19</v>
      </c>
      <c r="I1202" s="8" t="s">
        <v>20</v>
      </c>
      <c r="J1202" s="8" t="s">
        <v>20</v>
      </c>
      <c r="K1202" s="8" t="s">
        <v>20</v>
      </c>
      <c r="L1202" s="8" t="s">
        <v>146</v>
      </c>
      <c r="M1202" s="8" t="s">
        <v>5192</v>
      </c>
      <c r="N1202" s="10" t="s">
        <v>5193</v>
      </c>
    </row>
    <row r="1203" spans="2:14" x14ac:dyDescent="0.2">
      <c r="B1203" s="6">
        <v>1196</v>
      </c>
      <c r="C1203" s="7">
        <v>213215332</v>
      </c>
      <c r="D1203" s="8" t="s">
        <v>5194</v>
      </c>
      <c r="E1203" s="9" t="s">
        <v>5195</v>
      </c>
      <c r="F1203" s="8" t="s">
        <v>5196</v>
      </c>
      <c r="G1203" s="8" t="s">
        <v>19</v>
      </c>
      <c r="H1203" s="8" t="s">
        <v>19</v>
      </c>
      <c r="I1203" s="8" t="s">
        <v>20</v>
      </c>
      <c r="J1203" s="8" t="s">
        <v>20</v>
      </c>
      <c r="K1203" s="8" t="s">
        <v>20</v>
      </c>
      <c r="L1203" s="8" t="s">
        <v>146</v>
      </c>
      <c r="M1203" s="8" t="s">
        <v>5197</v>
      </c>
      <c r="N1203" s="10" t="s">
        <v>5198</v>
      </c>
    </row>
    <row r="1204" spans="2:14" x14ac:dyDescent="0.2">
      <c r="B1204" s="6">
        <v>1197</v>
      </c>
      <c r="C1204" s="7">
        <v>213215632</v>
      </c>
      <c r="D1204" s="8" t="s">
        <v>5199</v>
      </c>
      <c r="E1204" s="9" t="s">
        <v>5200</v>
      </c>
      <c r="F1204" s="8" t="s">
        <v>5201</v>
      </c>
      <c r="G1204" s="8" t="s">
        <v>19</v>
      </c>
      <c r="H1204" s="8" t="s">
        <v>19</v>
      </c>
      <c r="I1204" s="8" t="s">
        <v>20</v>
      </c>
      <c r="J1204" s="8" t="s">
        <v>20</v>
      </c>
      <c r="K1204" s="8" t="s">
        <v>20</v>
      </c>
      <c r="L1204" s="8" t="s">
        <v>146</v>
      </c>
      <c r="M1204" s="8" t="s">
        <v>1125</v>
      </c>
      <c r="N1204" s="10" t="s">
        <v>5202</v>
      </c>
    </row>
    <row r="1205" spans="2:14" x14ac:dyDescent="0.2">
      <c r="B1205" s="6">
        <v>1198</v>
      </c>
      <c r="C1205" s="7">
        <v>213215832</v>
      </c>
      <c r="D1205" s="8" t="s">
        <v>5203</v>
      </c>
      <c r="E1205" s="9" t="s">
        <v>5204</v>
      </c>
      <c r="F1205" s="8" t="s">
        <v>5205</v>
      </c>
      <c r="G1205" s="8" t="s">
        <v>19</v>
      </c>
      <c r="H1205" s="8" t="s">
        <v>19</v>
      </c>
      <c r="I1205" s="8" t="s">
        <v>20</v>
      </c>
      <c r="J1205" s="8" t="s">
        <v>20</v>
      </c>
      <c r="K1205" s="8" t="s">
        <v>20</v>
      </c>
      <c r="L1205" s="8" t="s">
        <v>146</v>
      </c>
      <c r="M1205" s="8" t="s">
        <v>5187</v>
      </c>
      <c r="N1205" s="10" t="s">
        <v>5206</v>
      </c>
    </row>
    <row r="1206" spans="2:14" x14ac:dyDescent="0.2">
      <c r="B1206" s="6">
        <v>1199</v>
      </c>
      <c r="C1206" s="7">
        <v>213219532</v>
      </c>
      <c r="D1206" s="8" t="s">
        <v>5207</v>
      </c>
      <c r="E1206" s="9" t="s">
        <v>5208</v>
      </c>
      <c r="F1206" s="8" t="s">
        <v>5209</v>
      </c>
      <c r="G1206" s="8" t="s">
        <v>19</v>
      </c>
      <c r="H1206" s="8" t="s">
        <v>19</v>
      </c>
      <c r="I1206" s="8" t="s">
        <v>20</v>
      </c>
      <c r="J1206" s="8" t="s">
        <v>20</v>
      </c>
      <c r="K1206" s="8" t="s">
        <v>20</v>
      </c>
      <c r="L1206" s="8" t="s">
        <v>1174</v>
      </c>
      <c r="M1206" s="8" t="s">
        <v>5210</v>
      </c>
      <c r="N1206" s="10" t="s">
        <v>5211</v>
      </c>
    </row>
    <row r="1207" spans="2:14" x14ac:dyDescent="0.2">
      <c r="B1207" s="6">
        <v>1200</v>
      </c>
      <c r="C1207" s="7">
        <v>213220032</v>
      </c>
      <c r="D1207" s="8" t="s">
        <v>5212</v>
      </c>
      <c r="E1207" s="9" t="s">
        <v>5213</v>
      </c>
      <c r="F1207" s="8" t="s">
        <v>5214</v>
      </c>
      <c r="G1207" s="8" t="s">
        <v>19</v>
      </c>
      <c r="H1207" s="8" t="s">
        <v>19</v>
      </c>
      <c r="I1207" s="8" t="s">
        <v>20</v>
      </c>
      <c r="J1207" s="8" t="s">
        <v>20</v>
      </c>
      <c r="K1207" s="8" t="s">
        <v>20</v>
      </c>
      <c r="L1207" s="8" t="s">
        <v>972</v>
      </c>
      <c r="M1207" s="8" t="s">
        <v>5215</v>
      </c>
      <c r="N1207" s="10" t="s">
        <v>5216</v>
      </c>
    </row>
    <row r="1208" spans="2:14" x14ac:dyDescent="0.2">
      <c r="B1208" s="6">
        <v>1201</v>
      </c>
      <c r="C1208" s="7">
        <v>213241132</v>
      </c>
      <c r="D1208" s="8" t="s">
        <v>5217</v>
      </c>
      <c r="E1208" s="9" t="s">
        <v>5218</v>
      </c>
      <c r="F1208" s="8" t="s">
        <v>5219</v>
      </c>
      <c r="G1208" s="8" t="s">
        <v>19</v>
      </c>
      <c r="H1208" s="8" t="s">
        <v>19</v>
      </c>
      <c r="I1208" s="8" t="s">
        <v>20</v>
      </c>
      <c r="J1208" s="8" t="s">
        <v>20</v>
      </c>
      <c r="K1208" s="8" t="s">
        <v>20</v>
      </c>
      <c r="L1208" s="8" t="s">
        <v>838</v>
      </c>
      <c r="M1208" s="8" t="s">
        <v>1993</v>
      </c>
      <c r="N1208" s="10" t="s">
        <v>5220</v>
      </c>
    </row>
    <row r="1209" spans="2:14" x14ac:dyDescent="0.2">
      <c r="B1209" s="6">
        <v>1202</v>
      </c>
      <c r="C1209" s="7">
        <v>213268132</v>
      </c>
      <c r="D1209" s="8" t="s">
        <v>5221</v>
      </c>
      <c r="E1209" s="9" t="s">
        <v>5222</v>
      </c>
      <c r="F1209" s="8" t="s">
        <v>5223</v>
      </c>
      <c r="G1209" s="8" t="s">
        <v>19</v>
      </c>
      <c r="H1209" s="8" t="s">
        <v>19</v>
      </c>
      <c r="I1209" s="8" t="s">
        <v>20</v>
      </c>
      <c r="J1209" s="8" t="s">
        <v>20</v>
      </c>
      <c r="K1209" s="8" t="s">
        <v>20</v>
      </c>
      <c r="L1209" s="8" t="s">
        <v>443</v>
      </c>
      <c r="M1209" s="8" t="s">
        <v>1993</v>
      </c>
      <c r="N1209" s="10" t="s">
        <v>5224</v>
      </c>
    </row>
    <row r="1210" spans="2:14" x14ac:dyDescent="0.2">
      <c r="B1210" s="6">
        <v>1203</v>
      </c>
      <c r="C1210" s="7">
        <v>213268432</v>
      </c>
      <c r="D1210" s="8" t="s">
        <v>5225</v>
      </c>
      <c r="E1210" s="9" t="s">
        <v>5226</v>
      </c>
      <c r="F1210" s="8" t="s">
        <v>5227</v>
      </c>
      <c r="G1210" s="8" t="s">
        <v>19</v>
      </c>
      <c r="H1210" s="8" t="s">
        <v>19</v>
      </c>
      <c r="I1210" s="8" t="s">
        <v>20</v>
      </c>
      <c r="J1210" s="8" t="s">
        <v>20</v>
      </c>
      <c r="K1210" s="8" t="s">
        <v>20</v>
      </c>
      <c r="L1210" s="8" t="s">
        <v>443</v>
      </c>
      <c r="M1210" s="8" t="s">
        <v>5228</v>
      </c>
      <c r="N1210" s="10" t="s">
        <v>5229</v>
      </c>
    </row>
    <row r="1211" spans="2:14" x14ac:dyDescent="0.2">
      <c r="B1211" s="6">
        <v>1204</v>
      </c>
      <c r="C1211" s="7">
        <v>213308433</v>
      </c>
      <c r="D1211" s="8" t="s">
        <v>5230</v>
      </c>
      <c r="E1211" s="9" t="s">
        <v>5231</v>
      </c>
      <c r="F1211" s="8" t="s">
        <v>5232</v>
      </c>
      <c r="G1211" s="8" t="s">
        <v>19</v>
      </c>
      <c r="H1211" s="8" t="s">
        <v>19</v>
      </c>
      <c r="I1211" s="8" t="s">
        <v>20</v>
      </c>
      <c r="J1211" s="8" t="s">
        <v>20</v>
      </c>
      <c r="K1211" s="8" t="s">
        <v>20</v>
      </c>
      <c r="L1211" s="8" t="s">
        <v>584</v>
      </c>
      <c r="M1211" s="8" t="s">
        <v>2805</v>
      </c>
      <c r="N1211" s="10" t="s">
        <v>5233</v>
      </c>
    </row>
    <row r="1212" spans="2:14" x14ac:dyDescent="0.2">
      <c r="B1212" s="6">
        <v>1205</v>
      </c>
      <c r="C1212" s="7">
        <v>213313433</v>
      </c>
      <c r="D1212" s="8" t="s">
        <v>5234</v>
      </c>
      <c r="E1212" s="9" t="s">
        <v>5235</v>
      </c>
      <c r="F1212" s="8" t="s">
        <v>5236</v>
      </c>
      <c r="G1212" s="8" t="s">
        <v>19</v>
      </c>
      <c r="H1212" s="8" t="s">
        <v>19</v>
      </c>
      <c r="I1212" s="8" t="s">
        <v>20</v>
      </c>
      <c r="J1212" s="8" t="s">
        <v>20</v>
      </c>
      <c r="K1212" s="8" t="s">
        <v>20</v>
      </c>
      <c r="L1212" s="8" t="s">
        <v>704</v>
      </c>
      <c r="M1212" s="8" t="s">
        <v>2805</v>
      </c>
      <c r="N1212" s="10" t="s">
        <v>5237</v>
      </c>
    </row>
    <row r="1213" spans="2:14" x14ac:dyDescent="0.2">
      <c r="B1213" s="6">
        <v>1206</v>
      </c>
      <c r="C1213" s="7">
        <v>213315533</v>
      </c>
      <c r="D1213" s="8" t="s">
        <v>5238</v>
      </c>
      <c r="E1213" s="9" t="s">
        <v>5239</v>
      </c>
      <c r="F1213" s="8" t="s">
        <v>5240</v>
      </c>
      <c r="G1213" s="8" t="s">
        <v>19</v>
      </c>
      <c r="H1213" s="8" t="s">
        <v>19</v>
      </c>
      <c r="I1213" s="8" t="s">
        <v>20</v>
      </c>
      <c r="J1213" s="8" t="s">
        <v>20</v>
      </c>
      <c r="K1213" s="8" t="s">
        <v>20</v>
      </c>
      <c r="L1213" s="8" t="s">
        <v>146</v>
      </c>
      <c r="M1213" s="8" t="s">
        <v>5241</v>
      </c>
      <c r="N1213" s="10" t="s">
        <v>5242</v>
      </c>
    </row>
    <row r="1214" spans="2:14" x14ac:dyDescent="0.2">
      <c r="B1214" s="6">
        <v>1207</v>
      </c>
      <c r="C1214" s="7">
        <v>213317433</v>
      </c>
      <c r="D1214" s="8" t="s">
        <v>5243</v>
      </c>
      <c r="E1214" s="9" t="s">
        <v>5244</v>
      </c>
      <c r="F1214" s="8" t="s">
        <v>5245</v>
      </c>
      <c r="G1214" s="8" t="s">
        <v>19</v>
      </c>
      <c r="H1214" s="8" t="s">
        <v>19</v>
      </c>
      <c r="I1214" s="8" t="s">
        <v>20</v>
      </c>
      <c r="J1214" s="8" t="s">
        <v>20</v>
      </c>
      <c r="K1214" s="8" t="s">
        <v>20</v>
      </c>
      <c r="L1214" s="8" t="s">
        <v>407</v>
      </c>
      <c r="M1214" s="8" t="s">
        <v>2805</v>
      </c>
      <c r="N1214" s="10" t="s">
        <v>5246</v>
      </c>
    </row>
    <row r="1215" spans="2:14" x14ac:dyDescent="0.2">
      <c r="B1215" s="6">
        <v>1208</v>
      </c>
      <c r="C1215" s="7">
        <v>213319533</v>
      </c>
      <c r="D1215" s="8" t="s">
        <v>5247</v>
      </c>
      <c r="E1215" s="9" t="s">
        <v>5248</v>
      </c>
      <c r="F1215" s="8" t="s">
        <v>5249</v>
      </c>
      <c r="G1215" s="8" t="s">
        <v>19</v>
      </c>
      <c r="H1215" s="8" t="s">
        <v>19</v>
      </c>
      <c r="I1215" s="8" t="s">
        <v>20</v>
      </c>
      <c r="J1215" s="8" t="s">
        <v>20</v>
      </c>
      <c r="K1215" s="8" t="s">
        <v>20</v>
      </c>
      <c r="L1215" s="8" t="s">
        <v>1174</v>
      </c>
      <c r="M1215" s="8" t="s">
        <v>5241</v>
      </c>
      <c r="N1215" s="10" t="s">
        <v>5250</v>
      </c>
    </row>
    <row r="1216" spans="2:14" x14ac:dyDescent="0.2">
      <c r="B1216" s="6">
        <v>1209</v>
      </c>
      <c r="C1216" s="7">
        <v>213352233</v>
      </c>
      <c r="D1216" s="8" t="s">
        <v>5251</v>
      </c>
      <c r="E1216" s="9" t="s">
        <v>5252</v>
      </c>
      <c r="F1216" s="8" t="s">
        <v>5253</v>
      </c>
      <c r="G1216" s="8" t="s">
        <v>19</v>
      </c>
      <c r="H1216" s="8" t="s">
        <v>19</v>
      </c>
      <c r="I1216" s="8" t="s">
        <v>20</v>
      </c>
      <c r="J1216" s="8" t="s">
        <v>20</v>
      </c>
      <c r="K1216" s="8" t="s">
        <v>20</v>
      </c>
      <c r="L1216" s="8" t="s">
        <v>568</v>
      </c>
      <c r="M1216" s="8" t="s">
        <v>2449</v>
      </c>
      <c r="N1216" s="10" t="s">
        <v>5254</v>
      </c>
    </row>
    <row r="1217" spans="2:14" x14ac:dyDescent="0.2">
      <c r="B1217" s="6">
        <v>1210</v>
      </c>
      <c r="C1217" s="7">
        <v>213368533</v>
      </c>
      <c r="D1217" s="8" t="s">
        <v>5255</v>
      </c>
      <c r="E1217" s="9" t="s">
        <v>5256</v>
      </c>
      <c r="F1217" s="8" t="s">
        <v>5257</v>
      </c>
      <c r="G1217" s="8" t="s">
        <v>19</v>
      </c>
      <c r="H1217" s="8" t="s">
        <v>19</v>
      </c>
      <c r="I1217" s="8" t="s">
        <v>20</v>
      </c>
      <c r="J1217" s="8" t="s">
        <v>20</v>
      </c>
      <c r="K1217" s="8" t="s">
        <v>20</v>
      </c>
      <c r="L1217" s="8" t="s">
        <v>443</v>
      </c>
      <c r="M1217" s="8" t="s">
        <v>5241</v>
      </c>
      <c r="N1217" s="10" t="s">
        <v>5258</v>
      </c>
    </row>
    <row r="1218" spans="2:14" x14ac:dyDescent="0.2">
      <c r="B1218" s="6">
        <v>1211</v>
      </c>
      <c r="C1218" s="7">
        <v>213370233</v>
      </c>
      <c r="D1218" s="8" t="s">
        <v>5259</v>
      </c>
      <c r="E1218" s="9" t="s">
        <v>5260</v>
      </c>
      <c r="F1218" s="8" t="s">
        <v>5261</v>
      </c>
      <c r="G1218" s="8" t="s">
        <v>19</v>
      </c>
      <c r="H1218" s="8" t="s">
        <v>19</v>
      </c>
      <c r="I1218" s="8" t="s">
        <v>20</v>
      </c>
      <c r="J1218" s="8" t="s">
        <v>20</v>
      </c>
      <c r="K1218" s="8" t="s">
        <v>20</v>
      </c>
      <c r="L1218" s="8" t="s">
        <v>892</v>
      </c>
      <c r="M1218" s="8" t="s">
        <v>2449</v>
      </c>
      <c r="N1218" s="10" t="s">
        <v>5262</v>
      </c>
    </row>
    <row r="1219" spans="2:14" x14ac:dyDescent="0.2">
      <c r="B1219" s="6">
        <v>1212</v>
      </c>
      <c r="C1219" s="7">
        <v>213376233</v>
      </c>
      <c r="D1219" s="8" t="s">
        <v>5263</v>
      </c>
      <c r="E1219" s="9" t="s">
        <v>5264</v>
      </c>
      <c r="F1219" s="8" t="s">
        <v>5265</v>
      </c>
      <c r="G1219" s="8" t="s">
        <v>19</v>
      </c>
      <c r="H1219" s="8" t="s">
        <v>19</v>
      </c>
      <c r="I1219" s="8" t="s">
        <v>20</v>
      </c>
      <c r="J1219" s="8" t="s">
        <v>20</v>
      </c>
      <c r="K1219" s="8" t="s">
        <v>20</v>
      </c>
      <c r="L1219" s="8" t="s">
        <v>822</v>
      </c>
      <c r="M1219" s="8" t="s">
        <v>2449</v>
      </c>
      <c r="N1219" s="10" t="s">
        <v>5266</v>
      </c>
    </row>
    <row r="1220" spans="2:14" x14ac:dyDescent="0.2">
      <c r="B1220" s="6">
        <v>1213</v>
      </c>
      <c r="C1220" s="7">
        <v>213405034</v>
      </c>
      <c r="D1220" s="8" t="s">
        <v>5267</v>
      </c>
      <c r="E1220" s="9" t="s">
        <v>5268</v>
      </c>
      <c r="F1220" s="8" t="s">
        <v>5269</v>
      </c>
      <c r="G1220" s="8" t="s">
        <v>19</v>
      </c>
      <c r="H1220" s="8" t="s">
        <v>19</v>
      </c>
      <c r="I1220" s="8" t="s">
        <v>20</v>
      </c>
      <c r="J1220" s="8" t="s">
        <v>20</v>
      </c>
      <c r="K1220" s="8" t="s">
        <v>20</v>
      </c>
      <c r="L1220" s="8" t="s">
        <v>785</v>
      </c>
      <c r="M1220" s="8" t="s">
        <v>1839</v>
      </c>
      <c r="N1220" s="10" t="s">
        <v>5270</v>
      </c>
    </row>
    <row r="1221" spans="2:14" x14ac:dyDescent="0.2">
      <c r="B1221" s="6">
        <v>1214</v>
      </c>
      <c r="C1221" s="7">
        <v>213405134</v>
      </c>
      <c r="D1221" s="8" t="s">
        <v>5271</v>
      </c>
      <c r="E1221" s="9" t="s">
        <v>5272</v>
      </c>
      <c r="F1221" s="8" t="s">
        <v>5273</v>
      </c>
      <c r="G1221" s="8" t="s">
        <v>19</v>
      </c>
      <c r="H1221" s="8" t="s">
        <v>19</v>
      </c>
      <c r="I1221" s="8" t="s">
        <v>20</v>
      </c>
      <c r="J1221" s="8" t="s">
        <v>20</v>
      </c>
      <c r="K1221" s="8" t="s">
        <v>20</v>
      </c>
      <c r="L1221" s="8" t="s">
        <v>785</v>
      </c>
      <c r="M1221" s="8" t="s">
        <v>2454</v>
      </c>
      <c r="N1221" s="10" t="s">
        <v>5274</v>
      </c>
    </row>
    <row r="1222" spans="2:14" x14ac:dyDescent="0.2">
      <c r="B1222" s="6">
        <v>1215</v>
      </c>
      <c r="C1222" s="7">
        <v>213405234</v>
      </c>
      <c r="D1222" s="8" t="s">
        <v>5275</v>
      </c>
      <c r="E1222" s="9" t="s">
        <v>5276</v>
      </c>
      <c r="F1222" s="8" t="s">
        <v>5277</v>
      </c>
      <c r="G1222" s="8" t="s">
        <v>19</v>
      </c>
      <c r="H1222" s="8" t="s">
        <v>19</v>
      </c>
      <c r="I1222" s="8" t="s">
        <v>20</v>
      </c>
      <c r="J1222" s="8" t="s">
        <v>20</v>
      </c>
      <c r="K1222" s="8" t="s">
        <v>20</v>
      </c>
      <c r="L1222" s="8" t="s">
        <v>785</v>
      </c>
      <c r="M1222" s="8" t="s">
        <v>2828</v>
      </c>
      <c r="N1222" s="10" t="s">
        <v>5278</v>
      </c>
    </row>
    <row r="1223" spans="2:14" x14ac:dyDescent="0.2">
      <c r="B1223" s="6">
        <v>1216</v>
      </c>
      <c r="C1223" s="7">
        <v>213408634</v>
      </c>
      <c r="D1223" s="8" t="s">
        <v>5279</v>
      </c>
      <c r="E1223" s="9" t="s">
        <v>5280</v>
      </c>
      <c r="F1223" s="8" t="s">
        <v>5281</v>
      </c>
      <c r="G1223" s="8" t="s">
        <v>19</v>
      </c>
      <c r="H1223" s="8" t="s">
        <v>19</v>
      </c>
      <c r="I1223" s="8" t="s">
        <v>20</v>
      </c>
      <c r="J1223" s="8" t="s">
        <v>20</v>
      </c>
      <c r="K1223" s="8" t="s">
        <v>20</v>
      </c>
      <c r="L1223" s="8" t="s">
        <v>584</v>
      </c>
      <c r="M1223" s="8" t="s">
        <v>5282</v>
      </c>
      <c r="N1223" s="10" t="s">
        <v>5283</v>
      </c>
    </row>
    <row r="1224" spans="2:14" x14ac:dyDescent="0.2">
      <c r="B1224" s="6">
        <v>1217</v>
      </c>
      <c r="C1224" s="7">
        <v>213476834</v>
      </c>
      <c r="D1224" s="8" t="s">
        <v>5284</v>
      </c>
      <c r="E1224" s="9" t="s">
        <v>5285</v>
      </c>
      <c r="F1224" s="8" t="s">
        <v>5286</v>
      </c>
      <c r="G1224" s="8" t="s">
        <v>19</v>
      </c>
      <c r="H1224" s="8" t="s">
        <v>19</v>
      </c>
      <c r="I1224" s="8" t="s">
        <v>20</v>
      </c>
      <c r="J1224" s="8" t="s">
        <v>20</v>
      </c>
      <c r="K1224" s="8" t="s">
        <v>20</v>
      </c>
      <c r="L1224" s="8" t="s">
        <v>822</v>
      </c>
      <c r="M1224" s="8" t="s">
        <v>5287</v>
      </c>
      <c r="N1224" s="10" t="s">
        <v>5288</v>
      </c>
    </row>
    <row r="1225" spans="2:14" x14ac:dyDescent="0.2">
      <c r="B1225" s="6">
        <v>1218</v>
      </c>
      <c r="C1225" s="7">
        <v>213515135</v>
      </c>
      <c r="D1225" s="8" t="s">
        <v>5289</v>
      </c>
      <c r="E1225" s="9" t="s">
        <v>5290</v>
      </c>
      <c r="F1225" s="8" t="s">
        <v>5291</v>
      </c>
      <c r="G1225" s="8" t="s">
        <v>19</v>
      </c>
      <c r="H1225" s="8" t="s">
        <v>19</v>
      </c>
      <c r="I1225" s="8" t="s">
        <v>20</v>
      </c>
      <c r="J1225" s="8" t="s">
        <v>20</v>
      </c>
      <c r="K1225" s="8" t="s">
        <v>20</v>
      </c>
      <c r="L1225" s="8" t="s">
        <v>146</v>
      </c>
      <c r="M1225" s="8" t="s">
        <v>5292</v>
      </c>
      <c r="N1225" s="10" t="s">
        <v>5293</v>
      </c>
    </row>
    <row r="1226" spans="2:14" x14ac:dyDescent="0.2">
      <c r="B1226" s="6">
        <v>1219</v>
      </c>
      <c r="C1226" s="7">
        <v>213515835</v>
      </c>
      <c r="D1226" s="8" t="s">
        <v>5294</v>
      </c>
      <c r="E1226" s="9" t="s">
        <v>5295</v>
      </c>
      <c r="F1226" s="8" t="s">
        <v>5296</v>
      </c>
      <c r="G1226" s="8" t="s">
        <v>19</v>
      </c>
      <c r="H1226" s="8" t="s">
        <v>19</v>
      </c>
      <c r="I1226" s="8" t="s">
        <v>20</v>
      </c>
      <c r="J1226" s="8" t="s">
        <v>20</v>
      </c>
      <c r="K1226" s="8" t="s">
        <v>20</v>
      </c>
      <c r="L1226" s="8" t="s">
        <v>146</v>
      </c>
      <c r="M1226" s="8" t="s">
        <v>2491</v>
      </c>
      <c r="N1226" s="10" t="s">
        <v>5297</v>
      </c>
    </row>
    <row r="1227" spans="2:14" x14ac:dyDescent="0.2">
      <c r="B1227" s="6">
        <v>1220</v>
      </c>
      <c r="C1227" s="7">
        <v>213525035</v>
      </c>
      <c r="D1227" s="8" t="s">
        <v>5298</v>
      </c>
      <c r="E1227" s="9" t="s">
        <v>5299</v>
      </c>
      <c r="F1227" s="8" t="s">
        <v>5300</v>
      </c>
      <c r="G1227" s="8" t="s">
        <v>19</v>
      </c>
      <c r="H1227" s="8" t="s">
        <v>19</v>
      </c>
      <c r="I1227" s="8" t="s">
        <v>20</v>
      </c>
      <c r="J1227" s="8" t="s">
        <v>20</v>
      </c>
      <c r="K1227" s="8" t="s">
        <v>20</v>
      </c>
      <c r="L1227" s="8" t="s">
        <v>766</v>
      </c>
      <c r="M1227" s="8" t="s">
        <v>5301</v>
      </c>
      <c r="N1227" s="10" t="s">
        <v>5302</v>
      </c>
    </row>
    <row r="1228" spans="2:14" x14ac:dyDescent="0.2">
      <c r="B1228" s="6">
        <v>1221</v>
      </c>
      <c r="C1228" s="7">
        <v>213525335</v>
      </c>
      <c r="D1228" s="8" t="s">
        <v>5303</v>
      </c>
      <c r="E1228" s="9" t="s">
        <v>5304</v>
      </c>
      <c r="F1228" s="8" t="s">
        <v>5305</v>
      </c>
      <c r="G1228" s="8" t="s">
        <v>19</v>
      </c>
      <c r="H1228" s="8" t="s">
        <v>19</v>
      </c>
      <c r="I1228" s="8" t="s">
        <v>20</v>
      </c>
      <c r="J1228" s="8" t="s">
        <v>20</v>
      </c>
      <c r="K1228" s="8" t="s">
        <v>20</v>
      </c>
      <c r="L1228" s="8" t="s">
        <v>766</v>
      </c>
      <c r="M1228" s="8" t="s">
        <v>5306</v>
      </c>
      <c r="N1228" s="10" t="s">
        <v>5307</v>
      </c>
    </row>
    <row r="1229" spans="2:14" x14ac:dyDescent="0.2">
      <c r="B1229" s="6">
        <v>1222</v>
      </c>
      <c r="C1229" s="7">
        <v>213525535</v>
      </c>
      <c r="D1229" s="8" t="s">
        <v>5308</v>
      </c>
      <c r="E1229" s="9" t="s">
        <v>5309</v>
      </c>
      <c r="F1229" s="8" t="s">
        <v>5310</v>
      </c>
      <c r="G1229" s="8" t="s">
        <v>19</v>
      </c>
      <c r="H1229" s="8" t="s">
        <v>19</v>
      </c>
      <c r="I1229" s="8" t="s">
        <v>20</v>
      </c>
      <c r="J1229" s="8" t="s">
        <v>20</v>
      </c>
      <c r="K1229" s="8" t="s">
        <v>20</v>
      </c>
      <c r="L1229" s="8" t="s">
        <v>766</v>
      </c>
      <c r="M1229" s="8" t="s">
        <v>5311</v>
      </c>
      <c r="N1229" s="10" t="s">
        <v>5312</v>
      </c>
    </row>
    <row r="1230" spans="2:14" x14ac:dyDescent="0.2">
      <c r="B1230" s="6">
        <v>1223</v>
      </c>
      <c r="C1230" s="7">
        <v>213527135</v>
      </c>
      <c r="D1230" s="8" t="s">
        <v>5313</v>
      </c>
      <c r="E1230" s="9" t="s">
        <v>5314</v>
      </c>
      <c r="F1230" s="8" t="s">
        <v>5315</v>
      </c>
      <c r="G1230" s="8" t="s">
        <v>19</v>
      </c>
      <c r="H1230" s="8" t="s">
        <v>19</v>
      </c>
      <c r="I1230" s="8" t="s">
        <v>20</v>
      </c>
      <c r="J1230" s="8" t="s">
        <v>20</v>
      </c>
      <c r="K1230" s="8" t="s">
        <v>20</v>
      </c>
      <c r="L1230" s="8" t="s">
        <v>1191</v>
      </c>
      <c r="M1230" s="8" t="s">
        <v>5292</v>
      </c>
      <c r="N1230" s="10" t="s">
        <v>5316</v>
      </c>
    </row>
    <row r="1231" spans="2:14" x14ac:dyDescent="0.2">
      <c r="B1231" s="6">
        <v>1224</v>
      </c>
      <c r="C1231" s="7">
        <v>213544035</v>
      </c>
      <c r="D1231" s="8" t="s">
        <v>5317</v>
      </c>
      <c r="E1231" s="9" t="s">
        <v>5318</v>
      </c>
      <c r="F1231" s="8" t="s">
        <v>5319</v>
      </c>
      <c r="G1231" s="8" t="s">
        <v>19</v>
      </c>
      <c r="H1231" s="8" t="s">
        <v>19</v>
      </c>
      <c r="I1231" s="8" t="s">
        <v>20</v>
      </c>
      <c r="J1231" s="8" t="s">
        <v>20</v>
      </c>
      <c r="K1231" s="8" t="s">
        <v>20</v>
      </c>
      <c r="L1231" s="8" t="s">
        <v>1200</v>
      </c>
      <c r="M1231" s="8" t="s">
        <v>5301</v>
      </c>
      <c r="N1231" s="10" t="s">
        <v>5320</v>
      </c>
    </row>
    <row r="1232" spans="2:14" x14ac:dyDescent="0.2">
      <c r="B1232" s="6">
        <v>1225</v>
      </c>
      <c r="C1232" s="7">
        <v>213552435</v>
      </c>
      <c r="D1232" s="8" t="s">
        <v>5321</v>
      </c>
      <c r="E1232" s="9" t="s">
        <v>5322</v>
      </c>
      <c r="F1232" s="8" t="s">
        <v>5323</v>
      </c>
      <c r="G1232" s="8" t="s">
        <v>19</v>
      </c>
      <c r="H1232" s="8" t="s">
        <v>19</v>
      </c>
      <c r="I1232" s="8" t="s">
        <v>20</v>
      </c>
      <c r="J1232" s="8" t="s">
        <v>20</v>
      </c>
      <c r="K1232" s="8" t="s">
        <v>20</v>
      </c>
      <c r="L1232" s="8" t="s">
        <v>568</v>
      </c>
      <c r="M1232" s="8" t="s">
        <v>5324</v>
      </c>
      <c r="N1232" s="10" t="s">
        <v>5325</v>
      </c>
    </row>
    <row r="1233" spans="2:14" x14ac:dyDescent="0.2">
      <c r="B1233" s="6">
        <v>1226</v>
      </c>
      <c r="C1233" s="7">
        <v>213552835</v>
      </c>
      <c r="D1233" s="8" t="s">
        <v>5326</v>
      </c>
      <c r="E1233" s="9" t="s">
        <v>5327</v>
      </c>
      <c r="F1233" s="8" t="s">
        <v>5328</v>
      </c>
      <c r="G1233" s="8" t="s">
        <v>19</v>
      </c>
      <c r="H1233" s="8" t="s">
        <v>19</v>
      </c>
      <c r="I1233" s="8" t="s">
        <v>20</v>
      </c>
      <c r="J1233" s="8" t="s">
        <v>20</v>
      </c>
      <c r="K1233" s="8" t="s">
        <v>20</v>
      </c>
      <c r="L1233" s="8" t="s">
        <v>568</v>
      </c>
      <c r="M1233" s="8" t="s">
        <v>2491</v>
      </c>
      <c r="N1233" s="10" t="s">
        <v>5329</v>
      </c>
    </row>
    <row r="1234" spans="2:14" x14ac:dyDescent="0.2">
      <c r="B1234" s="6">
        <v>1227</v>
      </c>
      <c r="C1234" s="7">
        <v>213568235</v>
      </c>
      <c r="D1234" s="8" t="s">
        <v>5330</v>
      </c>
      <c r="E1234" s="9" t="s">
        <v>5331</v>
      </c>
      <c r="F1234" s="8" t="s">
        <v>5332</v>
      </c>
      <c r="G1234" s="8" t="s">
        <v>19</v>
      </c>
      <c r="H1234" s="8" t="s">
        <v>19</v>
      </c>
      <c r="I1234" s="8" t="s">
        <v>20</v>
      </c>
      <c r="J1234" s="8" t="s">
        <v>20</v>
      </c>
      <c r="K1234" s="8" t="s">
        <v>20</v>
      </c>
      <c r="L1234" s="8" t="s">
        <v>443</v>
      </c>
      <c r="M1234" s="8" t="s">
        <v>5333</v>
      </c>
      <c r="N1234" s="10" t="s">
        <v>5334</v>
      </c>
    </row>
    <row r="1235" spans="2:14" x14ac:dyDescent="0.2">
      <c r="B1235" s="6">
        <v>1228</v>
      </c>
      <c r="C1235" s="7">
        <v>213570235</v>
      </c>
      <c r="D1235" s="8" t="s">
        <v>5335</v>
      </c>
      <c r="E1235" s="9" t="s">
        <v>5336</v>
      </c>
      <c r="F1235" s="8" t="s">
        <v>5337</v>
      </c>
      <c r="G1235" s="8" t="s">
        <v>19</v>
      </c>
      <c r="H1235" s="8" t="s">
        <v>19</v>
      </c>
      <c r="I1235" s="8" t="s">
        <v>20</v>
      </c>
      <c r="J1235" s="8" t="s">
        <v>20</v>
      </c>
      <c r="K1235" s="8" t="s">
        <v>20</v>
      </c>
      <c r="L1235" s="8" t="s">
        <v>892</v>
      </c>
      <c r="M1235" s="8" t="s">
        <v>5333</v>
      </c>
      <c r="N1235" s="10" t="s">
        <v>5338</v>
      </c>
    </row>
    <row r="1236" spans="2:14" x14ac:dyDescent="0.2">
      <c r="B1236" s="6">
        <v>1229</v>
      </c>
      <c r="C1236" s="7">
        <v>213605036</v>
      </c>
      <c r="D1236" s="8" t="s">
        <v>5339</v>
      </c>
      <c r="E1236" s="9" t="s">
        <v>5340</v>
      </c>
      <c r="F1236" s="8" t="s">
        <v>5341</v>
      </c>
      <c r="G1236" s="8" t="s">
        <v>19</v>
      </c>
      <c r="H1236" s="8" t="s">
        <v>19</v>
      </c>
      <c r="I1236" s="8" t="s">
        <v>20</v>
      </c>
      <c r="J1236" s="8" t="s">
        <v>20</v>
      </c>
      <c r="K1236" s="8" t="s">
        <v>20</v>
      </c>
      <c r="L1236" s="8" t="s">
        <v>785</v>
      </c>
      <c r="M1236" s="8" t="s">
        <v>1872</v>
      </c>
      <c r="N1236" s="10" t="s">
        <v>5342</v>
      </c>
    </row>
    <row r="1237" spans="2:14" x14ac:dyDescent="0.2">
      <c r="B1237" s="6">
        <v>1230</v>
      </c>
      <c r="C1237" s="7">
        <v>213605736</v>
      </c>
      <c r="D1237" s="8" t="s">
        <v>5343</v>
      </c>
      <c r="E1237" s="9" t="s">
        <v>5344</v>
      </c>
      <c r="F1237" s="8" t="s">
        <v>5345</v>
      </c>
      <c r="G1237" s="8" t="s">
        <v>19</v>
      </c>
      <c r="H1237" s="8" t="s">
        <v>19</v>
      </c>
      <c r="I1237" s="8" t="s">
        <v>20</v>
      </c>
      <c r="J1237" s="8" t="s">
        <v>20</v>
      </c>
      <c r="K1237" s="8" t="s">
        <v>20</v>
      </c>
      <c r="L1237" s="8" t="s">
        <v>785</v>
      </c>
      <c r="M1237" s="8" t="s">
        <v>767</v>
      </c>
      <c r="N1237" s="10" t="s">
        <v>5346</v>
      </c>
    </row>
    <row r="1238" spans="2:14" x14ac:dyDescent="0.2">
      <c r="B1238" s="6">
        <v>1231</v>
      </c>
      <c r="C1238" s="7">
        <v>213608436</v>
      </c>
      <c r="D1238" s="8" t="s">
        <v>5347</v>
      </c>
      <c r="E1238" s="9" t="s">
        <v>5348</v>
      </c>
      <c r="F1238" s="8" t="s">
        <v>5349</v>
      </c>
      <c r="G1238" s="8" t="s">
        <v>19</v>
      </c>
      <c r="H1238" s="8" t="s">
        <v>19</v>
      </c>
      <c r="I1238" s="8" t="s">
        <v>20</v>
      </c>
      <c r="J1238" s="8" t="s">
        <v>20</v>
      </c>
      <c r="K1238" s="8" t="s">
        <v>20</v>
      </c>
      <c r="L1238" s="8" t="s">
        <v>584</v>
      </c>
      <c r="M1238" s="8" t="s">
        <v>5350</v>
      </c>
      <c r="N1238" s="10" t="s">
        <v>5351</v>
      </c>
    </row>
    <row r="1239" spans="2:14" x14ac:dyDescent="0.2">
      <c r="B1239" s="6">
        <v>1232</v>
      </c>
      <c r="C1239" s="7">
        <v>213613836</v>
      </c>
      <c r="D1239" s="8" t="s">
        <v>5352</v>
      </c>
      <c r="E1239" s="9" t="s">
        <v>5353</v>
      </c>
      <c r="F1239" s="8" t="s">
        <v>5354</v>
      </c>
      <c r="G1239" s="8" t="s">
        <v>19</v>
      </c>
      <c r="H1239" s="8" t="s">
        <v>19</v>
      </c>
      <c r="I1239" s="8" t="s">
        <v>20</v>
      </c>
      <c r="J1239" s="8" t="s">
        <v>20</v>
      </c>
      <c r="K1239" s="8" t="s">
        <v>20</v>
      </c>
      <c r="L1239" s="8" t="s">
        <v>704</v>
      </c>
      <c r="M1239" s="8" t="s">
        <v>5355</v>
      </c>
      <c r="N1239" s="10" t="s">
        <v>5356</v>
      </c>
    </row>
    <row r="1240" spans="2:14" x14ac:dyDescent="0.2">
      <c r="B1240" s="6">
        <v>1233</v>
      </c>
      <c r="C1240" s="7">
        <v>213615236</v>
      </c>
      <c r="D1240" s="8" t="s">
        <v>5357</v>
      </c>
      <c r="E1240" s="9" t="s">
        <v>5358</v>
      </c>
      <c r="F1240" s="8" t="s">
        <v>5359</v>
      </c>
      <c r="G1240" s="8" t="s">
        <v>19</v>
      </c>
      <c r="H1240" s="8" t="s">
        <v>19</v>
      </c>
      <c r="I1240" s="8" t="s">
        <v>20</v>
      </c>
      <c r="J1240" s="8" t="s">
        <v>20</v>
      </c>
      <c r="K1240" s="8" t="s">
        <v>20</v>
      </c>
      <c r="L1240" s="8" t="s">
        <v>146</v>
      </c>
      <c r="M1240" s="8" t="s">
        <v>1909</v>
      </c>
      <c r="N1240" s="10" t="s">
        <v>5360</v>
      </c>
    </row>
    <row r="1241" spans="2:14" x14ac:dyDescent="0.2">
      <c r="B1241" s="6">
        <v>1234</v>
      </c>
      <c r="C1241" s="7">
        <v>213625436</v>
      </c>
      <c r="D1241" s="8" t="s">
        <v>5361</v>
      </c>
      <c r="E1241" s="9" t="s">
        <v>5362</v>
      </c>
      <c r="F1241" s="8" t="s">
        <v>5363</v>
      </c>
      <c r="G1241" s="8" t="s">
        <v>19</v>
      </c>
      <c r="H1241" s="8" t="s">
        <v>19</v>
      </c>
      <c r="I1241" s="8" t="s">
        <v>20</v>
      </c>
      <c r="J1241" s="8" t="s">
        <v>20</v>
      </c>
      <c r="K1241" s="8" t="s">
        <v>20</v>
      </c>
      <c r="L1241" s="8" t="s">
        <v>766</v>
      </c>
      <c r="M1241" s="8" t="s">
        <v>5350</v>
      </c>
      <c r="N1241" s="10" t="s">
        <v>5364</v>
      </c>
    </row>
    <row r="1242" spans="2:14" x14ac:dyDescent="0.2">
      <c r="B1242" s="6">
        <v>1235</v>
      </c>
      <c r="C1242" s="7">
        <v>213625736</v>
      </c>
      <c r="D1242" s="8" t="s">
        <v>5365</v>
      </c>
      <c r="E1242" s="9" t="s">
        <v>5366</v>
      </c>
      <c r="F1242" s="8" t="s">
        <v>5367</v>
      </c>
      <c r="G1242" s="8" t="s">
        <v>19</v>
      </c>
      <c r="H1242" s="8" t="s">
        <v>19</v>
      </c>
      <c r="I1242" s="8" t="s">
        <v>20</v>
      </c>
      <c r="J1242" s="8" t="s">
        <v>20</v>
      </c>
      <c r="K1242" s="8" t="s">
        <v>20</v>
      </c>
      <c r="L1242" s="8" t="s">
        <v>766</v>
      </c>
      <c r="M1242" s="8" t="s">
        <v>767</v>
      </c>
      <c r="N1242" s="10" t="s">
        <v>5368</v>
      </c>
    </row>
    <row r="1243" spans="2:14" x14ac:dyDescent="0.2">
      <c r="B1243" s="6">
        <v>1236</v>
      </c>
      <c r="C1243" s="7">
        <v>213652036</v>
      </c>
      <c r="D1243" s="8" t="s">
        <v>5369</v>
      </c>
      <c r="E1243" s="9" t="s">
        <v>5370</v>
      </c>
      <c r="F1243" s="8" t="s">
        <v>5371</v>
      </c>
      <c r="G1243" s="8" t="s">
        <v>19</v>
      </c>
      <c r="H1243" s="8" t="s">
        <v>19</v>
      </c>
      <c r="I1243" s="8" t="s">
        <v>20</v>
      </c>
      <c r="J1243" s="8" t="s">
        <v>20</v>
      </c>
      <c r="K1243" s="8" t="s">
        <v>20</v>
      </c>
      <c r="L1243" s="8" t="s">
        <v>568</v>
      </c>
      <c r="M1243" s="8" t="s">
        <v>1872</v>
      </c>
      <c r="N1243" s="10" t="s">
        <v>5372</v>
      </c>
    </row>
    <row r="1244" spans="2:14" x14ac:dyDescent="0.2">
      <c r="B1244" s="6">
        <v>1237</v>
      </c>
      <c r="C1244" s="7">
        <v>213673236</v>
      </c>
      <c r="D1244" s="8" t="s">
        <v>5373</v>
      </c>
      <c r="E1244" s="9" t="s">
        <v>5374</v>
      </c>
      <c r="F1244" s="8" t="s">
        <v>5375</v>
      </c>
      <c r="G1244" s="8" t="s">
        <v>19</v>
      </c>
      <c r="H1244" s="8" t="s">
        <v>19</v>
      </c>
      <c r="I1244" s="8" t="s">
        <v>20</v>
      </c>
      <c r="J1244" s="8" t="s">
        <v>20</v>
      </c>
      <c r="K1244" s="8" t="s">
        <v>20</v>
      </c>
      <c r="L1244" s="8" t="s">
        <v>438</v>
      </c>
      <c r="M1244" s="8" t="s">
        <v>1909</v>
      </c>
      <c r="N1244" s="10" t="s">
        <v>5376</v>
      </c>
    </row>
    <row r="1245" spans="2:14" x14ac:dyDescent="0.2">
      <c r="B1245" s="6">
        <v>1238</v>
      </c>
      <c r="C1245" s="7">
        <v>213676036</v>
      </c>
      <c r="D1245" s="8" t="s">
        <v>5377</v>
      </c>
      <c r="E1245" s="9" t="s">
        <v>5378</v>
      </c>
      <c r="F1245" s="8" t="s">
        <v>5379</v>
      </c>
      <c r="G1245" s="8" t="s">
        <v>19</v>
      </c>
      <c r="H1245" s="8" t="s">
        <v>19</v>
      </c>
      <c r="I1245" s="8" t="s">
        <v>20</v>
      </c>
      <c r="J1245" s="8" t="s">
        <v>20</v>
      </c>
      <c r="K1245" s="8" t="s">
        <v>20</v>
      </c>
      <c r="L1245" s="8" t="s">
        <v>822</v>
      </c>
      <c r="M1245" s="8" t="s">
        <v>1872</v>
      </c>
      <c r="N1245" s="10" t="s">
        <v>5380</v>
      </c>
    </row>
    <row r="1246" spans="2:14" x14ac:dyDescent="0.2">
      <c r="B1246" s="6">
        <v>1239</v>
      </c>
      <c r="C1246" s="7">
        <v>213676736</v>
      </c>
      <c r="D1246" s="8" t="s">
        <v>5381</v>
      </c>
      <c r="E1246" s="9" t="s">
        <v>5382</v>
      </c>
      <c r="F1246" s="8" t="s">
        <v>5383</v>
      </c>
      <c r="G1246" s="8" t="s">
        <v>19</v>
      </c>
      <c r="H1246" s="8" t="s">
        <v>19</v>
      </c>
      <c r="I1246" s="8" t="s">
        <v>20</v>
      </c>
      <c r="J1246" s="8" t="s">
        <v>20</v>
      </c>
      <c r="K1246" s="8" t="s">
        <v>20</v>
      </c>
      <c r="L1246" s="8" t="s">
        <v>822</v>
      </c>
      <c r="M1246" s="8" t="s">
        <v>767</v>
      </c>
      <c r="N1246" s="10" t="s">
        <v>5384</v>
      </c>
    </row>
    <row r="1247" spans="2:14" x14ac:dyDescent="0.2">
      <c r="B1247" s="6">
        <v>1240</v>
      </c>
      <c r="C1247" s="7">
        <v>213681736</v>
      </c>
      <c r="D1247" s="8" t="s">
        <v>5385</v>
      </c>
      <c r="E1247" s="9" t="s">
        <v>5386</v>
      </c>
      <c r="F1247" s="8" t="s">
        <v>5387</v>
      </c>
      <c r="G1247" s="8" t="s">
        <v>19</v>
      </c>
      <c r="H1247" s="8" t="s">
        <v>19</v>
      </c>
      <c r="I1247" s="8" t="s">
        <v>20</v>
      </c>
      <c r="J1247" s="8" t="s">
        <v>20</v>
      </c>
      <c r="K1247" s="8" t="s">
        <v>20</v>
      </c>
      <c r="L1247" s="8" t="s">
        <v>745</v>
      </c>
      <c r="M1247" s="8" t="s">
        <v>767</v>
      </c>
      <c r="N1247" s="10" t="s">
        <v>5388</v>
      </c>
    </row>
    <row r="1248" spans="2:14" x14ac:dyDescent="0.2">
      <c r="B1248" s="6">
        <v>1241</v>
      </c>
      <c r="C1248" s="7">
        <v>213685136</v>
      </c>
      <c r="D1248" s="8" t="s">
        <v>5389</v>
      </c>
      <c r="E1248" s="9" t="s">
        <v>5390</v>
      </c>
      <c r="F1248" s="8" t="s">
        <v>5391</v>
      </c>
      <c r="G1248" s="8" t="s">
        <v>19</v>
      </c>
      <c r="H1248" s="8" t="s">
        <v>19</v>
      </c>
      <c r="I1248" s="8" t="s">
        <v>20</v>
      </c>
      <c r="J1248" s="8" t="s">
        <v>20</v>
      </c>
      <c r="K1248" s="8" t="s">
        <v>20</v>
      </c>
      <c r="L1248" s="8" t="s">
        <v>772</v>
      </c>
      <c r="M1248" s="8" t="s">
        <v>5392</v>
      </c>
      <c r="N1248" s="10" t="s">
        <v>5393</v>
      </c>
    </row>
    <row r="1249" spans="2:14" x14ac:dyDescent="0.2">
      <c r="B1249" s="6">
        <v>1242</v>
      </c>
      <c r="C1249" s="7">
        <v>213705237</v>
      </c>
      <c r="D1249" s="8" t="s">
        <v>5394</v>
      </c>
      <c r="E1249" s="9" t="s">
        <v>5395</v>
      </c>
      <c r="F1249" s="8" t="s">
        <v>5396</v>
      </c>
      <c r="G1249" s="8" t="s">
        <v>19</v>
      </c>
      <c r="H1249" s="8" t="s">
        <v>19</v>
      </c>
      <c r="I1249" s="8" t="s">
        <v>20</v>
      </c>
      <c r="J1249" s="8" t="s">
        <v>20</v>
      </c>
      <c r="K1249" s="8" t="s">
        <v>20</v>
      </c>
      <c r="L1249" s="8" t="s">
        <v>785</v>
      </c>
      <c r="M1249" s="8" t="s">
        <v>2843</v>
      </c>
      <c r="N1249" s="10" t="s">
        <v>5397</v>
      </c>
    </row>
    <row r="1250" spans="2:14" x14ac:dyDescent="0.2">
      <c r="B1250" s="6">
        <v>1243</v>
      </c>
      <c r="C1250" s="7">
        <v>213705837</v>
      </c>
      <c r="D1250" s="8" t="s">
        <v>5398</v>
      </c>
      <c r="E1250" s="9" t="s">
        <v>5399</v>
      </c>
      <c r="F1250" s="8" t="s">
        <v>5400</v>
      </c>
      <c r="G1250" s="8" t="s">
        <v>19</v>
      </c>
      <c r="H1250" s="8" t="s">
        <v>19</v>
      </c>
      <c r="I1250" s="8" t="s">
        <v>20</v>
      </c>
      <c r="J1250" s="8" t="s">
        <v>20</v>
      </c>
      <c r="K1250" s="8" t="s">
        <v>20</v>
      </c>
      <c r="L1250" s="8" t="s">
        <v>785</v>
      </c>
      <c r="M1250" s="8" t="s">
        <v>3537</v>
      </c>
      <c r="N1250" s="10" t="s">
        <v>5401</v>
      </c>
    </row>
    <row r="1251" spans="2:14" x14ac:dyDescent="0.2">
      <c r="B1251" s="6">
        <v>1244</v>
      </c>
      <c r="C1251" s="7">
        <v>213708137</v>
      </c>
      <c r="D1251" s="8" t="s">
        <v>5402</v>
      </c>
      <c r="E1251" s="9" t="s">
        <v>5403</v>
      </c>
      <c r="F1251" s="8" t="s">
        <v>5404</v>
      </c>
      <c r="G1251" s="8" t="s">
        <v>19</v>
      </c>
      <c r="H1251" s="8" t="s">
        <v>19</v>
      </c>
      <c r="I1251" s="8" t="s">
        <v>20</v>
      </c>
      <c r="J1251" s="8" t="s">
        <v>20</v>
      </c>
      <c r="K1251" s="8" t="s">
        <v>20</v>
      </c>
      <c r="L1251" s="8" t="s">
        <v>584</v>
      </c>
      <c r="M1251" s="8" t="s">
        <v>1759</v>
      </c>
      <c r="N1251" s="10" t="s">
        <v>5405</v>
      </c>
    </row>
    <row r="1252" spans="2:14" x14ac:dyDescent="0.2">
      <c r="B1252" s="6">
        <v>1245</v>
      </c>
      <c r="C1252" s="7">
        <v>213715537</v>
      </c>
      <c r="D1252" s="8" t="s">
        <v>5406</v>
      </c>
      <c r="E1252" s="9" t="s">
        <v>5407</v>
      </c>
      <c r="F1252" s="8" t="s">
        <v>5408</v>
      </c>
      <c r="G1252" s="8" t="s">
        <v>19</v>
      </c>
      <c r="H1252" s="8" t="s">
        <v>19</v>
      </c>
      <c r="I1252" s="8" t="s">
        <v>20</v>
      </c>
      <c r="J1252" s="8" t="s">
        <v>20</v>
      </c>
      <c r="K1252" s="8" t="s">
        <v>20</v>
      </c>
      <c r="L1252" s="8" t="s">
        <v>146</v>
      </c>
      <c r="M1252" s="8" t="s">
        <v>5409</v>
      </c>
      <c r="N1252" s="10" t="s">
        <v>5410</v>
      </c>
    </row>
    <row r="1253" spans="2:14" x14ac:dyDescent="0.2">
      <c r="B1253" s="6">
        <v>1246</v>
      </c>
      <c r="C1253" s="7">
        <v>213715837</v>
      </c>
      <c r="D1253" s="8" t="s">
        <v>5411</v>
      </c>
      <c r="E1253" s="9" t="s">
        <v>5412</v>
      </c>
      <c r="F1253" s="8" t="s">
        <v>5413</v>
      </c>
      <c r="G1253" s="8" t="s">
        <v>19</v>
      </c>
      <c r="H1253" s="8" t="s">
        <v>19</v>
      </c>
      <c r="I1253" s="8" t="s">
        <v>20</v>
      </c>
      <c r="J1253" s="8" t="s">
        <v>20</v>
      </c>
      <c r="K1253" s="8" t="s">
        <v>20</v>
      </c>
      <c r="L1253" s="8" t="s">
        <v>146</v>
      </c>
      <c r="M1253" s="8" t="s">
        <v>3537</v>
      </c>
      <c r="N1253" s="10" t="s">
        <v>5414</v>
      </c>
    </row>
    <row r="1254" spans="2:14" x14ac:dyDescent="0.2">
      <c r="B1254" s="6">
        <v>1247</v>
      </c>
      <c r="C1254" s="7">
        <v>213719137</v>
      </c>
      <c r="D1254" s="8" t="s">
        <v>5415</v>
      </c>
      <c r="E1254" s="9" t="s">
        <v>5416</v>
      </c>
      <c r="F1254" s="8" t="s">
        <v>5417</v>
      </c>
      <c r="G1254" s="8" t="s">
        <v>19</v>
      </c>
      <c r="H1254" s="8" t="s">
        <v>19</v>
      </c>
      <c r="I1254" s="8" t="s">
        <v>20</v>
      </c>
      <c r="J1254" s="8" t="s">
        <v>20</v>
      </c>
      <c r="K1254" s="8" t="s">
        <v>20</v>
      </c>
      <c r="L1254" s="8" t="s">
        <v>1174</v>
      </c>
      <c r="M1254" s="8" t="s">
        <v>1759</v>
      </c>
      <c r="N1254" s="10" t="s">
        <v>5418</v>
      </c>
    </row>
    <row r="1255" spans="2:14" x14ac:dyDescent="0.2">
      <c r="B1255" s="6">
        <v>1248</v>
      </c>
      <c r="C1255" s="7">
        <v>213805038</v>
      </c>
      <c r="D1255" s="8" t="s">
        <v>5419</v>
      </c>
      <c r="E1255" s="9" t="s">
        <v>5420</v>
      </c>
      <c r="F1255" s="8" t="s">
        <v>5421</v>
      </c>
      <c r="G1255" s="8" t="s">
        <v>19</v>
      </c>
      <c r="H1255" s="8" t="s">
        <v>19</v>
      </c>
      <c r="I1255" s="8" t="s">
        <v>20</v>
      </c>
      <c r="J1255" s="8" t="s">
        <v>20</v>
      </c>
      <c r="K1255" s="8" t="s">
        <v>20</v>
      </c>
      <c r="L1255" s="8" t="s">
        <v>785</v>
      </c>
      <c r="M1255" s="8" t="s">
        <v>1914</v>
      </c>
      <c r="N1255" s="10" t="s">
        <v>5422</v>
      </c>
    </row>
    <row r="1256" spans="2:14" x14ac:dyDescent="0.2">
      <c r="B1256" s="6">
        <v>1249</v>
      </c>
      <c r="C1256" s="7">
        <v>213805138</v>
      </c>
      <c r="D1256" s="8" t="s">
        <v>5423</v>
      </c>
      <c r="E1256" s="9" t="s">
        <v>5424</v>
      </c>
      <c r="F1256" s="8" t="s">
        <v>5425</v>
      </c>
      <c r="G1256" s="8" t="s">
        <v>19</v>
      </c>
      <c r="H1256" s="8" t="s">
        <v>19</v>
      </c>
      <c r="I1256" s="8" t="s">
        <v>20</v>
      </c>
      <c r="J1256" s="8" t="s">
        <v>20</v>
      </c>
      <c r="K1256" s="8" t="s">
        <v>20</v>
      </c>
      <c r="L1256" s="8" t="s">
        <v>785</v>
      </c>
      <c r="M1256" s="8" t="s">
        <v>2486</v>
      </c>
      <c r="N1256" s="10" t="s">
        <v>5426</v>
      </c>
    </row>
    <row r="1257" spans="2:14" x14ac:dyDescent="0.2">
      <c r="B1257" s="6">
        <v>1250</v>
      </c>
      <c r="C1257" s="7">
        <v>213808638</v>
      </c>
      <c r="D1257" s="8" t="s">
        <v>5427</v>
      </c>
      <c r="E1257" s="9" t="s">
        <v>5428</v>
      </c>
      <c r="F1257" s="8" t="s">
        <v>5429</v>
      </c>
      <c r="G1257" s="8" t="s">
        <v>19</v>
      </c>
      <c r="H1257" s="8" t="s">
        <v>19</v>
      </c>
      <c r="I1257" s="8" t="s">
        <v>20</v>
      </c>
      <c r="J1257" s="8" t="s">
        <v>20</v>
      </c>
      <c r="K1257" s="8" t="s">
        <v>20</v>
      </c>
      <c r="L1257" s="8" t="s">
        <v>584</v>
      </c>
      <c r="M1257" s="8" t="s">
        <v>982</v>
      </c>
      <c r="N1257" s="10" t="s">
        <v>5430</v>
      </c>
    </row>
    <row r="1258" spans="2:14" x14ac:dyDescent="0.2">
      <c r="B1258" s="6">
        <v>1251</v>
      </c>
      <c r="C1258" s="7">
        <v>213813838</v>
      </c>
      <c r="D1258" s="8" t="s">
        <v>5431</v>
      </c>
      <c r="E1258" s="9" t="s">
        <v>5432</v>
      </c>
      <c r="F1258" s="8" t="s">
        <v>5433</v>
      </c>
      <c r="G1258" s="8" t="s">
        <v>19</v>
      </c>
      <c r="H1258" s="8" t="s">
        <v>19</v>
      </c>
      <c r="I1258" s="8" t="s">
        <v>20</v>
      </c>
      <c r="J1258" s="8" t="s">
        <v>20</v>
      </c>
      <c r="K1258" s="8" t="s">
        <v>20</v>
      </c>
      <c r="L1258" s="8" t="s">
        <v>704</v>
      </c>
      <c r="M1258" s="8" t="s">
        <v>5434</v>
      </c>
      <c r="N1258" s="10" t="s">
        <v>5435</v>
      </c>
    </row>
    <row r="1259" spans="2:14" x14ac:dyDescent="0.2">
      <c r="B1259" s="6">
        <v>1252</v>
      </c>
      <c r="C1259" s="7">
        <v>213815238</v>
      </c>
      <c r="D1259" s="8" t="s">
        <v>5436</v>
      </c>
      <c r="E1259" s="9" t="s">
        <v>5437</v>
      </c>
      <c r="F1259" s="8" t="s">
        <v>5438</v>
      </c>
      <c r="G1259" s="8" t="s">
        <v>19</v>
      </c>
      <c r="H1259" s="8" t="s">
        <v>19</v>
      </c>
      <c r="I1259" s="8" t="s">
        <v>20</v>
      </c>
      <c r="J1259" s="8" t="s">
        <v>20</v>
      </c>
      <c r="K1259" s="8" t="s">
        <v>20</v>
      </c>
      <c r="L1259" s="8" t="s">
        <v>146</v>
      </c>
      <c r="M1259" s="8" t="s">
        <v>1001</v>
      </c>
      <c r="N1259" s="10" t="s">
        <v>5439</v>
      </c>
    </row>
    <row r="1260" spans="2:14" x14ac:dyDescent="0.2">
      <c r="B1260" s="6">
        <v>1253</v>
      </c>
      <c r="C1260" s="7">
        <v>213815638</v>
      </c>
      <c r="D1260" s="8" t="s">
        <v>5440</v>
      </c>
      <c r="E1260" s="9" t="s">
        <v>5441</v>
      </c>
      <c r="F1260" s="8" t="s">
        <v>5442</v>
      </c>
      <c r="G1260" s="8" t="s">
        <v>19</v>
      </c>
      <c r="H1260" s="8" t="s">
        <v>19</v>
      </c>
      <c r="I1260" s="8" t="s">
        <v>20</v>
      </c>
      <c r="J1260" s="8" t="s">
        <v>20</v>
      </c>
      <c r="K1260" s="8" t="s">
        <v>20</v>
      </c>
      <c r="L1260" s="8" t="s">
        <v>146</v>
      </c>
      <c r="M1260" s="8" t="s">
        <v>982</v>
      </c>
      <c r="N1260" s="10" t="s">
        <v>5443</v>
      </c>
    </row>
    <row r="1261" spans="2:14" x14ac:dyDescent="0.2">
      <c r="B1261" s="6">
        <v>1254</v>
      </c>
      <c r="C1261" s="7">
        <v>213820238</v>
      </c>
      <c r="D1261" s="8" t="s">
        <v>5444</v>
      </c>
      <c r="E1261" s="9" t="s">
        <v>5445</v>
      </c>
      <c r="F1261" s="8" t="s">
        <v>5446</v>
      </c>
      <c r="G1261" s="8" t="s">
        <v>19</v>
      </c>
      <c r="H1261" s="8" t="s">
        <v>19</v>
      </c>
      <c r="I1261" s="8" t="s">
        <v>20</v>
      </c>
      <c r="J1261" s="8" t="s">
        <v>20</v>
      </c>
      <c r="K1261" s="8" t="s">
        <v>20</v>
      </c>
      <c r="L1261" s="8" t="s">
        <v>972</v>
      </c>
      <c r="M1261" s="8" t="s">
        <v>1001</v>
      </c>
      <c r="N1261" s="10" t="s">
        <v>5447</v>
      </c>
    </row>
    <row r="1262" spans="2:14" x14ac:dyDescent="0.2">
      <c r="B1262" s="6">
        <v>1255</v>
      </c>
      <c r="C1262" s="7">
        <v>213825438</v>
      </c>
      <c r="D1262" s="8" t="s">
        <v>5448</v>
      </c>
      <c r="E1262" s="9" t="s">
        <v>5449</v>
      </c>
      <c r="F1262" s="8" t="s">
        <v>5450</v>
      </c>
      <c r="G1262" s="8" t="s">
        <v>19</v>
      </c>
      <c r="H1262" s="8" t="s">
        <v>19</v>
      </c>
      <c r="I1262" s="8" t="s">
        <v>20</v>
      </c>
      <c r="J1262" s="8" t="s">
        <v>20</v>
      </c>
      <c r="K1262" s="8" t="s">
        <v>20</v>
      </c>
      <c r="L1262" s="8" t="s">
        <v>766</v>
      </c>
      <c r="M1262" s="8" t="s">
        <v>5451</v>
      </c>
      <c r="N1262" s="10" t="s">
        <v>5452</v>
      </c>
    </row>
    <row r="1263" spans="2:14" x14ac:dyDescent="0.2">
      <c r="B1263" s="6">
        <v>1256</v>
      </c>
      <c r="C1263" s="7">
        <v>213852838</v>
      </c>
      <c r="D1263" s="8" t="s">
        <v>5453</v>
      </c>
      <c r="E1263" s="9" t="s">
        <v>5454</v>
      </c>
      <c r="F1263" s="8" t="s">
        <v>5455</v>
      </c>
      <c r="G1263" s="8" t="s">
        <v>19</v>
      </c>
      <c r="H1263" s="8" t="s">
        <v>19</v>
      </c>
      <c r="I1263" s="8" t="s">
        <v>20</v>
      </c>
      <c r="J1263" s="8" t="s">
        <v>20</v>
      </c>
      <c r="K1263" s="8" t="s">
        <v>20</v>
      </c>
      <c r="L1263" s="8" t="s">
        <v>568</v>
      </c>
      <c r="M1263" s="8" t="s">
        <v>5434</v>
      </c>
      <c r="N1263" s="10" t="s">
        <v>5456</v>
      </c>
    </row>
    <row r="1264" spans="2:14" x14ac:dyDescent="0.2">
      <c r="B1264" s="6">
        <v>1257</v>
      </c>
      <c r="C1264" s="7">
        <v>213915839</v>
      </c>
      <c r="D1264" s="8" t="s">
        <v>5457</v>
      </c>
      <c r="E1264" s="9" t="s">
        <v>5458</v>
      </c>
      <c r="F1264" s="8" t="s">
        <v>5459</v>
      </c>
      <c r="G1264" s="8" t="s">
        <v>19</v>
      </c>
      <c r="H1264" s="8" t="s">
        <v>19</v>
      </c>
      <c r="I1264" s="8" t="s">
        <v>20</v>
      </c>
      <c r="J1264" s="8" t="s">
        <v>20</v>
      </c>
      <c r="K1264" s="8" t="s">
        <v>20</v>
      </c>
      <c r="L1264" s="8" t="s">
        <v>146</v>
      </c>
      <c r="M1264" s="8" t="s">
        <v>5460</v>
      </c>
      <c r="N1264" s="10" t="s">
        <v>5461</v>
      </c>
    </row>
    <row r="1265" spans="2:14" x14ac:dyDescent="0.2">
      <c r="B1265" s="6">
        <v>1258</v>
      </c>
      <c r="C1265" s="7">
        <v>213925339</v>
      </c>
      <c r="D1265" s="8" t="s">
        <v>5462</v>
      </c>
      <c r="E1265" s="9" t="s">
        <v>5463</v>
      </c>
      <c r="F1265" s="8" t="s">
        <v>5464</v>
      </c>
      <c r="G1265" s="8" t="s">
        <v>19</v>
      </c>
      <c r="H1265" s="8" t="s">
        <v>19</v>
      </c>
      <c r="I1265" s="8" t="s">
        <v>20</v>
      </c>
      <c r="J1265" s="8" t="s">
        <v>20</v>
      </c>
      <c r="K1265" s="8" t="s">
        <v>20</v>
      </c>
      <c r="L1265" s="8" t="s">
        <v>766</v>
      </c>
      <c r="M1265" s="8" t="s">
        <v>5465</v>
      </c>
      <c r="N1265" s="10" t="s">
        <v>5466</v>
      </c>
    </row>
    <row r="1266" spans="2:14" x14ac:dyDescent="0.2">
      <c r="B1266" s="6">
        <v>1259</v>
      </c>
      <c r="C1266" s="7">
        <v>213925839</v>
      </c>
      <c r="D1266" s="8" t="s">
        <v>5467</v>
      </c>
      <c r="E1266" s="9" t="s">
        <v>5468</v>
      </c>
      <c r="F1266" s="8" t="s">
        <v>5469</v>
      </c>
      <c r="G1266" s="8" t="s">
        <v>19</v>
      </c>
      <c r="H1266" s="8" t="s">
        <v>19</v>
      </c>
      <c r="I1266" s="8" t="s">
        <v>20</v>
      </c>
      <c r="J1266" s="8" t="s">
        <v>20</v>
      </c>
      <c r="K1266" s="8" t="s">
        <v>20</v>
      </c>
      <c r="L1266" s="8" t="s">
        <v>766</v>
      </c>
      <c r="M1266" s="8" t="s">
        <v>5460</v>
      </c>
      <c r="N1266" s="10" t="s">
        <v>5470</v>
      </c>
    </row>
    <row r="1267" spans="2:14" x14ac:dyDescent="0.2">
      <c r="B1267" s="6">
        <v>1260</v>
      </c>
      <c r="C1267" s="7">
        <v>213954239</v>
      </c>
      <c r="D1267" s="8" t="s">
        <v>5471</v>
      </c>
      <c r="E1267" s="9" t="s">
        <v>5472</v>
      </c>
      <c r="F1267" s="8" t="s">
        <v>5473</v>
      </c>
      <c r="G1267" s="8" t="s">
        <v>19</v>
      </c>
      <c r="H1267" s="8" t="s">
        <v>19</v>
      </c>
      <c r="I1267" s="8" t="s">
        <v>20</v>
      </c>
      <c r="J1267" s="8" t="s">
        <v>20</v>
      </c>
      <c r="K1267" s="8" t="s">
        <v>20</v>
      </c>
      <c r="L1267" s="8" t="s">
        <v>417</v>
      </c>
      <c r="M1267" s="8" t="s">
        <v>5474</v>
      </c>
      <c r="N1267" s="10" t="s">
        <v>5475</v>
      </c>
    </row>
    <row r="1268" spans="2:14" x14ac:dyDescent="0.2">
      <c r="B1268" s="6">
        <v>1261</v>
      </c>
      <c r="C1268" s="7">
        <v>213985139</v>
      </c>
      <c r="D1268" s="8" t="s">
        <v>5476</v>
      </c>
      <c r="E1268" s="9" t="s">
        <v>5477</v>
      </c>
      <c r="F1268" s="8" t="s">
        <v>5478</v>
      </c>
      <c r="G1268" s="8" t="s">
        <v>19</v>
      </c>
      <c r="H1268" s="8" t="s">
        <v>19</v>
      </c>
      <c r="I1268" s="8" t="s">
        <v>20</v>
      </c>
      <c r="J1268" s="8" t="s">
        <v>20</v>
      </c>
      <c r="K1268" s="8" t="s">
        <v>20</v>
      </c>
      <c r="L1268" s="8" t="s">
        <v>772</v>
      </c>
      <c r="M1268" s="8" t="s">
        <v>5479</v>
      </c>
      <c r="N1268" s="10" t="s">
        <v>5480</v>
      </c>
    </row>
    <row r="1269" spans="2:14" x14ac:dyDescent="0.2">
      <c r="B1269" s="6">
        <v>1262</v>
      </c>
      <c r="C1269" s="7">
        <v>214005040</v>
      </c>
      <c r="D1269" s="8" t="s">
        <v>5481</v>
      </c>
      <c r="E1269" s="9" t="s">
        <v>5482</v>
      </c>
      <c r="F1269" s="8" t="s">
        <v>5483</v>
      </c>
      <c r="G1269" s="8" t="s">
        <v>19</v>
      </c>
      <c r="H1269" s="8" t="s">
        <v>19</v>
      </c>
      <c r="I1269" s="8" t="s">
        <v>20</v>
      </c>
      <c r="J1269" s="8" t="s">
        <v>20</v>
      </c>
      <c r="K1269" s="8" t="s">
        <v>20</v>
      </c>
      <c r="L1269" s="8" t="s">
        <v>785</v>
      </c>
      <c r="M1269" s="8" t="s">
        <v>1954</v>
      </c>
      <c r="N1269" s="10" t="s">
        <v>5484</v>
      </c>
    </row>
    <row r="1270" spans="2:14" x14ac:dyDescent="0.2">
      <c r="B1270" s="6">
        <v>1263</v>
      </c>
      <c r="C1270" s="7">
        <v>214005240</v>
      </c>
      <c r="D1270" s="8" t="s">
        <v>5485</v>
      </c>
      <c r="E1270" s="9" t="s">
        <v>5486</v>
      </c>
      <c r="F1270" s="8" t="s">
        <v>5487</v>
      </c>
      <c r="G1270" s="8" t="s">
        <v>19</v>
      </c>
      <c r="H1270" s="8" t="s">
        <v>19</v>
      </c>
      <c r="I1270" s="8" t="s">
        <v>20</v>
      </c>
      <c r="J1270" s="8" t="s">
        <v>20</v>
      </c>
      <c r="K1270" s="8" t="s">
        <v>20</v>
      </c>
      <c r="L1270" s="8" t="s">
        <v>785</v>
      </c>
      <c r="M1270" s="8" t="s">
        <v>2860</v>
      </c>
      <c r="N1270" s="10" t="s">
        <v>5488</v>
      </c>
    </row>
    <row r="1271" spans="2:14" x14ac:dyDescent="0.2">
      <c r="B1271" s="6">
        <v>1264</v>
      </c>
      <c r="C1271" s="7">
        <v>214005440</v>
      </c>
      <c r="D1271" s="8" t="s">
        <v>5489</v>
      </c>
      <c r="E1271" s="9" t="s">
        <v>5490</v>
      </c>
      <c r="F1271" s="8" t="s">
        <v>5491</v>
      </c>
      <c r="G1271" s="8" t="s">
        <v>19</v>
      </c>
      <c r="H1271" s="8" t="s">
        <v>19</v>
      </c>
      <c r="I1271" s="8" t="s">
        <v>20</v>
      </c>
      <c r="J1271" s="8" t="s">
        <v>20</v>
      </c>
      <c r="K1271" s="8" t="s">
        <v>20</v>
      </c>
      <c r="L1271" s="8" t="s">
        <v>785</v>
      </c>
      <c r="M1271" s="8" t="s">
        <v>817</v>
      </c>
      <c r="N1271" s="10" t="s">
        <v>5492</v>
      </c>
    </row>
    <row r="1272" spans="2:14" x14ac:dyDescent="0.2">
      <c r="B1272" s="6">
        <v>1265</v>
      </c>
      <c r="C1272" s="7">
        <v>214013140</v>
      </c>
      <c r="D1272" s="8" t="s">
        <v>5493</v>
      </c>
      <c r="E1272" s="9" t="s">
        <v>5494</v>
      </c>
      <c r="F1272" s="8" t="s">
        <v>5495</v>
      </c>
      <c r="G1272" s="8" t="s">
        <v>19</v>
      </c>
      <c r="H1272" s="8" t="s">
        <v>19</v>
      </c>
      <c r="I1272" s="8" t="s">
        <v>20</v>
      </c>
      <c r="J1272" s="8" t="s">
        <v>20</v>
      </c>
      <c r="K1272" s="8" t="s">
        <v>20</v>
      </c>
      <c r="L1272" s="8" t="s">
        <v>704</v>
      </c>
      <c r="M1272" s="8" t="s">
        <v>5496</v>
      </c>
      <c r="N1272" s="10" t="s">
        <v>5497</v>
      </c>
    </row>
    <row r="1273" spans="2:14" x14ac:dyDescent="0.2">
      <c r="B1273" s="6">
        <v>1266</v>
      </c>
      <c r="C1273" s="7">
        <v>214013440</v>
      </c>
      <c r="D1273" s="8" t="s">
        <v>5498</v>
      </c>
      <c r="E1273" s="9" t="s">
        <v>5499</v>
      </c>
      <c r="F1273" s="8" t="s">
        <v>5500</v>
      </c>
      <c r="G1273" s="8" t="s">
        <v>19</v>
      </c>
      <c r="H1273" s="8" t="s">
        <v>19</v>
      </c>
      <c r="I1273" s="8" t="s">
        <v>20</v>
      </c>
      <c r="J1273" s="8" t="s">
        <v>20</v>
      </c>
      <c r="K1273" s="8" t="s">
        <v>20</v>
      </c>
      <c r="L1273" s="8" t="s">
        <v>704</v>
      </c>
      <c r="M1273" s="8" t="s">
        <v>817</v>
      </c>
      <c r="N1273" s="10" t="s">
        <v>5501</v>
      </c>
    </row>
    <row r="1274" spans="2:14" x14ac:dyDescent="0.2">
      <c r="B1274" s="6">
        <v>1267</v>
      </c>
      <c r="C1274" s="7">
        <v>214015740</v>
      </c>
      <c r="D1274" s="8" t="s">
        <v>5502</v>
      </c>
      <c r="E1274" s="9" t="s">
        <v>5503</v>
      </c>
      <c r="F1274" s="8" t="s">
        <v>5504</v>
      </c>
      <c r="G1274" s="8" t="s">
        <v>19</v>
      </c>
      <c r="H1274" s="8" t="s">
        <v>19</v>
      </c>
      <c r="I1274" s="8" t="s">
        <v>20</v>
      </c>
      <c r="J1274" s="8" t="s">
        <v>20</v>
      </c>
      <c r="K1274" s="8" t="s">
        <v>20</v>
      </c>
      <c r="L1274" s="8" t="s">
        <v>146</v>
      </c>
      <c r="M1274" s="8" t="s">
        <v>949</v>
      </c>
      <c r="N1274" s="10" t="s">
        <v>5505</v>
      </c>
    </row>
    <row r="1275" spans="2:14" x14ac:dyDescent="0.2">
      <c r="B1275" s="6">
        <v>1268</v>
      </c>
      <c r="C1275" s="7">
        <v>214025040</v>
      </c>
      <c r="D1275" s="8" t="s">
        <v>5506</v>
      </c>
      <c r="E1275" s="9" t="s">
        <v>5507</v>
      </c>
      <c r="F1275" s="8" t="s">
        <v>5508</v>
      </c>
      <c r="G1275" s="8" t="s">
        <v>19</v>
      </c>
      <c r="H1275" s="8" t="s">
        <v>19</v>
      </c>
      <c r="I1275" s="8" t="s">
        <v>20</v>
      </c>
      <c r="J1275" s="8" t="s">
        <v>20</v>
      </c>
      <c r="K1275" s="8" t="s">
        <v>20</v>
      </c>
      <c r="L1275" s="8" t="s">
        <v>766</v>
      </c>
      <c r="M1275" s="8" t="s">
        <v>1954</v>
      </c>
      <c r="N1275" s="10" t="s">
        <v>5509</v>
      </c>
    </row>
    <row r="1276" spans="2:14" x14ac:dyDescent="0.2">
      <c r="B1276" s="6">
        <v>1269</v>
      </c>
      <c r="C1276" s="7">
        <v>214025740</v>
      </c>
      <c r="D1276" s="8" t="s">
        <v>5510</v>
      </c>
      <c r="E1276" s="9" t="s">
        <v>5511</v>
      </c>
      <c r="F1276" s="8" t="s">
        <v>5512</v>
      </c>
      <c r="G1276" s="8" t="s">
        <v>19</v>
      </c>
      <c r="H1276" s="8" t="s">
        <v>19</v>
      </c>
      <c r="I1276" s="8" t="s">
        <v>20</v>
      </c>
      <c r="J1276" s="8" t="s">
        <v>20</v>
      </c>
      <c r="K1276" s="8" t="s">
        <v>20</v>
      </c>
      <c r="L1276" s="8" t="s">
        <v>766</v>
      </c>
      <c r="M1276" s="8" t="s">
        <v>949</v>
      </c>
      <c r="N1276" s="10" t="s">
        <v>5513</v>
      </c>
    </row>
    <row r="1277" spans="2:14" x14ac:dyDescent="0.2">
      <c r="B1277" s="6">
        <v>1270</v>
      </c>
      <c r="C1277" s="7">
        <v>214052240</v>
      </c>
      <c r="D1277" s="8" t="s">
        <v>5514</v>
      </c>
      <c r="E1277" s="9" t="s">
        <v>5515</v>
      </c>
      <c r="F1277" s="8" t="s">
        <v>5516</v>
      </c>
      <c r="G1277" s="8" t="s">
        <v>19</v>
      </c>
      <c r="H1277" s="8" t="s">
        <v>19</v>
      </c>
      <c r="I1277" s="8" t="s">
        <v>20</v>
      </c>
      <c r="J1277" s="8" t="s">
        <v>20</v>
      </c>
      <c r="K1277" s="8" t="s">
        <v>20</v>
      </c>
      <c r="L1277" s="8" t="s">
        <v>568</v>
      </c>
      <c r="M1277" s="8" t="s">
        <v>2860</v>
      </c>
      <c r="N1277" s="10" t="s">
        <v>5517</v>
      </c>
    </row>
    <row r="1278" spans="2:14" x14ac:dyDescent="0.2">
      <c r="B1278" s="6">
        <v>1271</v>
      </c>
      <c r="C1278" s="7">
        <v>214052540</v>
      </c>
      <c r="D1278" s="8" t="s">
        <v>5518</v>
      </c>
      <c r="E1278" s="9" t="s">
        <v>5519</v>
      </c>
      <c r="F1278" s="8" t="s">
        <v>5520</v>
      </c>
      <c r="G1278" s="8" t="s">
        <v>19</v>
      </c>
      <c r="H1278" s="8" t="s">
        <v>19</v>
      </c>
      <c r="I1278" s="8" t="s">
        <v>20</v>
      </c>
      <c r="J1278" s="8" t="s">
        <v>20</v>
      </c>
      <c r="K1278" s="8" t="s">
        <v>20</v>
      </c>
      <c r="L1278" s="8" t="s">
        <v>568</v>
      </c>
      <c r="M1278" s="8" t="s">
        <v>5521</v>
      </c>
      <c r="N1278" s="10" t="s">
        <v>5522</v>
      </c>
    </row>
    <row r="1279" spans="2:14" x14ac:dyDescent="0.2">
      <c r="B1279" s="6">
        <v>1272</v>
      </c>
      <c r="C1279" s="7">
        <v>214066440</v>
      </c>
      <c r="D1279" s="8" t="s">
        <v>5523</v>
      </c>
      <c r="E1279" s="9" t="s">
        <v>5524</v>
      </c>
      <c r="F1279" s="8" t="s">
        <v>5525</v>
      </c>
      <c r="G1279" s="8" t="s">
        <v>19</v>
      </c>
      <c r="H1279" s="8" t="s">
        <v>19</v>
      </c>
      <c r="I1279" s="8" t="s">
        <v>20</v>
      </c>
      <c r="J1279" s="8" t="s">
        <v>20</v>
      </c>
      <c r="K1279" s="8" t="s">
        <v>20</v>
      </c>
      <c r="L1279" s="8" t="s">
        <v>760</v>
      </c>
      <c r="M1279" s="8" t="s">
        <v>817</v>
      </c>
      <c r="N1279" s="10" t="s">
        <v>5526</v>
      </c>
    </row>
    <row r="1280" spans="2:14" x14ac:dyDescent="0.2">
      <c r="B1280" s="6">
        <v>1273</v>
      </c>
      <c r="C1280" s="7">
        <v>214085440</v>
      </c>
      <c r="D1280" s="8" t="s">
        <v>5527</v>
      </c>
      <c r="E1280" s="9" t="s">
        <v>5528</v>
      </c>
      <c r="F1280" s="8" t="s">
        <v>5529</v>
      </c>
      <c r="G1280" s="8" t="s">
        <v>19</v>
      </c>
      <c r="H1280" s="8" t="s">
        <v>19</v>
      </c>
      <c r="I1280" s="8" t="s">
        <v>20</v>
      </c>
      <c r="J1280" s="8" t="s">
        <v>20</v>
      </c>
      <c r="K1280" s="8" t="s">
        <v>20</v>
      </c>
      <c r="L1280" s="8" t="s">
        <v>772</v>
      </c>
      <c r="M1280" s="8" t="s">
        <v>817</v>
      </c>
      <c r="N1280" s="10" t="s">
        <v>5530</v>
      </c>
    </row>
    <row r="1281" spans="2:14" x14ac:dyDescent="0.2">
      <c r="B1281" s="6">
        <v>1274</v>
      </c>
      <c r="C1281" s="7">
        <v>214091540</v>
      </c>
      <c r="D1281" s="8" t="s">
        <v>5531</v>
      </c>
      <c r="E1281" s="9" t="s">
        <v>5532</v>
      </c>
      <c r="F1281" s="8" t="s">
        <v>5533</v>
      </c>
      <c r="G1281" s="8" t="s">
        <v>19</v>
      </c>
      <c r="H1281" s="8" t="s">
        <v>19</v>
      </c>
      <c r="I1281" s="8" t="s">
        <v>20</v>
      </c>
      <c r="J1281" s="8" t="s">
        <v>20</v>
      </c>
      <c r="K1281" s="8" t="s">
        <v>20</v>
      </c>
      <c r="L1281" s="8" t="s">
        <v>1262</v>
      </c>
      <c r="M1281" s="8" t="s">
        <v>5521</v>
      </c>
      <c r="N1281" s="10" t="s">
        <v>5534</v>
      </c>
    </row>
    <row r="1282" spans="2:14" x14ac:dyDescent="0.2">
      <c r="B1282" s="6">
        <v>1275</v>
      </c>
      <c r="C1282" s="7">
        <v>214105541</v>
      </c>
      <c r="D1282" s="8" t="s">
        <v>5535</v>
      </c>
      <c r="E1282" s="9" t="s">
        <v>5536</v>
      </c>
      <c r="F1282" s="8" t="s">
        <v>5537</v>
      </c>
      <c r="G1282" s="8" t="s">
        <v>19</v>
      </c>
      <c r="H1282" s="8" t="s">
        <v>19</v>
      </c>
      <c r="I1282" s="8" t="s">
        <v>20</v>
      </c>
      <c r="J1282" s="8" t="s">
        <v>20</v>
      </c>
      <c r="K1282" s="8" t="s">
        <v>20</v>
      </c>
      <c r="L1282" s="8" t="s">
        <v>785</v>
      </c>
      <c r="M1282" s="8" t="s">
        <v>908</v>
      </c>
      <c r="N1282" s="10" t="s">
        <v>5538</v>
      </c>
    </row>
    <row r="1283" spans="2:14" x14ac:dyDescent="0.2">
      <c r="B1283" s="6">
        <v>1276</v>
      </c>
      <c r="C1283" s="7">
        <v>214108141</v>
      </c>
      <c r="D1283" s="8" t="s">
        <v>5539</v>
      </c>
      <c r="E1283" s="9" t="s">
        <v>5540</v>
      </c>
      <c r="F1283" s="8" t="s">
        <v>5541</v>
      </c>
      <c r="G1283" s="8" t="s">
        <v>19</v>
      </c>
      <c r="H1283" s="8" t="s">
        <v>19</v>
      </c>
      <c r="I1283" s="8" t="s">
        <v>20</v>
      </c>
      <c r="J1283" s="8" t="s">
        <v>20</v>
      </c>
      <c r="K1283" s="8" t="s">
        <v>20</v>
      </c>
      <c r="L1283" s="8" t="s">
        <v>584</v>
      </c>
      <c r="M1283" s="8" t="s">
        <v>5542</v>
      </c>
      <c r="N1283" s="10" t="s">
        <v>5543</v>
      </c>
    </row>
    <row r="1284" spans="2:14" x14ac:dyDescent="0.2">
      <c r="B1284" s="6">
        <v>1277</v>
      </c>
      <c r="C1284" s="7">
        <v>214117541</v>
      </c>
      <c r="D1284" s="8" t="s">
        <v>5544</v>
      </c>
      <c r="E1284" s="9" t="s">
        <v>5545</v>
      </c>
      <c r="F1284" s="8" t="s">
        <v>5546</v>
      </c>
      <c r="G1284" s="8" t="s">
        <v>19</v>
      </c>
      <c r="H1284" s="8" t="s">
        <v>19</v>
      </c>
      <c r="I1284" s="8" t="s">
        <v>20</v>
      </c>
      <c r="J1284" s="8" t="s">
        <v>20</v>
      </c>
      <c r="K1284" s="8" t="s">
        <v>20</v>
      </c>
      <c r="L1284" s="8" t="s">
        <v>407</v>
      </c>
      <c r="M1284" s="8" t="s">
        <v>908</v>
      </c>
      <c r="N1284" s="10" t="s">
        <v>5547</v>
      </c>
    </row>
    <row r="1285" spans="2:14" x14ac:dyDescent="0.2">
      <c r="B1285" s="6">
        <v>1278</v>
      </c>
      <c r="C1285" s="7">
        <v>214125841</v>
      </c>
      <c r="D1285" s="8" t="s">
        <v>5548</v>
      </c>
      <c r="E1285" s="9" t="s">
        <v>5549</v>
      </c>
      <c r="F1285" s="8" t="s">
        <v>5550</v>
      </c>
      <c r="G1285" s="8" t="s">
        <v>19</v>
      </c>
      <c r="H1285" s="8" t="s">
        <v>19</v>
      </c>
      <c r="I1285" s="8" t="s">
        <v>20</v>
      </c>
      <c r="J1285" s="8" t="s">
        <v>20</v>
      </c>
      <c r="K1285" s="8" t="s">
        <v>20</v>
      </c>
      <c r="L1285" s="8" t="s">
        <v>766</v>
      </c>
      <c r="M1285" s="8" t="s">
        <v>5551</v>
      </c>
      <c r="N1285" s="10" t="s">
        <v>5552</v>
      </c>
    </row>
    <row r="1286" spans="2:14" x14ac:dyDescent="0.2">
      <c r="B1286" s="6">
        <v>1279</v>
      </c>
      <c r="C1286" s="7">
        <v>214147541</v>
      </c>
      <c r="D1286" s="8" t="s">
        <v>5553</v>
      </c>
      <c r="E1286" s="9" t="s">
        <v>5554</v>
      </c>
      <c r="F1286" s="8" t="s">
        <v>5555</v>
      </c>
      <c r="G1286" s="8" t="s">
        <v>19</v>
      </c>
      <c r="H1286" s="8" t="s">
        <v>19</v>
      </c>
      <c r="I1286" s="8" t="s">
        <v>20</v>
      </c>
      <c r="J1286" s="8" t="s">
        <v>20</v>
      </c>
      <c r="K1286" s="8" t="s">
        <v>20</v>
      </c>
      <c r="L1286" s="8" t="s">
        <v>699</v>
      </c>
      <c r="M1286" s="8" t="s">
        <v>908</v>
      </c>
      <c r="N1286" s="10" t="s">
        <v>5556</v>
      </c>
    </row>
    <row r="1287" spans="2:14" x14ac:dyDescent="0.2">
      <c r="B1287" s="6">
        <v>1280</v>
      </c>
      <c r="C1287" s="7">
        <v>214176041</v>
      </c>
      <c r="D1287" s="8" t="s">
        <v>5557</v>
      </c>
      <c r="E1287" s="9" t="s">
        <v>5558</v>
      </c>
      <c r="F1287" s="8" t="s">
        <v>5559</v>
      </c>
      <c r="G1287" s="8" t="s">
        <v>19</v>
      </c>
      <c r="H1287" s="8" t="s">
        <v>19</v>
      </c>
      <c r="I1287" s="8" t="s">
        <v>20</v>
      </c>
      <c r="J1287" s="8" t="s">
        <v>20</v>
      </c>
      <c r="K1287" s="8" t="s">
        <v>20</v>
      </c>
      <c r="L1287" s="8" t="s">
        <v>822</v>
      </c>
      <c r="M1287" s="8" t="s">
        <v>2237</v>
      </c>
      <c r="N1287" s="10" t="s">
        <v>5560</v>
      </c>
    </row>
    <row r="1288" spans="2:14" x14ac:dyDescent="0.2">
      <c r="B1288" s="6">
        <v>1281</v>
      </c>
      <c r="C1288" s="7">
        <v>214205042</v>
      </c>
      <c r="D1288" s="8" t="s">
        <v>5561</v>
      </c>
      <c r="E1288" s="9" t="s">
        <v>5562</v>
      </c>
      <c r="F1288" s="8" t="s">
        <v>5563</v>
      </c>
      <c r="G1288" s="8" t="s">
        <v>19</v>
      </c>
      <c r="H1288" s="8" t="s">
        <v>19</v>
      </c>
      <c r="I1288" s="8" t="s">
        <v>20</v>
      </c>
      <c r="J1288" s="8" t="s">
        <v>20</v>
      </c>
      <c r="K1288" s="8" t="s">
        <v>20</v>
      </c>
      <c r="L1288" s="8" t="s">
        <v>785</v>
      </c>
      <c r="M1288" s="8" t="s">
        <v>1984</v>
      </c>
      <c r="N1288" s="10" t="s">
        <v>5564</v>
      </c>
    </row>
    <row r="1289" spans="2:14" x14ac:dyDescent="0.2">
      <c r="B1289" s="6">
        <v>1282</v>
      </c>
      <c r="C1289" s="7">
        <v>214205142</v>
      </c>
      <c r="D1289" s="8" t="s">
        <v>5565</v>
      </c>
      <c r="E1289" s="9" t="s">
        <v>5566</v>
      </c>
      <c r="F1289" s="8" t="s">
        <v>5567</v>
      </c>
      <c r="G1289" s="8" t="s">
        <v>19</v>
      </c>
      <c r="H1289" s="8" t="s">
        <v>19</v>
      </c>
      <c r="I1289" s="8" t="s">
        <v>20</v>
      </c>
      <c r="J1289" s="8" t="s">
        <v>20</v>
      </c>
      <c r="K1289" s="8" t="s">
        <v>20</v>
      </c>
      <c r="L1289" s="8" t="s">
        <v>785</v>
      </c>
      <c r="M1289" s="8" t="s">
        <v>2510</v>
      </c>
      <c r="N1289" s="10" t="s">
        <v>5568</v>
      </c>
    </row>
    <row r="1290" spans="2:14" x14ac:dyDescent="0.2">
      <c r="B1290" s="6">
        <v>1283</v>
      </c>
      <c r="C1290" s="7">
        <v>214205642</v>
      </c>
      <c r="D1290" s="8" t="s">
        <v>5569</v>
      </c>
      <c r="E1290" s="9" t="s">
        <v>5570</v>
      </c>
      <c r="F1290" s="8" t="s">
        <v>5571</v>
      </c>
      <c r="G1290" s="8" t="s">
        <v>19</v>
      </c>
      <c r="H1290" s="8" t="s">
        <v>19</v>
      </c>
      <c r="I1290" s="8" t="s">
        <v>20</v>
      </c>
      <c r="J1290" s="8" t="s">
        <v>20</v>
      </c>
      <c r="K1290" s="8" t="s">
        <v>20</v>
      </c>
      <c r="L1290" s="8" t="s">
        <v>785</v>
      </c>
      <c r="M1290" s="8" t="s">
        <v>3443</v>
      </c>
      <c r="N1290" s="10" t="s">
        <v>5572</v>
      </c>
    </row>
    <row r="1291" spans="2:14" x14ac:dyDescent="0.2">
      <c r="B1291" s="6">
        <v>1284</v>
      </c>
      <c r="C1291" s="7">
        <v>214205842</v>
      </c>
      <c r="D1291" s="8" t="s">
        <v>5573</v>
      </c>
      <c r="E1291" s="9" t="s">
        <v>5574</v>
      </c>
      <c r="F1291" s="8" t="s">
        <v>5575</v>
      </c>
      <c r="G1291" s="8" t="s">
        <v>19</v>
      </c>
      <c r="H1291" s="8" t="s">
        <v>19</v>
      </c>
      <c r="I1291" s="8" t="s">
        <v>20</v>
      </c>
      <c r="J1291" s="8" t="s">
        <v>20</v>
      </c>
      <c r="K1291" s="8" t="s">
        <v>20</v>
      </c>
      <c r="L1291" s="8" t="s">
        <v>785</v>
      </c>
      <c r="M1291" s="8" t="s">
        <v>3542</v>
      </c>
      <c r="N1291" s="10" t="s">
        <v>5576</v>
      </c>
    </row>
    <row r="1292" spans="2:14" x14ac:dyDescent="0.2">
      <c r="B1292" s="6">
        <v>1285</v>
      </c>
      <c r="C1292" s="7">
        <v>214213042</v>
      </c>
      <c r="D1292" s="8" t="s">
        <v>5577</v>
      </c>
      <c r="E1292" s="9" t="s">
        <v>5578</v>
      </c>
      <c r="F1292" s="8" t="s">
        <v>5579</v>
      </c>
      <c r="G1292" s="8" t="s">
        <v>19</v>
      </c>
      <c r="H1292" s="8" t="s">
        <v>19</v>
      </c>
      <c r="I1292" s="8" t="s">
        <v>20</v>
      </c>
      <c r="J1292" s="8" t="s">
        <v>20</v>
      </c>
      <c r="K1292" s="8" t="s">
        <v>20</v>
      </c>
      <c r="L1292" s="8" t="s">
        <v>704</v>
      </c>
      <c r="M1292" s="8" t="s">
        <v>1984</v>
      </c>
      <c r="N1292" s="10" t="s">
        <v>5580</v>
      </c>
    </row>
    <row r="1293" spans="2:14" x14ac:dyDescent="0.2">
      <c r="B1293" s="6">
        <v>1286</v>
      </c>
      <c r="C1293" s="7">
        <v>214213442</v>
      </c>
      <c r="D1293" s="8" t="s">
        <v>5581</v>
      </c>
      <c r="E1293" s="9" t="s">
        <v>5582</v>
      </c>
      <c r="F1293" s="8" t="s">
        <v>5583</v>
      </c>
      <c r="G1293" s="8" t="s">
        <v>19</v>
      </c>
      <c r="H1293" s="8" t="s">
        <v>19</v>
      </c>
      <c r="I1293" s="8" t="s">
        <v>20</v>
      </c>
      <c r="J1293" s="8" t="s">
        <v>20</v>
      </c>
      <c r="K1293" s="8" t="s">
        <v>20</v>
      </c>
      <c r="L1293" s="8" t="s">
        <v>704</v>
      </c>
      <c r="M1293" s="8" t="s">
        <v>926</v>
      </c>
      <c r="N1293" s="10" t="s">
        <v>5584</v>
      </c>
    </row>
    <row r="1294" spans="2:14" x14ac:dyDescent="0.2">
      <c r="B1294" s="6">
        <v>1287</v>
      </c>
      <c r="C1294" s="7">
        <v>214215442</v>
      </c>
      <c r="D1294" s="8" t="s">
        <v>5585</v>
      </c>
      <c r="E1294" s="9" t="s">
        <v>5586</v>
      </c>
      <c r="F1294" s="8" t="s">
        <v>5587</v>
      </c>
      <c r="G1294" s="8" t="s">
        <v>19</v>
      </c>
      <c r="H1294" s="8" t="s">
        <v>19</v>
      </c>
      <c r="I1294" s="8" t="s">
        <v>20</v>
      </c>
      <c r="J1294" s="8" t="s">
        <v>20</v>
      </c>
      <c r="K1294" s="8" t="s">
        <v>20</v>
      </c>
      <c r="L1294" s="8" t="s">
        <v>146</v>
      </c>
      <c r="M1294" s="8" t="s">
        <v>926</v>
      </c>
      <c r="N1294" s="10" t="s">
        <v>5588</v>
      </c>
    </row>
    <row r="1295" spans="2:14" x14ac:dyDescent="0.2">
      <c r="B1295" s="6">
        <v>1288</v>
      </c>
      <c r="C1295" s="7">
        <v>214215542</v>
      </c>
      <c r="D1295" s="8" t="s">
        <v>5589</v>
      </c>
      <c r="E1295" s="9" t="s">
        <v>5590</v>
      </c>
      <c r="F1295" s="8" t="s">
        <v>5591</v>
      </c>
      <c r="G1295" s="8" t="s">
        <v>19</v>
      </c>
      <c r="H1295" s="8" t="s">
        <v>19</v>
      </c>
      <c r="I1295" s="8" t="s">
        <v>20</v>
      </c>
      <c r="J1295" s="8" t="s">
        <v>20</v>
      </c>
      <c r="K1295" s="8" t="s">
        <v>20</v>
      </c>
      <c r="L1295" s="8" t="s">
        <v>146</v>
      </c>
      <c r="M1295" s="8" t="s">
        <v>5592</v>
      </c>
      <c r="N1295" s="10" t="s">
        <v>5593</v>
      </c>
    </row>
    <row r="1296" spans="2:14" x14ac:dyDescent="0.2">
      <c r="B1296" s="6">
        <v>1289</v>
      </c>
      <c r="C1296" s="7">
        <v>214215842</v>
      </c>
      <c r="D1296" s="8" t="s">
        <v>5594</v>
      </c>
      <c r="E1296" s="9" t="s">
        <v>5595</v>
      </c>
      <c r="F1296" s="8" t="s">
        <v>5596</v>
      </c>
      <c r="G1296" s="8" t="s">
        <v>19</v>
      </c>
      <c r="H1296" s="8" t="s">
        <v>19</v>
      </c>
      <c r="I1296" s="8" t="s">
        <v>20</v>
      </c>
      <c r="J1296" s="8" t="s">
        <v>20</v>
      </c>
      <c r="K1296" s="8" t="s">
        <v>20</v>
      </c>
      <c r="L1296" s="8" t="s">
        <v>146</v>
      </c>
      <c r="M1296" s="8" t="s">
        <v>3542</v>
      </c>
      <c r="N1296" s="10" t="s">
        <v>5597</v>
      </c>
    </row>
    <row r="1297" spans="2:14" x14ac:dyDescent="0.2">
      <c r="B1297" s="6">
        <v>1290</v>
      </c>
      <c r="C1297" s="7">
        <v>214217042</v>
      </c>
      <c r="D1297" s="8" t="s">
        <v>5598</v>
      </c>
      <c r="E1297" s="9" t="s">
        <v>5599</v>
      </c>
      <c r="F1297" s="8" t="s">
        <v>5600</v>
      </c>
      <c r="G1297" s="8" t="s">
        <v>19</v>
      </c>
      <c r="H1297" s="8" t="s">
        <v>19</v>
      </c>
      <c r="I1297" s="8" t="s">
        <v>20</v>
      </c>
      <c r="J1297" s="8" t="s">
        <v>20</v>
      </c>
      <c r="K1297" s="8" t="s">
        <v>20</v>
      </c>
      <c r="L1297" s="8" t="s">
        <v>407</v>
      </c>
      <c r="M1297" s="8" t="s">
        <v>1984</v>
      </c>
      <c r="N1297" s="10" t="s">
        <v>5601</v>
      </c>
    </row>
    <row r="1298" spans="2:14" x14ac:dyDescent="0.2">
      <c r="B1298" s="6">
        <v>1291</v>
      </c>
      <c r="C1298" s="7">
        <v>214217442</v>
      </c>
      <c r="D1298" s="8" t="s">
        <v>5602</v>
      </c>
      <c r="E1298" s="9" t="s">
        <v>5603</v>
      </c>
      <c r="F1298" s="8" t="s">
        <v>5604</v>
      </c>
      <c r="G1298" s="8" t="s">
        <v>19</v>
      </c>
      <c r="H1298" s="8" t="s">
        <v>19</v>
      </c>
      <c r="I1298" s="8" t="s">
        <v>20</v>
      </c>
      <c r="J1298" s="8" t="s">
        <v>20</v>
      </c>
      <c r="K1298" s="8" t="s">
        <v>20</v>
      </c>
      <c r="L1298" s="8" t="s">
        <v>407</v>
      </c>
      <c r="M1298" s="8" t="s">
        <v>926</v>
      </c>
      <c r="N1298" s="10" t="s">
        <v>5605</v>
      </c>
    </row>
    <row r="1299" spans="2:14" x14ac:dyDescent="0.2">
      <c r="B1299" s="6">
        <v>1292</v>
      </c>
      <c r="C1299" s="7">
        <v>214219142</v>
      </c>
      <c r="D1299" s="8" t="s">
        <v>5606</v>
      </c>
      <c r="E1299" s="9" t="s">
        <v>5607</v>
      </c>
      <c r="F1299" s="8" t="s">
        <v>5608</v>
      </c>
      <c r="G1299" s="8" t="s">
        <v>19</v>
      </c>
      <c r="H1299" s="8" t="s">
        <v>19</v>
      </c>
      <c r="I1299" s="8" t="s">
        <v>20</v>
      </c>
      <c r="J1299" s="8" t="s">
        <v>20</v>
      </c>
      <c r="K1299" s="8" t="s">
        <v>20</v>
      </c>
      <c r="L1299" s="8" t="s">
        <v>1174</v>
      </c>
      <c r="M1299" s="8" t="s">
        <v>2510</v>
      </c>
      <c r="N1299" s="10" t="s">
        <v>5609</v>
      </c>
    </row>
    <row r="1300" spans="2:14" x14ac:dyDescent="0.2">
      <c r="B1300" s="6">
        <v>1293</v>
      </c>
      <c r="C1300" s="7">
        <v>214270742</v>
      </c>
      <c r="D1300" s="8" t="s">
        <v>5610</v>
      </c>
      <c r="E1300" s="9" t="s">
        <v>5611</v>
      </c>
      <c r="F1300" s="8" t="s">
        <v>5612</v>
      </c>
      <c r="G1300" s="8" t="s">
        <v>19</v>
      </c>
      <c r="H1300" s="8" t="s">
        <v>19</v>
      </c>
      <c r="I1300" s="8" t="s">
        <v>20</v>
      </c>
      <c r="J1300" s="8" t="s">
        <v>20</v>
      </c>
      <c r="K1300" s="8" t="s">
        <v>20</v>
      </c>
      <c r="L1300" s="8" t="s">
        <v>892</v>
      </c>
      <c r="M1300" s="8" t="s">
        <v>1447</v>
      </c>
      <c r="N1300" s="10" t="s">
        <v>5613</v>
      </c>
    </row>
    <row r="1301" spans="2:14" x14ac:dyDescent="0.2">
      <c r="B1301" s="6">
        <v>1294</v>
      </c>
      <c r="C1301" s="7">
        <v>214305543</v>
      </c>
      <c r="D1301" s="8" t="s">
        <v>5614</v>
      </c>
      <c r="E1301" s="9" t="s">
        <v>5615</v>
      </c>
      <c r="F1301" s="8" t="s">
        <v>5616</v>
      </c>
      <c r="G1301" s="8" t="s">
        <v>19</v>
      </c>
      <c r="H1301" s="8" t="s">
        <v>19</v>
      </c>
      <c r="I1301" s="8" t="s">
        <v>20</v>
      </c>
      <c r="J1301" s="8" t="s">
        <v>20</v>
      </c>
      <c r="K1301" s="8" t="s">
        <v>20</v>
      </c>
      <c r="L1301" s="8" t="s">
        <v>785</v>
      </c>
      <c r="M1301" s="8" t="s">
        <v>3404</v>
      </c>
      <c r="N1301" s="10" t="s">
        <v>5617</v>
      </c>
    </row>
    <row r="1302" spans="2:14" x14ac:dyDescent="0.2">
      <c r="B1302" s="6">
        <v>1295</v>
      </c>
      <c r="C1302" s="7">
        <v>214319743</v>
      </c>
      <c r="D1302" s="8" t="s">
        <v>5618</v>
      </c>
      <c r="E1302" s="9" t="s">
        <v>5619</v>
      </c>
      <c r="F1302" s="8" t="s">
        <v>5620</v>
      </c>
      <c r="G1302" s="8" t="s">
        <v>19</v>
      </c>
      <c r="H1302" s="8" t="s">
        <v>19</v>
      </c>
      <c r="I1302" s="8" t="s">
        <v>20</v>
      </c>
      <c r="J1302" s="8" t="s">
        <v>20</v>
      </c>
      <c r="K1302" s="8" t="s">
        <v>20</v>
      </c>
      <c r="L1302" s="8" t="s">
        <v>1174</v>
      </c>
      <c r="M1302" s="8" t="s">
        <v>5621</v>
      </c>
      <c r="N1302" s="10" t="s">
        <v>5622</v>
      </c>
    </row>
    <row r="1303" spans="2:14" x14ac:dyDescent="0.2">
      <c r="B1303" s="6">
        <v>1296</v>
      </c>
      <c r="C1303" s="7">
        <v>214320443</v>
      </c>
      <c r="D1303" s="8" t="s">
        <v>5623</v>
      </c>
      <c r="E1303" s="9" t="s">
        <v>5624</v>
      </c>
      <c r="F1303" s="8" t="s">
        <v>5625</v>
      </c>
      <c r="G1303" s="8" t="s">
        <v>19</v>
      </c>
      <c r="H1303" s="8" t="s">
        <v>19</v>
      </c>
      <c r="I1303" s="8" t="s">
        <v>20</v>
      </c>
      <c r="J1303" s="8" t="s">
        <v>20</v>
      </c>
      <c r="K1303" s="8" t="s">
        <v>20</v>
      </c>
      <c r="L1303" s="8" t="s">
        <v>972</v>
      </c>
      <c r="M1303" s="8" t="s">
        <v>973</v>
      </c>
      <c r="N1303" s="10" t="s">
        <v>5626</v>
      </c>
    </row>
    <row r="1304" spans="2:14" x14ac:dyDescent="0.2">
      <c r="B1304" s="6">
        <v>1297</v>
      </c>
      <c r="C1304" s="7">
        <v>214325743</v>
      </c>
      <c r="D1304" s="8" t="s">
        <v>5627</v>
      </c>
      <c r="E1304" s="9" t="s">
        <v>5628</v>
      </c>
      <c r="F1304" s="8" t="s">
        <v>5629</v>
      </c>
      <c r="G1304" s="8" t="s">
        <v>19</v>
      </c>
      <c r="H1304" s="8" t="s">
        <v>19</v>
      </c>
      <c r="I1304" s="8" t="s">
        <v>20</v>
      </c>
      <c r="J1304" s="8" t="s">
        <v>20</v>
      </c>
      <c r="K1304" s="8" t="s">
        <v>20</v>
      </c>
      <c r="L1304" s="8" t="s">
        <v>766</v>
      </c>
      <c r="M1304" s="8" t="s">
        <v>5621</v>
      </c>
      <c r="N1304" s="10" t="s">
        <v>5630</v>
      </c>
    </row>
    <row r="1305" spans="2:14" x14ac:dyDescent="0.2">
      <c r="B1305" s="6">
        <v>1298</v>
      </c>
      <c r="C1305" s="7">
        <v>214325843</v>
      </c>
      <c r="D1305" s="8" t="s">
        <v>5631</v>
      </c>
      <c r="E1305" s="9" t="s">
        <v>5632</v>
      </c>
      <c r="F1305" s="8" t="s">
        <v>5633</v>
      </c>
      <c r="G1305" s="8" t="s">
        <v>19</v>
      </c>
      <c r="H1305" s="8" t="s">
        <v>19</v>
      </c>
      <c r="I1305" s="8" t="s">
        <v>20</v>
      </c>
      <c r="J1305" s="8" t="s">
        <v>20</v>
      </c>
      <c r="K1305" s="8" t="s">
        <v>20</v>
      </c>
      <c r="L1305" s="8" t="s">
        <v>766</v>
      </c>
      <c r="M1305" s="8" t="s">
        <v>5634</v>
      </c>
      <c r="N1305" s="10" t="s">
        <v>5635</v>
      </c>
    </row>
    <row r="1306" spans="2:14" x14ac:dyDescent="0.2">
      <c r="B1306" s="6">
        <v>1299</v>
      </c>
      <c r="C1306" s="7">
        <v>214354743</v>
      </c>
      <c r="D1306" s="8" t="s">
        <v>5636</v>
      </c>
      <c r="E1306" s="9" t="s">
        <v>5637</v>
      </c>
      <c r="F1306" s="8" t="s">
        <v>5638</v>
      </c>
      <c r="G1306" s="8" t="s">
        <v>19</v>
      </c>
      <c r="H1306" s="8" t="s">
        <v>19</v>
      </c>
      <c r="I1306" s="8" t="s">
        <v>20</v>
      </c>
      <c r="J1306" s="8" t="s">
        <v>20</v>
      </c>
      <c r="K1306" s="8" t="s">
        <v>20</v>
      </c>
      <c r="L1306" s="8" t="s">
        <v>417</v>
      </c>
      <c r="M1306" s="8" t="s">
        <v>5621</v>
      </c>
      <c r="N1306" s="10" t="s">
        <v>5639</v>
      </c>
    </row>
    <row r="1307" spans="2:14" x14ac:dyDescent="0.2">
      <c r="B1307" s="6">
        <v>1300</v>
      </c>
      <c r="C1307" s="7">
        <v>214373043</v>
      </c>
      <c r="D1307" s="8" t="s">
        <v>5640</v>
      </c>
      <c r="E1307" s="9" t="s">
        <v>5641</v>
      </c>
      <c r="F1307" s="8" t="s">
        <v>5642</v>
      </c>
      <c r="G1307" s="8" t="s">
        <v>19</v>
      </c>
      <c r="H1307" s="8" t="s">
        <v>19</v>
      </c>
      <c r="I1307" s="8" t="s">
        <v>20</v>
      </c>
      <c r="J1307" s="8" t="s">
        <v>20</v>
      </c>
      <c r="K1307" s="8" t="s">
        <v>20</v>
      </c>
      <c r="L1307" s="8" t="s">
        <v>438</v>
      </c>
      <c r="M1307" s="8" t="s">
        <v>1672</v>
      </c>
      <c r="N1307" s="10" t="s">
        <v>5643</v>
      </c>
    </row>
    <row r="1308" spans="2:14" x14ac:dyDescent="0.2">
      <c r="B1308" s="6">
        <v>1301</v>
      </c>
      <c r="C1308" s="7">
        <v>214373443</v>
      </c>
      <c r="D1308" s="8" t="s">
        <v>5644</v>
      </c>
      <c r="E1308" s="9" t="s">
        <v>5645</v>
      </c>
      <c r="F1308" s="8" t="s">
        <v>5646</v>
      </c>
      <c r="G1308" s="8" t="s">
        <v>19</v>
      </c>
      <c r="H1308" s="8" t="s">
        <v>19</v>
      </c>
      <c r="I1308" s="8" t="s">
        <v>20</v>
      </c>
      <c r="J1308" s="8" t="s">
        <v>20</v>
      </c>
      <c r="K1308" s="8" t="s">
        <v>20</v>
      </c>
      <c r="L1308" s="8" t="s">
        <v>438</v>
      </c>
      <c r="M1308" s="8" t="s">
        <v>973</v>
      </c>
      <c r="N1308" s="10" t="s">
        <v>5647</v>
      </c>
    </row>
    <row r="1309" spans="2:14" x14ac:dyDescent="0.2">
      <c r="B1309" s="6">
        <v>1302</v>
      </c>
      <c r="C1309" s="7">
        <v>214376243</v>
      </c>
      <c r="D1309" s="8" t="s">
        <v>5648</v>
      </c>
      <c r="E1309" s="9" t="s">
        <v>5649</v>
      </c>
      <c r="F1309" s="8" t="s">
        <v>5650</v>
      </c>
      <c r="G1309" s="8" t="s">
        <v>19</v>
      </c>
      <c r="H1309" s="8" t="s">
        <v>19</v>
      </c>
      <c r="I1309" s="8" t="s">
        <v>20</v>
      </c>
      <c r="J1309" s="8" t="s">
        <v>20</v>
      </c>
      <c r="K1309" s="8" t="s">
        <v>20</v>
      </c>
      <c r="L1309" s="8" t="s">
        <v>822</v>
      </c>
      <c r="M1309" s="8" t="s">
        <v>2477</v>
      </c>
      <c r="N1309" s="10" t="s">
        <v>5651</v>
      </c>
    </row>
    <row r="1310" spans="2:14" x14ac:dyDescent="0.2">
      <c r="B1310" s="6">
        <v>1303</v>
      </c>
      <c r="C1310" s="7">
        <v>214405044</v>
      </c>
      <c r="D1310" s="8" t="s">
        <v>5652</v>
      </c>
      <c r="E1310" s="9" t="s">
        <v>5653</v>
      </c>
      <c r="F1310" s="8" t="s">
        <v>5654</v>
      </c>
      <c r="G1310" s="8" t="s">
        <v>19</v>
      </c>
      <c r="H1310" s="8" t="s">
        <v>19</v>
      </c>
      <c r="I1310" s="8" t="s">
        <v>20</v>
      </c>
      <c r="J1310" s="8" t="s">
        <v>20</v>
      </c>
      <c r="K1310" s="8" t="s">
        <v>20</v>
      </c>
      <c r="L1310" s="8" t="s">
        <v>785</v>
      </c>
      <c r="M1310" s="8" t="s">
        <v>2012</v>
      </c>
      <c r="N1310" s="10" t="s">
        <v>5655</v>
      </c>
    </row>
    <row r="1311" spans="2:14" x14ac:dyDescent="0.2">
      <c r="B1311" s="6">
        <v>1304</v>
      </c>
      <c r="C1311" s="7">
        <v>214413244</v>
      </c>
      <c r="D1311" s="8" t="s">
        <v>5656</v>
      </c>
      <c r="E1311" s="9" t="s">
        <v>5657</v>
      </c>
      <c r="F1311" s="8" t="s">
        <v>5658</v>
      </c>
      <c r="G1311" s="8" t="s">
        <v>19</v>
      </c>
      <c r="H1311" s="8" t="s">
        <v>19</v>
      </c>
      <c r="I1311" s="8" t="s">
        <v>20</v>
      </c>
      <c r="J1311" s="8" t="s">
        <v>20</v>
      </c>
      <c r="K1311" s="8" t="s">
        <v>20</v>
      </c>
      <c r="L1311" s="8" t="s">
        <v>704</v>
      </c>
      <c r="M1311" s="8" t="s">
        <v>2529</v>
      </c>
      <c r="N1311" s="10" t="s">
        <v>5659</v>
      </c>
    </row>
    <row r="1312" spans="2:14" x14ac:dyDescent="0.2">
      <c r="B1312" s="6">
        <v>1305</v>
      </c>
      <c r="C1312" s="7">
        <v>214413744</v>
      </c>
      <c r="D1312" s="8" t="s">
        <v>5660</v>
      </c>
      <c r="E1312" s="9" t="s">
        <v>5661</v>
      </c>
      <c r="F1312" s="8" t="s">
        <v>5662</v>
      </c>
      <c r="G1312" s="8" t="s">
        <v>19</v>
      </c>
      <c r="H1312" s="8" t="s">
        <v>19</v>
      </c>
      <c r="I1312" s="8" t="s">
        <v>20</v>
      </c>
      <c r="J1312" s="8" t="s">
        <v>20</v>
      </c>
      <c r="K1312" s="8" t="s">
        <v>20</v>
      </c>
      <c r="L1312" s="8" t="s">
        <v>704</v>
      </c>
      <c r="M1312" s="8" t="s">
        <v>5663</v>
      </c>
      <c r="N1312" s="10" t="s">
        <v>5664</v>
      </c>
    </row>
    <row r="1313" spans="2:14" x14ac:dyDescent="0.2">
      <c r="B1313" s="6">
        <v>1306</v>
      </c>
      <c r="C1313" s="7">
        <v>214415244</v>
      </c>
      <c r="D1313" s="8" t="s">
        <v>5665</v>
      </c>
      <c r="E1313" s="9" t="s">
        <v>5666</v>
      </c>
      <c r="F1313" s="8" t="s">
        <v>5667</v>
      </c>
      <c r="G1313" s="8" t="s">
        <v>19</v>
      </c>
      <c r="H1313" s="8" t="s">
        <v>19</v>
      </c>
      <c r="I1313" s="8" t="s">
        <v>20</v>
      </c>
      <c r="J1313" s="8" t="s">
        <v>20</v>
      </c>
      <c r="K1313" s="8" t="s">
        <v>20</v>
      </c>
      <c r="L1313" s="8" t="s">
        <v>146</v>
      </c>
      <c r="M1313" s="8" t="s">
        <v>2529</v>
      </c>
      <c r="N1313" s="10" t="s">
        <v>5668</v>
      </c>
    </row>
    <row r="1314" spans="2:14" x14ac:dyDescent="0.2">
      <c r="B1314" s="6">
        <v>1307</v>
      </c>
      <c r="C1314" s="7">
        <v>214417444</v>
      </c>
      <c r="D1314" s="8" t="s">
        <v>5669</v>
      </c>
      <c r="E1314" s="9" t="s">
        <v>5670</v>
      </c>
      <c r="F1314" s="8" t="s">
        <v>5671</v>
      </c>
      <c r="G1314" s="8" t="s">
        <v>19</v>
      </c>
      <c r="H1314" s="8" t="s">
        <v>19</v>
      </c>
      <c r="I1314" s="8" t="s">
        <v>20</v>
      </c>
      <c r="J1314" s="8" t="s">
        <v>20</v>
      </c>
      <c r="K1314" s="8" t="s">
        <v>20</v>
      </c>
      <c r="L1314" s="8" t="s">
        <v>407</v>
      </c>
      <c r="M1314" s="8" t="s">
        <v>5672</v>
      </c>
      <c r="N1314" s="10" t="s">
        <v>5673</v>
      </c>
    </row>
    <row r="1315" spans="2:14" x14ac:dyDescent="0.2">
      <c r="B1315" s="6">
        <v>1308</v>
      </c>
      <c r="C1315" s="7">
        <v>214441244</v>
      </c>
      <c r="D1315" s="8" t="s">
        <v>5674</v>
      </c>
      <c r="E1315" s="9" t="s">
        <v>5675</v>
      </c>
      <c r="F1315" s="8" t="s">
        <v>5676</v>
      </c>
      <c r="G1315" s="8" t="s">
        <v>19</v>
      </c>
      <c r="H1315" s="8" t="s">
        <v>19</v>
      </c>
      <c r="I1315" s="8" t="s">
        <v>20</v>
      </c>
      <c r="J1315" s="8" t="s">
        <v>20</v>
      </c>
      <c r="K1315" s="8" t="s">
        <v>20</v>
      </c>
      <c r="L1315" s="8" t="s">
        <v>838</v>
      </c>
      <c r="M1315" s="8" t="s">
        <v>2529</v>
      </c>
      <c r="N1315" s="10" t="s">
        <v>5677</v>
      </c>
    </row>
    <row r="1316" spans="2:14" x14ac:dyDescent="0.2">
      <c r="B1316" s="6">
        <v>1309</v>
      </c>
      <c r="C1316" s="7">
        <v>214454344</v>
      </c>
      <c r="D1316" s="8" t="s">
        <v>5678</v>
      </c>
      <c r="E1316" s="9" t="s">
        <v>5679</v>
      </c>
      <c r="F1316" s="8" t="s">
        <v>5680</v>
      </c>
      <c r="G1316" s="8" t="s">
        <v>19</v>
      </c>
      <c r="H1316" s="8" t="s">
        <v>19</v>
      </c>
      <c r="I1316" s="8" t="s">
        <v>20</v>
      </c>
      <c r="J1316" s="8" t="s">
        <v>20</v>
      </c>
      <c r="K1316" s="8" t="s">
        <v>20</v>
      </c>
      <c r="L1316" s="8" t="s">
        <v>417</v>
      </c>
      <c r="M1316" s="8" t="s">
        <v>5681</v>
      </c>
      <c r="N1316" s="10" t="s">
        <v>5682</v>
      </c>
    </row>
    <row r="1317" spans="2:14" x14ac:dyDescent="0.2">
      <c r="B1317" s="6">
        <v>1310</v>
      </c>
      <c r="C1317" s="7">
        <v>214468344</v>
      </c>
      <c r="D1317" s="8" t="s">
        <v>5683</v>
      </c>
      <c r="E1317" s="9" t="s">
        <v>5684</v>
      </c>
      <c r="F1317" s="8" t="s">
        <v>5685</v>
      </c>
      <c r="G1317" s="8" t="s">
        <v>19</v>
      </c>
      <c r="H1317" s="8" t="s">
        <v>19</v>
      </c>
      <c r="I1317" s="8" t="s">
        <v>20</v>
      </c>
      <c r="J1317" s="8" t="s">
        <v>20</v>
      </c>
      <c r="K1317" s="8" t="s">
        <v>20</v>
      </c>
      <c r="L1317" s="8" t="s">
        <v>443</v>
      </c>
      <c r="M1317" s="8" t="s">
        <v>5681</v>
      </c>
      <c r="N1317" s="10" t="s">
        <v>5686</v>
      </c>
    </row>
    <row r="1318" spans="2:14" x14ac:dyDescent="0.2">
      <c r="B1318" s="6">
        <v>1311</v>
      </c>
      <c r="C1318" s="7">
        <v>214468444</v>
      </c>
      <c r="D1318" s="8" t="s">
        <v>5687</v>
      </c>
      <c r="E1318" s="9" t="s">
        <v>5688</v>
      </c>
      <c r="F1318" s="8" t="s">
        <v>5689</v>
      </c>
      <c r="G1318" s="8" t="s">
        <v>19</v>
      </c>
      <c r="H1318" s="8" t="s">
        <v>19</v>
      </c>
      <c r="I1318" s="8" t="s">
        <v>20</v>
      </c>
      <c r="J1318" s="8" t="s">
        <v>20</v>
      </c>
      <c r="K1318" s="8" t="s">
        <v>20</v>
      </c>
      <c r="L1318" s="8" t="s">
        <v>443</v>
      </c>
      <c r="M1318" s="8" t="s">
        <v>5672</v>
      </c>
      <c r="N1318" s="10" t="s">
        <v>5690</v>
      </c>
    </row>
    <row r="1319" spans="2:14" x14ac:dyDescent="0.2">
      <c r="B1319" s="6">
        <v>1312</v>
      </c>
      <c r="C1319" s="7">
        <v>214505045</v>
      </c>
      <c r="D1319" s="8" t="s">
        <v>5691</v>
      </c>
      <c r="E1319" s="9" t="s">
        <v>5692</v>
      </c>
      <c r="F1319" s="8" t="s">
        <v>5693</v>
      </c>
      <c r="G1319" s="8" t="s">
        <v>19</v>
      </c>
      <c r="H1319" s="8" t="s">
        <v>19</v>
      </c>
      <c r="I1319" s="8" t="s">
        <v>20</v>
      </c>
      <c r="J1319" s="8" t="s">
        <v>20</v>
      </c>
      <c r="K1319" s="8" t="s">
        <v>20</v>
      </c>
      <c r="L1319" s="8" t="s">
        <v>785</v>
      </c>
      <c r="M1319" s="8" t="s">
        <v>1829</v>
      </c>
      <c r="N1319" s="10" t="s">
        <v>5694</v>
      </c>
    </row>
    <row r="1320" spans="2:14" x14ac:dyDescent="0.2">
      <c r="B1320" s="6">
        <v>1313</v>
      </c>
      <c r="C1320" s="7">
        <v>214505145</v>
      </c>
      <c r="D1320" s="8" t="s">
        <v>5695</v>
      </c>
      <c r="E1320" s="9" t="s">
        <v>5696</v>
      </c>
      <c r="F1320" s="8" t="s">
        <v>5697</v>
      </c>
      <c r="G1320" s="8" t="s">
        <v>19</v>
      </c>
      <c r="H1320" s="8" t="s">
        <v>19</v>
      </c>
      <c r="I1320" s="8" t="s">
        <v>20</v>
      </c>
      <c r="J1320" s="8" t="s">
        <v>20</v>
      </c>
      <c r="K1320" s="8" t="s">
        <v>20</v>
      </c>
      <c r="L1320" s="8" t="s">
        <v>785</v>
      </c>
      <c r="M1320" s="8" t="s">
        <v>2547</v>
      </c>
      <c r="N1320" s="10" t="s">
        <v>5698</v>
      </c>
    </row>
    <row r="1321" spans="2:14" x14ac:dyDescent="0.2">
      <c r="B1321" s="6">
        <v>1314</v>
      </c>
      <c r="C1321" s="7">
        <v>214519845</v>
      </c>
      <c r="D1321" s="8" t="s">
        <v>5699</v>
      </c>
      <c r="E1321" s="9" t="s">
        <v>5700</v>
      </c>
      <c r="F1321" s="8" t="s">
        <v>5701</v>
      </c>
      <c r="G1321" s="8" t="s">
        <v>19</v>
      </c>
      <c r="H1321" s="8" t="s">
        <v>19</v>
      </c>
      <c r="I1321" s="8" t="s">
        <v>20</v>
      </c>
      <c r="J1321" s="8" t="s">
        <v>20</v>
      </c>
      <c r="K1321" s="8" t="s">
        <v>20</v>
      </c>
      <c r="L1321" s="8" t="s">
        <v>1174</v>
      </c>
      <c r="M1321" s="8" t="s">
        <v>2943</v>
      </c>
      <c r="N1321" s="10" t="s">
        <v>5702</v>
      </c>
    </row>
    <row r="1322" spans="2:14" x14ac:dyDescent="0.2">
      <c r="B1322" s="6">
        <v>1315</v>
      </c>
      <c r="C1322" s="7">
        <v>214520045</v>
      </c>
      <c r="D1322" s="8" t="s">
        <v>5703</v>
      </c>
      <c r="E1322" s="9" t="s">
        <v>5704</v>
      </c>
      <c r="F1322" s="8" t="s">
        <v>5705</v>
      </c>
      <c r="G1322" s="8" t="s">
        <v>19</v>
      </c>
      <c r="H1322" s="8" t="s">
        <v>19</v>
      </c>
      <c r="I1322" s="8" t="s">
        <v>20</v>
      </c>
      <c r="J1322" s="8" t="s">
        <v>20</v>
      </c>
      <c r="K1322" s="8" t="s">
        <v>20</v>
      </c>
      <c r="L1322" s="8" t="s">
        <v>972</v>
      </c>
      <c r="M1322" s="8" t="s">
        <v>1829</v>
      </c>
      <c r="N1322" s="10" t="s">
        <v>5706</v>
      </c>
    </row>
    <row r="1323" spans="2:14" x14ac:dyDescent="0.2">
      <c r="B1323" s="6">
        <v>1316</v>
      </c>
      <c r="C1323" s="7">
        <v>214525245</v>
      </c>
      <c r="D1323" s="8" t="s">
        <v>5707</v>
      </c>
      <c r="E1323" s="9" t="s">
        <v>5708</v>
      </c>
      <c r="F1323" s="8" t="s">
        <v>5709</v>
      </c>
      <c r="G1323" s="8" t="s">
        <v>19</v>
      </c>
      <c r="H1323" s="8" t="s">
        <v>19</v>
      </c>
      <c r="I1323" s="8" t="s">
        <v>20</v>
      </c>
      <c r="J1323" s="8" t="s">
        <v>20</v>
      </c>
      <c r="K1323" s="8" t="s">
        <v>20</v>
      </c>
      <c r="L1323" s="8" t="s">
        <v>766</v>
      </c>
      <c r="M1323" s="8" t="s">
        <v>868</v>
      </c>
      <c r="N1323" s="10" t="s">
        <v>5710</v>
      </c>
    </row>
    <row r="1324" spans="2:14" x14ac:dyDescent="0.2">
      <c r="B1324" s="6">
        <v>1317</v>
      </c>
      <c r="C1324" s="7">
        <v>214525645</v>
      </c>
      <c r="D1324" s="8" t="s">
        <v>5711</v>
      </c>
      <c r="E1324" s="9" t="s">
        <v>5712</v>
      </c>
      <c r="F1324" s="8" t="s">
        <v>5713</v>
      </c>
      <c r="G1324" s="8" t="s">
        <v>19</v>
      </c>
      <c r="H1324" s="8" t="s">
        <v>19</v>
      </c>
      <c r="I1324" s="8" t="s">
        <v>20</v>
      </c>
      <c r="J1324" s="8" t="s">
        <v>20</v>
      </c>
      <c r="K1324" s="8" t="s">
        <v>20</v>
      </c>
      <c r="L1324" s="8" t="s">
        <v>766</v>
      </c>
      <c r="M1324" s="8" t="s">
        <v>5714</v>
      </c>
      <c r="N1324" s="10" t="s">
        <v>5715</v>
      </c>
    </row>
    <row r="1325" spans="2:14" x14ac:dyDescent="0.2">
      <c r="B1325" s="6">
        <v>1318</v>
      </c>
      <c r="C1325" s="7">
        <v>214525745</v>
      </c>
      <c r="D1325" s="8" t="s">
        <v>5716</v>
      </c>
      <c r="E1325" s="9" t="s">
        <v>5717</v>
      </c>
      <c r="F1325" s="8" t="s">
        <v>5718</v>
      </c>
      <c r="G1325" s="8" t="s">
        <v>19</v>
      </c>
      <c r="H1325" s="8" t="s">
        <v>19</v>
      </c>
      <c r="I1325" s="8" t="s">
        <v>20</v>
      </c>
      <c r="J1325" s="8" t="s">
        <v>20</v>
      </c>
      <c r="K1325" s="8" t="s">
        <v>20</v>
      </c>
      <c r="L1325" s="8" t="s">
        <v>766</v>
      </c>
      <c r="M1325" s="8" t="s">
        <v>1941</v>
      </c>
      <c r="N1325" s="10" t="s">
        <v>5719</v>
      </c>
    </row>
    <row r="1326" spans="2:14" x14ac:dyDescent="0.2">
      <c r="B1326" s="6">
        <v>1319</v>
      </c>
      <c r="C1326" s="7">
        <v>214525845</v>
      </c>
      <c r="D1326" s="8" t="s">
        <v>5720</v>
      </c>
      <c r="E1326" s="9" t="s">
        <v>5721</v>
      </c>
      <c r="F1326" s="8" t="s">
        <v>5722</v>
      </c>
      <c r="G1326" s="8" t="s">
        <v>19</v>
      </c>
      <c r="H1326" s="8" t="s">
        <v>19</v>
      </c>
      <c r="I1326" s="8" t="s">
        <v>20</v>
      </c>
      <c r="J1326" s="8" t="s">
        <v>20</v>
      </c>
      <c r="K1326" s="8" t="s">
        <v>20</v>
      </c>
      <c r="L1326" s="8" t="s">
        <v>766</v>
      </c>
      <c r="M1326" s="8" t="s">
        <v>2943</v>
      </c>
      <c r="N1326" s="10" t="s">
        <v>5723</v>
      </c>
    </row>
    <row r="1327" spans="2:14" x14ac:dyDescent="0.2">
      <c r="B1327" s="6">
        <v>1320</v>
      </c>
      <c r="C1327" s="7">
        <v>214527245</v>
      </c>
      <c r="D1327" s="8" t="s">
        <v>5724</v>
      </c>
      <c r="E1327" s="9" t="s">
        <v>5725</v>
      </c>
      <c r="F1327" s="8" t="s">
        <v>5726</v>
      </c>
      <c r="G1327" s="8" t="s">
        <v>19</v>
      </c>
      <c r="H1327" s="8" t="s">
        <v>19</v>
      </c>
      <c r="I1327" s="8" t="s">
        <v>20</v>
      </c>
      <c r="J1327" s="8" t="s">
        <v>20</v>
      </c>
      <c r="K1327" s="8" t="s">
        <v>20</v>
      </c>
      <c r="L1327" s="8" t="s">
        <v>1191</v>
      </c>
      <c r="M1327" s="8" t="s">
        <v>868</v>
      </c>
      <c r="N1327" s="10" t="s">
        <v>5727</v>
      </c>
    </row>
    <row r="1328" spans="2:14" x14ac:dyDescent="0.2">
      <c r="B1328" s="6">
        <v>1321</v>
      </c>
      <c r="C1328" s="7">
        <v>214527745</v>
      </c>
      <c r="D1328" s="8" t="s">
        <v>5728</v>
      </c>
      <c r="E1328" s="9" t="s">
        <v>5729</v>
      </c>
      <c r="F1328" s="8" t="s">
        <v>5730</v>
      </c>
      <c r="G1328" s="8" t="s">
        <v>19</v>
      </c>
      <c r="H1328" s="8" t="s">
        <v>19</v>
      </c>
      <c r="I1328" s="8" t="s">
        <v>20</v>
      </c>
      <c r="J1328" s="8" t="s">
        <v>20</v>
      </c>
      <c r="K1328" s="8" t="s">
        <v>20</v>
      </c>
      <c r="L1328" s="8" t="s">
        <v>1191</v>
      </c>
      <c r="M1328" s="8" t="s">
        <v>1941</v>
      </c>
      <c r="N1328" s="10" t="s">
        <v>5731</v>
      </c>
    </row>
    <row r="1329" spans="2:14" x14ac:dyDescent="0.2">
      <c r="B1329" s="6">
        <v>1322</v>
      </c>
      <c r="C1329" s="7">
        <v>214547245</v>
      </c>
      <c r="D1329" s="8" t="s">
        <v>5732</v>
      </c>
      <c r="E1329" s="9" t="s">
        <v>5733</v>
      </c>
      <c r="F1329" s="8" t="s">
        <v>5734</v>
      </c>
      <c r="G1329" s="8" t="s">
        <v>19</v>
      </c>
      <c r="H1329" s="8" t="s">
        <v>19</v>
      </c>
      <c r="I1329" s="8" t="s">
        <v>20</v>
      </c>
      <c r="J1329" s="8" t="s">
        <v>20</v>
      </c>
      <c r="K1329" s="8" t="s">
        <v>20</v>
      </c>
      <c r="L1329" s="8" t="s">
        <v>699</v>
      </c>
      <c r="M1329" s="8" t="s">
        <v>868</v>
      </c>
      <c r="N1329" s="10" t="s">
        <v>5735</v>
      </c>
    </row>
    <row r="1330" spans="2:14" x14ac:dyDescent="0.2">
      <c r="B1330" s="6">
        <v>1323</v>
      </c>
      <c r="C1330" s="7">
        <v>214547545</v>
      </c>
      <c r="D1330" s="8" t="s">
        <v>5736</v>
      </c>
      <c r="E1330" s="9" t="s">
        <v>5737</v>
      </c>
      <c r="F1330" s="8" t="s">
        <v>5738</v>
      </c>
      <c r="G1330" s="8" t="s">
        <v>19</v>
      </c>
      <c r="H1330" s="8" t="s">
        <v>19</v>
      </c>
      <c r="I1330" s="8" t="s">
        <v>20</v>
      </c>
      <c r="J1330" s="8" t="s">
        <v>20</v>
      </c>
      <c r="K1330" s="8" t="s">
        <v>20</v>
      </c>
      <c r="L1330" s="8" t="s">
        <v>699</v>
      </c>
      <c r="M1330" s="8" t="s">
        <v>5739</v>
      </c>
      <c r="N1330" s="10" t="s">
        <v>5740</v>
      </c>
    </row>
    <row r="1331" spans="2:14" x14ac:dyDescent="0.2">
      <c r="B1331" s="6">
        <v>1324</v>
      </c>
      <c r="C1331" s="7">
        <v>214547745</v>
      </c>
      <c r="D1331" s="8" t="s">
        <v>5741</v>
      </c>
      <c r="E1331" s="9" t="s">
        <v>5742</v>
      </c>
      <c r="F1331" s="8" t="s">
        <v>5743</v>
      </c>
      <c r="G1331" s="8" t="s">
        <v>19</v>
      </c>
      <c r="H1331" s="8" t="s">
        <v>19</v>
      </c>
      <c r="I1331" s="8" t="s">
        <v>20</v>
      </c>
      <c r="J1331" s="8" t="s">
        <v>20</v>
      </c>
      <c r="K1331" s="8" t="s">
        <v>20</v>
      </c>
      <c r="L1331" s="8" t="s">
        <v>699</v>
      </c>
      <c r="M1331" s="8" t="s">
        <v>1941</v>
      </c>
      <c r="N1331" s="10" t="s">
        <v>5744</v>
      </c>
    </row>
    <row r="1332" spans="2:14" x14ac:dyDescent="0.2">
      <c r="B1332" s="6">
        <v>1325</v>
      </c>
      <c r="C1332" s="7">
        <v>214550245</v>
      </c>
      <c r="D1332" s="8" t="s">
        <v>5745</v>
      </c>
      <c r="E1332" s="9" t="s">
        <v>5746</v>
      </c>
      <c r="F1332" s="8" t="s">
        <v>5747</v>
      </c>
      <c r="G1332" s="8" t="s">
        <v>19</v>
      </c>
      <c r="H1332" s="8" t="s">
        <v>19</v>
      </c>
      <c r="I1332" s="8" t="s">
        <v>20</v>
      </c>
      <c r="J1332" s="8" t="s">
        <v>20</v>
      </c>
      <c r="K1332" s="8" t="s">
        <v>20</v>
      </c>
      <c r="L1332" s="8" t="s">
        <v>750</v>
      </c>
      <c r="M1332" s="8" t="s">
        <v>868</v>
      </c>
      <c r="N1332" s="10" t="s">
        <v>5748</v>
      </c>
    </row>
    <row r="1333" spans="2:14" x14ac:dyDescent="0.2">
      <c r="B1333" s="6">
        <v>1326</v>
      </c>
      <c r="C1333" s="7">
        <v>214554245</v>
      </c>
      <c r="D1333" s="8" t="s">
        <v>5749</v>
      </c>
      <c r="E1333" s="9" t="s">
        <v>5750</v>
      </c>
      <c r="F1333" s="8" t="s">
        <v>5751</v>
      </c>
      <c r="G1333" s="8" t="s">
        <v>19</v>
      </c>
      <c r="H1333" s="8" t="s">
        <v>19</v>
      </c>
      <c r="I1333" s="8" t="s">
        <v>20</v>
      </c>
      <c r="J1333" s="8" t="s">
        <v>20</v>
      </c>
      <c r="K1333" s="8" t="s">
        <v>20</v>
      </c>
      <c r="L1333" s="8" t="s">
        <v>417</v>
      </c>
      <c r="M1333" s="8" t="s">
        <v>868</v>
      </c>
      <c r="N1333" s="10" t="s">
        <v>5752</v>
      </c>
    </row>
    <row r="1334" spans="2:14" x14ac:dyDescent="0.2">
      <c r="B1334" s="6">
        <v>1327</v>
      </c>
      <c r="C1334" s="7">
        <v>214566045</v>
      </c>
      <c r="D1334" s="8" t="s">
        <v>5753</v>
      </c>
      <c r="E1334" s="9" t="s">
        <v>5754</v>
      </c>
      <c r="F1334" s="8" t="s">
        <v>5755</v>
      </c>
      <c r="G1334" s="8" t="s">
        <v>19</v>
      </c>
      <c r="H1334" s="8" t="s">
        <v>19</v>
      </c>
      <c r="I1334" s="8" t="s">
        <v>20</v>
      </c>
      <c r="J1334" s="8" t="s">
        <v>20</v>
      </c>
      <c r="K1334" s="8" t="s">
        <v>20</v>
      </c>
      <c r="L1334" s="8" t="s">
        <v>760</v>
      </c>
      <c r="M1334" s="8" t="s">
        <v>1829</v>
      </c>
      <c r="N1334" s="10" t="s">
        <v>5756</v>
      </c>
    </row>
    <row r="1335" spans="2:14" x14ac:dyDescent="0.2">
      <c r="B1335" s="6">
        <v>1328</v>
      </c>
      <c r="C1335" s="7">
        <v>214568245</v>
      </c>
      <c r="D1335" s="8" t="s">
        <v>5757</v>
      </c>
      <c r="E1335" s="9" t="s">
        <v>5758</v>
      </c>
      <c r="F1335" s="8" t="s">
        <v>5759</v>
      </c>
      <c r="G1335" s="8" t="s">
        <v>19</v>
      </c>
      <c r="H1335" s="8" t="s">
        <v>19</v>
      </c>
      <c r="I1335" s="8" t="s">
        <v>20</v>
      </c>
      <c r="J1335" s="8" t="s">
        <v>20</v>
      </c>
      <c r="K1335" s="8" t="s">
        <v>20</v>
      </c>
      <c r="L1335" s="8" t="s">
        <v>443</v>
      </c>
      <c r="M1335" s="8" t="s">
        <v>868</v>
      </c>
      <c r="N1335" s="10" t="s">
        <v>5760</v>
      </c>
    </row>
    <row r="1336" spans="2:14" x14ac:dyDescent="0.2">
      <c r="B1336" s="6">
        <v>1329</v>
      </c>
      <c r="C1336" s="7">
        <v>214568745</v>
      </c>
      <c r="D1336" s="8" t="s">
        <v>5761</v>
      </c>
      <c r="E1336" s="9" t="s">
        <v>5762</v>
      </c>
      <c r="F1336" s="8" t="s">
        <v>5763</v>
      </c>
      <c r="G1336" s="8" t="s">
        <v>19</v>
      </c>
      <c r="H1336" s="8" t="s">
        <v>19</v>
      </c>
      <c r="I1336" s="8" t="s">
        <v>20</v>
      </c>
      <c r="J1336" s="8" t="s">
        <v>20</v>
      </c>
      <c r="K1336" s="8" t="s">
        <v>20</v>
      </c>
      <c r="L1336" s="8" t="s">
        <v>443</v>
      </c>
      <c r="M1336" s="8" t="s">
        <v>1941</v>
      </c>
      <c r="N1336" s="10" t="s">
        <v>5764</v>
      </c>
    </row>
    <row r="1337" spans="2:14" x14ac:dyDescent="0.2">
      <c r="B1337" s="6">
        <v>1330</v>
      </c>
      <c r="C1337" s="7">
        <v>214576845</v>
      </c>
      <c r="D1337" s="8" t="s">
        <v>5765</v>
      </c>
      <c r="E1337" s="9" t="s">
        <v>5766</v>
      </c>
      <c r="F1337" s="8" t="s">
        <v>5767</v>
      </c>
      <c r="G1337" s="8" t="s">
        <v>19</v>
      </c>
      <c r="H1337" s="8" t="s">
        <v>19</v>
      </c>
      <c r="I1337" s="8" t="s">
        <v>20</v>
      </c>
      <c r="J1337" s="8" t="s">
        <v>20</v>
      </c>
      <c r="K1337" s="8" t="s">
        <v>20</v>
      </c>
      <c r="L1337" s="8" t="s">
        <v>822</v>
      </c>
      <c r="M1337" s="8" t="s">
        <v>2943</v>
      </c>
      <c r="N1337" s="10" t="s">
        <v>5768</v>
      </c>
    </row>
    <row r="1338" spans="2:14" x14ac:dyDescent="0.2">
      <c r="B1338" s="6">
        <v>1331</v>
      </c>
      <c r="C1338" s="7">
        <v>214615646</v>
      </c>
      <c r="D1338" s="8" t="s">
        <v>5769</v>
      </c>
      <c r="E1338" s="9" t="s">
        <v>5770</v>
      </c>
      <c r="F1338" s="8" t="s">
        <v>5771</v>
      </c>
      <c r="G1338" s="8" t="s">
        <v>19</v>
      </c>
      <c r="H1338" s="8" t="s">
        <v>19</v>
      </c>
      <c r="I1338" s="8" t="s">
        <v>20</v>
      </c>
      <c r="J1338" s="8" t="s">
        <v>20</v>
      </c>
      <c r="K1338" s="8" t="s">
        <v>20</v>
      </c>
      <c r="L1338" s="8" t="s">
        <v>146</v>
      </c>
      <c r="M1338" s="8" t="s">
        <v>5772</v>
      </c>
      <c r="N1338" s="10" t="s">
        <v>5773</v>
      </c>
    </row>
    <row r="1339" spans="2:14" x14ac:dyDescent="0.2">
      <c r="B1339" s="6">
        <v>1332</v>
      </c>
      <c r="C1339" s="7">
        <v>214617446</v>
      </c>
      <c r="D1339" s="8" t="s">
        <v>5774</v>
      </c>
      <c r="E1339" s="9" t="s">
        <v>5775</v>
      </c>
      <c r="F1339" s="8" t="s">
        <v>5776</v>
      </c>
      <c r="G1339" s="8" t="s">
        <v>19</v>
      </c>
      <c r="H1339" s="8" t="s">
        <v>19</v>
      </c>
      <c r="I1339" s="8" t="s">
        <v>20</v>
      </c>
      <c r="J1339" s="8" t="s">
        <v>20</v>
      </c>
      <c r="K1339" s="8" t="s">
        <v>20</v>
      </c>
      <c r="L1339" s="8" t="s">
        <v>407</v>
      </c>
      <c r="M1339" s="8" t="s">
        <v>5777</v>
      </c>
      <c r="N1339" s="10" t="s">
        <v>5778</v>
      </c>
    </row>
    <row r="1340" spans="2:14" x14ac:dyDescent="0.2">
      <c r="B1340" s="6">
        <v>1333</v>
      </c>
      <c r="C1340" s="7">
        <v>214676246</v>
      </c>
      <c r="D1340" s="8" t="s">
        <v>5779</v>
      </c>
      <c r="E1340" s="9" t="s">
        <v>5780</v>
      </c>
      <c r="F1340" s="8" t="s">
        <v>5781</v>
      </c>
      <c r="G1340" s="8" t="s">
        <v>19</v>
      </c>
      <c r="H1340" s="8" t="s">
        <v>19</v>
      </c>
      <c r="I1340" s="8" t="s">
        <v>20</v>
      </c>
      <c r="J1340" s="8" t="s">
        <v>20</v>
      </c>
      <c r="K1340" s="8" t="s">
        <v>20</v>
      </c>
      <c r="L1340" s="8" t="s">
        <v>822</v>
      </c>
      <c r="M1340" s="8" t="s">
        <v>2505</v>
      </c>
      <c r="N1340" s="10" t="s">
        <v>5782</v>
      </c>
    </row>
    <row r="1341" spans="2:14" x14ac:dyDescent="0.2">
      <c r="B1341" s="6">
        <v>1334</v>
      </c>
      <c r="C1341" s="7">
        <v>214705147</v>
      </c>
      <c r="D1341" s="8" t="s">
        <v>5783</v>
      </c>
      <c r="E1341" s="9" t="s">
        <v>5784</v>
      </c>
      <c r="F1341" s="8" t="s">
        <v>5785</v>
      </c>
      <c r="G1341" s="8" t="s">
        <v>19</v>
      </c>
      <c r="H1341" s="8" t="s">
        <v>19</v>
      </c>
      <c r="I1341" s="8" t="s">
        <v>20</v>
      </c>
      <c r="J1341" s="8" t="s">
        <v>20</v>
      </c>
      <c r="K1341" s="8" t="s">
        <v>20</v>
      </c>
      <c r="L1341" s="8" t="s">
        <v>785</v>
      </c>
      <c r="M1341" s="8" t="s">
        <v>2524</v>
      </c>
      <c r="N1341" s="10" t="s">
        <v>5786</v>
      </c>
    </row>
    <row r="1342" spans="2:14" x14ac:dyDescent="0.2">
      <c r="B1342" s="6">
        <v>1335</v>
      </c>
      <c r="C1342" s="7">
        <v>214705347</v>
      </c>
      <c r="D1342" s="8" t="s">
        <v>5787</v>
      </c>
      <c r="E1342" s="9" t="s">
        <v>5788</v>
      </c>
      <c r="F1342" s="8" t="s">
        <v>5789</v>
      </c>
      <c r="G1342" s="8" t="s">
        <v>19</v>
      </c>
      <c r="H1342" s="8" t="s">
        <v>19</v>
      </c>
      <c r="I1342" s="8" t="s">
        <v>20</v>
      </c>
      <c r="J1342" s="8" t="s">
        <v>20</v>
      </c>
      <c r="K1342" s="8" t="s">
        <v>20</v>
      </c>
      <c r="L1342" s="8" t="s">
        <v>785</v>
      </c>
      <c r="M1342" s="8" t="s">
        <v>2056</v>
      </c>
      <c r="N1342" s="10" t="s">
        <v>5790</v>
      </c>
    </row>
    <row r="1343" spans="2:14" x14ac:dyDescent="0.2">
      <c r="B1343" s="6">
        <v>1336</v>
      </c>
      <c r="C1343" s="7">
        <v>214705647</v>
      </c>
      <c r="D1343" s="8" t="s">
        <v>5791</v>
      </c>
      <c r="E1343" s="9" t="s">
        <v>5792</v>
      </c>
      <c r="F1343" s="8" t="s">
        <v>5793</v>
      </c>
      <c r="G1343" s="8" t="s">
        <v>19</v>
      </c>
      <c r="H1343" s="8" t="s">
        <v>19</v>
      </c>
      <c r="I1343" s="8" t="s">
        <v>20</v>
      </c>
      <c r="J1343" s="8" t="s">
        <v>20</v>
      </c>
      <c r="K1343" s="8" t="s">
        <v>20</v>
      </c>
      <c r="L1343" s="8" t="s">
        <v>785</v>
      </c>
      <c r="M1343" s="8" t="s">
        <v>3448</v>
      </c>
      <c r="N1343" s="10" t="s">
        <v>5794</v>
      </c>
    </row>
    <row r="1344" spans="2:14" x14ac:dyDescent="0.2">
      <c r="B1344" s="6">
        <v>1337</v>
      </c>
      <c r="C1344" s="7">
        <v>214705847</v>
      </c>
      <c r="D1344" s="8" t="s">
        <v>5795</v>
      </c>
      <c r="E1344" s="9" t="s">
        <v>5796</v>
      </c>
      <c r="F1344" s="8" t="s">
        <v>5797</v>
      </c>
      <c r="G1344" s="8" t="s">
        <v>19</v>
      </c>
      <c r="H1344" s="8" t="s">
        <v>19</v>
      </c>
      <c r="I1344" s="8" t="s">
        <v>20</v>
      </c>
      <c r="J1344" s="8" t="s">
        <v>20</v>
      </c>
      <c r="K1344" s="8" t="s">
        <v>20</v>
      </c>
      <c r="L1344" s="8" t="s">
        <v>785</v>
      </c>
      <c r="M1344" s="8" t="s">
        <v>2786</v>
      </c>
      <c r="N1344" s="10" t="s">
        <v>5798</v>
      </c>
    </row>
    <row r="1345" spans="2:14" x14ac:dyDescent="0.2">
      <c r="B1345" s="6">
        <v>1338</v>
      </c>
      <c r="C1345" s="7">
        <v>214713647</v>
      </c>
      <c r="D1345" s="8" t="s">
        <v>5799</v>
      </c>
      <c r="E1345" s="9" t="s">
        <v>5800</v>
      </c>
      <c r="F1345" s="8" t="s">
        <v>5801</v>
      </c>
      <c r="G1345" s="8" t="s">
        <v>19</v>
      </c>
      <c r="H1345" s="8" t="s">
        <v>19</v>
      </c>
      <c r="I1345" s="8" t="s">
        <v>20</v>
      </c>
      <c r="J1345" s="8" t="s">
        <v>20</v>
      </c>
      <c r="K1345" s="8" t="s">
        <v>20</v>
      </c>
      <c r="L1345" s="8" t="s">
        <v>704</v>
      </c>
      <c r="M1345" s="8" t="s">
        <v>3448</v>
      </c>
      <c r="N1345" s="10" t="s">
        <v>5802</v>
      </c>
    </row>
    <row r="1346" spans="2:14" x14ac:dyDescent="0.2">
      <c r="B1346" s="6">
        <v>1339</v>
      </c>
      <c r="C1346" s="7">
        <v>214715047</v>
      </c>
      <c r="D1346" s="8" t="s">
        <v>5803</v>
      </c>
      <c r="E1346" s="9" t="s">
        <v>5804</v>
      </c>
      <c r="F1346" s="8" t="s">
        <v>5805</v>
      </c>
      <c r="G1346" s="8" t="s">
        <v>19</v>
      </c>
      <c r="H1346" s="8" t="s">
        <v>19</v>
      </c>
      <c r="I1346" s="8" t="s">
        <v>20</v>
      </c>
      <c r="J1346" s="8" t="s">
        <v>20</v>
      </c>
      <c r="K1346" s="8" t="s">
        <v>20</v>
      </c>
      <c r="L1346" s="8" t="s">
        <v>146</v>
      </c>
      <c r="M1346" s="8" t="s">
        <v>2426</v>
      </c>
      <c r="N1346" s="10" t="s">
        <v>5806</v>
      </c>
    </row>
    <row r="1347" spans="2:14" x14ac:dyDescent="0.2">
      <c r="B1347" s="6">
        <v>1340</v>
      </c>
      <c r="C1347" s="7">
        <v>214718247</v>
      </c>
      <c r="D1347" s="8" t="s">
        <v>5807</v>
      </c>
      <c r="E1347" s="9" t="s">
        <v>5808</v>
      </c>
      <c r="F1347" s="8" t="s">
        <v>5809</v>
      </c>
      <c r="G1347" s="8" t="s">
        <v>19</v>
      </c>
      <c r="H1347" s="8" t="s">
        <v>19</v>
      </c>
      <c r="I1347" s="8" t="s">
        <v>20</v>
      </c>
      <c r="J1347" s="8" t="s">
        <v>20</v>
      </c>
      <c r="K1347" s="8" t="s">
        <v>20</v>
      </c>
      <c r="L1347" s="8" t="s">
        <v>1169</v>
      </c>
      <c r="M1347" s="8" t="s">
        <v>5810</v>
      </c>
      <c r="N1347" s="10" t="s">
        <v>5811</v>
      </c>
    </row>
    <row r="1348" spans="2:14" x14ac:dyDescent="0.2">
      <c r="B1348" s="6">
        <v>1341</v>
      </c>
      <c r="C1348" s="7">
        <v>214744847</v>
      </c>
      <c r="D1348" s="8" t="s">
        <v>5812</v>
      </c>
      <c r="E1348" s="9" t="s">
        <v>5813</v>
      </c>
      <c r="F1348" s="8" t="s">
        <v>5814</v>
      </c>
      <c r="G1348" s="8" t="s">
        <v>19</v>
      </c>
      <c r="H1348" s="8" t="s">
        <v>19</v>
      </c>
      <c r="I1348" s="8" t="s">
        <v>20</v>
      </c>
      <c r="J1348" s="8" t="s">
        <v>20</v>
      </c>
      <c r="K1348" s="8" t="s">
        <v>20</v>
      </c>
      <c r="L1348" s="8" t="s">
        <v>1200</v>
      </c>
      <c r="M1348" s="8" t="s">
        <v>2786</v>
      </c>
      <c r="N1348" s="10" t="s">
        <v>5815</v>
      </c>
    </row>
    <row r="1349" spans="2:14" x14ac:dyDescent="0.2">
      <c r="B1349" s="6">
        <v>1342</v>
      </c>
      <c r="C1349" s="7">
        <v>214754347</v>
      </c>
      <c r="D1349" s="8" t="s">
        <v>5816</v>
      </c>
      <c r="E1349" s="9" t="s">
        <v>5817</v>
      </c>
      <c r="F1349" s="8" t="s">
        <v>5818</v>
      </c>
      <c r="G1349" s="8" t="s">
        <v>19</v>
      </c>
      <c r="H1349" s="8" t="s">
        <v>19</v>
      </c>
      <c r="I1349" s="8" t="s">
        <v>20</v>
      </c>
      <c r="J1349" s="8" t="s">
        <v>20</v>
      </c>
      <c r="K1349" s="8" t="s">
        <v>20</v>
      </c>
      <c r="L1349" s="8" t="s">
        <v>417</v>
      </c>
      <c r="M1349" s="8" t="s">
        <v>2056</v>
      </c>
      <c r="N1349" s="10" t="s">
        <v>5819</v>
      </c>
    </row>
    <row r="1350" spans="2:14" x14ac:dyDescent="0.2">
      <c r="B1350" s="6">
        <v>1343</v>
      </c>
      <c r="C1350" s="7">
        <v>214768147</v>
      </c>
      <c r="D1350" s="8" t="s">
        <v>5820</v>
      </c>
      <c r="E1350" s="9" t="s">
        <v>5821</v>
      </c>
      <c r="F1350" s="8" t="s">
        <v>5822</v>
      </c>
      <c r="G1350" s="8" t="s">
        <v>19</v>
      </c>
      <c r="H1350" s="8" t="s">
        <v>19</v>
      </c>
      <c r="I1350" s="8" t="s">
        <v>20</v>
      </c>
      <c r="J1350" s="8" t="s">
        <v>20</v>
      </c>
      <c r="K1350" s="8" t="s">
        <v>20</v>
      </c>
      <c r="L1350" s="8" t="s">
        <v>443</v>
      </c>
      <c r="M1350" s="8" t="s">
        <v>2524</v>
      </c>
      <c r="N1350" s="10" t="s">
        <v>5823</v>
      </c>
    </row>
    <row r="1351" spans="2:14" x14ac:dyDescent="0.2">
      <c r="B1351" s="6">
        <v>1344</v>
      </c>
      <c r="C1351" s="7">
        <v>214768547</v>
      </c>
      <c r="D1351" s="8" t="s">
        <v>5824</v>
      </c>
      <c r="E1351" s="9" t="s">
        <v>5825</v>
      </c>
      <c r="F1351" s="8" t="s">
        <v>5826</v>
      </c>
      <c r="G1351" s="8" t="s">
        <v>19</v>
      </c>
      <c r="H1351" s="8" t="s">
        <v>19</v>
      </c>
      <c r="I1351" s="8" t="s">
        <v>20</v>
      </c>
      <c r="J1351" s="8" t="s">
        <v>20</v>
      </c>
      <c r="K1351" s="8" t="s">
        <v>20</v>
      </c>
      <c r="L1351" s="8" t="s">
        <v>443</v>
      </c>
      <c r="M1351" s="8" t="s">
        <v>5827</v>
      </c>
      <c r="N1351" s="10" t="s">
        <v>5828</v>
      </c>
    </row>
    <row r="1352" spans="2:14" x14ac:dyDescent="0.2">
      <c r="B1352" s="6">
        <v>1345</v>
      </c>
      <c r="C1352" s="7">
        <v>214773347</v>
      </c>
      <c r="D1352" s="8" t="s">
        <v>5829</v>
      </c>
      <c r="E1352" s="9" t="s">
        <v>5830</v>
      </c>
      <c r="F1352" s="8" t="s">
        <v>5831</v>
      </c>
      <c r="G1352" s="8" t="s">
        <v>19</v>
      </c>
      <c r="H1352" s="8" t="s">
        <v>19</v>
      </c>
      <c r="I1352" s="8" t="s">
        <v>20</v>
      </c>
      <c r="J1352" s="8" t="s">
        <v>20</v>
      </c>
      <c r="K1352" s="8" t="s">
        <v>20</v>
      </c>
      <c r="L1352" s="8" t="s">
        <v>438</v>
      </c>
      <c r="M1352" s="8" t="s">
        <v>2056</v>
      </c>
      <c r="N1352" s="10" t="s">
        <v>5832</v>
      </c>
    </row>
    <row r="1353" spans="2:14" x14ac:dyDescent="0.2">
      <c r="B1353" s="6">
        <v>1346</v>
      </c>
      <c r="C1353" s="7">
        <v>214773547</v>
      </c>
      <c r="D1353" s="8" t="s">
        <v>5833</v>
      </c>
      <c r="E1353" s="9" t="s">
        <v>5834</v>
      </c>
      <c r="F1353" s="8" t="s">
        <v>5835</v>
      </c>
      <c r="G1353" s="8" t="s">
        <v>19</v>
      </c>
      <c r="H1353" s="8" t="s">
        <v>19</v>
      </c>
      <c r="I1353" s="8" t="s">
        <v>20</v>
      </c>
      <c r="J1353" s="8" t="s">
        <v>20</v>
      </c>
      <c r="K1353" s="8" t="s">
        <v>20</v>
      </c>
      <c r="L1353" s="8" t="s">
        <v>438</v>
      </c>
      <c r="M1353" s="8" t="s">
        <v>5827</v>
      </c>
      <c r="N1353" s="10" t="s">
        <v>5836</v>
      </c>
    </row>
    <row r="1354" spans="2:14" x14ac:dyDescent="0.2">
      <c r="B1354" s="6">
        <v>1347</v>
      </c>
      <c r="C1354" s="7">
        <v>214776147</v>
      </c>
      <c r="D1354" s="8" t="s">
        <v>5837</v>
      </c>
      <c r="E1354" s="9" t="s">
        <v>5838</v>
      </c>
      <c r="F1354" s="8" t="s">
        <v>5839</v>
      </c>
      <c r="G1354" s="8" t="s">
        <v>19</v>
      </c>
      <c r="H1354" s="8" t="s">
        <v>19</v>
      </c>
      <c r="I1354" s="8" t="s">
        <v>20</v>
      </c>
      <c r="J1354" s="8" t="s">
        <v>20</v>
      </c>
      <c r="K1354" s="8" t="s">
        <v>20</v>
      </c>
      <c r="L1354" s="8" t="s">
        <v>822</v>
      </c>
      <c r="M1354" s="8" t="s">
        <v>2524</v>
      </c>
      <c r="N1354" s="10" t="s">
        <v>5840</v>
      </c>
    </row>
    <row r="1355" spans="2:14" x14ac:dyDescent="0.2">
      <c r="B1355" s="6">
        <v>1348</v>
      </c>
      <c r="C1355" s="7">
        <v>214805148</v>
      </c>
      <c r="D1355" s="8" t="s">
        <v>5841</v>
      </c>
      <c r="E1355" s="9" t="s">
        <v>5842</v>
      </c>
      <c r="F1355" s="8" t="s">
        <v>5843</v>
      </c>
      <c r="G1355" s="8" t="s">
        <v>19</v>
      </c>
      <c r="H1355" s="8" t="s">
        <v>19</v>
      </c>
      <c r="I1355" s="8" t="s">
        <v>20</v>
      </c>
      <c r="J1355" s="8" t="s">
        <v>20</v>
      </c>
      <c r="K1355" s="8" t="s">
        <v>20</v>
      </c>
      <c r="L1355" s="8" t="s">
        <v>785</v>
      </c>
      <c r="M1355" s="8" t="s">
        <v>1773</v>
      </c>
      <c r="N1355" s="10" t="s">
        <v>5844</v>
      </c>
    </row>
    <row r="1356" spans="2:14" x14ac:dyDescent="0.2">
      <c r="B1356" s="6">
        <v>1349</v>
      </c>
      <c r="C1356" s="7">
        <v>214813248</v>
      </c>
      <c r="D1356" s="8" t="s">
        <v>5845</v>
      </c>
      <c r="E1356" s="9" t="s">
        <v>5846</v>
      </c>
      <c r="F1356" s="8" t="s">
        <v>5847</v>
      </c>
      <c r="G1356" s="8" t="s">
        <v>19</v>
      </c>
      <c r="H1356" s="8" t="s">
        <v>19</v>
      </c>
      <c r="I1356" s="8" t="s">
        <v>20</v>
      </c>
      <c r="J1356" s="8" t="s">
        <v>20</v>
      </c>
      <c r="K1356" s="8" t="s">
        <v>20</v>
      </c>
      <c r="L1356" s="8" t="s">
        <v>704</v>
      </c>
      <c r="M1356" s="8" t="s">
        <v>2519</v>
      </c>
      <c r="N1356" s="10" t="s">
        <v>5848</v>
      </c>
    </row>
    <row r="1357" spans="2:14" x14ac:dyDescent="0.2">
      <c r="B1357" s="6">
        <v>1350</v>
      </c>
      <c r="C1357" s="7">
        <v>214815248</v>
      </c>
      <c r="D1357" s="8" t="s">
        <v>5849</v>
      </c>
      <c r="E1357" s="9" t="s">
        <v>5850</v>
      </c>
      <c r="F1357" s="8" t="s">
        <v>5851</v>
      </c>
      <c r="G1357" s="8" t="s">
        <v>19</v>
      </c>
      <c r="H1357" s="8" t="s">
        <v>19</v>
      </c>
      <c r="I1357" s="8" t="s">
        <v>20</v>
      </c>
      <c r="J1357" s="8" t="s">
        <v>20</v>
      </c>
      <c r="K1357" s="8" t="s">
        <v>20</v>
      </c>
      <c r="L1357" s="8" t="s">
        <v>146</v>
      </c>
      <c r="M1357" s="8" t="s">
        <v>2519</v>
      </c>
      <c r="N1357" s="10" t="s">
        <v>5852</v>
      </c>
    </row>
    <row r="1358" spans="2:14" x14ac:dyDescent="0.2">
      <c r="B1358" s="6">
        <v>1351</v>
      </c>
      <c r="C1358" s="7">
        <v>214819548</v>
      </c>
      <c r="D1358" s="8" t="s">
        <v>5853</v>
      </c>
      <c r="E1358" s="9" t="s">
        <v>5854</v>
      </c>
      <c r="F1358" s="8" t="s">
        <v>5855</v>
      </c>
      <c r="G1358" s="8" t="s">
        <v>19</v>
      </c>
      <c r="H1358" s="8" t="s">
        <v>19</v>
      </c>
      <c r="I1358" s="8" t="s">
        <v>20</v>
      </c>
      <c r="J1358" s="8" t="s">
        <v>20</v>
      </c>
      <c r="K1358" s="8" t="s">
        <v>20</v>
      </c>
      <c r="L1358" s="8" t="s">
        <v>1174</v>
      </c>
      <c r="M1358" s="8" t="s">
        <v>839</v>
      </c>
      <c r="N1358" s="10" t="s">
        <v>5856</v>
      </c>
    </row>
    <row r="1359" spans="2:14" x14ac:dyDescent="0.2">
      <c r="B1359" s="6">
        <v>1352</v>
      </c>
      <c r="C1359" s="7">
        <v>214825148</v>
      </c>
      <c r="D1359" s="8" t="s">
        <v>5857</v>
      </c>
      <c r="E1359" s="9" t="s">
        <v>5858</v>
      </c>
      <c r="F1359" s="8" t="s">
        <v>5859</v>
      </c>
      <c r="G1359" s="8" t="s">
        <v>19</v>
      </c>
      <c r="H1359" s="8" t="s">
        <v>19</v>
      </c>
      <c r="I1359" s="8" t="s">
        <v>20</v>
      </c>
      <c r="J1359" s="8" t="s">
        <v>20</v>
      </c>
      <c r="K1359" s="8" t="s">
        <v>20</v>
      </c>
      <c r="L1359" s="8" t="s">
        <v>766</v>
      </c>
      <c r="M1359" s="8" t="s">
        <v>1773</v>
      </c>
      <c r="N1359" s="10" t="s">
        <v>5860</v>
      </c>
    </row>
    <row r="1360" spans="2:14" x14ac:dyDescent="0.2">
      <c r="B1360" s="6">
        <v>1353</v>
      </c>
      <c r="C1360" s="7">
        <v>214841548</v>
      </c>
      <c r="D1360" s="8" t="s">
        <v>5861</v>
      </c>
      <c r="E1360" s="9" t="s">
        <v>5862</v>
      </c>
      <c r="F1360" s="8" t="s">
        <v>5863</v>
      </c>
      <c r="G1360" s="8" t="s">
        <v>19</v>
      </c>
      <c r="H1360" s="8" t="s">
        <v>19</v>
      </c>
      <c r="I1360" s="8" t="s">
        <v>20</v>
      </c>
      <c r="J1360" s="8" t="s">
        <v>20</v>
      </c>
      <c r="K1360" s="8" t="s">
        <v>20</v>
      </c>
      <c r="L1360" s="8" t="s">
        <v>838</v>
      </c>
      <c r="M1360" s="8" t="s">
        <v>839</v>
      </c>
      <c r="N1360" s="10" t="s">
        <v>5864</v>
      </c>
    </row>
    <row r="1361" spans="2:14" x14ac:dyDescent="0.2">
      <c r="B1361" s="6">
        <v>1354</v>
      </c>
      <c r="C1361" s="7">
        <v>214863548</v>
      </c>
      <c r="D1361" s="8" t="s">
        <v>5865</v>
      </c>
      <c r="E1361" s="9" t="s">
        <v>5866</v>
      </c>
      <c r="F1361" s="8" t="s">
        <v>5867</v>
      </c>
      <c r="G1361" s="8" t="s">
        <v>19</v>
      </c>
      <c r="H1361" s="8" t="s">
        <v>19</v>
      </c>
      <c r="I1361" s="8" t="s">
        <v>20</v>
      </c>
      <c r="J1361" s="8" t="s">
        <v>20</v>
      </c>
      <c r="K1361" s="8" t="s">
        <v>20</v>
      </c>
      <c r="L1361" s="8" t="s">
        <v>452</v>
      </c>
      <c r="M1361" s="8" t="s">
        <v>839</v>
      </c>
      <c r="N1361" s="10" t="s">
        <v>5868</v>
      </c>
    </row>
    <row r="1362" spans="2:14" x14ac:dyDescent="0.2">
      <c r="B1362" s="6">
        <v>1355</v>
      </c>
      <c r="C1362" s="7">
        <v>214873148</v>
      </c>
      <c r="D1362" s="8" t="s">
        <v>5869</v>
      </c>
      <c r="E1362" s="9" t="s">
        <v>5870</v>
      </c>
      <c r="F1362" s="8" t="s">
        <v>5871</v>
      </c>
      <c r="G1362" s="8" t="s">
        <v>19</v>
      </c>
      <c r="H1362" s="8" t="s">
        <v>19</v>
      </c>
      <c r="I1362" s="8" t="s">
        <v>20</v>
      </c>
      <c r="J1362" s="8" t="s">
        <v>20</v>
      </c>
      <c r="K1362" s="8" t="s">
        <v>20</v>
      </c>
      <c r="L1362" s="8" t="s">
        <v>438</v>
      </c>
      <c r="M1362" s="8" t="s">
        <v>1773</v>
      </c>
      <c r="N1362" s="10" t="s">
        <v>5872</v>
      </c>
    </row>
    <row r="1363" spans="2:14" x14ac:dyDescent="0.2">
      <c r="B1363" s="6">
        <v>1356</v>
      </c>
      <c r="C1363" s="7">
        <v>214876248</v>
      </c>
      <c r="D1363" s="8" t="s">
        <v>5873</v>
      </c>
      <c r="E1363" s="9" t="s">
        <v>5874</v>
      </c>
      <c r="F1363" s="8" t="s">
        <v>5875</v>
      </c>
      <c r="G1363" s="8" t="s">
        <v>19</v>
      </c>
      <c r="H1363" s="8" t="s">
        <v>19</v>
      </c>
      <c r="I1363" s="8" t="s">
        <v>20</v>
      </c>
      <c r="J1363" s="8" t="s">
        <v>20</v>
      </c>
      <c r="K1363" s="8" t="s">
        <v>20</v>
      </c>
      <c r="L1363" s="8" t="s">
        <v>822</v>
      </c>
      <c r="M1363" s="8" t="s">
        <v>2519</v>
      </c>
      <c r="N1363" s="10" t="s">
        <v>5876</v>
      </c>
    </row>
    <row r="1364" spans="2:14" x14ac:dyDescent="0.2">
      <c r="B1364" s="6">
        <v>1357</v>
      </c>
      <c r="C1364" s="7">
        <v>214905649</v>
      </c>
      <c r="D1364" s="8" t="s">
        <v>5877</v>
      </c>
      <c r="E1364" s="9" t="s">
        <v>5878</v>
      </c>
      <c r="F1364" s="8" t="s">
        <v>5879</v>
      </c>
      <c r="G1364" s="8" t="s">
        <v>19</v>
      </c>
      <c r="H1364" s="8" t="s">
        <v>19</v>
      </c>
      <c r="I1364" s="8" t="s">
        <v>20</v>
      </c>
      <c r="J1364" s="8" t="s">
        <v>20</v>
      </c>
      <c r="K1364" s="8" t="s">
        <v>20</v>
      </c>
      <c r="L1364" s="8" t="s">
        <v>785</v>
      </c>
      <c r="M1364" s="8" t="s">
        <v>3453</v>
      </c>
      <c r="N1364" s="10" t="s">
        <v>5880</v>
      </c>
    </row>
    <row r="1365" spans="2:14" x14ac:dyDescent="0.2">
      <c r="B1365" s="6">
        <v>1358</v>
      </c>
      <c r="C1365" s="7">
        <v>214908549</v>
      </c>
      <c r="D1365" s="8" t="s">
        <v>5881</v>
      </c>
      <c r="E1365" s="9" t="s">
        <v>5882</v>
      </c>
      <c r="F1365" s="8" t="s">
        <v>5883</v>
      </c>
      <c r="G1365" s="8" t="s">
        <v>19</v>
      </c>
      <c r="H1365" s="8" t="s">
        <v>19</v>
      </c>
      <c r="I1365" s="8" t="s">
        <v>20</v>
      </c>
      <c r="J1365" s="8" t="s">
        <v>20</v>
      </c>
      <c r="K1365" s="8" t="s">
        <v>20</v>
      </c>
      <c r="L1365" s="8" t="s">
        <v>584</v>
      </c>
      <c r="M1365" s="8" t="s">
        <v>931</v>
      </c>
      <c r="N1365" s="10" t="s">
        <v>5884</v>
      </c>
    </row>
    <row r="1366" spans="2:14" x14ac:dyDescent="0.2">
      <c r="B1366" s="6">
        <v>1359</v>
      </c>
      <c r="C1366" s="7">
        <v>214908849</v>
      </c>
      <c r="D1366" s="8" t="s">
        <v>5885</v>
      </c>
      <c r="E1366" s="9" t="s">
        <v>5886</v>
      </c>
      <c r="F1366" s="8" t="s">
        <v>5887</v>
      </c>
      <c r="G1366" s="8" t="s">
        <v>19</v>
      </c>
      <c r="H1366" s="8" t="s">
        <v>19</v>
      </c>
      <c r="I1366" s="8" t="s">
        <v>20</v>
      </c>
      <c r="J1366" s="8" t="s">
        <v>20</v>
      </c>
      <c r="K1366" s="8" t="s">
        <v>20</v>
      </c>
      <c r="L1366" s="8" t="s">
        <v>584</v>
      </c>
      <c r="M1366" s="8" t="s">
        <v>5888</v>
      </c>
      <c r="N1366" s="10" t="s">
        <v>5889</v>
      </c>
    </row>
    <row r="1367" spans="2:14" x14ac:dyDescent="0.2">
      <c r="B1367" s="6">
        <v>1360</v>
      </c>
      <c r="C1367" s="7">
        <v>214913549</v>
      </c>
      <c r="D1367" s="8" t="s">
        <v>5890</v>
      </c>
      <c r="E1367" s="9" t="s">
        <v>5891</v>
      </c>
      <c r="F1367" s="8" t="s">
        <v>5892</v>
      </c>
      <c r="G1367" s="8" t="s">
        <v>19</v>
      </c>
      <c r="H1367" s="8" t="s">
        <v>19</v>
      </c>
      <c r="I1367" s="8" t="s">
        <v>20</v>
      </c>
      <c r="J1367" s="8" t="s">
        <v>20</v>
      </c>
      <c r="K1367" s="8" t="s">
        <v>20</v>
      </c>
      <c r="L1367" s="8" t="s">
        <v>704</v>
      </c>
      <c r="M1367" s="8" t="s">
        <v>931</v>
      </c>
      <c r="N1367" s="10" t="s">
        <v>5893</v>
      </c>
    </row>
    <row r="1368" spans="2:14" x14ac:dyDescent="0.2">
      <c r="B1368" s="6">
        <v>1361</v>
      </c>
      <c r="C1368" s="7">
        <v>214925649</v>
      </c>
      <c r="D1368" s="8" t="s">
        <v>5894</v>
      </c>
      <c r="E1368" s="9" t="s">
        <v>5895</v>
      </c>
      <c r="F1368" s="8" t="s">
        <v>5896</v>
      </c>
      <c r="G1368" s="8" t="s">
        <v>19</v>
      </c>
      <c r="H1368" s="8" t="s">
        <v>19</v>
      </c>
      <c r="I1368" s="8" t="s">
        <v>20</v>
      </c>
      <c r="J1368" s="8" t="s">
        <v>20</v>
      </c>
      <c r="K1368" s="8" t="s">
        <v>20</v>
      </c>
      <c r="L1368" s="8" t="s">
        <v>766</v>
      </c>
      <c r="M1368" s="8" t="s">
        <v>3453</v>
      </c>
      <c r="N1368" s="10" t="s">
        <v>5897</v>
      </c>
    </row>
    <row r="1369" spans="2:14" x14ac:dyDescent="0.2">
      <c r="B1369" s="6">
        <v>1362</v>
      </c>
      <c r="C1369" s="7">
        <v>214941349</v>
      </c>
      <c r="D1369" s="8" t="s">
        <v>5898</v>
      </c>
      <c r="E1369" s="9" t="s">
        <v>5899</v>
      </c>
      <c r="F1369" s="8" t="s">
        <v>5900</v>
      </c>
      <c r="G1369" s="8" t="s">
        <v>19</v>
      </c>
      <c r="H1369" s="8" t="s">
        <v>19</v>
      </c>
      <c r="I1369" s="8" t="s">
        <v>20</v>
      </c>
      <c r="J1369" s="8" t="s">
        <v>20</v>
      </c>
      <c r="K1369" s="8" t="s">
        <v>20</v>
      </c>
      <c r="L1369" s="8" t="s">
        <v>838</v>
      </c>
      <c r="M1369" s="8" t="s">
        <v>5901</v>
      </c>
      <c r="N1369" s="10" t="s">
        <v>5902</v>
      </c>
    </row>
    <row r="1370" spans="2:14" x14ac:dyDescent="0.2">
      <c r="B1370" s="6">
        <v>1363</v>
      </c>
      <c r="C1370" s="7">
        <v>214968549</v>
      </c>
      <c r="D1370" s="8" t="s">
        <v>5903</v>
      </c>
      <c r="E1370" s="9" t="s">
        <v>5904</v>
      </c>
      <c r="F1370" s="8" t="s">
        <v>5905</v>
      </c>
      <c r="G1370" s="8" t="s">
        <v>19</v>
      </c>
      <c r="H1370" s="8" t="s">
        <v>19</v>
      </c>
      <c r="I1370" s="8" t="s">
        <v>20</v>
      </c>
      <c r="J1370" s="8" t="s">
        <v>20</v>
      </c>
      <c r="K1370" s="8" t="s">
        <v>20</v>
      </c>
      <c r="L1370" s="8" t="s">
        <v>443</v>
      </c>
      <c r="M1370" s="8" t="s">
        <v>931</v>
      </c>
      <c r="N1370" s="10" t="s">
        <v>5906</v>
      </c>
    </row>
    <row r="1371" spans="2:14" x14ac:dyDescent="0.2">
      <c r="B1371" s="6">
        <v>1364</v>
      </c>
      <c r="C1371" s="7">
        <v>214973349</v>
      </c>
      <c r="D1371" s="8" t="s">
        <v>5907</v>
      </c>
      <c r="E1371" s="9" t="s">
        <v>5908</v>
      </c>
      <c r="F1371" s="8" t="s">
        <v>5909</v>
      </c>
      <c r="G1371" s="8" t="s">
        <v>19</v>
      </c>
      <c r="H1371" s="8" t="s">
        <v>19</v>
      </c>
      <c r="I1371" s="8" t="s">
        <v>20</v>
      </c>
      <c r="J1371" s="8" t="s">
        <v>20</v>
      </c>
      <c r="K1371" s="8" t="s">
        <v>20</v>
      </c>
      <c r="L1371" s="8" t="s">
        <v>438</v>
      </c>
      <c r="M1371" s="8" t="s">
        <v>5901</v>
      </c>
      <c r="N1371" s="10" t="s">
        <v>5910</v>
      </c>
    </row>
    <row r="1372" spans="2:14" x14ac:dyDescent="0.2">
      <c r="B1372" s="6">
        <v>1365</v>
      </c>
      <c r="C1372" s="7">
        <v>214973449</v>
      </c>
      <c r="D1372" s="8" t="s">
        <v>5911</v>
      </c>
      <c r="E1372" s="9" t="s">
        <v>5912</v>
      </c>
      <c r="F1372" s="8" t="s">
        <v>5913</v>
      </c>
      <c r="G1372" s="8" t="s">
        <v>19</v>
      </c>
      <c r="H1372" s="8" t="s">
        <v>19</v>
      </c>
      <c r="I1372" s="8" t="s">
        <v>20</v>
      </c>
      <c r="J1372" s="8" t="s">
        <v>20</v>
      </c>
      <c r="K1372" s="8" t="s">
        <v>20</v>
      </c>
      <c r="L1372" s="8" t="s">
        <v>438</v>
      </c>
      <c r="M1372" s="8" t="s">
        <v>2232</v>
      </c>
      <c r="N1372" s="10" t="s">
        <v>5914</v>
      </c>
    </row>
    <row r="1373" spans="2:14" x14ac:dyDescent="0.2">
      <c r="B1373" s="6">
        <v>1366</v>
      </c>
      <c r="C1373" s="7">
        <v>214986749</v>
      </c>
      <c r="D1373" s="8" t="s">
        <v>5915</v>
      </c>
      <c r="E1373" s="9" t="s">
        <v>5916</v>
      </c>
      <c r="F1373" s="8" t="s">
        <v>5917</v>
      </c>
      <c r="G1373" s="8" t="s">
        <v>19</v>
      </c>
      <c r="H1373" s="8" t="s">
        <v>19</v>
      </c>
      <c r="I1373" s="8" t="s">
        <v>20</v>
      </c>
      <c r="J1373" s="8" t="s">
        <v>20</v>
      </c>
      <c r="K1373" s="8" t="s">
        <v>20</v>
      </c>
      <c r="L1373" s="8" t="s">
        <v>725</v>
      </c>
      <c r="M1373" s="8" t="s">
        <v>5918</v>
      </c>
      <c r="N1373" s="10" t="s">
        <v>5919</v>
      </c>
    </row>
    <row r="1374" spans="2:14" x14ac:dyDescent="0.2">
      <c r="B1374" s="6">
        <v>1367</v>
      </c>
      <c r="C1374" s="7">
        <v>215005150</v>
      </c>
      <c r="D1374" s="8" t="s">
        <v>5920</v>
      </c>
      <c r="E1374" s="9" t="s">
        <v>5921</v>
      </c>
      <c r="F1374" s="8" t="s">
        <v>5922</v>
      </c>
      <c r="G1374" s="8" t="s">
        <v>19</v>
      </c>
      <c r="H1374" s="8" t="s">
        <v>19</v>
      </c>
      <c r="I1374" s="8" t="s">
        <v>20</v>
      </c>
      <c r="J1374" s="8" t="s">
        <v>20</v>
      </c>
      <c r="K1374" s="8" t="s">
        <v>20</v>
      </c>
      <c r="L1374" s="8" t="s">
        <v>785</v>
      </c>
      <c r="M1374" s="8" t="s">
        <v>2587</v>
      </c>
      <c r="N1374" s="10" t="s">
        <v>5923</v>
      </c>
    </row>
    <row r="1375" spans="2:14" x14ac:dyDescent="0.2">
      <c r="B1375" s="6">
        <v>1368</v>
      </c>
      <c r="C1375" s="7">
        <v>215005250</v>
      </c>
      <c r="D1375" s="8" t="s">
        <v>5924</v>
      </c>
      <c r="E1375" s="9" t="s">
        <v>5925</v>
      </c>
      <c r="F1375" s="8" t="s">
        <v>5926</v>
      </c>
      <c r="G1375" s="8" t="s">
        <v>19</v>
      </c>
      <c r="H1375" s="8" t="s">
        <v>19</v>
      </c>
      <c r="I1375" s="8" t="s">
        <v>20</v>
      </c>
      <c r="J1375" s="8" t="s">
        <v>20</v>
      </c>
      <c r="K1375" s="8" t="s">
        <v>20</v>
      </c>
      <c r="L1375" s="8" t="s">
        <v>785</v>
      </c>
      <c r="M1375" s="8" t="s">
        <v>2308</v>
      </c>
      <c r="N1375" s="10" t="s">
        <v>5927</v>
      </c>
    </row>
    <row r="1376" spans="2:14" x14ac:dyDescent="0.2">
      <c r="B1376" s="6">
        <v>1369</v>
      </c>
      <c r="C1376" s="7">
        <v>215013650</v>
      </c>
      <c r="D1376" s="8" t="s">
        <v>5928</v>
      </c>
      <c r="E1376" s="9" t="s">
        <v>5929</v>
      </c>
      <c r="F1376" s="8" t="s">
        <v>5930</v>
      </c>
      <c r="G1376" s="8" t="s">
        <v>19</v>
      </c>
      <c r="H1376" s="8" t="s">
        <v>19</v>
      </c>
      <c r="I1376" s="8" t="s">
        <v>20</v>
      </c>
      <c r="J1376" s="8" t="s">
        <v>20</v>
      </c>
      <c r="K1376" s="8" t="s">
        <v>20</v>
      </c>
      <c r="L1376" s="8" t="s">
        <v>704</v>
      </c>
      <c r="M1376" s="8" t="s">
        <v>5931</v>
      </c>
      <c r="N1376" s="10" t="s">
        <v>5932</v>
      </c>
    </row>
    <row r="1377" spans="2:14" x14ac:dyDescent="0.2">
      <c r="B1377" s="6">
        <v>1370</v>
      </c>
      <c r="C1377" s="7">
        <v>215015550</v>
      </c>
      <c r="D1377" s="8" t="s">
        <v>5933</v>
      </c>
      <c r="E1377" s="9" t="s">
        <v>5934</v>
      </c>
      <c r="F1377" s="8" t="s">
        <v>5935</v>
      </c>
      <c r="G1377" s="8" t="s">
        <v>19</v>
      </c>
      <c r="H1377" s="8" t="s">
        <v>19</v>
      </c>
      <c r="I1377" s="8" t="s">
        <v>20</v>
      </c>
      <c r="J1377" s="8" t="s">
        <v>20</v>
      </c>
      <c r="K1377" s="8" t="s">
        <v>20</v>
      </c>
      <c r="L1377" s="8" t="s">
        <v>146</v>
      </c>
      <c r="M1377" s="8" t="s">
        <v>5936</v>
      </c>
      <c r="N1377" s="10" t="s">
        <v>5937</v>
      </c>
    </row>
    <row r="1378" spans="2:14" x14ac:dyDescent="0.2">
      <c r="B1378" s="6">
        <v>1371</v>
      </c>
      <c r="C1378" s="7">
        <v>215017050</v>
      </c>
      <c r="D1378" s="8" t="s">
        <v>5938</v>
      </c>
      <c r="E1378" s="9" t="s">
        <v>5939</v>
      </c>
      <c r="F1378" s="8" t="s">
        <v>5940</v>
      </c>
      <c r="G1378" s="8" t="s">
        <v>19</v>
      </c>
      <c r="H1378" s="8" t="s">
        <v>19</v>
      </c>
      <c r="I1378" s="8" t="s">
        <v>20</v>
      </c>
      <c r="J1378" s="8" t="s">
        <v>20</v>
      </c>
      <c r="K1378" s="8" t="s">
        <v>20</v>
      </c>
      <c r="L1378" s="8" t="s">
        <v>407</v>
      </c>
      <c r="M1378" s="8" t="s">
        <v>5941</v>
      </c>
      <c r="N1378" s="10" t="s">
        <v>5942</v>
      </c>
    </row>
    <row r="1379" spans="2:14" x14ac:dyDescent="0.2">
      <c r="B1379" s="6">
        <v>1372</v>
      </c>
      <c r="C1379" s="7">
        <v>215018150</v>
      </c>
      <c r="D1379" s="8" t="s">
        <v>5943</v>
      </c>
      <c r="E1379" s="9" t="s">
        <v>5944</v>
      </c>
      <c r="F1379" s="8" t="s">
        <v>5945</v>
      </c>
      <c r="G1379" s="8" t="s">
        <v>19</v>
      </c>
      <c r="H1379" s="8" t="s">
        <v>19</v>
      </c>
      <c r="I1379" s="8" t="s">
        <v>20</v>
      </c>
      <c r="J1379" s="8" t="s">
        <v>20</v>
      </c>
      <c r="K1379" s="8" t="s">
        <v>20</v>
      </c>
      <c r="L1379" s="8" t="s">
        <v>1169</v>
      </c>
      <c r="M1379" s="8" t="s">
        <v>2587</v>
      </c>
      <c r="N1379" s="10" t="s">
        <v>5946</v>
      </c>
    </row>
    <row r="1380" spans="2:14" x14ac:dyDescent="0.2">
      <c r="B1380" s="6">
        <v>1373</v>
      </c>
      <c r="C1380" s="7">
        <v>215019050</v>
      </c>
      <c r="D1380" s="8" t="s">
        <v>5947</v>
      </c>
      <c r="E1380" s="9" t="s">
        <v>5948</v>
      </c>
      <c r="F1380" s="8" t="s">
        <v>5949</v>
      </c>
      <c r="G1380" s="8" t="s">
        <v>19</v>
      </c>
      <c r="H1380" s="8" t="s">
        <v>19</v>
      </c>
      <c r="I1380" s="8" t="s">
        <v>20</v>
      </c>
      <c r="J1380" s="8" t="s">
        <v>20</v>
      </c>
      <c r="K1380" s="8" t="s">
        <v>20</v>
      </c>
      <c r="L1380" s="8" t="s">
        <v>1174</v>
      </c>
      <c r="M1380" s="8" t="s">
        <v>5941</v>
      </c>
      <c r="N1380" s="10" t="s">
        <v>5950</v>
      </c>
    </row>
    <row r="1381" spans="2:14" x14ac:dyDescent="0.2">
      <c r="B1381" s="6">
        <v>1374</v>
      </c>
      <c r="C1381" s="7">
        <v>215019450</v>
      </c>
      <c r="D1381" s="8" t="s">
        <v>5951</v>
      </c>
      <c r="E1381" s="9" t="s">
        <v>5952</v>
      </c>
      <c r="F1381" s="8" t="s">
        <v>5953</v>
      </c>
      <c r="G1381" s="8" t="s">
        <v>19</v>
      </c>
      <c r="H1381" s="8" t="s">
        <v>19</v>
      </c>
      <c r="I1381" s="8" t="s">
        <v>20</v>
      </c>
      <c r="J1381" s="8" t="s">
        <v>20</v>
      </c>
      <c r="K1381" s="8" t="s">
        <v>20</v>
      </c>
      <c r="L1381" s="8" t="s">
        <v>1174</v>
      </c>
      <c r="M1381" s="8" t="s">
        <v>5954</v>
      </c>
      <c r="N1381" s="10" t="s">
        <v>5955</v>
      </c>
    </row>
    <row r="1382" spans="2:14" x14ac:dyDescent="0.2">
      <c r="B1382" s="6">
        <v>1375</v>
      </c>
      <c r="C1382" s="7">
        <v>215020250</v>
      </c>
      <c r="D1382" s="8" t="s">
        <v>5956</v>
      </c>
      <c r="E1382" s="9" t="s">
        <v>5957</v>
      </c>
      <c r="F1382" s="8" t="s">
        <v>5958</v>
      </c>
      <c r="G1382" s="8" t="s">
        <v>19</v>
      </c>
      <c r="H1382" s="8" t="s">
        <v>19</v>
      </c>
      <c r="I1382" s="8" t="s">
        <v>20</v>
      </c>
      <c r="J1382" s="8" t="s">
        <v>20</v>
      </c>
      <c r="K1382" s="8" t="s">
        <v>20</v>
      </c>
      <c r="L1382" s="8" t="s">
        <v>972</v>
      </c>
      <c r="M1382" s="8" t="s">
        <v>2308</v>
      </c>
      <c r="N1382" s="10" t="s">
        <v>5959</v>
      </c>
    </row>
    <row r="1383" spans="2:14" x14ac:dyDescent="0.2">
      <c r="B1383" s="6">
        <v>1376</v>
      </c>
      <c r="C1383" s="7">
        <v>215020550</v>
      </c>
      <c r="D1383" s="8" t="s">
        <v>5960</v>
      </c>
      <c r="E1383" s="9" t="s">
        <v>5961</v>
      </c>
      <c r="F1383" s="8" t="s">
        <v>5962</v>
      </c>
      <c r="G1383" s="8" t="s">
        <v>19</v>
      </c>
      <c r="H1383" s="8" t="s">
        <v>19</v>
      </c>
      <c r="I1383" s="8" t="s">
        <v>20</v>
      </c>
      <c r="J1383" s="8" t="s">
        <v>20</v>
      </c>
      <c r="K1383" s="8" t="s">
        <v>20</v>
      </c>
      <c r="L1383" s="8" t="s">
        <v>972</v>
      </c>
      <c r="M1383" s="8" t="s">
        <v>5936</v>
      </c>
      <c r="N1383" s="10" t="s">
        <v>5963</v>
      </c>
    </row>
    <row r="1384" spans="2:14" x14ac:dyDescent="0.2">
      <c r="B1384" s="6">
        <v>1377</v>
      </c>
      <c r="C1384" s="7">
        <v>215020750</v>
      </c>
      <c r="D1384" s="8" t="s">
        <v>5964</v>
      </c>
      <c r="E1384" s="9" t="s">
        <v>5965</v>
      </c>
      <c r="F1384" s="8" t="s">
        <v>5966</v>
      </c>
      <c r="G1384" s="8" t="s">
        <v>19</v>
      </c>
      <c r="H1384" s="8" t="s">
        <v>19</v>
      </c>
      <c r="I1384" s="8" t="s">
        <v>20</v>
      </c>
      <c r="J1384" s="8" t="s">
        <v>20</v>
      </c>
      <c r="K1384" s="8" t="s">
        <v>20</v>
      </c>
      <c r="L1384" s="8" t="s">
        <v>972</v>
      </c>
      <c r="M1384" s="8" t="s">
        <v>5967</v>
      </c>
      <c r="N1384" s="10" t="s">
        <v>5968</v>
      </c>
    </row>
    <row r="1385" spans="2:14" x14ac:dyDescent="0.2">
      <c r="B1385" s="6">
        <v>1378</v>
      </c>
      <c r="C1385" s="7">
        <v>215023350</v>
      </c>
      <c r="D1385" s="8" t="s">
        <v>5969</v>
      </c>
      <c r="E1385" s="9" t="s">
        <v>5970</v>
      </c>
      <c r="F1385" s="8" t="s">
        <v>5971</v>
      </c>
      <c r="G1385" s="8" t="s">
        <v>19</v>
      </c>
      <c r="H1385" s="8" t="s">
        <v>19</v>
      </c>
      <c r="I1385" s="8" t="s">
        <v>20</v>
      </c>
      <c r="J1385" s="8" t="s">
        <v>20</v>
      </c>
      <c r="K1385" s="8" t="s">
        <v>20</v>
      </c>
      <c r="L1385" s="8" t="s">
        <v>734</v>
      </c>
      <c r="M1385" s="8" t="s">
        <v>735</v>
      </c>
      <c r="N1385" s="10" t="s">
        <v>5972</v>
      </c>
    </row>
    <row r="1386" spans="2:14" x14ac:dyDescent="0.2">
      <c r="B1386" s="6">
        <v>1379</v>
      </c>
      <c r="C1386" s="7">
        <v>215027050</v>
      </c>
      <c r="D1386" s="8" t="s">
        <v>5973</v>
      </c>
      <c r="E1386" s="9" t="s">
        <v>5974</v>
      </c>
      <c r="F1386" s="8" t="s">
        <v>5975</v>
      </c>
      <c r="G1386" s="8" t="s">
        <v>19</v>
      </c>
      <c r="H1386" s="8" t="s">
        <v>19</v>
      </c>
      <c r="I1386" s="8" t="s">
        <v>20</v>
      </c>
      <c r="J1386" s="8" t="s">
        <v>20</v>
      </c>
      <c r="K1386" s="8" t="s">
        <v>20</v>
      </c>
      <c r="L1386" s="8" t="s">
        <v>1191</v>
      </c>
      <c r="M1386" s="8" t="s">
        <v>5941</v>
      </c>
      <c r="N1386" s="10" t="s">
        <v>5976</v>
      </c>
    </row>
    <row r="1387" spans="2:14" x14ac:dyDescent="0.2">
      <c r="B1387" s="6">
        <v>1380</v>
      </c>
      <c r="C1387" s="7">
        <v>215027150</v>
      </c>
      <c r="D1387" s="8" t="s">
        <v>5977</v>
      </c>
      <c r="E1387" s="9" t="s">
        <v>5978</v>
      </c>
      <c r="F1387" s="8" t="s">
        <v>5979</v>
      </c>
      <c r="G1387" s="8" t="s">
        <v>19</v>
      </c>
      <c r="H1387" s="8" t="s">
        <v>19</v>
      </c>
      <c r="I1387" s="8" t="s">
        <v>20</v>
      </c>
      <c r="J1387" s="8" t="s">
        <v>20</v>
      </c>
      <c r="K1387" s="8" t="s">
        <v>20</v>
      </c>
      <c r="L1387" s="8" t="s">
        <v>1191</v>
      </c>
      <c r="M1387" s="8" t="s">
        <v>2587</v>
      </c>
      <c r="N1387" s="10" t="s">
        <v>5980</v>
      </c>
    </row>
    <row r="1388" spans="2:14" x14ac:dyDescent="0.2">
      <c r="B1388" s="6">
        <v>1381</v>
      </c>
      <c r="C1388" s="7">
        <v>215027250</v>
      </c>
      <c r="D1388" s="8" t="s">
        <v>5981</v>
      </c>
      <c r="E1388" s="9" t="s">
        <v>5982</v>
      </c>
      <c r="F1388" s="8" t="s">
        <v>5983</v>
      </c>
      <c r="G1388" s="8" t="s">
        <v>19</v>
      </c>
      <c r="H1388" s="8" t="s">
        <v>19</v>
      </c>
      <c r="I1388" s="8" t="s">
        <v>20</v>
      </c>
      <c r="J1388" s="8" t="s">
        <v>20</v>
      </c>
      <c r="K1388" s="8" t="s">
        <v>20</v>
      </c>
      <c r="L1388" s="8" t="s">
        <v>1191</v>
      </c>
      <c r="M1388" s="8" t="s">
        <v>2308</v>
      </c>
      <c r="N1388" s="10" t="s">
        <v>5984</v>
      </c>
    </row>
    <row r="1389" spans="2:14" x14ac:dyDescent="0.2">
      <c r="B1389" s="6">
        <v>1382</v>
      </c>
      <c r="C1389" s="7">
        <v>215027450</v>
      </c>
      <c r="D1389" s="8" t="s">
        <v>5985</v>
      </c>
      <c r="E1389" s="9" t="s">
        <v>5986</v>
      </c>
      <c r="F1389" s="8" t="s">
        <v>5987</v>
      </c>
      <c r="G1389" s="8" t="s">
        <v>19</v>
      </c>
      <c r="H1389" s="8" t="s">
        <v>19</v>
      </c>
      <c r="I1389" s="8" t="s">
        <v>20</v>
      </c>
      <c r="J1389" s="8" t="s">
        <v>20</v>
      </c>
      <c r="K1389" s="8" t="s">
        <v>20</v>
      </c>
      <c r="L1389" s="8" t="s">
        <v>1191</v>
      </c>
      <c r="M1389" s="8" t="s">
        <v>5954</v>
      </c>
      <c r="N1389" s="10" t="s">
        <v>5988</v>
      </c>
    </row>
    <row r="1390" spans="2:14" x14ac:dyDescent="0.2">
      <c r="B1390" s="6">
        <v>1383</v>
      </c>
      <c r="C1390" s="7">
        <v>215044650</v>
      </c>
      <c r="D1390" s="8" t="s">
        <v>5989</v>
      </c>
      <c r="E1390" s="9" t="s">
        <v>5990</v>
      </c>
      <c r="F1390" s="8" t="s">
        <v>5991</v>
      </c>
      <c r="G1390" s="8" t="s">
        <v>19</v>
      </c>
      <c r="H1390" s="8" t="s">
        <v>19</v>
      </c>
      <c r="I1390" s="8" t="s">
        <v>20</v>
      </c>
      <c r="J1390" s="8" t="s">
        <v>20</v>
      </c>
      <c r="K1390" s="8" t="s">
        <v>20</v>
      </c>
      <c r="L1390" s="8" t="s">
        <v>1200</v>
      </c>
      <c r="M1390" s="8" t="s">
        <v>5931</v>
      </c>
      <c r="N1390" s="10" t="s">
        <v>5992</v>
      </c>
    </row>
    <row r="1391" spans="2:14" x14ac:dyDescent="0.2">
      <c r="B1391" s="6">
        <v>1384</v>
      </c>
      <c r="C1391" s="7">
        <v>215050150</v>
      </c>
      <c r="D1391" s="8" t="s">
        <v>5993</v>
      </c>
      <c r="E1391" s="9" t="s">
        <v>5994</v>
      </c>
      <c r="F1391" s="8" t="s">
        <v>5995</v>
      </c>
      <c r="G1391" s="8" t="s">
        <v>19</v>
      </c>
      <c r="H1391" s="8" t="s">
        <v>19</v>
      </c>
      <c r="I1391" s="8" t="s">
        <v>20</v>
      </c>
      <c r="J1391" s="8" t="s">
        <v>20</v>
      </c>
      <c r="K1391" s="8" t="s">
        <v>20</v>
      </c>
      <c r="L1391" s="8" t="s">
        <v>750</v>
      </c>
      <c r="M1391" s="8" t="s">
        <v>2587</v>
      </c>
      <c r="N1391" s="10" t="s">
        <v>5996</v>
      </c>
    </row>
    <row r="1392" spans="2:14" x14ac:dyDescent="0.2">
      <c r="B1392" s="6">
        <v>1385</v>
      </c>
      <c r="C1392" s="7">
        <v>215050350</v>
      </c>
      <c r="D1392" s="8" t="s">
        <v>5997</v>
      </c>
      <c r="E1392" s="9" t="s">
        <v>5998</v>
      </c>
      <c r="F1392" s="8" t="s">
        <v>5999</v>
      </c>
      <c r="G1392" s="8" t="s">
        <v>19</v>
      </c>
      <c r="H1392" s="8" t="s">
        <v>19</v>
      </c>
      <c r="I1392" s="8" t="s">
        <v>20</v>
      </c>
      <c r="J1392" s="8" t="s">
        <v>20</v>
      </c>
      <c r="K1392" s="8" t="s">
        <v>20</v>
      </c>
      <c r="L1392" s="8" t="s">
        <v>750</v>
      </c>
      <c r="M1392" s="8" t="s">
        <v>735</v>
      </c>
      <c r="N1392" s="10" t="s">
        <v>6000</v>
      </c>
    </row>
    <row r="1393" spans="2:14" x14ac:dyDescent="0.2">
      <c r="B1393" s="6">
        <v>1386</v>
      </c>
      <c r="C1393" s="7">
        <v>215050450</v>
      </c>
      <c r="D1393" s="8" t="s">
        <v>6001</v>
      </c>
      <c r="E1393" s="9" t="s">
        <v>6002</v>
      </c>
      <c r="F1393" s="8" t="s">
        <v>6003</v>
      </c>
      <c r="G1393" s="8" t="s">
        <v>19</v>
      </c>
      <c r="H1393" s="8" t="s">
        <v>19</v>
      </c>
      <c r="I1393" s="8" t="s">
        <v>20</v>
      </c>
      <c r="J1393" s="8" t="s">
        <v>20</v>
      </c>
      <c r="K1393" s="8" t="s">
        <v>20</v>
      </c>
      <c r="L1393" s="8" t="s">
        <v>750</v>
      </c>
      <c r="M1393" s="8" t="s">
        <v>5954</v>
      </c>
      <c r="N1393" s="10" t="s">
        <v>6004</v>
      </c>
    </row>
    <row r="1394" spans="2:14" x14ac:dyDescent="0.2">
      <c r="B1394" s="6">
        <v>1387</v>
      </c>
      <c r="C1394" s="7">
        <v>215052250</v>
      </c>
      <c r="D1394" s="8" t="s">
        <v>6005</v>
      </c>
      <c r="E1394" s="9" t="s">
        <v>6006</v>
      </c>
      <c r="F1394" s="8" t="s">
        <v>6007</v>
      </c>
      <c r="G1394" s="8" t="s">
        <v>19</v>
      </c>
      <c r="H1394" s="8" t="s">
        <v>19</v>
      </c>
      <c r="I1394" s="8" t="s">
        <v>20</v>
      </c>
      <c r="J1394" s="8" t="s">
        <v>20</v>
      </c>
      <c r="K1394" s="8" t="s">
        <v>20</v>
      </c>
      <c r="L1394" s="8" t="s">
        <v>568</v>
      </c>
      <c r="M1394" s="8" t="s">
        <v>2308</v>
      </c>
      <c r="N1394" s="10" t="s">
        <v>6008</v>
      </c>
    </row>
    <row r="1395" spans="2:14" x14ac:dyDescent="0.2">
      <c r="B1395" s="6">
        <v>1388</v>
      </c>
      <c r="C1395" s="7">
        <v>215054250</v>
      </c>
      <c r="D1395" s="8" t="s">
        <v>6009</v>
      </c>
      <c r="E1395" s="9" t="s">
        <v>6010</v>
      </c>
      <c r="F1395" s="8" t="s">
        <v>6011</v>
      </c>
      <c r="G1395" s="8" t="s">
        <v>19</v>
      </c>
      <c r="H1395" s="8" t="s">
        <v>19</v>
      </c>
      <c r="I1395" s="8" t="s">
        <v>20</v>
      </c>
      <c r="J1395" s="8" t="s">
        <v>20</v>
      </c>
      <c r="K1395" s="8" t="s">
        <v>20</v>
      </c>
      <c r="L1395" s="8" t="s">
        <v>417</v>
      </c>
      <c r="M1395" s="8" t="s">
        <v>2308</v>
      </c>
      <c r="N1395" s="10" t="s">
        <v>6012</v>
      </c>
    </row>
    <row r="1396" spans="2:14" x14ac:dyDescent="0.2">
      <c r="B1396" s="6">
        <v>1389</v>
      </c>
      <c r="C1396" s="7">
        <v>215068250</v>
      </c>
      <c r="D1396" s="8" t="s">
        <v>6013</v>
      </c>
      <c r="E1396" s="9" t="s">
        <v>6014</v>
      </c>
      <c r="F1396" s="8" t="s">
        <v>6015</v>
      </c>
      <c r="G1396" s="8" t="s">
        <v>19</v>
      </c>
      <c r="H1396" s="8" t="s">
        <v>19</v>
      </c>
      <c r="I1396" s="8" t="s">
        <v>20</v>
      </c>
      <c r="J1396" s="8" t="s">
        <v>20</v>
      </c>
      <c r="K1396" s="8" t="s">
        <v>20</v>
      </c>
      <c r="L1396" s="8" t="s">
        <v>443</v>
      </c>
      <c r="M1396" s="8" t="s">
        <v>2308</v>
      </c>
      <c r="N1396" s="10" t="s">
        <v>6016</v>
      </c>
    </row>
    <row r="1397" spans="2:14" x14ac:dyDescent="0.2">
      <c r="B1397" s="6">
        <v>1390</v>
      </c>
      <c r="C1397" s="7">
        <v>215076250</v>
      </c>
      <c r="D1397" s="8" t="s">
        <v>6017</v>
      </c>
      <c r="E1397" s="9" t="s">
        <v>6018</v>
      </c>
      <c r="F1397" s="8" t="s">
        <v>6019</v>
      </c>
      <c r="G1397" s="8" t="s">
        <v>19</v>
      </c>
      <c r="H1397" s="8" t="s">
        <v>19</v>
      </c>
      <c r="I1397" s="8" t="s">
        <v>20</v>
      </c>
      <c r="J1397" s="8" t="s">
        <v>20</v>
      </c>
      <c r="K1397" s="8" t="s">
        <v>20</v>
      </c>
      <c r="L1397" s="8" t="s">
        <v>822</v>
      </c>
      <c r="M1397" s="8" t="s">
        <v>2308</v>
      </c>
      <c r="N1397" s="10" t="s">
        <v>6020</v>
      </c>
    </row>
    <row r="1398" spans="2:14" x14ac:dyDescent="0.2">
      <c r="B1398" s="6">
        <v>1391</v>
      </c>
      <c r="C1398" s="7">
        <v>215085250</v>
      </c>
      <c r="D1398" s="8" t="s">
        <v>6021</v>
      </c>
      <c r="E1398" s="9" t="s">
        <v>6022</v>
      </c>
      <c r="F1398" s="8" t="s">
        <v>6023</v>
      </c>
      <c r="G1398" s="8" t="s">
        <v>19</v>
      </c>
      <c r="H1398" s="8" t="s">
        <v>19</v>
      </c>
      <c r="I1398" s="8" t="s">
        <v>20</v>
      </c>
      <c r="J1398" s="8" t="s">
        <v>20</v>
      </c>
      <c r="K1398" s="8" t="s">
        <v>20</v>
      </c>
      <c r="L1398" s="8" t="s">
        <v>772</v>
      </c>
      <c r="M1398" s="8" t="s">
        <v>2308</v>
      </c>
      <c r="N1398" s="10" t="s">
        <v>6024</v>
      </c>
    </row>
    <row r="1399" spans="2:14" x14ac:dyDescent="0.2">
      <c r="B1399" s="6">
        <v>1392</v>
      </c>
      <c r="C1399" s="7">
        <v>215105051</v>
      </c>
      <c r="D1399" s="8" t="s">
        <v>6025</v>
      </c>
      <c r="E1399" s="9" t="s">
        <v>6026</v>
      </c>
      <c r="F1399" s="8" t="s">
        <v>6027</v>
      </c>
      <c r="G1399" s="8" t="s">
        <v>19</v>
      </c>
      <c r="H1399" s="8" t="s">
        <v>19</v>
      </c>
      <c r="I1399" s="8" t="s">
        <v>20</v>
      </c>
      <c r="J1399" s="8" t="s">
        <v>20</v>
      </c>
      <c r="K1399" s="8" t="s">
        <v>20</v>
      </c>
      <c r="L1399" s="8" t="s">
        <v>785</v>
      </c>
      <c r="M1399" s="8" t="s">
        <v>2061</v>
      </c>
      <c r="N1399" s="10" t="s">
        <v>6028</v>
      </c>
    </row>
    <row r="1400" spans="2:14" x14ac:dyDescent="0.2">
      <c r="B1400" s="6">
        <v>1393</v>
      </c>
      <c r="C1400" s="7">
        <v>215115051</v>
      </c>
      <c r="D1400" s="8" t="s">
        <v>6029</v>
      </c>
      <c r="E1400" s="9" t="s">
        <v>6030</v>
      </c>
      <c r="F1400" s="8" t="s">
        <v>6031</v>
      </c>
      <c r="G1400" s="8" t="s">
        <v>19</v>
      </c>
      <c r="H1400" s="8" t="s">
        <v>19</v>
      </c>
      <c r="I1400" s="8" t="s">
        <v>20</v>
      </c>
      <c r="J1400" s="8" t="s">
        <v>20</v>
      </c>
      <c r="K1400" s="8" t="s">
        <v>20</v>
      </c>
      <c r="L1400" s="8" t="s">
        <v>146</v>
      </c>
      <c r="M1400" s="8" t="s">
        <v>2061</v>
      </c>
      <c r="N1400" s="10" t="s">
        <v>6032</v>
      </c>
    </row>
    <row r="1401" spans="2:14" x14ac:dyDescent="0.2">
      <c r="B1401" s="6">
        <v>1394</v>
      </c>
      <c r="C1401" s="7">
        <v>215125151</v>
      </c>
      <c r="D1401" s="8" t="s">
        <v>6033</v>
      </c>
      <c r="E1401" s="9" t="s">
        <v>6034</v>
      </c>
      <c r="F1401" s="8" t="s">
        <v>6035</v>
      </c>
      <c r="G1401" s="8" t="s">
        <v>19</v>
      </c>
      <c r="H1401" s="8" t="s">
        <v>19</v>
      </c>
      <c r="I1401" s="8" t="s">
        <v>20</v>
      </c>
      <c r="J1401" s="8" t="s">
        <v>20</v>
      </c>
      <c r="K1401" s="8" t="s">
        <v>20</v>
      </c>
      <c r="L1401" s="8" t="s">
        <v>766</v>
      </c>
      <c r="M1401" s="8" t="s">
        <v>6036</v>
      </c>
      <c r="N1401" s="10" t="s">
        <v>6037</v>
      </c>
    </row>
    <row r="1402" spans="2:14" x14ac:dyDescent="0.2">
      <c r="B1402" s="6">
        <v>1395</v>
      </c>
      <c r="C1402" s="7">
        <v>215125851</v>
      </c>
      <c r="D1402" s="8" t="s">
        <v>6038</v>
      </c>
      <c r="E1402" s="9" t="s">
        <v>6039</v>
      </c>
      <c r="F1402" s="8" t="s">
        <v>6040</v>
      </c>
      <c r="G1402" s="8" t="s">
        <v>19</v>
      </c>
      <c r="H1402" s="8" t="s">
        <v>19</v>
      </c>
      <c r="I1402" s="8" t="s">
        <v>20</v>
      </c>
      <c r="J1402" s="8" t="s">
        <v>20</v>
      </c>
      <c r="K1402" s="8" t="s">
        <v>20</v>
      </c>
      <c r="L1402" s="8" t="s">
        <v>766</v>
      </c>
      <c r="M1402" s="8" t="s">
        <v>6041</v>
      </c>
      <c r="N1402" s="10" t="s">
        <v>6042</v>
      </c>
    </row>
    <row r="1403" spans="2:14" x14ac:dyDescent="0.2">
      <c r="B1403" s="6">
        <v>1396</v>
      </c>
      <c r="C1403" s="7">
        <v>215141551</v>
      </c>
      <c r="D1403" s="8" t="s">
        <v>6043</v>
      </c>
      <c r="E1403" s="9" t="s">
        <v>6044</v>
      </c>
      <c r="F1403" s="8" t="s">
        <v>6045</v>
      </c>
      <c r="G1403" s="8" t="s">
        <v>19</v>
      </c>
      <c r="H1403" s="8" t="s">
        <v>19</v>
      </c>
      <c r="I1403" s="8" t="s">
        <v>20</v>
      </c>
      <c r="J1403" s="8" t="s">
        <v>20</v>
      </c>
      <c r="K1403" s="8" t="s">
        <v>20</v>
      </c>
      <c r="L1403" s="8" t="s">
        <v>838</v>
      </c>
      <c r="M1403" s="8" t="s">
        <v>3200</v>
      </c>
      <c r="N1403" s="10" t="s">
        <v>6046</v>
      </c>
    </row>
    <row r="1404" spans="2:14" x14ac:dyDescent="0.2">
      <c r="B1404" s="6">
        <v>1397</v>
      </c>
      <c r="C1404" s="7">
        <v>215147551</v>
      </c>
      <c r="D1404" s="8" t="s">
        <v>6047</v>
      </c>
      <c r="E1404" s="9" t="s">
        <v>6048</v>
      </c>
      <c r="F1404" s="8" t="s">
        <v>6049</v>
      </c>
      <c r="G1404" s="8" t="s">
        <v>19</v>
      </c>
      <c r="H1404" s="8" t="s">
        <v>19</v>
      </c>
      <c r="I1404" s="8" t="s">
        <v>20</v>
      </c>
      <c r="J1404" s="8" t="s">
        <v>20</v>
      </c>
      <c r="K1404" s="8" t="s">
        <v>20</v>
      </c>
      <c r="L1404" s="8" t="s">
        <v>699</v>
      </c>
      <c r="M1404" s="8" t="s">
        <v>3200</v>
      </c>
      <c r="N1404" s="10" t="s">
        <v>6050</v>
      </c>
    </row>
    <row r="1405" spans="2:14" x14ac:dyDescent="0.2">
      <c r="B1405" s="6">
        <v>1398</v>
      </c>
      <c r="C1405" s="7">
        <v>215150251</v>
      </c>
      <c r="D1405" s="8" t="s">
        <v>6051</v>
      </c>
      <c r="E1405" s="9" t="s">
        <v>6052</v>
      </c>
      <c r="F1405" s="8" t="s">
        <v>6053</v>
      </c>
      <c r="G1405" s="8" t="s">
        <v>19</v>
      </c>
      <c r="H1405" s="8" t="s">
        <v>19</v>
      </c>
      <c r="I1405" s="8" t="s">
        <v>20</v>
      </c>
      <c r="J1405" s="8" t="s">
        <v>20</v>
      </c>
      <c r="K1405" s="8" t="s">
        <v>20</v>
      </c>
      <c r="L1405" s="8" t="s">
        <v>750</v>
      </c>
      <c r="M1405" s="8" t="s">
        <v>6054</v>
      </c>
      <c r="N1405" s="10" t="s">
        <v>6055</v>
      </c>
    </row>
    <row r="1406" spans="2:14" x14ac:dyDescent="0.2">
      <c r="B1406" s="6">
        <v>1399</v>
      </c>
      <c r="C1406" s="7">
        <v>215152051</v>
      </c>
      <c r="D1406" s="8" t="s">
        <v>6056</v>
      </c>
      <c r="E1406" s="9" t="s">
        <v>6057</v>
      </c>
      <c r="F1406" s="8" t="s">
        <v>6058</v>
      </c>
      <c r="G1406" s="8" t="s">
        <v>19</v>
      </c>
      <c r="H1406" s="8" t="s">
        <v>19</v>
      </c>
      <c r="I1406" s="8" t="s">
        <v>20</v>
      </c>
      <c r="J1406" s="8" t="s">
        <v>20</v>
      </c>
      <c r="K1406" s="8" t="s">
        <v>20</v>
      </c>
      <c r="L1406" s="8" t="s">
        <v>568</v>
      </c>
      <c r="M1406" s="8" t="s">
        <v>2061</v>
      </c>
      <c r="N1406" s="10" t="s">
        <v>6059</v>
      </c>
    </row>
    <row r="1407" spans="2:14" x14ac:dyDescent="0.2">
      <c r="B1407" s="6">
        <v>1400</v>
      </c>
      <c r="C1407" s="7">
        <v>215154051</v>
      </c>
      <c r="D1407" s="8" t="s">
        <v>6060</v>
      </c>
      <c r="E1407" s="9" t="s">
        <v>6061</v>
      </c>
      <c r="F1407" s="8" t="s">
        <v>6062</v>
      </c>
      <c r="G1407" s="8" t="s">
        <v>19</v>
      </c>
      <c r="H1407" s="8" t="s">
        <v>19</v>
      </c>
      <c r="I1407" s="8" t="s">
        <v>20</v>
      </c>
      <c r="J1407" s="8" t="s">
        <v>20</v>
      </c>
      <c r="K1407" s="8" t="s">
        <v>20</v>
      </c>
      <c r="L1407" s="8" t="s">
        <v>417</v>
      </c>
      <c r="M1407" s="8" t="s">
        <v>2061</v>
      </c>
      <c r="N1407" s="10" t="s">
        <v>6063</v>
      </c>
    </row>
    <row r="1408" spans="2:14" x14ac:dyDescent="0.2">
      <c r="B1408" s="6">
        <v>1401</v>
      </c>
      <c r="C1408" s="7">
        <v>215168051</v>
      </c>
      <c r="D1408" s="8" t="s">
        <v>6064</v>
      </c>
      <c r="E1408" s="9" t="s">
        <v>6065</v>
      </c>
      <c r="F1408" s="8" t="s">
        <v>6066</v>
      </c>
      <c r="G1408" s="8" t="s">
        <v>19</v>
      </c>
      <c r="H1408" s="8" t="s">
        <v>19</v>
      </c>
      <c r="I1408" s="8" t="s">
        <v>20</v>
      </c>
      <c r="J1408" s="8" t="s">
        <v>20</v>
      </c>
      <c r="K1408" s="8" t="s">
        <v>20</v>
      </c>
      <c r="L1408" s="8" t="s">
        <v>443</v>
      </c>
      <c r="M1408" s="8" t="s">
        <v>2061</v>
      </c>
      <c r="N1408" s="10" t="s">
        <v>6067</v>
      </c>
    </row>
    <row r="1409" spans="2:14" x14ac:dyDescent="0.2">
      <c r="B1409" s="6">
        <v>1402</v>
      </c>
      <c r="C1409" s="7">
        <v>215205652</v>
      </c>
      <c r="D1409" s="8" t="s">
        <v>6068</v>
      </c>
      <c r="E1409" s="9" t="s">
        <v>6069</v>
      </c>
      <c r="F1409" s="8" t="s">
        <v>6070</v>
      </c>
      <c r="G1409" s="8" t="s">
        <v>19</v>
      </c>
      <c r="H1409" s="8" t="s">
        <v>19</v>
      </c>
      <c r="I1409" s="8" t="s">
        <v>20</v>
      </c>
      <c r="J1409" s="8" t="s">
        <v>20</v>
      </c>
      <c r="K1409" s="8" t="s">
        <v>20</v>
      </c>
      <c r="L1409" s="8" t="s">
        <v>785</v>
      </c>
      <c r="M1409" s="8" t="s">
        <v>3602</v>
      </c>
      <c r="N1409" s="10" t="s">
        <v>6071</v>
      </c>
    </row>
    <row r="1410" spans="2:14" x14ac:dyDescent="0.2">
      <c r="B1410" s="6">
        <v>1403</v>
      </c>
      <c r="C1410" s="7">
        <v>215213052</v>
      </c>
      <c r="D1410" s="8" t="s">
        <v>6072</v>
      </c>
      <c r="E1410" s="9" t="s">
        <v>6073</v>
      </c>
      <c r="F1410" s="8" t="s">
        <v>6074</v>
      </c>
      <c r="G1410" s="8" t="s">
        <v>19</v>
      </c>
      <c r="H1410" s="8" t="s">
        <v>19</v>
      </c>
      <c r="I1410" s="8" t="s">
        <v>20</v>
      </c>
      <c r="J1410" s="8" t="s">
        <v>20</v>
      </c>
      <c r="K1410" s="8" t="s">
        <v>20</v>
      </c>
      <c r="L1410" s="8" t="s">
        <v>704</v>
      </c>
      <c r="M1410" s="8" t="s">
        <v>6075</v>
      </c>
      <c r="N1410" s="10" t="s">
        <v>6076</v>
      </c>
    </row>
    <row r="1411" spans="2:14" x14ac:dyDescent="0.2">
      <c r="B1411" s="6">
        <v>1404</v>
      </c>
      <c r="C1411" s="7">
        <v>215252352</v>
      </c>
      <c r="D1411" s="8" t="s">
        <v>6077</v>
      </c>
      <c r="E1411" s="9" t="s">
        <v>6078</v>
      </c>
      <c r="F1411" s="8" t="s">
        <v>6079</v>
      </c>
      <c r="G1411" s="8" t="s">
        <v>19</v>
      </c>
      <c r="H1411" s="8" t="s">
        <v>19</v>
      </c>
      <c r="I1411" s="8" t="s">
        <v>20</v>
      </c>
      <c r="J1411" s="8" t="s">
        <v>20</v>
      </c>
      <c r="K1411" s="8" t="s">
        <v>20</v>
      </c>
      <c r="L1411" s="8" t="s">
        <v>568</v>
      </c>
      <c r="M1411" s="8" t="s">
        <v>2109</v>
      </c>
      <c r="N1411" s="10" t="s">
        <v>6080</v>
      </c>
    </row>
    <row r="1412" spans="2:14" x14ac:dyDescent="0.2">
      <c r="B1412" s="6">
        <v>1405</v>
      </c>
      <c r="C1412" s="7">
        <v>215268152</v>
      </c>
      <c r="D1412" s="8" t="s">
        <v>6081</v>
      </c>
      <c r="E1412" s="9" t="s">
        <v>6082</v>
      </c>
      <c r="F1412" s="8" t="s">
        <v>6083</v>
      </c>
      <c r="G1412" s="8" t="s">
        <v>19</v>
      </c>
      <c r="H1412" s="8" t="s">
        <v>19</v>
      </c>
      <c r="I1412" s="8" t="s">
        <v>20</v>
      </c>
      <c r="J1412" s="8" t="s">
        <v>20</v>
      </c>
      <c r="K1412" s="8" t="s">
        <v>20</v>
      </c>
      <c r="L1412" s="8" t="s">
        <v>443</v>
      </c>
      <c r="M1412" s="8" t="s">
        <v>1799</v>
      </c>
      <c r="N1412" s="10" t="s">
        <v>6084</v>
      </c>
    </row>
    <row r="1413" spans="2:14" x14ac:dyDescent="0.2">
      <c r="B1413" s="6">
        <v>1406</v>
      </c>
      <c r="C1413" s="7">
        <v>215273152</v>
      </c>
      <c r="D1413" s="8" t="s">
        <v>6085</v>
      </c>
      <c r="E1413" s="9" t="s">
        <v>6086</v>
      </c>
      <c r="F1413" s="8" t="s">
        <v>6087</v>
      </c>
      <c r="G1413" s="8" t="s">
        <v>19</v>
      </c>
      <c r="H1413" s="8" t="s">
        <v>19</v>
      </c>
      <c r="I1413" s="8" t="s">
        <v>20</v>
      </c>
      <c r="J1413" s="8" t="s">
        <v>20</v>
      </c>
      <c r="K1413" s="8" t="s">
        <v>20</v>
      </c>
      <c r="L1413" s="8" t="s">
        <v>438</v>
      </c>
      <c r="M1413" s="8" t="s">
        <v>1799</v>
      </c>
      <c r="N1413" s="10" t="s">
        <v>6088</v>
      </c>
    </row>
    <row r="1414" spans="2:14" x14ac:dyDescent="0.2">
      <c r="B1414" s="6">
        <v>1407</v>
      </c>
      <c r="C1414" s="7">
        <v>215273352</v>
      </c>
      <c r="D1414" s="8" t="s">
        <v>6089</v>
      </c>
      <c r="E1414" s="9" t="s">
        <v>6090</v>
      </c>
      <c r="F1414" s="8" t="s">
        <v>6091</v>
      </c>
      <c r="G1414" s="8" t="s">
        <v>19</v>
      </c>
      <c r="H1414" s="8" t="s">
        <v>19</v>
      </c>
      <c r="I1414" s="8" t="s">
        <v>20</v>
      </c>
      <c r="J1414" s="8" t="s">
        <v>20</v>
      </c>
      <c r="K1414" s="8" t="s">
        <v>20</v>
      </c>
      <c r="L1414" s="8" t="s">
        <v>438</v>
      </c>
      <c r="M1414" s="8" t="s">
        <v>2109</v>
      </c>
      <c r="N1414" s="10" t="s">
        <v>6092</v>
      </c>
    </row>
    <row r="1415" spans="2:14" x14ac:dyDescent="0.2">
      <c r="B1415" s="6">
        <v>1408</v>
      </c>
      <c r="C1415" s="7">
        <v>215305353</v>
      </c>
      <c r="D1415" s="8" t="s">
        <v>6093</v>
      </c>
      <c r="E1415" s="9" t="s">
        <v>6094</v>
      </c>
      <c r="F1415" s="8" t="s">
        <v>6095</v>
      </c>
      <c r="G1415" s="8" t="s">
        <v>19</v>
      </c>
      <c r="H1415" s="8" t="s">
        <v>19</v>
      </c>
      <c r="I1415" s="8" t="s">
        <v>20</v>
      </c>
      <c r="J1415" s="8" t="s">
        <v>20</v>
      </c>
      <c r="K1415" s="8" t="s">
        <v>20</v>
      </c>
      <c r="L1415" s="8" t="s">
        <v>785</v>
      </c>
      <c r="M1415" s="8" t="s">
        <v>3044</v>
      </c>
      <c r="N1415" s="10" t="s">
        <v>6096</v>
      </c>
    </row>
    <row r="1416" spans="2:14" x14ac:dyDescent="0.2">
      <c r="B1416" s="6">
        <v>1409</v>
      </c>
      <c r="C1416" s="7">
        <v>215315753</v>
      </c>
      <c r="D1416" s="8" t="s">
        <v>6097</v>
      </c>
      <c r="E1416" s="9" t="s">
        <v>6098</v>
      </c>
      <c r="F1416" s="8" t="s">
        <v>6099</v>
      </c>
      <c r="G1416" s="8" t="s">
        <v>19</v>
      </c>
      <c r="H1416" s="8" t="s">
        <v>19</v>
      </c>
      <c r="I1416" s="8" t="s">
        <v>20</v>
      </c>
      <c r="J1416" s="8" t="s">
        <v>20</v>
      </c>
      <c r="K1416" s="8" t="s">
        <v>20</v>
      </c>
      <c r="L1416" s="8" t="s">
        <v>146</v>
      </c>
      <c r="M1416" s="8" t="s">
        <v>2298</v>
      </c>
      <c r="N1416" s="10" t="s">
        <v>6100</v>
      </c>
    </row>
    <row r="1417" spans="2:14" x14ac:dyDescent="0.2">
      <c r="B1417" s="6">
        <v>1410</v>
      </c>
      <c r="C1417" s="7">
        <v>215317653</v>
      </c>
      <c r="D1417" s="8" t="s">
        <v>6101</v>
      </c>
      <c r="E1417" s="9" t="s">
        <v>6102</v>
      </c>
      <c r="F1417" s="8" t="s">
        <v>6103</v>
      </c>
      <c r="G1417" s="8" t="s">
        <v>19</v>
      </c>
      <c r="H1417" s="8" t="s">
        <v>19</v>
      </c>
      <c r="I1417" s="8" t="s">
        <v>20</v>
      </c>
      <c r="J1417" s="8" t="s">
        <v>20</v>
      </c>
      <c r="K1417" s="8" t="s">
        <v>20</v>
      </c>
      <c r="L1417" s="8" t="s">
        <v>407</v>
      </c>
      <c r="M1417" s="8" t="s">
        <v>6104</v>
      </c>
      <c r="N1417" s="10" t="s">
        <v>6105</v>
      </c>
    </row>
    <row r="1418" spans="2:14" x14ac:dyDescent="0.2">
      <c r="B1418" s="6">
        <v>1411</v>
      </c>
      <c r="C1418" s="7">
        <v>215318753</v>
      </c>
      <c r="D1418" s="8" t="s">
        <v>6106</v>
      </c>
      <c r="E1418" s="9" t="s">
        <v>6107</v>
      </c>
      <c r="F1418" s="8" t="s">
        <v>6108</v>
      </c>
      <c r="G1418" s="8" t="s">
        <v>19</v>
      </c>
      <c r="H1418" s="8" t="s">
        <v>19</v>
      </c>
      <c r="I1418" s="8" t="s">
        <v>20</v>
      </c>
      <c r="J1418" s="8" t="s">
        <v>20</v>
      </c>
      <c r="K1418" s="8" t="s">
        <v>20</v>
      </c>
      <c r="L1418" s="8" t="s">
        <v>1169</v>
      </c>
      <c r="M1418" s="8" t="s">
        <v>2298</v>
      </c>
      <c r="N1418" s="10" t="s">
        <v>6109</v>
      </c>
    </row>
    <row r="1419" spans="2:14" x14ac:dyDescent="0.2">
      <c r="B1419" s="6">
        <v>1412</v>
      </c>
      <c r="C1419" s="7">
        <v>215325053</v>
      </c>
      <c r="D1419" s="8" t="s">
        <v>6110</v>
      </c>
      <c r="E1419" s="9" t="s">
        <v>6111</v>
      </c>
      <c r="F1419" s="8" t="s">
        <v>6112</v>
      </c>
      <c r="G1419" s="8" t="s">
        <v>19</v>
      </c>
      <c r="H1419" s="8" t="s">
        <v>19</v>
      </c>
      <c r="I1419" s="8" t="s">
        <v>20</v>
      </c>
      <c r="J1419" s="8" t="s">
        <v>20</v>
      </c>
      <c r="K1419" s="8" t="s">
        <v>20</v>
      </c>
      <c r="L1419" s="8" t="s">
        <v>766</v>
      </c>
      <c r="M1419" s="8" t="s">
        <v>6113</v>
      </c>
      <c r="N1419" s="10" t="s">
        <v>6114</v>
      </c>
    </row>
    <row r="1420" spans="2:14" x14ac:dyDescent="0.2">
      <c r="B1420" s="6">
        <v>1413</v>
      </c>
      <c r="C1420" s="7">
        <v>215325653</v>
      </c>
      <c r="D1420" s="8" t="s">
        <v>6115</v>
      </c>
      <c r="E1420" s="9" t="s">
        <v>6116</v>
      </c>
      <c r="F1420" s="8" t="s">
        <v>6117</v>
      </c>
      <c r="G1420" s="8" t="s">
        <v>19</v>
      </c>
      <c r="H1420" s="8" t="s">
        <v>19</v>
      </c>
      <c r="I1420" s="8" t="s">
        <v>20</v>
      </c>
      <c r="J1420" s="8" t="s">
        <v>20</v>
      </c>
      <c r="K1420" s="8" t="s">
        <v>20</v>
      </c>
      <c r="L1420" s="8" t="s">
        <v>766</v>
      </c>
      <c r="M1420" s="8" t="s">
        <v>6104</v>
      </c>
      <c r="N1420" s="10" t="s">
        <v>6118</v>
      </c>
    </row>
    <row r="1421" spans="2:14" x14ac:dyDescent="0.2">
      <c r="B1421" s="6">
        <v>1414</v>
      </c>
      <c r="C1421" s="7">
        <v>215347053</v>
      </c>
      <c r="D1421" s="8" t="s">
        <v>6119</v>
      </c>
      <c r="E1421" s="9" t="s">
        <v>6120</v>
      </c>
      <c r="F1421" s="8" t="s">
        <v>6121</v>
      </c>
      <c r="G1421" s="8" t="s">
        <v>19</v>
      </c>
      <c r="H1421" s="8" t="s">
        <v>19</v>
      </c>
      <c r="I1421" s="8" t="s">
        <v>20</v>
      </c>
      <c r="J1421" s="8" t="s">
        <v>20</v>
      </c>
      <c r="K1421" s="8" t="s">
        <v>20</v>
      </c>
      <c r="L1421" s="8" t="s">
        <v>699</v>
      </c>
      <c r="M1421" s="8" t="s">
        <v>6113</v>
      </c>
      <c r="N1421" s="10" t="s">
        <v>6122</v>
      </c>
    </row>
    <row r="1422" spans="2:14" x14ac:dyDescent="0.2">
      <c r="B1422" s="6">
        <v>1415</v>
      </c>
      <c r="C1422" s="7">
        <v>215354553</v>
      </c>
      <c r="D1422" s="8" t="s">
        <v>6123</v>
      </c>
      <c r="E1422" s="9" t="s">
        <v>6124</v>
      </c>
      <c r="F1422" s="8" t="s">
        <v>6125</v>
      </c>
      <c r="G1422" s="8" t="s">
        <v>19</v>
      </c>
      <c r="H1422" s="8" t="s">
        <v>19</v>
      </c>
      <c r="I1422" s="8" t="s">
        <v>20</v>
      </c>
      <c r="J1422" s="8" t="s">
        <v>20</v>
      </c>
      <c r="K1422" s="8" t="s">
        <v>20</v>
      </c>
      <c r="L1422" s="8" t="s">
        <v>417</v>
      </c>
      <c r="M1422" s="8" t="s">
        <v>6126</v>
      </c>
      <c r="N1422" s="10" t="s">
        <v>6127</v>
      </c>
    </row>
    <row r="1423" spans="2:14" x14ac:dyDescent="0.2">
      <c r="B1423" s="6">
        <v>1416</v>
      </c>
      <c r="C1423" s="7">
        <v>215405154</v>
      </c>
      <c r="D1423" s="8" t="s">
        <v>6128</v>
      </c>
      <c r="E1423" s="9" t="s">
        <v>6129</v>
      </c>
      <c r="F1423" s="8" t="s">
        <v>6130</v>
      </c>
      <c r="G1423" s="8" t="s">
        <v>19</v>
      </c>
      <c r="H1423" s="8" t="s">
        <v>19</v>
      </c>
      <c r="I1423" s="8" t="s">
        <v>20</v>
      </c>
      <c r="J1423" s="8" t="s">
        <v>20</v>
      </c>
      <c r="K1423" s="8" t="s">
        <v>20</v>
      </c>
      <c r="L1423" s="8" t="s">
        <v>785</v>
      </c>
      <c r="M1423" s="8" t="s">
        <v>6131</v>
      </c>
      <c r="N1423" s="10" t="s">
        <v>6132</v>
      </c>
    </row>
    <row r="1424" spans="2:14" x14ac:dyDescent="0.2">
      <c r="B1424" s="6">
        <v>1417</v>
      </c>
      <c r="C1424" s="7">
        <v>215405854</v>
      </c>
      <c r="D1424" s="8" t="s">
        <v>6133</v>
      </c>
      <c r="E1424" s="9" t="s">
        <v>6134</v>
      </c>
      <c r="F1424" s="8" t="s">
        <v>6135</v>
      </c>
      <c r="G1424" s="8" t="s">
        <v>19</v>
      </c>
      <c r="H1424" s="8" t="s">
        <v>19</v>
      </c>
      <c r="I1424" s="8" t="s">
        <v>20</v>
      </c>
      <c r="J1424" s="8" t="s">
        <v>20</v>
      </c>
      <c r="K1424" s="8" t="s">
        <v>20</v>
      </c>
      <c r="L1424" s="8" t="s">
        <v>785</v>
      </c>
      <c r="M1424" s="8" t="s">
        <v>3551</v>
      </c>
      <c r="N1424" s="10" t="s">
        <v>6136</v>
      </c>
    </row>
    <row r="1425" spans="2:14" x14ac:dyDescent="0.2">
      <c r="B1425" s="6">
        <v>1418</v>
      </c>
      <c r="C1425" s="7">
        <v>215413654</v>
      </c>
      <c r="D1425" s="8" t="s">
        <v>6137</v>
      </c>
      <c r="E1425" s="9" t="s">
        <v>6138</v>
      </c>
      <c r="F1425" s="8" t="s">
        <v>6139</v>
      </c>
      <c r="G1425" s="8" t="s">
        <v>19</v>
      </c>
      <c r="H1425" s="8" t="s">
        <v>19</v>
      </c>
      <c r="I1425" s="8" t="s">
        <v>20</v>
      </c>
      <c r="J1425" s="8" t="s">
        <v>20</v>
      </c>
      <c r="K1425" s="8" t="s">
        <v>20</v>
      </c>
      <c r="L1425" s="8" t="s">
        <v>704</v>
      </c>
      <c r="M1425" s="8" t="s">
        <v>6140</v>
      </c>
      <c r="N1425" s="10" t="s">
        <v>6141</v>
      </c>
    </row>
    <row r="1426" spans="2:14" x14ac:dyDescent="0.2">
      <c r="B1426" s="6">
        <v>1419</v>
      </c>
      <c r="C1426" s="7">
        <v>215425154</v>
      </c>
      <c r="D1426" s="8" t="s">
        <v>6142</v>
      </c>
      <c r="E1426" s="9" t="s">
        <v>6143</v>
      </c>
      <c r="F1426" s="8" t="s">
        <v>6144</v>
      </c>
      <c r="G1426" s="8" t="s">
        <v>19</v>
      </c>
      <c r="H1426" s="8" t="s">
        <v>19</v>
      </c>
      <c r="I1426" s="8" t="s">
        <v>20</v>
      </c>
      <c r="J1426" s="8" t="s">
        <v>20</v>
      </c>
      <c r="K1426" s="8" t="s">
        <v>20</v>
      </c>
      <c r="L1426" s="8" t="s">
        <v>766</v>
      </c>
      <c r="M1426" s="8" t="s">
        <v>6131</v>
      </c>
      <c r="N1426" s="10" t="s">
        <v>6145</v>
      </c>
    </row>
    <row r="1427" spans="2:14" x14ac:dyDescent="0.2">
      <c r="B1427" s="6">
        <v>1420</v>
      </c>
      <c r="C1427" s="7">
        <v>215425754</v>
      </c>
      <c r="D1427" s="8" t="s">
        <v>6146</v>
      </c>
      <c r="E1427" s="9" t="s">
        <v>6147</v>
      </c>
      <c r="F1427" s="8" t="s">
        <v>6148</v>
      </c>
      <c r="G1427" s="8" t="s">
        <v>19</v>
      </c>
      <c r="H1427" s="8" t="s">
        <v>19</v>
      </c>
      <c r="I1427" s="8" t="s">
        <v>20</v>
      </c>
      <c r="J1427" s="8" t="s">
        <v>20</v>
      </c>
      <c r="K1427" s="8" t="s">
        <v>20</v>
      </c>
      <c r="L1427" s="8" t="s">
        <v>766</v>
      </c>
      <c r="M1427" s="8" t="s">
        <v>6149</v>
      </c>
      <c r="N1427" s="10" t="s">
        <v>6150</v>
      </c>
    </row>
    <row r="1428" spans="2:14" x14ac:dyDescent="0.2">
      <c r="B1428" s="6">
        <v>1421</v>
      </c>
      <c r="C1428" s="7">
        <v>215452254</v>
      </c>
      <c r="D1428" s="8" t="s">
        <v>6151</v>
      </c>
      <c r="E1428" s="9" t="s">
        <v>6152</v>
      </c>
      <c r="F1428" s="8" t="s">
        <v>6153</v>
      </c>
      <c r="G1428" s="8" t="s">
        <v>19</v>
      </c>
      <c r="H1428" s="8" t="s">
        <v>19</v>
      </c>
      <c r="I1428" s="8" t="s">
        <v>20</v>
      </c>
      <c r="J1428" s="8" t="s">
        <v>20</v>
      </c>
      <c r="K1428" s="8" t="s">
        <v>20</v>
      </c>
      <c r="L1428" s="8" t="s">
        <v>568</v>
      </c>
      <c r="M1428" s="8" t="s">
        <v>6154</v>
      </c>
      <c r="N1428" s="10" t="s">
        <v>6155</v>
      </c>
    </row>
    <row r="1429" spans="2:14" x14ac:dyDescent="0.2">
      <c r="B1429" s="6">
        <v>1422</v>
      </c>
      <c r="C1429" s="7">
        <v>215452354</v>
      </c>
      <c r="D1429" s="8" t="s">
        <v>6156</v>
      </c>
      <c r="E1429" s="9" t="s">
        <v>6157</v>
      </c>
      <c r="F1429" s="8" t="s">
        <v>6158</v>
      </c>
      <c r="G1429" s="8" t="s">
        <v>19</v>
      </c>
      <c r="H1429" s="8" t="s">
        <v>19</v>
      </c>
      <c r="I1429" s="8" t="s">
        <v>20</v>
      </c>
      <c r="J1429" s="8" t="s">
        <v>20</v>
      </c>
      <c r="K1429" s="8" t="s">
        <v>20</v>
      </c>
      <c r="L1429" s="8" t="s">
        <v>568</v>
      </c>
      <c r="M1429" s="8" t="s">
        <v>6159</v>
      </c>
      <c r="N1429" s="10" t="s">
        <v>6160</v>
      </c>
    </row>
    <row r="1430" spans="2:14" x14ac:dyDescent="0.2">
      <c r="B1430" s="6">
        <v>1423</v>
      </c>
      <c r="C1430" s="7">
        <v>215473854</v>
      </c>
      <c r="D1430" s="8" t="s">
        <v>6161</v>
      </c>
      <c r="E1430" s="9" t="s">
        <v>6162</v>
      </c>
      <c r="F1430" s="8" t="s">
        <v>6163</v>
      </c>
      <c r="G1430" s="8" t="s">
        <v>19</v>
      </c>
      <c r="H1430" s="8" t="s">
        <v>19</v>
      </c>
      <c r="I1430" s="8" t="s">
        <v>20</v>
      </c>
      <c r="J1430" s="8" t="s">
        <v>20</v>
      </c>
      <c r="K1430" s="8" t="s">
        <v>20</v>
      </c>
      <c r="L1430" s="8" t="s">
        <v>438</v>
      </c>
      <c r="M1430" s="8" t="s">
        <v>3551</v>
      </c>
      <c r="N1430" s="10" t="s">
        <v>6164</v>
      </c>
    </row>
    <row r="1431" spans="2:14" x14ac:dyDescent="0.2">
      <c r="B1431" s="6">
        <v>1424</v>
      </c>
      <c r="C1431" s="7">
        <v>215476054</v>
      </c>
      <c r="D1431" s="8" t="s">
        <v>6165</v>
      </c>
      <c r="E1431" s="9" t="s">
        <v>6166</v>
      </c>
      <c r="F1431" s="8" t="s">
        <v>6167</v>
      </c>
      <c r="G1431" s="8" t="s">
        <v>19</v>
      </c>
      <c r="H1431" s="8" t="s">
        <v>19</v>
      </c>
      <c r="I1431" s="8" t="s">
        <v>20</v>
      </c>
      <c r="J1431" s="8" t="s">
        <v>20</v>
      </c>
      <c r="K1431" s="8" t="s">
        <v>20</v>
      </c>
      <c r="L1431" s="8" t="s">
        <v>822</v>
      </c>
      <c r="M1431" s="8" t="s">
        <v>2256</v>
      </c>
      <c r="N1431" s="10" t="s">
        <v>6168</v>
      </c>
    </row>
    <row r="1432" spans="2:14" x14ac:dyDescent="0.2">
      <c r="B1432" s="6">
        <v>1425</v>
      </c>
      <c r="C1432" s="7">
        <v>215505055</v>
      </c>
      <c r="D1432" s="8" t="s">
        <v>6169</v>
      </c>
      <c r="E1432" s="9" t="s">
        <v>6170</v>
      </c>
      <c r="F1432" s="8" t="s">
        <v>6171</v>
      </c>
      <c r="G1432" s="8" t="s">
        <v>19</v>
      </c>
      <c r="H1432" s="8" t="s">
        <v>19</v>
      </c>
      <c r="I1432" s="8" t="s">
        <v>20</v>
      </c>
      <c r="J1432" s="8" t="s">
        <v>20</v>
      </c>
      <c r="K1432" s="8" t="s">
        <v>20</v>
      </c>
      <c r="L1432" s="8" t="s">
        <v>785</v>
      </c>
      <c r="M1432" s="8" t="s">
        <v>1323</v>
      </c>
      <c r="N1432" s="10" t="s">
        <v>6172</v>
      </c>
    </row>
    <row r="1433" spans="2:14" x14ac:dyDescent="0.2">
      <c r="B1433" s="6">
        <v>1426</v>
      </c>
      <c r="C1433" s="7">
        <v>215513655</v>
      </c>
      <c r="D1433" s="8" t="s">
        <v>6173</v>
      </c>
      <c r="E1433" s="9" t="s">
        <v>6174</v>
      </c>
      <c r="F1433" s="8" t="s">
        <v>6175</v>
      </c>
      <c r="G1433" s="8" t="s">
        <v>19</v>
      </c>
      <c r="H1433" s="8" t="s">
        <v>19</v>
      </c>
      <c r="I1433" s="8" t="s">
        <v>20</v>
      </c>
      <c r="J1433" s="8" t="s">
        <v>20</v>
      </c>
      <c r="K1433" s="8" t="s">
        <v>20</v>
      </c>
      <c r="L1433" s="8" t="s">
        <v>704</v>
      </c>
      <c r="M1433" s="8" t="s">
        <v>6176</v>
      </c>
      <c r="N1433" s="10" t="s">
        <v>6177</v>
      </c>
    </row>
    <row r="1434" spans="2:14" x14ac:dyDescent="0.2">
      <c r="B1434" s="6">
        <v>1427</v>
      </c>
      <c r="C1434" s="7">
        <v>215515455</v>
      </c>
      <c r="D1434" s="8" t="s">
        <v>6178</v>
      </c>
      <c r="E1434" s="9" t="s">
        <v>6179</v>
      </c>
      <c r="F1434" s="8" t="s">
        <v>6180</v>
      </c>
      <c r="G1434" s="8" t="s">
        <v>19</v>
      </c>
      <c r="H1434" s="8" t="s">
        <v>19</v>
      </c>
      <c r="I1434" s="8" t="s">
        <v>20</v>
      </c>
      <c r="J1434" s="8" t="s">
        <v>20</v>
      </c>
      <c r="K1434" s="8" t="s">
        <v>20</v>
      </c>
      <c r="L1434" s="8" t="s">
        <v>146</v>
      </c>
      <c r="M1434" s="8" t="s">
        <v>6181</v>
      </c>
      <c r="N1434" s="10" t="s">
        <v>6182</v>
      </c>
    </row>
    <row r="1435" spans="2:14" x14ac:dyDescent="0.2">
      <c r="B1435" s="6">
        <v>1428</v>
      </c>
      <c r="C1435" s="7">
        <v>215515755</v>
      </c>
      <c r="D1435" s="8" t="s">
        <v>6183</v>
      </c>
      <c r="E1435" s="9" t="s">
        <v>6184</v>
      </c>
      <c r="F1435" s="8" t="s">
        <v>6185</v>
      </c>
      <c r="G1435" s="8" t="s">
        <v>19</v>
      </c>
      <c r="H1435" s="8" t="s">
        <v>19</v>
      </c>
      <c r="I1435" s="8" t="s">
        <v>20</v>
      </c>
      <c r="J1435" s="8" t="s">
        <v>20</v>
      </c>
      <c r="K1435" s="8" t="s">
        <v>20</v>
      </c>
      <c r="L1435" s="8" t="s">
        <v>146</v>
      </c>
      <c r="M1435" s="8" t="s">
        <v>710</v>
      </c>
      <c r="N1435" s="10" t="s">
        <v>6186</v>
      </c>
    </row>
    <row r="1436" spans="2:14" x14ac:dyDescent="0.2">
      <c r="B1436" s="6">
        <v>1429</v>
      </c>
      <c r="C1436" s="7">
        <v>215519355</v>
      </c>
      <c r="D1436" s="8" t="s">
        <v>6187</v>
      </c>
      <c r="E1436" s="9" t="s">
        <v>6188</v>
      </c>
      <c r="F1436" s="8" t="s">
        <v>6189</v>
      </c>
      <c r="G1436" s="8" t="s">
        <v>19</v>
      </c>
      <c r="H1436" s="8" t="s">
        <v>19</v>
      </c>
      <c r="I1436" s="8" t="s">
        <v>20</v>
      </c>
      <c r="J1436" s="8" t="s">
        <v>20</v>
      </c>
      <c r="K1436" s="8" t="s">
        <v>20</v>
      </c>
      <c r="L1436" s="8" t="s">
        <v>1174</v>
      </c>
      <c r="M1436" s="8" t="s">
        <v>6190</v>
      </c>
      <c r="N1436" s="10" t="s">
        <v>6191</v>
      </c>
    </row>
    <row r="1437" spans="2:14" x14ac:dyDescent="0.2">
      <c r="B1437" s="6">
        <v>1430</v>
      </c>
      <c r="C1437" s="7">
        <v>215519455</v>
      </c>
      <c r="D1437" s="8" t="s">
        <v>6192</v>
      </c>
      <c r="E1437" s="9" t="s">
        <v>6193</v>
      </c>
      <c r="F1437" s="8" t="s">
        <v>6194</v>
      </c>
      <c r="G1437" s="8" t="s">
        <v>19</v>
      </c>
      <c r="H1437" s="8" t="s">
        <v>19</v>
      </c>
      <c r="I1437" s="8" t="s">
        <v>20</v>
      </c>
      <c r="J1437" s="8" t="s">
        <v>20</v>
      </c>
      <c r="K1437" s="8" t="s">
        <v>20</v>
      </c>
      <c r="L1437" s="8" t="s">
        <v>1174</v>
      </c>
      <c r="M1437" s="8" t="s">
        <v>6181</v>
      </c>
      <c r="N1437" s="10" t="s">
        <v>6195</v>
      </c>
    </row>
    <row r="1438" spans="2:14" x14ac:dyDescent="0.2">
      <c r="B1438" s="6">
        <v>1431</v>
      </c>
      <c r="C1438" s="7">
        <v>215523555</v>
      </c>
      <c r="D1438" s="8" t="s">
        <v>6196</v>
      </c>
      <c r="E1438" s="9" t="s">
        <v>6197</v>
      </c>
      <c r="F1438" s="8" t="s">
        <v>6198</v>
      </c>
      <c r="G1438" s="8" t="s">
        <v>19</v>
      </c>
      <c r="H1438" s="8" t="s">
        <v>19</v>
      </c>
      <c r="I1438" s="8" t="s">
        <v>20</v>
      </c>
      <c r="J1438" s="8" t="s">
        <v>20</v>
      </c>
      <c r="K1438" s="8" t="s">
        <v>20</v>
      </c>
      <c r="L1438" s="8" t="s">
        <v>734</v>
      </c>
      <c r="M1438" s="8" t="s">
        <v>2313</v>
      </c>
      <c r="N1438" s="10" t="s">
        <v>6199</v>
      </c>
    </row>
    <row r="1439" spans="2:14" x14ac:dyDescent="0.2">
      <c r="B1439" s="6">
        <v>1432</v>
      </c>
      <c r="C1439" s="7">
        <v>215523855</v>
      </c>
      <c r="D1439" s="8" t="s">
        <v>6200</v>
      </c>
      <c r="E1439" s="9" t="s">
        <v>6201</v>
      </c>
      <c r="F1439" s="8" t="s">
        <v>6202</v>
      </c>
      <c r="G1439" s="8" t="s">
        <v>19</v>
      </c>
      <c r="H1439" s="8" t="s">
        <v>19</v>
      </c>
      <c r="I1439" s="8" t="s">
        <v>20</v>
      </c>
      <c r="J1439" s="8" t="s">
        <v>20</v>
      </c>
      <c r="K1439" s="8" t="s">
        <v>20</v>
      </c>
      <c r="L1439" s="8" t="s">
        <v>734</v>
      </c>
      <c r="M1439" s="8" t="s">
        <v>2029</v>
      </c>
      <c r="N1439" s="10" t="s">
        <v>6203</v>
      </c>
    </row>
    <row r="1440" spans="2:14" x14ac:dyDescent="0.2">
      <c r="B1440" s="6">
        <v>1433</v>
      </c>
      <c r="C1440" s="7">
        <v>215544855</v>
      </c>
      <c r="D1440" s="8" t="s">
        <v>6204</v>
      </c>
      <c r="E1440" s="9" t="s">
        <v>6205</v>
      </c>
      <c r="F1440" s="8" t="s">
        <v>6206</v>
      </c>
      <c r="G1440" s="8" t="s">
        <v>19</v>
      </c>
      <c r="H1440" s="8" t="s">
        <v>19</v>
      </c>
      <c r="I1440" s="8" t="s">
        <v>20</v>
      </c>
      <c r="J1440" s="8" t="s">
        <v>20</v>
      </c>
      <c r="K1440" s="8" t="s">
        <v>20</v>
      </c>
      <c r="L1440" s="8" t="s">
        <v>1200</v>
      </c>
      <c r="M1440" s="8" t="s">
        <v>2029</v>
      </c>
      <c r="N1440" s="10" t="s">
        <v>6207</v>
      </c>
    </row>
    <row r="1441" spans="2:14" x14ac:dyDescent="0.2">
      <c r="B1441" s="6">
        <v>1434</v>
      </c>
      <c r="C1441" s="7">
        <v>215547555</v>
      </c>
      <c r="D1441" s="8" t="s">
        <v>6208</v>
      </c>
      <c r="E1441" s="9" t="s">
        <v>6209</v>
      </c>
      <c r="F1441" s="8" t="s">
        <v>6210</v>
      </c>
      <c r="G1441" s="8" t="s">
        <v>19</v>
      </c>
      <c r="H1441" s="8" t="s">
        <v>19</v>
      </c>
      <c r="I1441" s="8" t="s">
        <v>20</v>
      </c>
      <c r="J1441" s="8" t="s">
        <v>20</v>
      </c>
      <c r="K1441" s="8" t="s">
        <v>20</v>
      </c>
      <c r="L1441" s="8" t="s">
        <v>699</v>
      </c>
      <c r="M1441" s="8" t="s">
        <v>2313</v>
      </c>
      <c r="N1441" s="10" t="s">
        <v>6211</v>
      </c>
    </row>
    <row r="1442" spans="2:14" x14ac:dyDescent="0.2">
      <c r="B1442" s="6">
        <v>1435</v>
      </c>
      <c r="C1442" s="7">
        <v>215568255</v>
      </c>
      <c r="D1442" s="8" t="s">
        <v>6212</v>
      </c>
      <c r="E1442" s="9" t="s">
        <v>6213</v>
      </c>
      <c r="F1442" s="8" t="s">
        <v>6214</v>
      </c>
      <c r="G1442" s="8" t="s">
        <v>19</v>
      </c>
      <c r="H1442" s="8" t="s">
        <v>19</v>
      </c>
      <c r="I1442" s="8" t="s">
        <v>20</v>
      </c>
      <c r="J1442" s="8" t="s">
        <v>20</v>
      </c>
      <c r="K1442" s="8" t="s">
        <v>20</v>
      </c>
      <c r="L1442" s="8" t="s">
        <v>443</v>
      </c>
      <c r="M1442" s="8" t="s">
        <v>991</v>
      </c>
      <c r="N1442" s="10" t="s">
        <v>6215</v>
      </c>
    </row>
    <row r="1443" spans="2:14" x14ac:dyDescent="0.2">
      <c r="B1443" s="6">
        <v>1436</v>
      </c>
      <c r="C1443" s="7">
        <v>215568655</v>
      </c>
      <c r="D1443" s="8" t="s">
        <v>6216</v>
      </c>
      <c r="E1443" s="9" t="s">
        <v>6217</v>
      </c>
      <c r="F1443" s="8" t="s">
        <v>6218</v>
      </c>
      <c r="G1443" s="8" t="s">
        <v>19</v>
      </c>
      <c r="H1443" s="8" t="s">
        <v>19</v>
      </c>
      <c r="I1443" s="8" t="s">
        <v>20</v>
      </c>
      <c r="J1443" s="8" t="s">
        <v>20</v>
      </c>
      <c r="K1443" s="8" t="s">
        <v>20</v>
      </c>
      <c r="L1443" s="8" t="s">
        <v>443</v>
      </c>
      <c r="M1443" s="8" t="s">
        <v>6176</v>
      </c>
      <c r="N1443" s="10" t="s">
        <v>6219</v>
      </c>
    </row>
    <row r="1444" spans="2:14" x14ac:dyDescent="0.2">
      <c r="B1444" s="6">
        <v>1437</v>
      </c>
      <c r="C1444" s="7">
        <v>215568755</v>
      </c>
      <c r="D1444" s="8" t="s">
        <v>6220</v>
      </c>
      <c r="E1444" s="9" t="s">
        <v>6221</v>
      </c>
      <c r="F1444" s="8" t="s">
        <v>6222</v>
      </c>
      <c r="G1444" s="8" t="s">
        <v>19</v>
      </c>
      <c r="H1444" s="8" t="s">
        <v>19</v>
      </c>
      <c r="I1444" s="8" t="s">
        <v>20</v>
      </c>
      <c r="J1444" s="8" t="s">
        <v>20</v>
      </c>
      <c r="K1444" s="8" t="s">
        <v>20</v>
      </c>
      <c r="L1444" s="8" t="s">
        <v>443</v>
      </c>
      <c r="M1444" s="8" t="s">
        <v>710</v>
      </c>
      <c r="N1444" s="10" t="s">
        <v>6223</v>
      </c>
    </row>
    <row r="1445" spans="2:14" x14ac:dyDescent="0.2">
      <c r="B1445" s="6">
        <v>1438</v>
      </c>
      <c r="C1445" s="7">
        <v>215568855</v>
      </c>
      <c r="D1445" s="8" t="s">
        <v>6224</v>
      </c>
      <c r="E1445" s="9" t="s">
        <v>6225</v>
      </c>
      <c r="F1445" s="8" t="s">
        <v>6226</v>
      </c>
      <c r="G1445" s="8" t="s">
        <v>19</v>
      </c>
      <c r="H1445" s="8" t="s">
        <v>19</v>
      </c>
      <c r="I1445" s="8" t="s">
        <v>20</v>
      </c>
      <c r="J1445" s="8" t="s">
        <v>20</v>
      </c>
      <c r="K1445" s="8" t="s">
        <v>20</v>
      </c>
      <c r="L1445" s="8" t="s">
        <v>443</v>
      </c>
      <c r="M1445" s="8" t="s">
        <v>2029</v>
      </c>
      <c r="N1445" s="10" t="s">
        <v>6227</v>
      </c>
    </row>
    <row r="1446" spans="2:14" x14ac:dyDescent="0.2">
      <c r="B1446" s="6">
        <v>1439</v>
      </c>
      <c r="C1446" s="7">
        <v>215573055</v>
      </c>
      <c r="D1446" s="8" t="s">
        <v>6228</v>
      </c>
      <c r="E1446" s="9" t="s">
        <v>6229</v>
      </c>
      <c r="F1446" s="8" t="s">
        <v>6230</v>
      </c>
      <c r="G1446" s="8" t="s">
        <v>19</v>
      </c>
      <c r="H1446" s="8" t="s">
        <v>19</v>
      </c>
      <c r="I1446" s="8" t="s">
        <v>20</v>
      </c>
      <c r="J1446" s="8" t="s">
        <v>20</v>
      </c>
      <c r="K1446" s="8" t="s">
        <v>20</v>
      </c>
      <c r="L1446" s="8" t="s">
        <v>438</v>
      </c>
      <c r="M1446" s="8" t="s">
        <v>1323</v>
      </c>
      <c r="N1446" s="10" t="s">
        <v>6231</v>
      </c>
    </row>
    <row r="1447" spans="2:14" x14ac:dyDescent="0.2">
      <c r="B1447" s="6">
        <v>1440</v>
      </c>
      <c r="C1447" s="7">
        <v>215573555</v>
      </c>
      <c r="D1447" s="8" t="s">
        <v>6232</v>
      </c>
      <c r="E1447" s="9" t="s">
        <v>6233</v>
      </c>
      <c r="F1447" s="8" t="s">
        <v>6234</v>
      </c>
      <c r="G1447" s="8" t="s">
        <v>19</v>
      </c>
      <c r="H1447" s="8" t="s">
        <v>19</v>
      </c>
      <c r="I1447" s="8" t="s">
        <v>20</v>
      </c>
      <c r="J1447" s="8" t="s">
        <v>20</v>
      </c>
      <c r="K1447" s="8" t="s">
        <v>20</v>
      </c>
      <c r="L1447" s="8" t="s">
        <v>438</v>
      </c>
      <c r="M1447" s="8" t="s">
        <v>2313</v>
      </c>
      <c r="N1447" s="10" t="s">
        <v>6235</v>
      </c>
    </row>
    <row r="1448" spans="2:14" x14ac:dyDescent="0.2">
      <c r="B1448" s="6">
        <v>1441</v>
      </c>
      <c r="C1448" s="7">
        <v>215586755</v>
      </c>
      <c r="D1448" s="8" t="s">
        <v>6236</v>
      </c>
      <c r="E1448" s="9" t="s">
        <v>6237</v>
      </c>
      <c r="F1448" s="8" t="s">
        <v>6238</v>
      </c>
      <c r="G1448" s="8" t="s">
        <v>19</v>
      </c>
      <c r="H1448" s="8" t="s">
        <v>19</v>
      </c>
      <c r="I1448" s="8" t="s">
        <v>20</v>
      </c>
      <c r="J1448" s="8" t="s">
        <v>20</v>
      </c>
      <c r="K1448" s="8" t="s">
        <v>20</v>
      </c>
      <c r="L1448" s="8" t="s">
        <v>725</v>
      </c>
      <c r="M1448" s="8" t="s">
        <v>710</v>
      </c>
      <c r="N1448" s="10" t="s">
        <v>6239</v>
      </c>
    </row>
    <row r="1449" spans="2:14" x14ac:dyDescent="0.2">
      <c r="B1449" s="6">
        <v>1442</v>
      </c>
      <c r="C1449" s="7">
        <v>215605656</v>
      </c>
      <c r="D1449" s="8" t="s">
        <v>6240</v>
      </c>
      <c r="E1449" s="9" t="s">
        <v>6241</v>
      </c>
      <c r="F1449" s="8" t="s">
        <v>6242</v>
      </c>
      <c r="G1449" s="8" t="s">
        <v>19</v>
      </c>
      <c r="H1449" s="8" t="s">
        <v>19</v>
      </c>
      <c r="I1449" s="8" t="s">
        <v>20</v>
      </c>
      <c r="J1449" s="8" t="s">
        <v>20</v>
      </c>
      <c r="K1449" s="8" t="s">
        <v>20</v>
      </c>
      <c r="L1449" s="8" t="s">
        <v>785</v>
      </c>
      <c r="M1449" s="8" t="s">
        <v>3458</v>
      </c>
      <c r="N1449" s="10" t="s">
        <v>6243</v>
      </c>
    </row>
    <row r="1450" spans="2:14" x14ac:dyDescent="0.2">
      <c r="B1450" s="6">
        <v>1443</v>
      </c>
      <c r="C1450" s="7">
        <v>215605756</v>
      </c>
      <c r="D1450" s="8" t="s">
        <v>6244</v>
      </c>
      <c r="E1450" s="9" t="s">
        <v>6245</v>
      </c>
      <c r="F1450" s="8" t="s">
        <v>6246</v>
      </c>
      <c r="G1450" s="8" t="s">
        <v>19</v>
      </c>
      <c r="H1450" s="8" t="s">
        <v>19</v>
      </c>
      <c r="I1450" s="8" t="s">
        <v>20</v>
      </c>
      <c r="J1450" s="8" t="s">
        <v>20</v>
      </c>
      <c r="K1450" s="8" t="s">
        <v>20</v>
      </c>
      <c r="L1450" s="8" t="s">
        <v>785</v>
      </c>
      <c r="M1450" s="8" t="s">
        <v>3502</v>
      </c>
      <c r="N1450" s="10" t="s">
        <v>6247</v>
      </c>
    </row>
    <row r="1451" spans="2:14" x14ac:dyDescent="0.2">
      <c r="B1451" s="6">
        <v>1444</v>
      </c>
      <c r="C1451" s="7">
        <v>215605856</v>
      </c>
      <c r="D1451" s="8" t="s">
        <v>6248</v>
      </c>
      <c r="E1451" s="9" t="s">
        <v>6249</v>
      </c>
      <c r="F1451" s="8" t="s">
        <v>6250</v>
      </c>
      <c r="G1451" s="8" t="s">
        <v>19</v>
      </c>
      <c r="H1451" s="8" t="s">
        <v>19</v>
      </c>
      <c r="I1451" s="8" t="s">
        <v>20</v>
      </c>
      <c r="J1451" s="8" t="s">
        <v>20</v>
      </c>
      <c r="K1451" s="8" t="s">
        <v>20</v>
      </c>
      <c r="L1451" s="8" t="s">
        <v>785</v>
      </c>
      <c r="M1451" s="8" t="s">
        <v>3556</v>
      </c>
      <c r="N1451" s="10" t="s">
        <v>6251</v>
      </c>
    </row>
    <row r="1452" spans="2:14" x14ac:dyDescent="0.2">
      <c r="B1452" s="6">
        <v>1445</v>
      </c>
      <c r="C1452" s="7">
        <v>215618256</v>
      </c>
      <c r="D1452" s="8" t="s">
        <v>6252</v>
      </c>
      <c r="E1452" s="9" t="s">
        <v>6253</v>
      </c>
      <c r="F1452" s="8" t="s">
        <v>6254</v>
      </c>
      <c r="G1452" s="8" t="s">
        <v>19</v>
      </c>
      <c r="H1452" s="8" t="s">
        <v>19</v>
      </c>
      <c r="I1452" s="8" t="s">
        <v>20</v>
      </c>
      <c r="J1452" s="8" t="s">
        <v>20</v>
      </c>
      <c r="K1452" s="8" t="s">
        <v>20</v>
      </c>
      <c r="L1452" s="8" t="s">
        <v>1169</v>
      </c>
      <c r="M1452" s="8" t="s">
        <v>6255</v>
      </c>
      <c r="N1452" s="10" t="s">
        <v>6256</v>
      </c>
    </row>
    <row r="1453" spans="2:14" x14ac:dyDescent="0.2">
      <c r="B1453" s="6">
        <v>1446</v>
      </c>
      <c r="C1453" s="7">
        <v>215618756</v>
      </c>
      <c r="D1453" s="8" t="s">
        <v>6257</v>
      </c>
      <c r="E1453" s="9" t="s">
        <v>6258</v>
      </c>
      <c r="F1453" s="8" t="s">
        <v>6259</v>
      </c>
      <c r="G1453" s="8" t="s">
        <v>19</v>
      </c>
      <c r="H1453" s="8" t="s">
        <v>19</v>
      </c>
      <c r="I1453" s="8" t="s">
        <v>20</v>
      </c>
      <c r="J1453" s="8" t="s">
        <v>20</v>
      </c>
      <c r="K1453" s="8" t="s">
        <v>20</v>
      </c>
      <c r="L1453" s="8" t="s">
        <v>1169</v>
      </c>
      <c r="M1453" s="8" t="s">
        <v>3502</v>
      </c>
      <c r="N1453" s="10" t="s">
        <v>6260</v>
      </c>
    </row>
    <row r="1454" spans="2:14" x14ac:dyDescent="0.2">
      <c r="B1454" s="6">
        <v>1447</v>
      </c>
      <c r="C1454" s="7">
        <v>215619256</v>
      </c>
      <c r="D1454" s="8" t="s">
        <v>6261</v>
      </c>
      <c r="E1454" s="9" t="s">
        <v>6262</v>
      </c>
      <c r="F1454" s="8" t="s">
        <v>6263</v>
      </c>
      <c r="G1454" s="8" t="s">
        <v>19</v>
      </c>
      <c r="H1454" s="8" t="s">
        <v>19</v>
      </c>
      <c r="I1454" s="8" t="s">
        <v>20</v>
      </c>
      <c r="J1454" s="8" t="s">
        <v>20</v>
      </c>
      <c r="K1454" s="8" t="s">
        <v>20</v>
      </c>
      <c r="L1454" s="8" t="s">
        <v>1174</v>
      </c>
      <c r="M1454" s="8" t="s">
        <v>6255</v>
      </c>
      <c r="N1454" s="10" t="s">
        <v>6264</v>
      </c>
    </row>
    <row r="1455" spans="2:14" x14ac:dyDescent="0.2">
      <c r="B1455" s="6">
        <v>1448</v>
      </c>
      <c r="C1455" s="7">
        <v>215652256</v>
      </c>
      <c r="D1455" s="8" t="s">
        <v>6265</v>
      </c>
      <c r="E1455" s="9" t="s">
        <v>6266</v>
      </c>
      <c r="F1455" s="8" t="s">
        <v>6267</v>
      </c>
      <c r="G1455" s="8" t="s">
        <v>19</v>
      </c>
      <c r="H1455" s="8" t="s">
        <v>19</v>
      </c>
      <c r="I1455" s="8" t="s">
        <v>20</v>
      </c>
      <c r="J1455" s="8" t="s">
        <v>20</v>
      </c>
      <c r="K1455" s="8" t="s">
        <v>20</v>
      </c>
      <c r="L1455" s="8" t="s">
        <v>568</v>
      </c>
      <c r="M1455" s="8" t="s">
        <v>6255</v>
      </c>
      <c r="N1455" s="10" t="s">
        <v>6268</v>
      </c>
    </row>
    <row r="1456" spans="2:14" x14ac:dyDescent="0.2">
      <c r="B1456" s="6">
        <v>1449</v>
      </c>
      <c r="C1456" s="7">
        <v>215652356</v>
      </c>
      <c r="D1456" s="8" t="s">
        <v>6269</v>
      </c>
      <c r="E1456" s="9" t="s">
        <v>6270</v>
      </c>
      <c r="F1456" s="8" t="s">
        <v>6271</v>
      </c>
      <c r="G1456" s="8" t="s">
        <v>19</v>
      </c>
      <c r="H1456" s="8" t="s">
        <v>19</v>
      </c>
      <c r="I1456" s="8" t="s">
        <v>20</v>
      </c>
      <c r="J1456" s="8" t="s">
        <v>20</v>
      </c>
      <c r="K1456" s="8" t="s">
        <v>20</v>
      </c>
      <c r="L1456" s="8" t="s">
        <v>568</v>
      </c>
      <c r="M1456" s="8" t="s">
        <v>715</v>
      </c>
      <c r="N1456" s="10" t="s">
        <v>6272</v>
      </c>
    </row>
    <row r="1457" spans="2:14" x14ac:dyDescent="0.2">
      <c r="B1457" s="6">
        <v>1450</v>
      </c>
      <c r="C1457" s="7">
        <v>215666456</v>
      </c>
      <c r="D1457" s="8" t="s">
        <v>6273</v>
      </c>
      <c r="E1457" s="9" t="s">
        <v>6274</v>
      </c>
      <c r="F1457" s="8" t="s">
        <v>6275</v>
      </c>
      <c r="G1457" s="8" t="s">
        <v>19</v>
      </c>
      <c r="H1457" s="8" t="s">
        <v>19</v>
      </c>
      <c r="I1457" s="8" t="s">
        <v>20</v>
      </c>
      <c r="J1457" s="8" t="s">
        <v>20</v>
      </c>
      <c r="K1457" s="8" t="s">
        <v>20</v>
      </c>
      <c r="L1457" s="8" t="s">
        <v>760</v>
      </c>
      <c r="M1457" s="8" t="s">
        <v>2100</v>
      </c>
      <c r="N1457" s="10" t="s">
        <v>6276</v>
      </c>
    </row>
    <row r="1458" spans="2:14" x14ac:dyDescent="0.2">
      <c r="B1458" s="6">
        <v>1451</v>
      </c>
      <c r="C1458" s="7">
        <v>215713657</v>
      </c>
      <c r="D1458" s="8" t="s">
        <v>6277</v>
      </c>
      <c r="E1458" s="9" t="s">
        <v>6278</v>
      </c>
      <c r="F1458" s="8" t="s">
        <v>6279</v>
      </c>
      <c r="G1458" s="8" t="s">
        <v>19</v>
      </c>
      <c r="H1458" s="8" t="s">
        <v>19</v>
      </c>
      <c r="I1458" s="8" t="s">
        <v>20</v>
      </c>
      <c r="J1458" s="8" t="s">
        <v>20</v>
      </c>
      <c r="K1458" s="8" t="s">
        <v>20</v>
      </c>
      <c r="L1458" s="8" t="s">
        <v>704</v>
      </c>
      <c r="M1458" s="8" t="s">
        <v>6280</v>
      </c>
      <c r="N1458" s="10" t="s">
        <v>6281</v>
      </c>
    </row>
    <row r="1459" spans="2:14" x14ac:dyDescent="0.2">
      <c r="B1459" s="6">
        <v>1452</v>
      </c>
      <c r="C1459" s="7">
        <v>215715757</v>
      </c>
      <c r="D1459" s="8" t="s">
        <v>6282</v>
      </c>
      <c r="E1459" s="9" t="s">
        <v>6283</v>
      </c>
      <c r="F1459" s="8" t="s">
        <v>6284</v>
      </c>
      <c r="G1459" s="8" t="s">
        <v>19</v>
      </c>
      <c r="H1459" s="8" t="s">
        <v>19</v>
      </c>
      <c r="I1459" s="8" t="s">
        <v>20</v>
      </c>
      <c r="J1459" s="8" t="s">
        <v>20</v>
      </c>
      <c r="K1459" s="8" t="s">
        <v>20</v>
      </c>
      <c r="L1459" s="8" t="s">
        <v>146</v>
      </c>
      <c r="M1459" s="8" t="s">
        <v>6285</v>
      </c>
      <c r="N1459" s="10" t="s">
        <v>6286</v>
      </c>
    </row>
    <row r="1460" spans="2:14" x14ac:dyDescent="0.2">
      <c r="B1460" s="6">
        <v>1453</v>
      </c>
      <c r="C1460" s="7">
        <v>215741357</v>
      </c>
      <c r="D1460" s="8" t="s">
        <v>6287</v>
      </c>
      <c r="E1460" s="9" t="s">
        <v>6288</v>
      </c>
      <c r="F1460" s="8" t="s">
        <v>6289</v>
      </c>
      <c r="G1460" s="8" t="s">
        <v>19</v>
      </c>
      <c r="H1460" s="8" t="s">
        <v>19</v>
      </c>
      <c r="I1460" s="8" t="s">
        <v>20</v>
      </c>
      <c r="J1460" s="8" t="s">
        <v>20</v>
      </c>
      <c r="K1460" s="8" t="s">
        <v>20</v>
      </c>
      <c r="L1460" s="8" t="s">
        <v>838</v>
      </c>
      <c r="M1460" s="8" t="s">
        <v>2075</v>
      </c>
      <c r="N1460" s="10" t="s">
        <v>6290</v>
      </c>
    </row>
    <row r="1461" spans="2:14" x14ac:dyDescent="0.2">
      <c r="B1461" s="6">
        <v>1454</v>
      </c>
      <c r="C1461" s="7">
        <v>215786757</v>
      </c>
      <c r="D1461" s="8" t="s">
        <v>6291</v>
      </c>
      <c r="E1461" s="9" t="s">
        <v>6292</v>
      </c>
      <c r="F1461" s="8" t="s">
        <v>6293</v>
      </c>
      <c r="G1461" s="8" t="s">
        <v>19</v>
      </c>
      <c r="H1461" s="8" t="s">
        <v>19</v>
      </c>
      <c r="I1461" s="8" t="s">
        <v>20</v>
      </c>
      <c r="J1461" s="8" t="s">
        <v>20</v>
      </c>
      <c r="K1461" s="8" t="s">
        <v>20</v>
      </c>
      <c r="L1461" s="8" t="s">
        <v>725</v>
      </c>
      <c r="M1461" s="8" t="s">
        <v>6285</v>
      </c>
      <c r="N1461" s="10" t="s">
        <v>6294</v>
      </c>
    </row>
    <row r="1462" spans="2:14" x14ac:dyDescent="0.2">
      <c r="B1462" s="6">
        <v>1455</v>
      </c>
      <c r="C1462" s="7">
        <v>215805658</v>
      </c>
      <c r="D1462" s="8" t="s">
        <v>6295</v>
      </c>
      <c r="E1462" s="9" t="s">
        <v>6296</v>
      </c>
      <c r="F1462" s="8" t="s">
        <v>6297</v>
      </c>
      <c r="G1462" s="8" t="s">
        <v>19</v>
      </c>
      <c r="H1462" s="8" t="s">
        <v>19</v>
      </c>
      <c r="I1462" s="8" t="s">
        <v>20</v>
      </c>
      <c r="J1462" s="8" t="s">
        <v>20</v>
      </c>
      <c r="K1462" s="8" t="s">
        <v>20</v>
      </c>
      <c r="L1462" s="8" t="s">
        <v>785</v>
      </c>
      <c r="M1462" s="8" t="s">
        <v>3463</v>
      </c>
      <c r="N1462" s="10" t="s">
        <v>6298</v>
      </c>
    </row>
    <row r="1463" spans="2:14" x14ac:dyDescent="0.2">
      <c r="B1463" s="6">
        <v>1456</v>
      </c>
      <c r="C1463" s="7">
        <v>215805858</v>
      </c>
      <c r="D1463" s="8" t="s">
        <v>6299</v>
      </c>
      <c r="E1463" s="9" t="s">
        <v>6300</v>
      </c>
      <c r="F1463" s="8" t="s">
        <v>6301</v>
      </c>
      <c r="G1463" s="8" t="s">
        <v>19</v>
      </c>
      <c r="H1463" s="8" t="s">
        <v>19</v>
      </c>
      <c r="I1463" s="8" t="s">
        <v>20</v>
      </c>
      <c r="J1463" s="8" t="s">
        <v>20</v>
      </c>
      <c r="K1463" s="8" t="s">
        <v>20</v>
      </c>
      <c r="L1463" s="8" t="s">
        <v>785</v>
      </c>
      <c r="M1463" s="8" t="s">
        <v>3561</v>
      </c>
      <c r="N1463" s="10" t="s">
        <v>6302</v>
      </c>
    </row>
    <row r="1464" spans="2:14" x14ac:dyDescent="0.2">
      <c r="B1464" s="6">
        <v>1457</v>
      </c>
      <c r="C1464" s="7">
        <v>215808558</v>
      </c>
      <c r="D1464" s="8" t="s">
        <v>6303</v>
      </c>
      <c r="E1464" s="9" t="s">
        <v>6304</v>
      </c>
      <c r="F1464" s="8" t="s">
        <v>6305</v>
      </c>
      <c r="G1464" s="8" t="s">
        <v>19</v>
      </c>
      <c r="H1464" s="8" t="s">
        <v>19</v>
      </c>
      <c r="I1464" s="8" t="s">
        <v>20</v>
      </c>
      <c r="J1464" s="8" t="s">
        <v>20</v>
      </c>
      <c r="K1464" s="8" t="s">
        <v>20</v>
      </c>
      <c r="L1464" s="8" t="s">
        <v>584</v>
      </c>
      <c r="M1464" s="8" t="s">
        <v>6306</v>
      </c>
      <c r="N1464" s="10" t="s">
        <v>6307</v>
      </c>
    </row>
    <row r="1465" spans="2:14" x14ac:dyDescent="0.2">
      <c r="B1465" s="6">
        <v>1458</v>
      </c>
      <c r="C1465" s="7">
        <v>215808758</v>
      </c>
      <c r="D1465" s="8" t="s">
        <v>6308</v>
      </c>
      <c r="E1465" s="9" t="s">
        <v>6309</v>
      </c>
      <c r="F1465" s="8" t="s">
        <v>6310</v>
      </c>
      <c r="G1465" s="8" t="s">
        <v>19</v>
      </c>
      <c r="H1465" s="8" t="s">
        <v>19</v>
      </c>
      <c r="I1465" s="8" t="s">
        <v>20</v>
      </c>
      <c r="J1465" s="8" t="s">
        <v>20</v>
      </c>
      <c r="K1465" s="8" t="s">
        <v>20</v>
      </c>
      <c r="L1465" s="8" t="s">
        <v>584</v>
      </c>
      <c r="M1465" s="8" t="s">
        <v>6311</v>
      </c>
      <c r="N1465" s="10" t="s">
        <v>6312</v>
      </c>
    </row>
    <row r="1466" spans="2:14" x14ac:dyDescent="0.2">
      <c r="B1466" s="6">
        <v>1459</v>
      </c>
      <c r="C1466" s="7">
        <v>215813458</v>
      </c>
      <c r="D1466" s="8" t="s">
        <v>6313</v>
      </c>
      <c r="E1466" s="9" t="s">
        <v>6314</v>
      </c>
      <c r="F1466" s="8" t="s">
        <v>6315</v>
      </c>
      <c r="G1466" s="8" t="s">
        <v>19</v>
      </c>
      <c r="H1466" s="8" t="s">
        <v>19</v>
      </c>
      <c r="I1466" s="8" t="s">
        <v>20</v>
      </c>
      <c r="J1466" s="8" t="s">
        <v>20</v>
      </c>
      <c r="K1466" s="8" t="s">
        <v>20</v>
      </c>
      <c r="L1466" s="8" t="s">
        <v>704</v>
      </c>
      <c r="M1466" s="8" t="s">
        <v>1086</v>
      </c>
      <c r="N1466" s="10" t="s">
        <v>6316</v>
      </c>
    </row>
    <row r="1467" spans="2:14" x14ac:dyDescent="0.2">
      <c r="B1467" s="6">
        <v>1460</v>
      </c>
      <c r="C1467" s="7">
        <v>215825258</v>
      </c>
      <c r="D1467" s="8" t="s">
        <v>6317</v>
      </c>
      <c r="E1467" s="9" t="s">
        <v>6318</v>
      </c>
      <c r="F1467" s="8" t="s">
        <v>6319</v>
      </c>
      <c r="G1467" s="8" t="s">
        <v>19</v>
      </c>
      <c r="H1467" s="8" t="s">
        <v>19</v>
      </c>
      <c r="I1467" s="8" t="s">
        <v>20</v>
      </c>
      <c r="J1467" s="8" t="s">
        <v>20</v>
      </c>
      <c r="K1467" s="8" t="s">
        <v>20</v>
      </c>
      <c r="L1467" s="8" t="s">
        <v>766</v>
      </c>
      <c r="M1467" s="8" t="s">
        <v>6320</v>
      </c>
      <c r="N1467" s="10" t="s">
        <v>6321</v>
      </c>
    </row>
    <row r="1468" spans="2:14" x14ac:dyDescent="0.2">
      <c r="B1468" s="6">
        <v>1461</v>
      </c>
      <c r="C1468" s="7">
        <v>215825658</v>
      </c>
      <c r="D1468" s="8" t="s">
        <v>6322</v>
      </c>
      <c r="E1468" s="9" t="s">
        <v>6323</v>
      </c>
      <c r="F1468" s="8" t="s">
        <v>6324</v>
      </c>
      <c r="G1468" s="8" t="s">
        <v>19</v>
      </c>
      <c r="H1468" s="8" t="s">
        <v>19</v>
      </c>
      <c r="I1468" s="8" t="s">
        <v>20</v>
      </c>
      <c r="J1468" s="8" t="s">
        <v>20</v>
      </c>
      <c r="K1468" s="8" t="s">
        <v>20</v>
      </c>
      <c r="L1468" s="8" t="s">
        <v>766</v>
      </c>
      <c r="M1468" s="8" t="s">
        <v>3463</v>
      </c>
      <c r="N1468" s="10" t="s">
        <v>6325</v>
      </c>
    </row>
    <row r="1469" spans="2:14" x14ac:dyDescent="0.2">
      <c r="B1469" s="6">
        <v>1462</v>
      </c>
      <c r="C1469" s="7">
        <v>215825758</v>
      </c>
      <c r="D1469" s="8" t="s">
        <v>6326</v>
      </c>
      <c r="E1469" s="9" t="s">
        <v>6327</v>
      </c>
      <c r="F1469" s="8" t="s">
        <v>6328</v>
      </c>
      <c r="G1469" s="8" t="s">
        <v>19</v>
      </c>
      <c r="H1469" s="8" t="s">
        <v>19</v>
      </c>
      <c r="I1469" s="8" t="s">
        <v>20</v>
      </c>
      <c r="J1469" s="8" t="s">
        <v>20</v>
      </c>
      <c r="K1469" s="8" t="s">
        <v>20</v>
      </c>
      <c r="L1469" s="8" t="s">
        <v>766</v>
      </c>
      <c r="M1469" s="8" t="s">
        <v>6311</v>
      </c>
      <c r="N1469" s="10" t="s">
        <v>6329</v>
      </c>
    </row>
    <row r="1470" spans="2:14" x14ac:dyDescent="0.2">
      <c r="B1470" s="6">
        <v>1463</v>
      </c>
      <c r="C1470" s="7">
        <v>215847058</v>
      </c>
      <c r="D1470" s="8" t="s">
        <v>6330</v>
      </c>
      <c r="E1470" s="9" t="s">
        <v>6331</v>
      </c>
      <c r="F1470" s="8" t="s">
        <v>6332</v>
      </c>
      <c r="G1470" s="8" t="s">
        <v>19</v>
      </c>
      <c r="H1470" s="8" t="s">
        <v>19</v>
      </c>
      <c r="I1470" s="8" t="s">
        <v>20</v>
      </c>
      <c r="J1470" s="8" t="s">
        <v>20</v>
      </c>
      <c r="K1470" s="8" t="s">
        <v>20</v>
      </c>
      <c r="L1470" s="8" t="s">
        <v>699</v>
      </c>
      <c r="M1470" s="8" t="s">
        <v>6333</v>
      </c>
      <c r="N1470" s="10" t="s">
        <v>6334</v>
      </c>
    </row>
    <row r="1471" spans="2:14" x14ac:dyDescent="0.2">
      <c r="B1471" s="6">
        <v>1464</v>
      </c>
      <c r="C1471" s="7">
        <v>215847258</v>
      </c>
      <c r="D1471" s="8" t="s">
        <v>6335</v>
      </c>
      <c r="E1471" s="9" t="s">
        <v>6336</v>
      </c>
      <c r="F1471" s="8" t="s">
        <v>6337</v>
      </c>
      <c r="G1471" s="8" t="s">
        <v>19</v>
      </c>
      <c r="H1471" s="8" t="s">
        <v>19</v>
      </c>
      <c r="I1471" s="8" t="s">
        <v>20</v>
      </c>
      <c r="J1471" s="8" t="s">
        <v>20</v>
      </c>
      <c r="K1471" s="8" t="s">
        <v>20</v>
      </c>
      <c r="L1471" s="8" t="s">
        <v>699</v>
      </c>
      <c r="M1471" s="8" t="s">
        <v>6320</v>
      </c>
      <c r="N1471" s="10" t="s">
        <v>6338</v>
      </c>
    </row>
    <row r="1472" spans="2:14" x14ac:dyDescent="0.2">
      <c r="B1472" s="6">
        <v>1465</v>
      </c>
      <c r="C1472" s="7">
        <v>215852258</v>
      </c>
      <c r="D1472" s="8" t="s">
        <v>6339</v>
      </c>
      <c r="E1472" s="9" t="s">
        <v>6340</v>
      </c>
      <c r="F1472" s="8" t="s">
        <v>6341</v>
      </c>
      <c r="G1472" s="8" t="s">
        <v>19</v>
      </c>
      <c r="H1472" s="8" t="s">
        <v>19</v>
      </c>
      <c r="I1472" s="8" t="s">
        <v>20</v>
      </c>
      <c r="J1472" s="8" t="s">
        <v>20</v>
      </c>
      <c r="K1472" s="8" t="s">
        <v>20</v>
      </c>
      <c r="L1472" s="8" t="s">
        <v>568</v>
      </c>
      <c r="M1472" s="8" t="s">
        <v>6320</v>
      </c>
      <c r="N1472" s="10" t="s">
        <v>6342</v>
      </c>
    </row>
    <row r="1473" spans="2:14" x14ac:dyDescent="0.2">
      <c r="B1473" s="6">
        <v>1466</v>
      </c>
      <c r="C1473" s="7">
        <v>215905059</v>
      </c>
      <c r="D1473" s="8" t="s">
        <v>6343</v>
      </c>
      <c r="E1473" s="9" t="s">
        <v>6344</v>
      </c>
      <c r="F1473" s="8" t="s">
        <v>6345</v>
      </c>
      <c r="G1473" s="8" t="s">
        <v>19</v>
      </c>
      <c r="H1473" s="8" t="s">
        <v>19</v>
      </c>
      <c r="I1473" s="8" t="s">
        <v>20</v>
      </c>
      <c r="J1473" s="8" t="s">
        <v>20</v>
      </c>
      <c r="K1473" s="8" t="s">
        <v>20</v>
      </c>
      <c r="L1473" s="8" t="s">
        <v>785</v>
      </c>
      <c r="M1473" s="8" t="s">
        <v>2118</v>
      </c>
      <c r="N1473" s="10" t="s">
        <v>6346</v>
      </c>
    </row>
    <row r="1474" spans="2:14" x14ac:dyDescent="0.2">
      <c r="B1474" s="6">
        <v>1467</v>
      </c>
      <c r="C1474" s="7">
        <v>215905659</v>
      </c>
      <c r="D1474" s="8" t="s">
        <v>6347</v>
      </c>
      <c r="E1474" s="9" t="s">
        <v>6348</v>
      </c>
      <c r="F1474" s="8" t="s">
        <v>6349</v>
      </c>
      <c r="G1474" s="8" t="s">
        <v>19</v>
      </c>
      <c r="H1474" s="8" t="s">
        <v>19</v>
      </c>
      <c r="I1474" s="8" t="s">
        <v>20</v>
      </c>
      <c r="J1474" s="8" t="s">
        <v>20</v>
      </c>
      <c r="K1474" s="8" t="s">
        <v>20</v>
      </c>
      <c r="L1474" s="8" t="s">
        <v>785</v>
      </c>
      <c r="M1474" s="8" t="s">
        <v>3423</v>
      </c>
      <c r="N1474" s="10" t="s">
        <v>6350</v>
      </c>
    </row>
    <row r="1475" spans="2:14" x14ac:dyDescent="0.2">
      <c r="B1475" s="6">
        <v>1468</v>
      </c>
      <c r="C1475" s="7">
        <v>215915759</v>
      </c>
      <c r="D1475" s="8" t="s">
        <v>6351</v>
      </c>
      <c r="E1475" s="9" t="s">
        <v>6352</v>
      </c>
      <c r="F1475" s="8" t="s">
        <v>6353</v>
      </c>
      <c r="G1475" s="8" t="s">
        <v>19</v>
      </c>
      <c r="H1475" s="8" t="s">
        <v>19</v>
      </c>
      <c r="I1475" s="8" t="s">
        <v>20</v>
      </c>
      <c r="J1475" s="8" t="s">
        <v>20</v>
      </c>
      <c r="K1475" s="8" t="s">
        <v>20</v>
      </c>
      <c r="L1475" s="8" t="s">
        <v>146</v>
      </c>
      <c r="M1475" s="8" t="s">
        <v>6354</v>
      </c>
      <c r="N1475" s="10" t="s">
        <v>6355</v>
      </c>
    </row>
    <row r="1476" spans="2:14" x14ac:dyDescent="0.2">
      <c r="B1476" s="6">
        <v>1469</v>
      </c>
      <c r="C1476" s="7">
        <v>215941359</v>
      </c>
      <c r="D1476" s="8" t="s">
        <v>6356</v>
      </c>
      <c r="E1476" s="9" t="s">
        <v>6357</v>
      </c>
      <c r="F1476" s="8" t="s">
        <v>6358</v>
      </c>
      <c r="G1476" s="8" t="s">
        <v>19</v>
      </c>
      <c r="H1476" s="8" t="s">
        <v>19</v>
      </c>
      <c r="I1476" s="8" t="s">
        <v>20</v>
      </c>
      <c r="J1476" s="8" t="s">
        <v>20</v>
      </c>
      <c r="K1476" s="8" t="s">
        <v>20</v>
      </c>
      <c r="L1476" s="8" t="s">
        <v>838</v>
      </c>
      <c r="M1476" s="8" t="s">
        <v>6359</v>
      </c>
      <c r="N1476" s="10" t="s">
        <v>6360</v>
      </c>
    </row>
    <row r="1477" spans="2:14" x14ac:dyDescent="0.2">
      <c r="B1477" s="6">
        <v>1470</v>
      </c>
      <c r="C1477" s="7">
        <v>216005360</v>
      </c>
      <c r="D1477" s="8" t="s">
        <v>6361</v>
      </c>
      <c r="E1477" s="9" t="s">
        <v>6362</v>
      </c>
      <c r="F1477" s="8" t="s">
        <v>6363</v>
      </c>
      <c r="G1477" s="8" t="s">
        <v>19</v>
      </c>
      <c r="H1477" s="8" t="s">
        <v>19</v>
      </c>
      <c r="I1477" s="8" t="s">
        <v>20</v>
      </c>
      <c r="J1477" s="8" t="s">
        <v>20</v>
      </c>
      <c r="K1477" s="8" t="s">
        <v>20</v>
      </c>
      <c r="L1477" s="8" t="s">
        <v>785</v>
      </c>
      <c r="M1477" s="8" t="s">
        <v>6364</v>
      </c>
      <c r="N1477" s="10" t="s">
        <v>6365</v>
      </c>
    </row>
    <row r="1478" spans="2:14" x14ac:dyDescent="0.2">
      <c r="B1478" s="6">
        <v>1471</v>
      </c>
      <c r="C1478" s="7">
        <v>216005660</v>
      </c>
      <c r="D1478" s="8" t="s">
        <v>6366</v>
      </c>
      <c r="E1478" s="9" t="s">
        <v>6367</v>
      </c>
      <c r="F1478" s="8" t="s">
        <v>6368</v>
      </c>
      <c r="G1478" s="8" t="s">
        <v>19</v>
      </c>
      <c r="H1478" s="8" t="s">
        <v>19</v>
      </c>
      <c r="I1478" s="8" t="s">
        <v>20</v>
      </c>
      <c r="J1478" s="8" t="s">
        <v>20</v>
      </c>
      <c r="K1478" s="8" t="s">
        <v>20</v>
      </c>
      <c r="L1478" s="8" t="s">
        <v>785</v>
      </c>
      <c r="M1478" s="8" t="s">
        <v>2921</v>
      </c>
      <c r="N1478" s="10" t="s">
        <v>6369</v>
      </c>
    </row>
    <row r="1479" spans="2:14" x14ac:dyDescent="0.2">
      <c r="B1479" s="6">
        <v>1472</v>
      </c>
      <c r="C1479" s="7">
        <v>216008560</v>
      </c>
      <c r="D1479" s="8" t="s">
        <v>6370</v>
      </c>
      <c r="E1479" s="9" t="s">
        <v>6371</v>
      </c>
      <c r="F1479" s="8" t="s">
        <v>6372</v>
      </c>
      <c r="G1479" s="8" t="s">
        <v>19</v>
      </c>
      <c r="H1479" s="8" t="s">
        <v>19</v>
      </c>
      <c r="I1479" s="8" t="s">
        <v>20</v>
      </c>
      <c r="J1479" s="8" t="s">
        <v>20</v>
      </c>
      <c r="K1479" s="8" t="s">
        <v>20</v>
      </c>
      <c r="L1479" s="8" t="s">
        <v>584</v>
      </c>
      <c r="M1479" s="8" t="s">
        <v>740</v>
      </c>
      <c r="N1479" s="10" t="s">
        <v>6373</v>
      </c>
    </row>
    <row r="1480" spans="2:14" x14ac:dyDescent="0.2">
      <c r="B1480" s="6">
        <v>1473</v>
      </c>
      <c r="C1480" s="7">
        <v>216013160</v>
      </c>
      <c r="D1480" s="8" t="s">
        <v>6374</v>
      </c>
      <c r="E1480" s="9" t="s">
        <v>6375</v>
      </c>
      <c r="F1480" s="8" t="s">
        <v>6376</v>
      </c>
      <c r="G1480" s="8" t="s">
        <v>19</v>
      </c>
      <c r="H1480" s="8" t="s">
        <v>19</v>
      </c>
      <c r="I1480" s="8" t="s">
        <v>20</v>
      </c>
      <c r="J1480" s="8" t="s">
        <v>20</v>
      </c>
      <c r="K1480" s="8" t="s">
        <v>20</v>
      </c>
      <c r="L1480" s="8" t="s">
        <v>704</v>
      </c>
      <c r="M1480" s="8" t="s">
        <v>6377</v>
      </c>
      <c r="N1480" s="10" t="s">
        <v>6378</v>
      </c>
    </row>
    <row r="1481" spans="2:14" x14ac:dyDescent="0.2">
      <c r="B1481" s="6">
        <v>1474</v>
      </c>
      <c r="C1481" s="7">
        <v>216013760</v>
      </c>
      <c r="D1481" s="8" t="s">
        <v>6379</v>
      </c>
      <c r="E1481" s="9" t="s">
        <v>6380</v>
      </c>
      <c r="F1481" s="8" t="s">
        <v>6381</v>
      </c>
      <c r="G1481" s="8" t="s">
        <v>19</v>
      </c>
      <c r="H1481" s="8" t="s">
        <v>19</v>
      </c>
      <c r="I1481" s="8" t="s">
        <v>20</v>
      </c>
      <c r="J1481" s="8" t="s">
        <v>20</v>
      </c>
      <c r="K1481" s="8" t="s">
        <v>20</v>
      </c>
      <c r="L1481" s="8" t="s">
        <v>704</v>
      </c>
      <c r="M1481" s="8" t="s">
        <v>6382</v>
      </c>
      <c r="N1481" s="10" t="s">
        <v>6383</v>
      </c>
    </row>
    <row r="1482" spans="2:14" x14ac:dyDescent="0.2">
      <c r="B1482" s="6">
        <v>1475</v>
      </c>
      <c r="C1482" s="7">
        <v>216015660</v>
      </c>
      <c r="D1482" s="8" t="s">
        <v>6384</v>
      </c>
      <c r="E1482" s="9" t="s">
        <v>6385</v>
      </c>
      <c r="F1482" s="8" t="s">
        <v>6386</v>
      </c>
      <c r="G1482" s="8" t="s">
        <v>19</v>
      </c>
      <c r="H1482" s="8" t="s">
        <v>19</v>
      </c>
      <c r="I1482" s="8" t="s">
        <v>20</v>
      </c>
      <c r="J1482" s="8" t="s">
        <v>20</v>
      </c>
      <c r="K1482" s="8" t="s">
        <v>20</v>
      </c>
      <c r="L1482" s="8" t="s">
        <v>146</v>
      </c>
      <c r="M1482" s="8" t="s">
        <v>2921</v>
      </c>
      <c r="N1482" s="10" t="s">
        <v>6387</v>
      </c>
    </row>
    <row r="1483" spans="2:14" x14ac:dyDescent="0.2">
      <c r="B1483" s="6">
        <v>1476</v>
      </c>
      <c r="C1483" s="7">
        <v>216018460</v>
      </c>
      <c r="D1483" s="8" t="s">
        <v>6388</v>
      </c>
      <c r="E1483" s="9" t="s">
        <v>6389</v>
      </c>
      <c r="F1483" s="8" t="s">
        <v>6390</v>
      </c>
      <c r="G1483" s="8" t="s">
        <v>19</v>
      </c>
      <c r="H1483" s="8" t="s">
        <v>19</v>
      </c>
      <c r="I1483" s="8" t="s">
        <v>20</v>
      </c>
      <c r="J1483" s="8" t="s">
        <v>20</v>
      </c>
      <c r="K1483" s="8" t="s">
        <v>20</v>
      </c>
      <c r="L1483" s="8" t="s">
        <v>1169</v>
      </c>
      <c r="M1483" s="8" t="s">
        <v>6391</v>
      </c>
      <c r="N1483" s="10" t="s">
        <v>6392</v>
      </c>
    </row>
    <row r="1484" spans="2:14" x14ac:dyDescent="0.2">
      <c r="B1484" s="6">
        <v>1477</v>
      </c>
      <c r="C1484" s="7">
        <v>216018860</v>
      </c>
      <c r="D1484" s="8" t="s">
        <v>6393</v>
      </c>
      <c r="E1484" s="9" t="s">
        <v>6394</v>
      </c>
      <c r="F1484" s="8" t="s">
        <v>6395</v>
      </c>
      <c r="G1484" s="8" t="s">
        <v>19</v>
      </c>
      <c r="H1484" s="8" t="s">
        <v>19</v>
      </c>
      <c r="I1484" s="8" t="s">
        <v>20</v>
      </c>
      <c r="J1484" s="8" t="s">
        <v>20</v>
      </c>
      <c r="K1484" s="8" t="s">
        <v>20</v>
      </c>
      <c r="L1484" s="8" t="s">
        <v>1169</v>
      </c>
      <c r="M1484" s="8" t="s">
        <v>6396</v>
      </c>
      <c r="N1484" s="10" t="s">
        <v>6397</v>
      </c>
    </row>
    <row r="1485" spans="2:14" x14ac:dyDescent="0.2">
      <c r="B1485" s="6">
        <v>1478</v>
      </c>
      <c r="C1485" s="7">
        <v>216019760</v>
      </c>
      <c r="D1485" s="8" t="s">
        <v>6398</v>
      </c>
      <c r="E1485" s="9" t="s">
        <v>6399</v>
      </c>
      <c r="F1485" s="8" t="s">
        <v>6400</v>
      </c>
      <c r="G1485" s="8" t="s">
        <v>19</v>
      </c>
      <c r="H1485" s="8" t="s">
        <v>19</v>
      </c>
      <c r="I1485" s="8" t="s">
        <v>20</v>
      </c>
      <c r="J1485" s="8" t="s">
        <v>20</v>
      </c>
      <c r="K1485" s="8" t="s">
        <v>20</v>
      </c>
      <c r="L1485" s="8" t="s">
        <v>1174</v>
      </c>
      <c r="M1485" s="8" t="s">
        <v>6382</v>
      </c>
      <c r="N1485" s="10" t="s">
        <v>6401</v>
      </c>
    </row>
    <row r="1486" spans="2:14" x14ac:dyDescent="0.2">
      <c r="B1486" s="6">
        <v>1479</v>
      </c>
      <c r="C1486" s="7">
        <v>216020060</v>
      </c>
      <c r="D1486" s="8" t="s">
        <v>6402</v>
      </c>
      <c r="E1486" s="9" t="s">
        <v>6403</v>
      </c>
      <c r="F1486" s="8" t="s">
        <v>6404</v>
      </c>
      <c r="G1486" s="8" t="s">
        <v>19</v>
      </c>
      <c r="H1486" s="8" t="s">
        <v>19</v>
      </c>
      <c r="I1486" s="8" t="s">
        <v>20</v>
      </c>
      <c r="J1486" s="8" t="s">
        <v>20</v>
      </c>
      <c r="K1486" s="8" t="s">
        <v>20</v>
      </c>
      <c r="L1486" s="8" t="s">
        <v>972</v>
      </c>
      <c r="M1486" s="8" t="s">
        <v>6405</v>
      </c>
      <c r="N1486" s="10" t="s">
        <v>6406</v>
      </c>
    </row>
    <row r="1487" spans="2:14" x14ac:dyDescent="0.2">
      <c r="B1487" s="6">
        <v>1480</v>
      </c>
      <c r="C1487" s="7">
        <v>216023660</v>
      </c>
      <c r="D1487" s="8" t="s">
        <v>6407</v>
      </c>
      <c r="E1487" s="9" t="s">
        <v>6408</v>
      </c>
      <c r="F1487" s="8" t="s">
        <v>6409</v>
      </c>
      <c r="G1487" s="8" t="s">
        <v>19</v>
      </c>
      <c r="H1487" s="8" t="s">
        <v>19</v>
      </c>
      <c r="I1487" s="8" t="s">
        <v>20</v>
      </c>
      <c r="J1487" s="8" t="s">
        <v>20</v>
      </c>
      <c r="K1487" s="8" t="s">
        <v>20</v>
      </c>
      <c r="L1487" s="8" t="s">
        <v>734</v>
      </c>
      <c r="M1487" s="8" t="s">
        <v>2921</v>
      </c>
      <c r="N1487" s="10" t="s">
        <v>6410</v>
      </c>
    </row>
    <row r="1488" spans="2:14" x14ac:dyDescent="0.2">
      <c r="B1488" s="6">
        <v>1481</v>
      </c>
      <c r="C1488" s="7">
        <v>216025260</v>
      </c>
      <c r="D1488" s="8" t="s">
        <v>6411</v>
      </c>
      <c r="E1488" s="9" t="s">
        <v>6412</v>
      </c>
      <c r="F1488" s="8" t="s">
        <v>6413</v>
      </c>
      <c r="G1488" s="8" t="s">
        <v>19</v>
      </c>
      <c r="H1488" s="8" t="s">
        <v>19</v>
      </c>
      <c r="I1488" s="8" t="s">
        <v>20</v>
      </c>
      <c r="J1488" s="8" t="s">
        <v>20</v>
      </c>
      <c r="K1488" s="8" t="s">
        <v>20</v>
      </c>
      <c r="L1488" s="8" t="s">
        <v>766</v>
      </c>
      <c r="M1488" s="8" t="s">
        <v>6414</v>
      </c>
      <c r="N1488" s="10" t="s">
        <v>6415</v>
      </c>
    </row>
    <row r="1489" spans="2:14" x14ac:dyDescent="0.2">
      <c r="B1489" s="6">
        <v>1482</v>
      </c>
      <c r="C1489" s="7">
        <v>216027160</v>
      </c>
      <c r="D1489" s="8" t="s">
        <v>6416</v>
      </c>
      <c r="E1489" s="9" t="s">
        <v>6417</v>
      </c>
      <c r="F1489" s="8" t="s">
        <v>6418</v>
      </c>
      <c r="G1489" s="8" t="s">
        <v>19</v>
      </c>
      <c r="H1489" s="8" t="s">
        <v>19</v>
      </c>
      <c r="I1489" s="8" t="s">
        <v>20</v>
      </c>
      <c r="J1489" s="8" t="s">
        <v>20</v>
      </c>
      <c r="K1489" s="8" t="s">
        <v>20</v>
      </c>
      <c r="L1489" s="8" t="s">
        <v>1191</v>
      </c>
      <c r="M1489" s="8" t="s">
        <v>6377</v>
      </c>
      <c r="N1489" s="10" t="s">
        <v>6419</v>
      </c>
    </row>
    <row r="1490" spans="2:14" x14ac:dyDescent="0.2">
      <c r="B1490" s="6">
        <v>1483</v>
      </c>
      <c r="C1490" s="7">
        <v>216027660</v>
      </c>
      <c r="D1490" s="8" t="s">
        <v>6420</v>
      </c>
      <c r="E1490" s="9" t="s">
        <v>6421</v>
      </c>
      <c r="F1490" s="8" t="s">
        <v>6422</v>
      </c>
      <c r="G1490" s="8" t="s">
        <v>19</v>
      </c>
      <c r="H1490" s="8" t="s">
        <v>19</v>
      </c>
      <c r="I1490" s="8" t="s">
        <v>20</v>
      </c>
      <c r="J1490" s="8" t="s">
        <v>20</v>
      </c>
      <c r="K1490" s="8" t="s">
        <v>20</v>
      </c>
      <c r="L1490" s="8" t="s">
        <v>1191</v>
      </c>
      <c r="M1490" s="8" t="s">
        <v>2921</v>
      </c>
      <c r="N1490" s="10" t="s">
        <v>6423</v>
      </c>
    </row>
    <row r="1491" spans="2:14" x14ac:dyDescent="0.2">
      <c r="B1491" s="6">
        <v>1484</v>
      </c>
      <c r="C1491" s="7">
        <v>216041660</v>
      </c>
      <c r="D1491" s="8" t="s">
        <v>6424</v>
      </c>
      <c r="E1491" s="9" t="s">
        <v>6425</v>
      </c>
      <c r="F1491" s="8" t="s">
        <v>6426</v>
      </c>
      <c r="G1491" s="8" t="s">
        <v>19</v>
      </c>
      <c r="H1491" s="8" t="s">
        <v>19</v>
      </c>
      <c r="I1491" s="8" t="s">
        <v>20</v>
      </c>
      <c r="J1491" s="8" t="s">
        <v>20</v>
      </c>
      <c r="K1491" s="8" t="s">
        <v>20</v>
      </c>
      <c r="L1491" s="8" t="s">
        <v>838</v>
      </c>
      <c r="M1491" s="8" t="s">
        <v>2921</v>
      </c>
      <c r="N1491" s="10" t="s">
        <v>6427</v>
      </c>
    </row>
    <row r="1492" spans="2:14" x14ac:dyDescent="0.2">
      <c r="B1492" s="6">
        <v>1485</v>
      </c>
      <c r="C1492" s="7">
        <v>216044560</v>
      </c>
      <c r="D1492" s="8" t="s">
        <v>6428</v>
      </c>
      <c r="E1492" s="9" t="s">
        <v>6429</v>
      </c>
      <c r="F1492" s="8" t="s">
        <v>6430</v>
      </c>
      <c r="G1492" s="8" t="s">
        <v>19</v>
      </c>
      <c r="H1492" s="8" t="s">
        <v>19</v>
      </c>
      <c r="I1492" s="8" t="s">
        <v>20</v>
      </c>
      <c r="J1492" s="8" t="s">
        <v>20</v>
      </c>
      <c r="K1492" s="8" t="s">
        <v>20</v>
      </c>
      <c r="L1492" s="8" t="s">
        <v>1200</v>
      </c>
      <c r="M1492" s="8" t="s">
        <v>740</v>
      </c>
      <c r="N1492" s="10" t="s">
        <v>6431</v>
      </c>
    </row>
    <row r="1493" spans="2:14" x14ac:dyDescent="0.2">
      <c r="B1493" s="6">
        <v>1486</v>
      </c>
      <c r="C1493" s="7">
        <v>216047460</v>
      </c>
      <c r="D1493" s="8" t="s">
        <v>6432</v>
      </c>
      <c r="E1493" s="9" t="s">
        <v>6433</v>
      </c>
      <c r="F1493" s="8" t="s">
        <v>6434</v>
      </c>
      <c r="G1493" s="8" t="s">
        <v>19</v>
      </c>
      <c r="H1493" s="8" t="s">
        <v>19</v>
      </c>
      <c r="I1493" s="8" t="s">
        <v>20</v>
      </c>
      <c r="J1493" s="8" t="s">
        <v>20</v>
      </c>
      <c r="K1493" s="8" t="s">
        <v>20</v>
      </c>
      <c r="L1493" s="8" t="s">
        <v>699</v>
      </c>
      <c r="M1493" s="8" t="s">
        <v>6391</v>
      </c>
      <c r="N1493" s="10" t="s">
        <v>6435</v>
      </c>
    </row>
    <row r="1494" spans="2:14" x14ac:dyDescent="0.2">
      <c r="B1494" s="6">
        <v>1487</v>
      </c>
      <c r="C1494" s="7">
        <v>216047660</v>
      </c>
      <c r="D1494" s="8" t="s">
        <v>6436</v>
      </c>
      <c r="E1494" s="9" t="s">
        <v>6437</v>
      </c>
      <c r="F1494" s="8" t="s">
        <v>6438</v>
      </c>
      <c r="G1494" s="8" t="s">
        <v>19</v>
      </c>
      <c r="H1494" s="8" t="s">
        <v>19</v>
      </c>
      <c r="I1494" s="8" t="s">
        <v>20</v>
      </c>
      <c r="J1494" s="8" t="s">
        <v>20</v>
      </c>
      <c r="K1494" s="8" t="s">
        <v>20</v>
      </c>
      <c r="L1494" s="8" t="s">
        <v>699</v>
      </c>
      <c r="M1494" s="8" t="s">
        <v>2921</v>
      </c>
      <c r="N1494" s="10" t="s">
        <v>6439</v>
      </c>
    </row>
    <row r="1495" spans="2:14" x14ac:dyDescent="0.2">
      <c r="B1495" s="6">
        <v>1488</v>
      </c>
      <c r="C1495" s="7">
        <v>216047960</v>
      </c>
      <c r="D1495" s="8" t="s">
        <v>6440</v>
      </c>
      <c r="E1495" s="9" t="s">
        <v>6441</v>
      </c>
      <c r="F1495" s="8" t="s">
        <v>6442</v>
      </c>
      <c r="G1495" s="8" t="s">
        <v>19</v>
      </c>
      <c r="H1495" s="8" t="s">
        <v>19</v>
      </c>
      <c r="I1495" s="8" t="s">
        <v>20</v>
      </c>
      <c r="J1495" s="8" t="s">
        <v>20</v>
      </c>
      <c r="K1495" s="8" t="s">
        <v>20</v>
      </c>
      <c r="L1495" s="8" t="s">
        <v>699</v>
      </c>
      <c r="M1495" s="8" t="s">
        <v>6443</v>
      </c>
      <c r="N1495" s="10" t="s">
        <v>6444</v>
      </c>
    </row>
    <row r="1496" spans="2:14" x14ac:dyDescent="0.2">
      <c r="B1496" s="6">
        <v>1489</v>
      </c>
      <c r="C1496" s="7">
        <v>216052260</v>
      </c>
      <c r="D1496" s="8" t="s">
        <v>6445</v>
      </c>
      <c r="E1496" s="9" t="s">
        <v>6446</v>
      </c>
      <c r="F1496" s="8" t="s">
        <v>6447</v>
      </c>
      <c r="G1496" s="8" t="s">
        <v>19</v>
      </c>
      <c r="H1496" s="8" t="s">
        <v>19</v>
      </c>
      <c r="I1496" s="8" t="s">
        <v>20</v>
      </c>
      <c r="J1496" s="8" t="s">
        <v>20</v>
      </c>
      <c r="K1496" s="8" t="s">
        <v>20</v>
      </c>
      <c r="L1496" s="8" t="s">
        <v>568</v>
      </c>
      <c r="M1496" s="8" t="s">
        <v>6414</v>
      </c>
      <c r="N1496" s="10" t="s">
        <v>6448</v>
      </c>
    </row>
    <row r="1497" spans="2:14" x14ac:dyDescent="0.2">
      <c r="B1497" s="6">
        <v>1490</v>
      </c>
      <c r="C1497" s="7">
        <v>216052560</v>
      </c>
      <c r="D1497" s="8" t="s">
        <v>6449</v>
      </c>
      <c r="E1497" s="9" t="s">
        <v>6450</v>
      </c>
      <c r="F1497" s="8" t="s">
        <v>6451</v>
      </c>
      <c r="G1497" s="8" t="s">
        <v>19</v>
      </c>
      <c r="H1497" s="8" t="s">
        <v>19</v>
      </c>
      <c r="I1497" s="8" t="s">
        <v>20</v>
      </c>
      <c r="J1497" s="8" t="s">
        <v>20</v>
      </c>
      <c r="K1497" s="8" t="s">
        <v>20</v>
      </c>
      <c r="L1497" s="8" t="s">
        <v>568</v>
      </c>
      <c r="M1497" s="8" t="s">
        <v>740</v>
      </c>
      <c r="N1497" s="10" t="s">
        <v>6452</v>
      </c>
    </row>
    <row r="1498" spans="2:14" x14ac:dyDescent="0.2">
      <c r="B1498" s="6">
        <v>1491</v>
      </c>
      <c r="C1498" s="7">
        <v>216054660</v>
      </c>
      <c r="D1498" s="8" t="s">
        <v>6453</v>
      </c>
      <c r="E1498" s="9" t="s">
        <v>6454</v>
      </c>
      <c r="F1498" s="8" t="s">
        <v>6455</v>
      </c>
      <c r="G1498" s="8" t="s">
        <v>19</v>
      </c>
      <c r="H1498" s="8" t="s">
        <v>19</v>
      </c>
      <c r="I1498" s="8" t="s">
        <v>20</v>
      </c>
      <c r="J1498" s="8" t="s">
        <v>20</v>
      </c>
      <c r="K1498" s="8" t="s">
        <v>20</v>
      </c>
      <c r="L1498" s="8" t="s">
        <v>417</v>
      </c>
      <c r="M1498" s="8" t="s">
        <v>2921</v>
      </c>
      <c r="N1498" s="10" t="s">
        <v>6456</v>
      </c>
    </row>
    <row r="1499" spans="2:14" x14ac:dyDescent="0.2">
      <c r="B1499" s="6">
        <v>1492</v>
      </c>
      <c r="C1499" s="7">
        <v>216068160</v>
      </c>
      <c r="D1499" s="8" t="s">
        <v>6457</v>
      </c>
      <c r="E1499" s="9" t="s">
        <v>6458</v>
      </c>
      <c r="F1499" s="8" t="s">
        <v>6459</v>
      </c>
      <c r="G1499" s="8" t="s">
        <v>19</v>
      </c>
      <c r="H1499" s="8" t="s">
        <v>19</v>
      </c>
      <c r="I1499" s="8" t="s">
        <v>20</v>
      </c>
      <c r="J1499" s="8" t="s">
        <v>20</v>
      </c>
      <c r="K1499" s="8" t="s">
        <v>20</v>
      </c>
      <c r="L1499" s="8" t="s">
        <v>443</v>
      </c>
      <c r="M1499" s="8" t="s">
        <v>6377</v>
      </c>
      <c r="N1499" s="10" t="s">
        <v>6460</v>
      </c>
    </row>
    <row r="1500" spans="2:14" x14ac:dyDescent="0.2">
      <c r="B1500" s="6">
        <v>1493</v>
      </c>
      <c r="C1500" s="7">
        <v>216086760</v>
      </c>
      <c r="D1500" s="8" t="s">
        <v>6461</v>
      </c>
      <c r="E1500" s="9" t="s">
        <v>6462</v>
      </c>
      <c r="F1500" s="8" t="s">
        <v>6463</v>
      </c>
      <c r="G1500" s="8" t="s">
        <v>19</v>
      </c>
      <c r="H1500" s="8" t="s">
        <v>19</v>
      </c>
      <c r="I1500" s="8" t="s">
        <v>20</v>
      </c>
      <c r="J1500" s="8" t="s">
        <v>20</v>
      </c>
      <c r="K1500" s="8" t="s">
        <v>20</v>
      </c>
      <c r="L1500" s="8" t="s">
        <v>725</v>
      </c>
      <c r="M1500" s="8" t="s">
        <v>6382</v>
      </c>
      <c r="N1500" s="10" t="s">
        <v>6464</v>
      </c>
    </row>
    <row r="1501" spans="2:14" x14ac:dyDescent="0.2">
      <c r="B1501" s="6">
        <v>1494</v>
      </c>
      <c r="C1501" s="7">
        <v>216105361</v>
      </c>
      <c r="D1501" s="8" t="s">
        <v>6465</v>
      </c>
      <c r="E1501" s="9" t="s">
        <v>6466</v>
      </c>
      <c r="F1501" s="8" t="s">
        <v>6467</v>
      </c>
      <c r="G1501" s="8" t="s">
        <v>19</v>
      </c>
      <c r="H1501" s="8" t="s">
        <v>19</v>
      </c>
      <c r="I1501" s="8" t="s">
        <v>20</v>
      </c>
      <c r="J1501" s="8" t="s">
        <v>20</v>
      </c>
      <c r="K1501" s="8" t="s">
        <v>20</v>
      </c>
      <c r="L1501" s="8" t="s">
        <v>785</v>
      </c>
      <c r="M1501" s="8" t="s">
        <v>3058</v>
      </c>
      <c r="N1501" s="10" t="s">
        <v>6468</v>
      </c>
    </row>
    <row r="1502" spans="2:14" x14ac:dyDescent="0.2">
      <c r="B1502" s="6">
        <v>1495</v>
      </c>
      <c r="C1502" s="7">
        <v>216105761</v>
      </c>
      <c r="D1502" s="8" t="s">
        <v>6469</v>
      </c>
      <c r="E1502" s="9" t="s">
        <v>6470</v>
      </c>
      <c r="F1502" s="8" t="s">
        <v>6471</v>
      </c>
      <c r="G1502" s="8" t="s">
        <v>19</v>
      </c>
      <c r="H1502" s="8" t="s">
        <v>19</v>
      </c>
      <c r="I1502" s="8" t="s">
        <v>20</v>
      </c>
      <c r="J1502" s="8" t="s">
        <v>20</v>
      </c>
      <c r="K1502" s="8" t="s">
        <v>20</v>
      </c>
      <c r="L1502" s="8" t="s">
        <v>785</v>
      </c>
      <c r="M1502" s="8" t="s">
        <v>3507</v>
      </c>
      <c r="N1502" s="10" t="s">
        <v>6472</v>
      </c>
    </row>
    <row r="1503" spans="2:14" x14ac:dyDescent="0.2">
      <c r="B1503" s="6">
        <v>1496</v>
      </c>
      <c r="C1503" s="7">
        <v>216105861</v>
      </c>
      <c r="D1503" s="8" t="s">
        <v>6473</v>
      </c>
      <c r="E1503" s="9" t="s">
        <v>6474</v>
      </c>
      <c r="F1503" s="8" t="s">
        <v>6475</v>
      </c>
      <c r="G1503" s="8" t="s">
        <v>19</v>
      </c>
      <c r="H1503" s="8" t="s">
        <v>19</v>
      </c>
      <c r="I1503" s="8" t="s">
        <v>20</v>
      </c>
      <c r="J1503" s="8" t="s">
        <v>20</v>
      </c>
      <c r="K1503" s="8" t="s">
        <v>20</v>
      </c>
      <c r="L1503" s="8" t="s">
        <v>785</v>
      </c>
      <c r="M1503" s="8" t="s">
        <v>887</v>
      </c>
      <c r="N1503" s="10" t="s">
        <v>6476</v>
      </c>
    </row>
    <row r="1504" spans="2:14" x14ac:dyDescent="0.2">
      <c r="B1504" s="6">
        <v>1497</v>
      </c>
      <c r="C1504" s="7">
        <v>216115761</v>
      </c>
      <c r="D1504" s="8" t="s">
        <v>6477</v>
      </c>
      <c r="E1504" s="9" t="s">
        <v>6478</v>
      </c>
      <c r="F1504" s="8" t="s">
        <v>6479</v>
      </c>
      <c r="G1504" s="8" t="s">
        <v>19</v>
      </c>
      <c r="H1504" s="8" t="s">
        <v>19</v>
      </c>
      <c r="I1504" s="8" t="s">
        <v>20</v>
      </c>
      <c r="J1504" s="8" t="s">
        <v>20</v>
      </c>
      <c r="K1504" s="8" t="s">
        <v>20</v>
      </c>
      <c r="L1504" s="8" t="s">
        <v>146</v>
      </c>
      <c r="M1504" s="8" t="s">
        <v>3507</v>
      </c>
      <c r="N1504" s="10" t="s">
        <v>6480</v>
      </c>
    </row>
    <row r="1505" spans="2:14" x14ac:dyDescent="0.2">
      <c r="B1505" s="6">
        <v>1498</v>
      </c>
      <c r="C1505" s="7">
        <v>216115861</v>
      </c>
      <c r="D1505" s="8" t="s">
        <v>6481</v>
      </c>
      <c r="E1505" s="9" t="s">
        <v>6482</v>
      </c>
      <c r="F1505" s="8" t="s">
        <v>6483</v>
      </c>
      <c r="G1505" s="8" t="s">
        <v>19</v>
      </c>
      <c r="H1505" s="8" t="s">
        <v>19</v>
      </c>
      <c r="I1505" s="8" t="s">
        <v>20</v>
      </c>
      <c r="J1505" s="8" t="s">
        <v>20</v>
      </c>
      <c r="K1505" s="8" t="s">
        <v>20</v>
      </c>
      <c r="L1505" s="8" t="s">
        <v>146</v>
      </c>
      <c r="M1505" s="8" t="s">
        <v>887</v>
      </c>
      <c r="N1505" s="10" t="s">
        <v>6484</v>
      </c>
    </row>
    <row r="1506" spans="2:14" x14ac:dyDescent="0.2">
      <c r="B1506" s="6">
        <v>1499</v>
      </c>
      <c r="C1506" s="7">
        <v>216127361</v>
      </c>
      <c r="D1506" s="8" t="s">
        <v>6485</v>
      </c>
      <c r="E1506" s="9" t="s">
        <v>6486</v>
      </c>
      <c r="F1506" s="8" t="s">
        <v>6487</v>
      </c>
      <c r="G1506" s="8" t="s">
        <v>19</v>
      </c>
      <c r="H1506" s="8" t="s">
        <v>19</v>
      </c>
      <c r="I1506" s="8" t="s">
        <v>20</v>
      </c>
      <c r="J1506" s="8" t="s">
        <v>20</v>
      </c>
      <c r="K1506" s="8" t="s">
        <v>20</v>
      </c>
      <c r="L1506" s="8" t="s">
        <v>1191</v>
      </c>
      <c r="M1506" s="8" t="s">
        <v>3058</v>
      </c>
      <c r="N1506" s="10" t="s">
        <v>6488</v>
      </c>
    </row>
    <row r="1507" spans="2:14" x14ac:dyDescent="0.2">
      <c r="B1507" s="6">
        <v>1500</v>
      </c>
      <c r="C1507" s="7">
        <v>216147161</v>
      </c>
      <c r="D1507" s="8" t="s">
        <v>6489</v>
      </c>
      <c r="E1507" s="9" t="s">
        <v>6490</v>
      </c>
      <c r="F1507" s="8" t="s">
        <v>6491</v>
      </c>
      <c r="G1507" s="8" t="s">
        <v>19</v>
      </c>
      <c r="H1507" s="8" t="s">
        <v>19</v>
      </c>
      <c r="I1507" s="8" t="s">
        <v>20</v>
      </c>
      <c r="J1507" s="8" t="s">
        <v>20</v>
      </c>
      <c r="K1507" s="8" t="s">
        <v>20</v>
      </c>
      <c r="L1507" s="8" t="s">
        <v>699</v>
      </c>
      <c r="M1507" s="8" t="s">
        <v>6492</v>
      </c>
      <c r="N1507" s="10" t="s">
        <v>6493</v>
      </c>
    </row>
    <row r="1508" spans="2:14" x14ac:dyDescent="0.2">
      <c r="B1508" s="6">
        <v>1501</v>
      </c>
      <c r="C1508" s="7">
        <v>216154261</v>
      </c>
      <c r="D1508" s="8" t="s">
        <v>6494</v>
      </c>
      <c r="E1508" s="9" t="s">
        <v>6495</v>
      </c>
      <c r="F1508" s="8" t="s">
        <v>6496</v>
      </c>
      <c r="G1508" s="8" t="s">
        <v>19</v>
      </c>
      <c r="H1508" s="8" t="s">
        <v>19</v>
      </c>
      <c r="I1508" s="8" t="s">
        <v>20</v>
      </c>
      <c r="J1508" s="8" t="s">
        <v>20</v>
      </c>
      <c r="K1508" s="8" t="s">
        <v>20</v>
      </c>
      <c r="L1508" s="8" t="s">
        <v>417</v>
      </c>
      <c r="M1508" s="8" t="s">
        <v>6497</v>
      </c>
      <c r="N1508" s="10" t="s">
        <v>6498</v>
      </c>
    </row>
    <row r="1509" spans="2:14" x14ac:dyDescent="0.2">
      <c r="B1509" s="6">
        <v>1502</v>
      </c>
      <c r="C1509" s="7">
        <v>216168861</v>
      </c>
      <c r="D1509" s="8" t="s">
        <v>6499</v>
      </c>
      <c r="E1509" s="9" t="s">
        <v>6500</v>
      </c>
      <c r="F1509" s="8" t="s">
        <v>6501</v>
      </c>
      <c r="G1509" s="8" t="s">
        <v>19</v>
      </c>
      <c r="H1509" s="8" t="s">
        <v>19</v>
      </c>
      <c r="I1509" s="8" t="s">
        <v>20</v>
      </c>
      <c r="J1509" s="8" t="s">
        <v>20</v>
      </c>
      <c r="K1509" s="8" t="s">
        <v>20</v>
      </c>
      <c r="L1509" s="8" t="s">
        <v>443</v>
      </c>
      <c r="M1509" s="8" t="s">
        <v>887</v>
      </c>
      <c r="N1509" s="10" t="s">
        <v>6502</v>
      </c>
    </row>
    <row r="1510" spans="2:14" x14ac:dyDescent="0.2">
      <c r="B1510" s="6">
        <v>1503</v>
      </c>
      <c r="C1510" s="7">
        <v>216173461</v>
      </c>
      <c r="D1510" s="8" t="s">
        <v>6503</v>
      </c>
      <c r="E1510" s="9" t="s">
        <v>6504</v>
      </c>
      <c r="F1510" s="8" t="s">
        <v>6505</v>
      </c>
      <c r="G1510" s="8" t="s">
        <v>19</v>
      </c>
      <c r="H1510" s="8" t="s">
        <v>19</v>
      </c>
      <c r="I1510" s="8" t="s">
        <v>20</v>
      </c>
      <c r="J1510" s="8" t="s">
        <v>20</v>
      </c>
      <c r="K1510" s="8" t="s">
        <v>20</v>
      </c>
      <c r="L1510" s="8" t="s">
        <v>438</v>
      </c>
      <c r="M1510" s="8" t="s">
        <v>6506</v>
      </c>
      <c r="N1510" s="10" t="s">
        <v>6507</v>
      </c>
    </row>
    <row r="1511" spans="2:14" x14ac:dyDescent="0.2">
      <c r="B1511" s="6">
        <v>1504</v>
      </c>
      <c r="C1511" s="7">
        <v>216173861</v>
      </c>
      <c r="D1511" s="8" t="s">
        <v>6508</v>
      </c>
      <c r="E1511" s="9" t="s">
        <v>6509</v>
      </c>
      <c r="F1511" s="8" t="s">
        <v>6510</v>
      </c>
      <c r="G1511" s="8" t="s">
        <v>19</v>
      </c>
      <c r="H1511" s="8" t="s">
        <v>19</v>
      </c>
      <c r="I1511" s="8" t="s">
        <v>20</v>
      </c>
      <c r="J1511" s="8" t="s">
        <v>20</v>
      </c>
      <c r="K1511" s="8" t="s">
        <v>20</v>
      </c>
      <c r="L1511" s="8" t="s">
        <v>438</v>
      </c>
      <c r="M1511" s="8" t="s">
        <v>887</v>
      </c>
      <c r="N1511" s="10" t="s">
        <v>6511</v>
      </c>
    </row>
    <row r="1512" spans="2:14" x14ac:dyDescent="0.2">
      <c r="B1512" s="6">
        <v>1505</v>
      </c>
      <c r="C1512" s="7">
        <v>216197161</v>
      </c>
      <c r="D1512" s="8" t="s">
        <v>6512</v>
      </c>
      <c r="E1512" s="9" t="s">
        <v>6513</v>
      </c>
      <c r="F1512" s="8" t="s">
        <v>6514</v>
      </c>
      <c r="G1512" s="8" t="s">
        <v>19</v>
      </c>
      <c r="H1512" s="8" t="s">
        <v>19</v>
      </c>
      <c r="I1512" s="8" t="s">
        <v>20</v>
      </c>
      <c r="J1512" s="8" t="s">
        <v>20</v>
      </c>
      <c r="K1512" s="8" t="s">
        <v>20</v>
      </c>
      <c r="L1512" s="8" t="s">
        <v>1277</v>
      </c>
      <c r="M1512" s="8" t="s">
        <v>6492</v>
      </c>
      <c r="N1512" s="10" t="s">
        <v>6515</v>
      </c>
    </row>
    <row r="1513" spans="2:14" x14ac:dyDescent="0.2">
      <c r="B1513" s="6">
        <v>1506</v>
      </c>
      <c r="C1513" s="7">
        <v>216213062</v>
      </c>
      <c r="D1513" s="8" t="s">
        <v>6516</v>
      </c>
      <c r="E1513" s="9" t="s">
        <v>6517</v>
      </c>
      <c r="F1513" s="8" t="s">
        <v>6518</v>
      </c>
      <c r="G1513" s="8" t="s">
        <v>19</v>
      </c>
      <c r="H1513" s="8" t="s">
        <v>19</v>
      </c>
      <c r="I1513" s="8" t="s">
        <v>20</v>
      </c>
      <c r="J1513" s="8" t="s">
        <v>20</v>
      </c>
      <c r="K1513" s="8" t="s">
        <v>20</v>
      </c>
      <c r="L1513" s="8" t="s">
        <v>704</v>
      </c>
      <c r="M1513" s="8" t="s">
        <v>6519</v>
      </c>
      <c r="N1513" s="10" t="s">
        <v>6520</v>
      </c>
    </row>
    <row r="1514" spans="2:14" x14ac:dyDescent="0.2">
      <c r="B1514" s="6">
        <v>1507</v>
      </c>
      <c r="C1514" s="7">
        <v>216215162</v>
      </c>
      <c r="D1514" s="8" t="s">
        <v>6521</v>
      </c>
      <c r="E1514" s="9" t="s">
        <v>6522</v>
      </c>
      <c r="F1514" s="8" t="s">
        <v>6523</v>
      </c>
      <c r="G1514" s="8" t="s">
        <v>19</v>
      </c>
      <c r="H1514" s="8" t="s">
        <v>19</v>
      </c>
      <c r="I1514" s="8" t="s">
        <v>20</v>
      </c>
      <c r="J1514" s="8" t="s">
        <v>20</v>
      </c>
      <c r="K1514" s="8" t="s">
        <v>20</v>
      </c>
      <c r="L1514" s="8" t="s">
        <v>146</v>
      </c>
      <c r="M1514" s="8" t="s">
        <v>2882</v>
      </c>
      <c r="N1514" s="10" t="s">
        <v>6524</v>
      </c>
    </row>
    <row r="1515" spans="2:14" x14ac:dyDescent="0.2">
      <c r="B1515" s="6">
        <v>1508</v>
      </c>
      <c r="C1515" s="7">
        <v>216215362</v>
      </c>
      <c r="D1515" s="8" t="s">
        <v>6525</v>
      </c>
      <c r="E1515" s="9" t="s">
        <v>6526</v>
      </c>
      <c r="F1515" s="8" t="s">
        <v>6527</v>
      </c>
      <c r="G1515" s="8" t="s">
        <v>19</v>
      </c>
      <c r="H1515" s="8" t="s">
        <v>19</v>
      </c>
      <c r="I1515" s="8" t="s">
        <v>20</v>
      </c>
      <c r="J1515" s="8" t="s">
        <v>20</v>
      </c>
      <c r="K1515" s="8" t="s">
        <v>20</v>
      </c>
      <c r="L1515" s="8" t="s">
        <v>146</v>
      </c>
      <c r="M1515" s="8" t="s">
        <v>6528</v>
      </c>
      <c r="N1515" s="10" t="s">
        <v>6529</v>
      </c>
    </row>
    <row r="1516" spans="2:14" x14ac:dyDescent="0.2">
      <c r="B1516" s="6">
        <v>1509</v>
      </c>
      <c r="C1516" s="7">
        <v>216215762</v>
      </c>
      <c r="D1516" s="8" t="s">
        <v>6530</v>
      </c>
      <c r="E1516" s="9" t="s">
        <v>6531</v>
      </c>
      <c r="F1516" s="8" t="s">
        <v>6532</v>
      </c>
      <c r="G1516" s="8" t="s">
        <v>19</v>
      </c>
      <c r="H1516" s="8" t="s">
        <v>19</v>
      </c>
      <c r="I1516" s="8" t="s">
        <v>20</v>
      </c>
      <c r="J1516" s="8" t="s">
        <v>20</v>
      </c>
      <c r="K1516" s="8" t="s">
        <v>20</v>
      </c>
      <c r="L1516" s="8" t="s">
        <v>146</v>
      </c>
      <c r="M1516" s="8" t="s">
        <v>6533</v>
      </c>
      <c r="N1516" s="10" t="s">
        <v>6534</v>
      </c>
    </row>
    <row r="1517" spans="2:14" x14ac:dyDescent="0.2">
      <c r="B1517" s="6">
        <v>1510</v>
      </c>
      <c r="C1517" s="7">
        <v>216217662</v>
      </c>
      <c r="D1517" s="8" t="s">
        <v>6535</v>
      </c>
      <c r="E1517" s="9" t="s">
        <v>6536</v>
      </c>
      <c r="F1517" s="8" t="s">
        <v>6537</v>
      </c>
      <c r="G1517" s="8" t="s">
        <v>19</v>
      </c>
      <c r="H1517" s="8" t="s">
        <v>19</v>
      </c>
      <c r="I1517" s="8" t="s">
        <v>20</v>
      </c>
      <c r="J1517" s="8" t="s">
        <v>20</v>
      </c>
      <c r="K1517" s="8" t="s">
        <v>20</v>
      </c>
      <c r="L1517" s="8" t="s">
        <v>407</v>
      </c>
      <c r="M1517" s="8" t="s">
        <v>1882</v>
      </c>
      <c r="N1517" s="10" t="s">
        <v>6538</v>
      </c>
    </row>
    <row r="1518" spans="2:14" x14ac:dyDescent="0.2">
      <c r="B1518" s="6">
        <v>1511</v>
      </c>
      <c r="C1518" s="7">
        <v>216223162</v>
      </c>
      <c r="D1518" s="8" t="s">
        <v>6539</v>
      </c>
      <c r="E1518" s="9" t="s">
        <v>6540</v>
      </c>
      <c r="F1518" s="8" t="s">
        <v>6541</v>
      </c>
      <c r="G1518" s="8" t="s">
        <v>19</v>
      </c>
      <c r="H1518" s="8" t="s">
        <v>19</v>
      </c>
      <c r="I1518" s="8" t="s">
        <v>20</v>
      </c>
      <c r="J1518" s="8" t="s">
        <v>20</v>
      </c>
      <c r="K1518" s="8" t="s">
        <v>20</v>
      </c>
      <c r="L1518" s="8" t="s">
        <v>734</v>
      </c>
      <c r="M1518" s="8" t="s">
        <v>2882</v>
      </c>
      <c r="N1518" s="10" t="s">
        <v>6542</v>
      </c>
    </row>
    <row r="1519" spans="2:14" x14ac:dyDescent="0.2">
      <c r="B1519" s="6">
        <v>1512</v>
      </c>
      <c r="C1519" s="7">
        <v>216225662</v>
      </c>
      <c r="D1519" s="8" t="s">
        <v>6543</v>
      </c>
      <c r="E1519" s="9" t="s">
        <v>6544</v>
      </c>
      <c r="F1519" s="8" t="s">
        <v>6545</v>
      </c>
      <c r="G1519" s="8" t="s">
        <v>19</v>
      </c>
      <c r="H1519" s="8" t="s">
        <v>19</v>
      </c>
      <c r="I1519" s="8" t="s">
        <v>20</v>
      </c>
      <c r="J1519" s="8" t="s">
        <v>20</v>
      </c>
      <c r="K1519" s="8" t="s">
        <v>20</v>
      </c>
      <c r="L1519" s="8" t="s">
        <v>766</v>
      </c>
      <c r="M1519" s="8" t="s">
        <v>1882</v>
      </c>
      <c r="N1519" s="10" t="s">
        <v>6546</v>
      </c>
    </row>
    <row r="1520" spans="2:14" x14ac:dyDescent="0.2">
      <c r="B1520" s="6">
        <v>1513</v>
      </c>
      <c r="C1520" s="7">
        <v>216225862</v>
      </c>
      <c r="D1520" s="8" t="s">
        <v>6547</v>
      </c>
      <c r="E1520" s="9" t="s">
        <v>6548</v>
      </c>
      <c r="F1520" s="8" t="s">
        <v>6549</v>
      </c>
      <c r="G1520" s="8" t="s">
        <v>19</v>
      </c>
      <c r="H1520" s="8" t="s">
        <v>19</v>
      </c>
      <c r="I1520" s="8" t="s">
        <v>20</v>
      </c>
      <c r="J1520" s="8" t="s">
        <v>20</v>
      </c>
      <c r="K1520" s="8" t="s">
        <v>20</v>
      </c>
      <c r="L1520" s="8" t="s">
        <v>766</v>
      </c>
      <c r="M1520" s="8" t="s">
        <v>2163</v>
      </c>
      <c r="N1520" s="10" t="s">
        <v>6550</v>
      </c>
    </row>
    <row r="1521" spans="2:14" x14ac:dyDescent="0.2">
      <c r="B1521" s="6">
        <v>1514</v>
      </c>
      <c r="C1521" s="7">
        <v>216268162</v>
      </c>
      <c r="D1521" s="8" t="s">
        <v>6551</v>
      </c>
      <c r="E1521" s="9" t="s">
        <v>6552</v>
      </c>
      <c r="F1521" s="8" t="s">
        <v>6553</v>
      </c>
      <c r="G1521" s="8" t="s">
        <v>19</v>
      </c>
      <c r="H1521" s="8" t="s">
        <v>19</v>
      </c>
      <c r="I1521" s="8" t="s">
        <v>20</v>
      </c>
      <c r="J1521" s="8" t="s">
        <v>20</v>
      </c>
      <c r="K1521" s="8" t="s">
        <v>20</v>
      </c>
      <c r="L1521" s="8" t="s">
        <v>443</v>
      </c>
      <c r="M1521" s="8" t="s">
        <v>2882</v>
      </c>
      <c r="N1521" s="10" t="s">
        <v>6554</v>
      </c>
    </row>
    <row r="1522" spans="2:14" x14ac:dyDescent="0.2">
      <c r="B1522" s="6">
        <v>1515</v>
      </c>
      <c r="C1522" s="7">
        <v>216285162</v>
      </c>
      <c r="D1522" s="8" t="s">
        <v>6555</v>
      </c>
      <c r="E1522" s="9" t="s">
        <v>6556</v>
      </c>
      <c r="F1522" s="8" t="s">
        <v>6557</v>
      </c>
      <c r="G1522" s="8" t="s">
        <v>19</v>
      </c>
      <c r="H1522" s="8" t="s">
        <v>19</v>
      </c>
      <c r="I1522" s="8" t="s">
        <v>20</v>
      </c>
      <c r="J1522" s="8" t="s">
        <v>20</v>
      </c>
      <c r="K1522" s="8" t="s">
        <v>20</v>
      </c>
      <c r="L1522" s="8" t="s">
        <v>772</v>
      </c>
      <c r="M1522" s="8" t="s">
        <v>2882</v>
      </c>
      <c r="N1522" s="10" t="s">
        <v>6558</v>
      </c>
    </row>
    <row r="1523" spans="2:14" x14ac:dyDescent="0.2">
      <c r="B1523" s="6">
        <v>1516</v>
      </c>
      <c r="C1523" s="7">
        <v>216315763</v>
      </c>
      <c r="D1523" s="8" t="s">
        <v>6559</v>
      </c>
      <c r="E1523" s="9" t="s">
        <v>6560</v>
      </c>
      <c r="F1523" s="8" t="s">
        <v>6561</v>
      </c>
      <c r="G1523" s="8" t="s">
        <v>19</v>
      </c>
      <c r="H1523" s="8" t="s">
        <v>19</v>
      </c>
      <c r="I1523" s="8" t="s">
        <v>20</v>
      </c>
      <c r="J1523" s="8" t="s">
        <v>20</v>
      </c>
      <c r="K1523" s="8" t="s">
        <v>20</v>
      </c>
      <c r="L1523" s="8" t="s">
        <v>146</v>
      </c>
      <c r="M1523" s="8" t="s">
        <v>6562</v>
      </c>
      <c r="N1523" s="10" t="s">
        <v>6563</v>
      </c>
    </row>
    <row r="1524" spans="2:14" x14ac:dyDescent="0.2">
      <c r="B1524" s="6">
        <v>1517</v>
      </c>
      <c r="C1524" s="7">
        <v>216373563</v>
      </c>
      <c r="D1524" s="8" t="s">
        <v>6564</v>
      </c>
      <c r="E1524" s="9" t="s">
        <v>6565</v>
      </c>
      <c r="F1524" s="8" t="s">
        <v>6566</v>
      </c>
      <c r="G1524" s="8" t="s">
        <v>19</v>
      </c>
      <c r="H1524" s="8" t="s">
        <v>19</v>
      </c>
      <c r="I1524" s="8" t="s">
        <v>20</v>
      </c>
      <c r="J1524" s="8" t="s">
        <v>20</v>
      </c>
      <c r="K1524" s="8" t="s">
        <v>20</v>
      </c>
      <c r="L1524" s="8" t="s">
        <v>438</v>
      </c>
      <c r="M1524" s="8" t="s">
        <v>2331</v>
      </c>
      <c r="N1524" s="10" t="s">
        <v>6567</v>
      </c>
    </row>
    <row r="1525" spans="2:14" x14ac:dyDescent="0.2">
      <c r="B1525" s="6">
        <v>1518</v>
      </c>
      <c r="C1525" s="7">
        <v>216376563</v>
      </c>
      <c r="D1525" s="8" t="s">
        <v>6568</v>
      </c>
      <c r="E1525" s="9" t="s">
        <v>6569</v>
      </c>
      <c r="F1525" s="8" t="s">
        <v>6570</v>
      </c>
      <c r="G1525" s="8" t="s">
        <v>19</v>
      </c>
      <c r="H1525" s="8" t="s">
        <v>19</v>
      </c>
      <c r="I1525" s="8" t="s">
        <v>20</v>
      </c>
      <c r="J1525" s="8" t="s">
        <v>20</v>
      </c>
      <c r="K1525" s="8" t="s">
        <v>20</v>
      </c>
      <c r="L1525" s="8" t="s">
        <v>822</v>
      </c>
      <c r="M1525" s="8" t="s">
        <v>2331</v>
      </c>
      <c r="N1525" s="10" t="s">
        <v>6571</v>
      </c>
    </row>
    <row r="1526" spans="2:14" x14ac:dyDescent="0.2">
      <c r="B1526" s="6">
        <v>1519</v>
      </c>
      <c r="C1526" s="7">
        <v>216376863</v>
      </c>
      <c r="D1526" s="8" t="s">
        <v>6572</v>
      </c>
      <c r="E1526" s="9" t="s">
        <v>6573</v>
      </c>
      <c r="F1526" s="8" t="s">
        <v>6574</v>
      </c>
      <c r="G1526" s="8" t="s">
        <v>19</v>
      </c>
      <c r="H1526" s="8" t="s">
        <v>19</v>
      </c>
      <c r="I1526" s="8" t="s">
        <v>20</v>
      </c>
      <c r="J1526" s="8" t="s">
        <v>20</v>
      </c>
      <c r="K1526" s="8" t="s">
        <v>20</v>
      </c>
      <c r="L1526" s="8" t="s">
        <v>822</v>
      </c>
      <c r="M1526" s="8" t="s">
        <v>2953</v>
      </c>
      <c r="N1526" s="10" t="s">
        <v>6575</v>
      </c>
    </row>
    <row r="1527" spans="2:14" x14ac:dyDescent="0.2">
      <c r="B1527" s="6">
        <v>1520</v>
      </c>
      <c r="C1527" s="7">
        <v>216385263</v>
      </c>
      <c r="D1527" s="8" t="s">
        <v>6576</v>
      </c>
      <c r="E1527" s="9" t="s">
        <v>6577</v>
      </c>
      <c r="F1527" s="8" t="s">
        <v>6578</v>
      </c>
      <c r="G1527" s="8" t="s">
        <v>19</v>
      </c>
      <c r="H1527" s="8" t="s">
        <v>19</v>
      </c>
      <c r="I1527" s="8" t="s">
        <v>20</v>
      </c>
      <c r="J1527" s="8" t="s">
        <v>20</v>
      </c>
      <c r="K1527" s="8" t="s">
        <v>20</v>
      </c>
      <c r="L1527" s="8" t="s">
        <v>772</v>
      </c>
      <c r="M1527" s="8" t="s">
        <v>6579</v>
      </c>
      <c r="N1527" s="10" t="s">
        <v>6580</v>
      </c>
    </row>
    <row r="1528" spans="2:14" x14ac:dyDescent="0.2">
      <c r="B1528" s="6">
        <v>1521</v>
      </c>
      <c r="C1528" s="7">
        <v>216405264</v>
      </c>
      <c r="D1528" s="8" t="s">
        <v>6581</v>
      </c>
      <c r="E1528" s="9" t="s">
        <v>6582</v>
      </c>
      <c r="F1528" s="8" t="s">
        <v>6583</v>
      </c>
      <c r="G1528" s="8" t="s">
        <v>19</v>
      </c>
      <c r="H1528" s="8" t="s">
        <v>19</v>
      </c>
      <c r="I1528" s="8" t="s">
        <v>20</v>
      </c>
      <c r="J1528" s="8" t="s">
        <v>20</v>
      </c>
      <c r="K1528" s="8" t="s">
        <v>20</v>
      </c>
      <c r="L1528" s="8" t="s">
        <v>785</v>
      </c>
      <c r="M1528" s="8" t="s">
        <v>2892</v>
      </c>
      <c r="N1528" s="10" t="s">
        <v>6584</v>
      </c>
    </row>
    <row r="1529" spans="2:14" x14ac:dyDescent="0.2">
      <c r="B1529" s="6">
        <v>1522</v>
      </c>
      <c r="C1529" s="7">
        <v>216405364</v>
      </c>
      <c r="D1529" s="8" t="s">
        <v>6585</v>
      </c>
      <c r="E1529" s="9" t="s">
        <v>6586</v>
      </c>
      <c r="F1529" s="8" t="s">
        <v>6587</v>
      </c>
      <c r="G1529" s="8" t="s">
        <v>19</v>
      </c>
      <c r="H1529" s="8" t="s">
        <v>19</v>
      </c>
      <c r="I1529" s="8" t="s">
        <v>20</v>
      </c>
      <c r="J1529" s="8" t="s">
        <v>20</v>
      </c>
      <c r="K1529" s="8" t="s">
        <v>20</v>
      </c>
      <c r="L1529" s="8" t="s">
        <v>785</v>
      </c>
      <c r="M1529" s="8" t="s">
        <v>2669</v>
      </c>
      <c r="N1529" s="10" t="s">
        <v>6588</v>
      </c>
    </row>
    <row r="1530" spans="2:14" x14ac:dyDescent="0.2">
      <c r="B1530" s="6">
        <v>1523</v>
      </c>
      <c r="C1530" s="7">
        <v>216405664</v>
      </c>
      <c r="D1530" s="8" t="s">
        <v>6589</v>
      </c>
      <c r="E1530" s="9" t="s">
        <v>6590</v>
      </c>
      <c r="F1530" s="8" t="s">
        <v>6591</v>
      </c>
      <c r="G1530" s="8" t="s">
        <v>19</v>
      </c>
      <c r="H1530" s="8" t="s">
        <v>19</v>
      </c>
      <c r="I1530" s="8" t="s">
        <v>20</v>
      </c>
      <c r="J1530" s="8" t="s">
        <v>20</v>
      </c>
      <c r="K1530" s="8" t="s">
        <v>20</v>
      </c>
      <c r="L1530" s="8" t="s">
        <v>785</v>
      </c>
      <c r="M1530" s="8" t="s">
        <v>1076</v>
      </c>
      <c r="N1530" s="10" t="s">
        <v>6592</v>
      </c>
    </row>
    <row r="1531" spans="2:14" x14ac:dyDescent="0.2">
      <c r="B1531" s="6">
        <v>1524</v>
      </c>
      <c r="C1531" s="7">
        <v>216415464</v>
      </c>
      <c r="D1531" s="8" t="s">
        <v>6593</v>
      </c>
      <c r="E1531" s="9" t="s">
        <v>6594</v>
      </c>
      <c r="F1531" s="8" t="s">
        <v>6595</v>
      </c>
      <c r="G1531" s="8" t="s">
        <v>19</v>
      </c>
      <c r="H1531" s="8" t="s">
        <v>19</v>
      </c>
      <c r="I1531" s="8" t="s">
        <v>20</v>
      </c>
      <c r="J1531" s="8" t="s">
        <v>20</v>
      </c>
      <c r="K1531" s="8" t="s">
        <v>20</v>
      </c>
      <c r="L1531" s="8" t="s">
        <v>146</v>
      </c>
      <c r="M1531" s="8" t="s">
        <v>6596</v>
      </c>
      <c r="N1531" s="10" t="s">
        <v>6597</v>
      </c>
    </row>
    <row r="1532" spans="2:14" x14ac:dyDescent="0.2">
      <c r="B1532" s="6">
        <v>1525</v>
      </c>
      <c r="C1532" s="7">
        <v>216415664</v>
      </c>
      <c r="D1532" s="8" t="s">
        <v>6598</v>
      </c>
      <c r="E1532" s="9" t="s">
        <v>6599</v>
      </c>
      <c r="F1532" s="8" t="s">
        <v>6600</v>
      </c>
      <c r="G1532" s="8" t="s">
        <v>19</v>
      </c>
      <c r="H1532" s="8" t="s">
        <v>19</v>
      </c>
      <c r="I1532" s="8" t="s">
        <v>20</v>
      </c>
      <c r="J1532" s="8" t="s">
        <v>20</v>
      </c>
      <c r="K1532" s="8" t="s">
        <v>20</v>
      </c>
      <c r="L1532" s="8" t="s">
        <v>146</v>
      </c>
      <c r="M1532" s="8" t="s">
        <v>1076</v>
      </c>
      <c r="N1532" s="10" t="s">
        <v>6601</v>
      </c>
    </row>
    <row r="1533" spans="2:14" x14ac:dyDescent="0.2">
      <c r="B1533" s="6">
        <v>1526</v>
      </c>
      <c r="C1533" s="7">
        <v>216415764</v>
      </c>
      <c r="D1533" s="8" t="s">
        <v>6602</v>
      </c>
      <c r="E1533" s="9" t="s">
        <v>6603</v>
      </c>
      <c r="F1533" s="8" t="s">
        <v>6604</v>
      </c>
      <c r="G1533" s="8" t="s">
        <v>19</v>
      </c>
      <c r="H1533" s="8" t="s">
        <v>19</v>
      </c>
      <c r="I1533" s="8" t="s">
        <v>20</v>
      </c>
      <c r="J1533" s="8" t="s">
        <v>20</v>
      </c>
      <c r="K1533" s="8" t="s">
        <v>20</v>
      </c>
      <c r="L1533" s="8" t="s">
        <v>146</v>
      </c>
      <c r="M1533" s="8" t="s">
        <v>1140</v>
      </c>
      <c r="N1533" s="10" t="s">
        <v>6605</v>
      </c>
    </row>
    <row r="1534" spans="2:14" x14ac:dyDescent="0.2">
      <c r="B1534" s="6">
        <v>1527</v>
      </c>
      <c r="C1534" s="7">
        <v>216419364</v>
      </c>
      <c r="D1534" s="8" t="s">
        <v>6606</v>
      </c>
      <c r="E1534" s="9" t="s">
        <v>6607</v>
      </c>
      <c r="F1534" s="8" t="s">
        <v>6608</v>
      </c>
      <c r="G1534" s="8" t="s">
        <v>19</v>
      </c>
      <c r="H1534" s="8" t="s">
        <v>19</v>
      </c>
      <c r="I1534" s="8" t="s">
        <v>20</v>
      </c>
      <c r="J1534" s="8" t="s">
        <v>20</v>
      </c>
      <c r="K1534" s="8" t="s">
        <v>20</v>
      </c>
      <c r="L1534" s="8" t="s">
        <v>1174</v>
      </c>
      <c r="M1534" s="8" t="s">
        <v>2669</v>
      </c>
      <c r="N1534" s="10" t="s">
        <v>6609</v>
      </c>
    </row>
    <row r="1535" spans="2:14" x14ac:dyDescent="0.2">
      <c r="B1535" s="6">
        <v>1528</v>
      </c>
      <c r="C1535" s="7">
        <v>216423464</v>
      </c>
      <c r="D1535" s="8" t="s">
        <v>6610</v>
      </c>
      <c r="E1535" s="9" t="s">
        <v>6611</v>
      </c>
      <c r="F1535" s="8" t="s">
        <v>6612</v>
      </c>
      <c r="G1535" s="8" t="s">
        <v>19</v>
      </c>
      <c r="H1535" s="8" t="s">
        <v>19</v>
      </c>
      <c r="I1535" s="8" t="s">
        <v>20</v>
      </c>
      <c r="J1535" s="8" t="s">
        <v>20</v>
      </c>
      <c r="K1535" s="8" t="s">
        <v>20</v>
      </c>
      <c r="L1535" s="8" t="s">
        <v>734</v>
      </c>
      <c r="M1535" s="8" t="s">
        <v>6596</v>
      </c>
      <c r="N1535" s="10" t="s">
        <v>6613</v>
      </c>
    </row>
    <row r="1536" spans="2:14" x14ac:dyDescent="0.2">
      <c r="B1536" s="6">
        <v>1529</v>
      </c>
      <c r="C1536" s="7">
        <v>216468264</v>
      </c>
      <c r="D1536" s="8" t="s">
        <v>6614</v>
      </c>
      <c r="E1536" s="9" t="s">
        <v>6615</v>
      </c>
      <c r="F1536" s="8" t="s">
        <v>6616</v>
      </c>
      <c r="G1536" s="8" t="s">
        <v>19</v>
      </c>
      <c r="H1536" s="8" t="s">
        <v>19</v>
      </c>
      <c r="I1536" s="8" t="s">
        <v>20</v>
      </c>
      <c r="J1536" s="8" t="s">
        <v>20</v>
      </c>
      <c r="K1536" s="8" t="s">
        <v>20</v>
      </c>
      <c r="L1536" s="8" t="s">
        <v>443</v>
      </c>
      <c r="M1536" s="8" t="s">
        <v>2892</v>
      </c>
      <c r="N1536" s="10" t="s">
        <v>6617</v>
      </c>
    </row>
    <row r="1537" spans="2:14" x14ac:dyDescent="0.2">
      <c r="B1537" s="6">
        <v>1530</v>
      </c>
      <c r="C1537" s="7">
        <v>216468464</v>
      </c>
      <c r="D1537" s="8" t="s">
        <v>6618</v>
      </c>
      <c r="E1537" s="9" t="s">
        <v>6619</v>
      </c>
      <c r="F1537" s="8" t="s">
        <v>6620</v>
      </c>
      <c r="G1537" s="8" t="s">
        <v>19</v>
      </c>
      <c r="H1537" s="8" t="s">
        <v>19</v>
      </c>
      <c r="I1537" s="8" t="s">
        <v>20</v>
      </c>
      <c r="J1537" s="8" t="s">
        <v>20</v>
      </c>
      <c r="K1537" s="8" t="s">
        <v>20</v>
      </c>
      <c r="L1537" s="8" t="s">
        <v>443</v>
      </c>
      <c r="M1537" s="8" t="s">
        <v>6596</v>
      </c>
      <c r="N1537" s="10" t="s">
        <v>6621</v>
      </c>
    </row>
    <row r="1538" spans="2:14" x14ac:dyDescent="0.2">
      <c r="B1538" s="6">
        <v>1531</v>
      </c>
      <c r="C1538" s="7">
        <v>216476364</v>
      </c>
      <c r="D1538" s="8" t="s">
        <v>6622</v>
      </c>
      <c r="E1538" s="9" t="s">
        <v>6623</v>
      </c>
      <c r="F1538" s="8" t="s">
        <v>6624</v>
      </c>
      <c r="G1538" s="8" t="s">
        <v>19</v>
      </c>
      <c r="H1538" s="8" t="s">
        <v>19</v>
      </c>
      <c r="I1538" s="8" t="s">
        <v>20</v>
      </c>
      <c r="J1538" s="8" t="s">
        <v>20</v>
      </c>
      <c r="K1538" s="8" t="s">
        <v>20</v>
      </c>
      <c r="L1538" s="8" t="s">
        <v>822</v>
      </c>
      <c r="M1538" s="8" t="s">
        <v>2669</v>
      </c>
      <c r="N1538" s="10" t="s">
        <v>6625</v>
      </c>
    </row>
    <row r="1539" spans="2:14" x14ac:dyDescent="0.2">
      <c r="B1539" s="6">
        <v>1532</v>
      </c>
      <c r="C1539" s="7">
        <v>216488564</v>
      </c>
      <c r="D1539" s="8" t="s">
        <v>6626</v>
      </c>
      <c r="E1539" s="9" t="s">
        <v>6627</v>
      </c>
      <c r="F1539" s="8" t="s">
        <v>6628</v>
      </c>
      <c r="G1539" s="8" t="s">
        <v>19</v>
      </c>
      <c r="H1539" s="8" t="s">
        <v>19</v>
      </c>
      <c r="I1539" s="8" t="s">
        <v>20</v>
      </c>
      <c r="J1539" s="8" t="s">
        <v>20</v>
      </c>
      <c r="K1539" s="8" t="s">
        <v>20</v>
      </c>
      <c r="L1539" s="8" t="s">
        <v>1257</v>
      </c>
      <c r="M1539" s="8" t="s">
        <v>6629</v>
      </c>
      <c r="N1539" s="10" t="s">
        <v>6630</v>
      </c>
    </row>
    <row r="1540" spans="2:14" x14ac:dyDescent="0.2">
      <c r="B1540" s="6">
        <v>1533</v>
      </c>
      <c r="C1540" s="7">
        <v>216505665</v>
      </c>
      <c r="D1540" s="8" t="s">
        <v>6631</v>
      </c>
      <c r="E1540" s="9" t="s">
        <v>6632</v>
      </c>
      <c r="F1540" s="8" t="s">
        <v>6633</v>
      </c>
      <c r="G1540" s="8" t="s">
        <v>19</v>
      </c>
      <c r="H1540" s="8" t="s">
        <v>19</v>
      </c>
      <c r="I1540" s="8" t="s">
        <v>20</v>
      </c>
      <c r="J1540" s="8" t="s">
        <v>20</v>
      </c>
      <c r="K1540" s="8" t="s">
        <v>20</v>
      </c>
      <c r="L1540" s="8" t="s">
        <v>785</v>
      </c>
      <c r="M1540" s="8" t="s">
        <v>3428</v>
      </c>
      <c r="N1540" s="10" t="s">
        <v>6634</v>
      </c>
    </row>
    <row r="1541" spans="2:14" x14ac:dyDescent="0.2">
      <c r="B1541" s="6">
        <v>1534</v>
      </c>
      <c r="C1541" s="7">
        <v>216517665</v>
      </c>
      <c r="D1541" s="8" t="s">
        <v>6635</v>
      </c>
      <c r="E1541" s="9" t="s">
        <v>6636</v>
      </c>
      <c r="F1541" s="8" t="s">
        <v>6637</v>
      </c>
      <c r="G1541" s="8" t="s">
        <v>19</v>
      </c>
      <c r="H1541" s="8" t="s">
        <v>19</v>
      </c>
      <c r="I1541" s="8" t="s">
        <v>20</v>
      </c>
      <c r="J1541" s="8" t="s">
        <v>20</v>
      </c>
      <c r="K1541" s="8" t="s">
        <v>20</v>
      </c>
      <c r="L1541" s="8" t="s">
        <v>407</v>
      </c>
      <c r="M1541" s="8" t="s">
        <v>3428</v>
      </c>
      <c r="N1541" s="10" t="s">
        <v>6638</v>
      </c>
    </row>
    <row r="1542" spans="2:14" x14ac:dyDescent="0.2">
      <c r="B1542" s="6">
        <v>1535</v>
      </c>
      <c r="C1542" s="7">
        <v>216552565</v>
      </c>
      <c r="D1542" s="8" t="s">
        <v>6639</v>
      </c>
      <c r="E1542" s="9" t="s">
        <v>6640</v>
      </c>
      <c r="F1542" s="8" t="s">
        <v>6641</v>
      </c>
      <c r="G1542" s="8" t="s">
        <v>19</v>
      </c>
      <c r="H1542" s="8" t="s">
        <v>19</v>
      </c>
      <c r="I1542" s="8" t="s">
        <v>20</v>
      </c>
      <c r="J1542" s="8" t="s">
        <v>20</v>
      </c>
      <c r="K1542" s="8" t="s">
        <v>20</v>
      </c>
      <c r="L1542" s="8" t="s">
        <v>568</v>
      </c>
      <c r="M1542" s="8" t="s">
        <v>6642</v>
      </c>
      <c r="N1542" s="10" t="s">
        <v>6643</v>
      </c>
    </row>
    <row r="1543" spans="2:14" x14ac:dyDescent="0.2">
      <c r="B1543" s="6">
        <v>1536</v>
      </c>
      <c r="C1543" s="7">
        <v>216570265</v>
      </c>
      <c r="D1543" s="8" t="s">
        <v>6644</v>
      </c>
      <c r="E1543" s="9" t="s">
        <v>6645</v>
      </c>
      <c r="F1543" s="8" t="s">
        <v>6646</v>
      </c>
      <c r="G1543" s="8" t="s">
        <v>19</v>
      </c>
      <c r="H1543" s="8" t="s">
        <v>19</v>
      </c>
      <c r="I1543" s="8" t="s">
        <v>20</v>
      </c>
      <c r="J1543" s="8" t="s">
        <v>20</v>
      </c>
      <c r="K1543" s="8" t="s">
        <v>20</v>
      </c>
      <c r="L1543" s="8" t="s">
        <v>892</v>
      </c>
      <c r="M1543" s="8" t="s">
        <v>6647</v>
      </c>
      <c r="N1543" s="10" t="s">
        <v>6648</v>
      </c>
    </row>
    <row r="1544" spans="2:14" x14ac:dyDescent="0.2">
      <c r="B1544" s="6">
        <v>1537</v>
      </c>
      <c r="C1544" s="7">
        <v>216581065</v>
      </c>
      <c r="D1544" s="8" t="s">
        <v>6649</v>
      </c>
      <c r="E1544" s="9" t="s">
        <v>6650</v>
      </c>
      <c r="F1544" s="8" t="s">
        <v>6651</v>
      </c>
      <c r="G1544" s="8" t="s">
        <v>19</v>
      </c>
      <c r="H1544" s="8" t="s">
        <v>19</v>
      </c>
      <c r="I1544" s="8" t="s">
        <v>20</v>
      </c>
      <c r="J1544" s="8" t="s">
        <v>20</v>
      </c>
      <c r="K1544" s="8" t="s">
        <v>20</v>
      </c>
      <c r="L1544" s="8" t="s">
        <v>745</v>
      </c>
      <c r="M1544" s="8" t="s">
        <v>6652</v>
      </c>
      <c r="N1544" s="10" t="s">
        <v>6653</v>
      </c>
    </row>
    <row r="1545" spans="2:14" x14ac:dyDescent="0.2">
      <c r="B1545" s="6">
        <v>1538</v>
      </c>
      <c r="C1545" s="7">
        <v>216586865</v>
      </c>
      <c r="D1545" s="8" t="s">
        <v>6654</v>
      </c>
      <c r="E1545" s="9" t="s">
        <v>6655</v>
      </c>
      <c r="F1545" s="8" t="s">
        <v>6656</v>
      </c>
      <c r="G1545" s="8" t="s">
        <v>19</v>
      </c>
      <c r="H1545" s="8" t="s">
        <v>19</v>
      </c>
      <c r="I1545" s="8" t="s">
        <v>20</v>
      </c>
      <c r="J1545" s="8" t="s">
        <v>20</v>
      </c>
      <c r="K1545" s="8" t="s">
        <v>20</v>
      </c>
      <c r="L1545" s="8" t="s">
        <v>725</v>
      </c>
      <c r="M1545" s="8" t="s">
        <v>6657</v>
      </c>
      <c r="N1545" s="10" t="s">
        <v>6658</v>
      </c>
    </row>
    <row r="1546" spans="2:14" x14ac:dyDescent="0.2">
      <c r="B1546" s="6">
        <v>1539</v>
      </c>
      <c r="C1546" s="7">
        <v>216605266</v>
      </c>
      <c r="D1546" s="8" t="s">
        <v>6659</v>
      </c>
      <c r="E1546" s="9" t="s">
        <v>6660</v>
      </c>
      <c r="F1546" s="8" t="s">
        <v>6661</v>
      </c>
      <c r="G1546" s="8" t="s">
        <v>19</v>
      </c>
      <c r="H1546" s="8" t="s">
        <v>19</v>
      </c>
      <c r="I1546" s="8" t="s">
        <v>20</v>
      </c>
      <c r="J1546" s="8" t="s">
        <v>20</v>
      </c>
      <c r="K1546" s="8" t="s">
        <v>20</v>
      </c>
      <c r="L1546" s="8" t="s">
        <v>785</v>
      </c>
      <c r="M1546" s="8" t="s">
        <v>2911</v>
      </c>
      <c r="N1546" s="10" t="s">
        <v>6662</v>
      </c>
    </row>
    <row r="1547" spans="2:14" x14ac:dyDescent="0.2">
      <c r="B1547" s="6">
        <v>1540</v>
      </c>
      <c r="C1547" s="7">
        <v>216615466</v>
      </c>
      <c r="D1547" s="8" t="s">
        <v>6663</v>
      </c>
      <c r="E1547" s="9" t="s">
        <v>6664</v>
      </c>
      <c r="F1547" s="8" t="s">
        <v>6665</v>
      </c>
      <c r="G1547" s="8" t="s">
        <v>19</v>
      </c>
      <c r="H1547" s="8" t="s">
        <v>19</v>
      </c>
      <c r="I1547" s="8" t="s">
        <v>20</v>
      </c>
      <c r="J1547" s="8" t="s">
        <v>20</v>
      </c>
      <c r="K1547" s="8" t="s">
        <v>20</v>
      </c>
      <c r="L1547" s="8" t="s">
        <v>146</v>
      </c>
      <c r="M1547" s="8" t="s">
        <v>2781</v>
      </c>
      <c r="N1547" s="10" t="s">
        <v>6666</v>
      </c>
    </row>
    <row r="1548" spans="2:14" x14ac:dyDescent="0.2">
      <c r="B1548" s="6">
        <v>1541</v>
      </c>
      <c r="C1548" s="7">
        <v>216623466</v>
      </c>
      <c r="D1548" s="8" t="s">
        <v>6667</v>
      </c>
      <c r="E1548" s="9" t="s">
        <v>6668</v>
      </c>
      <c r="F1548" s="8" t="s">
        <v>6669</v>
      </c>
      <c r="G1548" s="8" t="s">
        <v>19</v>
      </c>
      <c r="H1548" s="8" t="s">
        <v>19</v>
      </c>
      <c r="I1548" s="8" t="s">
        <v>20</v>
      </c>
      <c r="J1548" s="8" t="s">
        <v>20</v>
      </c>
      <c r="K1548" s="8" t="s">
        <v>20</v>
      </c>
      <c r="L1548" s="8" t="s">
        <v>734</v>
      </c>
      <c r="M1548" s="8" t="s">
        <v>2781</v>
      </c>
      <c r="N1548" s="10" t="s">
        <v>6670</v>
      </c>
    </row>
    <row r="1549" spans="2:14" x14ac:dyDescent="0.2">
      <c r="B1549" s="6">
        <v>1542</v>
      </c>
      <c r="C1549" s="7">
        <v>216668266</v>
      </c>
      <c r="D1549" s="8" t="s">
        <v>6671</v>
      </c>
      <c r="E1549" s="9" t="s">
        <v>6672</v>
      </c>
      <c r="F1549" s="8" t="s">
        <v>6673</v>
      </c>
      <c r="G1549" s="8" t="s">
        <v>19</v>
      </c>
      <c r="H1549" s="8" t="s">
        <v>19</v>
      </c>
      <c r="I1549" s="8" t="s">
        <v>20</v>
      </c>
      <c r="J1549" s="8" t="s">
        <v>20</v>
      </c>
      <c r="K1549" s="8" t="s">
        <v>20</v>
      </c>
      <c r="L1549" s="8" t="s">
        <v>443</v>
      </c>
      <c r="M1549" s="8" t="s">
        <v>2911</v>
      </c>
      <c r="N1549" s="10" t="s">
        <v>6674</v>
      </c>
    </row>
    <row r="1550" spans="2:14" x14ac:dyDescent="0.2">
      <c r="B1550" s="6">
        <v>1543</v>
      </c>
      <c r="C1550" s="7">
        <v>216697666</v>
      </c>
      <c r="D1550" s="8" t="s">
        <v>6675</v>
      </c>
      <c r="E1550" s="9" t="s">
        <v>6676</v>
      </c>
      <c r="F1550" s="8" t="s">
        <v>6677</v>
      </c>
      <c r="G1550" s="8" t="s">
        <v>19</v>
      </c>
      <c r="H1550" s="8" t="s">
        <v>19</v>
      </c>
      <c r="I1550" s="8" t="s">
        <v>20</v>
      </c>
      <c r="J1550" s="8" t="s">
        <v>20</v>
      </c>
      <c r="K1550" s="8" t="s">
        <v>20</v>
      </c>
      <c r="L1550" s="8" t="s">
        <v>1277</v>
      </c>
      <c r="M1550" s="8" t="s">
        <v>6678</v>
      </c>
      <c r="N1550" s="10" t="s">
        <v>6679</v>
      </c>
    </row>
    <row r="1551" spans="2:14" x14ac:dyDescent="0.2">
      <c r="B1551" s="6">
        <v>1544</v>
      </c>
      <c r="C1551" s="7">
        <v>216705467</v>
      </c>
      <c r="D1551" s="8" t="s">
        <v>6680</v>
      </c>
      <c r="E1551" s="9" t="s">
        <v>6681</v>
      </c>
      <c r="F1551" s="8" t="s">
        <v>6682</v>
      </c>
      <c r="G1551" s="8" t="s">
        <v>19</v>
      </c>
      <c r="H1551" s="8" t="s">
        <v>19</v>
      </c>
      <c r="I1551" s="8" t="s">
        <v>20</v>
      </c>
      <c r="J1551" s="8" t="s">
        <v>20</v>
      </c>
      <c r="K1551" s="8" t="s">
        <v>20</v>
      </c>
      <c r="L1551" s="8" t="s">
        <v>785</v>
      </c>
      <c r="M1551" s="8" t="s">
        <v>3371</v>
      </c>
      <c r="N1551" s="10" t="s">
        <v>6683</v>
      </c>
    </row>
    <row r="1552" spans="2:14" x14ac:dyDescent="0.2">
      <c r="B1552" s="6">
        <v>1545</v>
      </c>
      <c r="C1552" s="7">
        <v>216705667</v>
      </c>
      <c r="D1552" s="8" t="s">
        <v>6684</v>
      </c>
      <c r="E1552" s="9" t="s">
        <v>6685</v>
      </c>
      <c r="F1552" s="8" t="s">
        <v>6686</v>
      </c>
      <c r="G1552" s="8" t="s">
        <v>19</v>
      </c>
      <c r="H1552" s="8" t="s">
        <v>19</v>
      </c>
      <c r="I1552" s="8" t="s">
        <v>20</v>
      </c>
      <c r="J1552" s="8" t="s">
        <v>20</v>
      </c>
      <c r="K1552" s="8" t="s">
        <v>20</v>
      </c>
      <c r="L1552" s="8" t="s">
        <v>785</v>
      </c>
      <c r="M1552" s="8" t="s">
        <v>2702</v>
      </c>
      <c r="N1552" s="10" t="s">
        <v>6687</v>
      </c>
    </row>
    <row r="1553" spans="2:14" x14ac:dyDescent="0.2">
      <c r="B1553" s="6">
        <v>1546</v>
      </c>
      <c r="C1553" s="7">
        <v>216713667</v>
      </c>
      <c r="D1553" s="8" t="s">
        <v>6688</v>
      </c>
      <c r="E1553" s="9" t="s">
        <v>6689</v>
      </c>
      <c r="F1553" s="8" t="s">
        <v>6690</v>
      </c>
      <c r="G1553" s="8" t="s">
        <v>19</v>
      </c>
      <c r="H1553" s="8" t="s">
        <v>19</v>
      </c>
      <c r="I1553" s="8" t="s">
        <v>20</v>
      </c>
      <c r="J1553" s="8" t="s">
        <v>20</v>
      </c>
      <c r="K1553" s="8" t="s">
        <v>20</v>
      </c>
      <c r="L1553" s="8" t="s">
        <v>704</v>
      </c>
      <c r="M1553" s="8" t="s">
        <v>2702</v>
      </c>
      <c r="N1553" s="10" t="s">
        <v>6691</v>
      </c>
    </row>
    <row r="1554" spans="2:14" x14ac:dyDescent="0.2">
      <c r="B1554" s="6">
        <v>1547</v>
      </c>
      <c r="C1554" s="7">
        <v>216715367</v>
      </c>
      <c r="D1554" s="8" t="s">
        <v>6692</v>
      </c>
      <c r="E1554" s="9" t="s">
        <v>6693</v>
      </c>
      <c r="F1554" s="8" t="s">
        <v>6694</v>
      </c>
      <c r="G1554" s="8" t="s">
        <v>19</v>
      </c>
      <c r="H1554" s="8" t="s">
        <v>19</v>
      </c>
      <c r="I1554" s="8" t="s">
        <v>20</v>
      </c>
      <c r="J1554" s="8" t="s">
        <v>20</v>
      </c>
      <c r="K1554" s="8" t="s">
        <v>20</v>
      </c>
      <c r="L1554" s="8" t="s">
        <v>146</v>
      </c>
      <c r="M1554" s="8" t="s">
        <v>6695</v>
      </c>
      <c r="N1554" s="10" t="s">
        <v>6696</v>
      </c>
    </row>
    <row r="1555" spans="2:14" x14ac:dyDescent="0.2">
      <c r="B1555" s="6">
        <v>1548</v>
      </c>
      <c r="C1555" s="7">
        <v>216715667</v>
      </c>
      <c r="D1555" s="8" t="s">
        <v>6697</v>
      </c>
      <c r="E1555" s="9" t="s">
        <v>6698</v>
      </c>
      <c r="F1555" s="8" t="s">
        <v>6699</v>
      </c>
      <c r="G1555" s="8" t="s">
        <v>19</v>
      </c>
      <c r="H1555" s="8" t="s">
        <v>19</v>
      </c>
      <c r="I1555" s="8" t="s">
        <v>20</v>
      </c>
      <c r="J1555" s="8" t="s">
        <v>20</v>
      </c>
      <c r="K1555" s="8" t="s">
        <v>20</v>
      </c>
      <c r="L1555" s="8" t="s">
        <v>146</v>
      </c>
      <c r="M1555" s="8" t="s">
        <v>2702</v>
      </c>
      <c r="N1555" s="10" t="s">
        <v>6700</v>
      </c>
    </row>
    <row r="1556" spans="2:14" x14ac:dyDescent="0.2">
      <c r="B1556" s="6">
        <v>1549</v>
      </c>
      <c r="C1556" s="7">
        <v>216717867</v>
      </c>
      <c r="D1556" s="8" t="s">
        <v>6701</v>
      </c>
      <c r="E1556" s="9" t="s">
        <v>6702</v>
      </c>
      <c r="F1556" s="8" t="s">
        <v>6703</v>
      </c>
      <c r="G1556" s="8" t="s">
        <v>19</v>
      </c>
      <c r="H1556" s="8" t="s">
        <v>19</v>
      </c>
      <c r="I1556" s="8" t="s">
        <v>20</v>
      </c>
      <c r="J1556" s="8" t="s">
        <v>20</v>
      </c>
      <c r="K1556" s="8" t="s">
        <v>20</v>
      </c>
      <c r="L1556" s="8" t="s">
        <v>407</v>
      </c>
      <c r="M1556" s="8" t="s">
        <v>6704</v>
      </c>
      <c r="N1556" s="10" t="s">
        <v>6705</v>
      </c>
    </row>
    <row r="1557" spans="2:14" x14ac:dyDescent="0.2">
      <c r="B1557" s="6">
        <v>1550</v>
      </c>
      <c r="C1557" s="7">
        <v>216725867</v>
      </c>
      <c r="D1557" s="8" t="s">
        <v>6706</v>
      </c>
      <c r="E1557" s="9" t="s">
        <v>6707</v>
      </c>
      <c r="F1557" s="8" t="s">
        <v>6708</v>
      </c>
      <c r="G1557" s="8" t="s">
        <v>19</v>
      </c>
      <c r="H1557" s="8" t="s">
        <v>19</v>
      </c>
      <c r="I1557" s="8" t="s">
        <v>20</v>
      </c>
      <c r="J1557" s="8" t="s">
        <v>20</v>
      </c>
      <c r="K1557" s="8" t="s">
        <v>20</v>
      </c>
      <c r="L1557" s="8" t="s">
        <v>766</v>
      </c>
      <c r="M1557" s="8" t="s">
        <v>6704</v>
      </c>
      <c r="N1557" s="10" t="s">
        <v>6709</v>
      </c>
    </row>
    <row r="1558" spans="2:14" x14ac:dyDescent="0.2">
      <c r="B1558" s="6">
        <v>1551</v>
      </c>
      <c r="C1558" s="7">
        <v>216768167</v>
      </c>
      <c r="D1558" s="8" t="s">
        <v>6710</v>
      </c>
      <c r="E1558" s="9" t="s">
        <v>6711</v>
      </c>
      <c r="F1558" s="8" t="s">
        <v>6712</v>
      </c>
      <c r="G1558" s="8" t="s">
        <v>19</v>
      </c>
      <c r="H1558" s="8" t="s">
        <v>19</v>
      </c>
      <c r="I1558" s="8" t="s">
        <v>20</v>
      </c>
      <c r="J1558" s="8" t="s">
        <v>20</v>
      </c>
      <c r="K1558" s="8" t="s">
        <v>20</v>
      </c>
      <c r="L1558" s="8" t="s">
        <v>443</v>
      </c>
      <c r="M1558" s="8" t="s">
        <v>6713</v>
      </c>
      <c r="N1558" s="10" t="s">
        <v>6714</v>
      </c>
    </row>
    <row r="1559" spans="2:14" x14ac:dyDescent="0.2">
      <c r="B1559" s="6">
        <v>1552</v>
      </c>
      <c r="C1559" s="7">
        <v>216768867</v>
      </c>
      <c r="D1559" s="8" t="s">
        <v>6715</v>
      </c>
      <c r="E1559" s="9" t="s">
        <v>6716</v>
      </c>
      <c r="F1559" s="8" t="s">
        <v>6717</v>
      </c>
      <c r="G1559" s="8" t="s">
        <v>19</v>
      </c>
      <c r="H1559" s="8" t="s">
        <v>19</v>
      </c>
      <c r="I1559" s="8" t="s">
        <v>20</v>
      </c>
      <c r="J1559" s="8" t="s">
        <v>20</v>
      </c>
      <c r="K1559" s="8" t="s">
        <v>20</v>
      </c>
      <c r="L1559" s="8" t="s">
        <v>443</v>
      </c>
      <c r="M1559" s="8" t="s">
        <v>6704</v>
      </c>
      <c r="N1559" s="10" t="s">
        <v>6718</v>
      </c>
    </row>
    <row r="1560" spans="2:14" x14ac:dyDescent="0.2">
      <c r="B1560" s="6">
        <v>1553</v>
      </c>
      <c r="C1560" s="7">
        <v>216773067</v>
      </c>
      <c r="D1560" s="8" t="s">
        <v>6719</v>
      </c>
      <c r="E1560" s="9" t="s">
        <v>6720</v>
      </c>
      <c r="F1560" s="8" t="s">
        <v>6721</v>
      </c>
      <c r="G1560" s="8" t="s">
        <v>19</v>
      </c>
      <c r="H1560" s="8" t="s">
        <v>19</v>
      </c>
      <c r="I1560" s="8" t="s">
        <v>20</v>
      </c>
      <c r="J1560" s="8" t="s">
        <v>20</v>
      </c>
      <c r="K1560" s="8" t="s">
        <v>20</v>
      </c>
      <c r="L1560" s="8" t="s">
        <v>438</v>
      </c>
      <c r="M1560" s="8" t="s">
        <v>1706</v>
      </c>
      <c r="N1560" s="10" t="s">
        <v>6722</v>
      </c>
    </row>
    <row r="1561" spans="2:14" x14ac:dyDescent="0.2">
      <c r="B1561" s="6">
        <v>1554</v>
      </c>
      <c r="C1561" s="7">
        <v>216805368</v>
      </c>
      <c r="D1561" s="8" t="s">
        <v>6723</v>
      </c>
      <c r="E1561" s="9" t="s">
        <v>6724</v>
      </c>
      <c r="F1561" s="8" t="s">
        <v>6725</v>
      </c>
      <c r="G1561" s="8" t="s">
        <v>19</v>
      </c>
      <c r="H1561" s="8" t="s">
        <v>19</v>
      </c>
      <c r="I1561" s="8" t="s">
        <v>20</v>
      </c>
      <c r="J1561" s="8" t="s">
        <v>20</v>
      </c>
      <c r="K1561" s="8" t="s">
        <v>20</v>
      </c>
      <c r="L1561" s="8" t="s">
        <v>785</v>
      </c>
      <c r="M1561" s="8" t="s">
        <v>3067</v>
      </c>
      <c r="N1561" s="10" t="s">
        <v>6726</v>
      </c>
    </row>
    <row r="1562" spans="2:14" x14ac:dyDescent="0.2">
      <c r="B1562" s="6">
        <v>1555</v>
      </c>
      <c r="C1562" s="7">
        <v>216813268</v>
      </c>
      <c r="D1562" s="8" t="s">
        <v>6727</v>
      </c>
      <c r="E1562" s="9" t="s">
        <v>6728</v>
      </c>
      <c r="F1562" s="8" t="s">
        <v>6729</v>
      </c>
      <c r="G1562" s="8" t="s">
        <v>19</v>
      </c>
      <c r="H1562" s="8" t="s">
        <v>19</v>
      </c>
      <c r="I1562" s="8" t="s">
        <v>20</v>
      </c>
      <c r="J1562" s="8" t="s">
        <v>20</v>
      </c>
      <c r="K1562" s="8" t="s">
        <v>20</v>
      </c>
      <c r="L1562" s="8" t="s">
        <v>704</v>
      </c>
      <c r="M1562" s="8" t="s">
        <v>849</v>
      </c>
      <c r="N1562" s="10" t="s">
        <v>6730</v>
      </c>
    </row>
    <row r="1563" spans="2:14" x14ac:dyDescent="0.2">
      <c r="B1563" s="6">
        <v>1556</v>
      </c>
      <c r="C1563" s="7">
        <v>216813468</v>
      </c>
      <c r="D1563" s="8" t="s">
        <v>6731</v>
      </c>
      <c r="E1563" s="9" t="s">
        <v>6732</v>
      </c>
      <c r="F1563" s="8" t="s">
        <v>6733</v>
      </c>
      <c r="G1563" s="8" t="s">
        <v>19</v>
      </c>
      <c r="H1563" s="8" t="s">
        <v>19</v>
      </c>
      <c r="I1563" s="8" t="s">
        <v>20</v>
      </c>
      <c r="J1563" s="8" t="s">
        <v>20</v>
      </c>
      <c r="K1563" s="8" t="s">
        <v>20</v>
      </c>
      <c r="L1563" s="8" t="s">
        <v>704</v>
      </c>
      <c r="M1563" s="8" t="s">
        <v>6734</v>
      </c>
      <c r="N1563" s="10" t="s">
        <v>6735</v>
      </c>
    </row>
    <row r="1564" spans="2:14" x14ac:dyDescent="0.2">
      <c r="B1564" s="6">
        <v>1557</v>
      </c>
      <c r="C1564" s="7">
        <v>216815368</v>
      </c>
      <c r="D1564" s="8" t="s">
        <v>6736</v>
      </c>
      <c r="E1564" s="9" t="s">
        <v>6737</v>
      </c>
      <c r="F1564" s="8" t="s">
        <v>6738</v>
      </c>
      <c r="G1564" s="8" t="s">
        <v>19</v>
      </c>
      <c r="H1564" s="8" t="s">
        <v>19</v>
      </c>
      <c r="I1564" s="8" t="s">
        <v>20</v>
      </c>
      <c r="J1564" s="8" t="s">
        <v>20</v>
      </c>
      <c r="K1564" s="8" t="s">
        <v>20</v>
      </c>
      <c r="L1564" s="8" t="s">
        <v>146</v>
      </c>
      <c r="M1564" s="8" t="s">
        <v>3067</v>
      </c>
      <c r="N1564" s="10" t="s">
        <v>6739</v>
      </c>
    </row>
    <row r="1565" spans="2:14" x14ac:dyDescent="0.2">
      <c r="B1565" s="6">
        <v>1558</v>
      </c>
      <c r="C1565" s="7">
        <v>216823068</v>
      </c>
      <c r="D1565" s="8" t="s">
        <v>6740</v>
      </c>
      <c r="E1565" s="9" t="s">
        <v>6741</v>
      </c>
      <c r="F1565" s="8" t="s">
        <v>6742</v>
      </c>
      <c r="G1565" s="8" t="s">
        <v>19</v>
      </c>
      <c r="H1565" s="8" t="s">
        <v>19</v>
      </c>
      <c r="I1565" s="8" t="s">
        <v>20</v>
      </c>
      <c r="J1565" s="8" t="s">
        <v>20</v>
      </c>
      <c r="K1565" s="8" t="s">
        <v>20</v>
      </c>
      <c r="L1565" s="8" t="s">
        <v>734</v>
      </c>
      <c r="M1565" s="8" t="s">
        <v>2810</v>
      </c>
      <c r="N1565" s="10" t="s">
        <v>6743</v>
      </c>
    </row>
    <row r="1566" spans="2:14" x14ac:dyDescent="0.2">
      <c r="B1566" s="6">
        <v>1559</v>
      </c>
      <c r="C1566" s="7">
        <v>216823168</v>
      </c>
      <c r="D1566" s="8" t="s">
        <v>6744</v>
      </c>
      <c r="E1566" s="9" t="s">
        <v>6745</v>
      </c>
      <c r="F1566" s="8" t="s">
        <v>6746</v>
      </c>
      <c r="G1566" s="8" t="s">
        <v>19</v>
      </c>
      <c r="H1566" s="8" t="s">
        <v>19</v>
      </c>
      <c r="I1566" s="8" t="s">
        <v>20</v>
      </c>
      <c r="J1566" s="8" t="s">
        <v>20</v>
      </c>
      <c r="K1566" s="8" t="s">
        <v>20</v>
      </c>
      <c r="L1566" s="8" t="s">
        <v>734</v>
      </c>
      <c r="M1566" s="8" t="s">
        <v>6747</v>
      </c>
      <c r="N1566" s="10" t="s">
        <v>6748</v>
      </c>
    </row>
    <row r="1567" spans="2:14" x14ac:dyDescent="0.2">
      <c r="B1567" s="6">
        <v>1560</v>
      </c>
      <c r="C1567" s="7">
        <v>216825168</v>
      </c>
      <c r="D1567" s="8" t="s">
        <v>6749</v>
      </c>
      <c r="E1567" s="9" t="s">
        <v>6750</v>
      </c>
      <c r="F1567" s="8" t="s">
        <v>6751</v>
      </c>
      <c r="G1567" s="8" t="s">
        <v>19</v>
      </c>
      <c r="H1567" s="8" t="s">
        <v>19</v>
      </c>
      <c r="I1567" s="8" t="s">
        <v>20</v>
      </c>
      <c r="J1567" s="8" t="s">
        <v>20</v>
      </c>
      <c r="K1567" s="8" t="s">
        <v>20</v>
      </c>
      <c r="L1567" s="8" t="s">
        <v>766</v>
      </c>
      <c r="M1567" s="8" t="s">
        <v>6747</v>
      </c>
      <c r="N1567" s="10" t="s">
        <v>6752</v>
      </c>
    </row>
    <row r="1568" spans="2:14" x14ac:dyDescent="0.2">
      <c r="B1568" s="6">
        <v>1561</v>
      </c>
      <c r="C1568" s="7">
        <v>216825368</v>
      </c>
      <c r="D1568" s="8" t="s">
        <v>6753</v>
      </c>
      <c r="E1568" s="9" t="s">
        <v>6754</v>
      </c>
      <c r="F1568" s="8" t="s">
        <v>6755</v>
      </c>
      <c r="G1568" s="8" t="s">
        <v>19</v>
      </c>
      <c r="H1568" s="8" t="s">
        <v>19</v>
      </c>
      <c r="I1568" s="8" t="s">
        <v>20</v>
      </c>
      <c r="J1568" s="8" t="s">
        <v>20</v>
      </c>
      <c r="K1568" s="8" t="s">
        <v>20</v>
      </c>
      <c r="L1568" s="8" t="s">
        <v>766</v>
      </c>
      <c r="M1568" s="8" t="s">
        <v>3067</v>
      </c>
      <c r="N1568" s="10" t="s">
        <v>6756</v>
      </c>
    </row>
    <row r="1569" spans="2:14" x14ac:dyDescent="0.2">
      <c r="B1569" s="6">
        <v>1562</v>
      </c>
      <c r="C1569" s="7">
        <v>216841668</v>
      </c>
      <c r="D1569" s="8" t="s">
        <v>6757</v>
      </c>
      <c r="E1569" s="9" t="s">
        <v>6758</v>
      </c>
      <c r="F1569" s="8" t="s">
        <v>6759</v>
      </c>
      <c r="G1569" s="8" t="s">
        <v>19</v>
      </c>
      <c r="H1569" s="8" t="s">
        <v>19</v>
      </c>
      <c r="I1569" s="8" t="s">
        <v>20</v>
      </c>
      <c r="J1569" s="8" t="s">
        <v>20</v>
      </c>
      <c r="K1569" s="8" t="s">
        <v>20</v>
      </c>
      <c r="L1569" s="8" t="s">
        <v>838</v>
      </c>
      <c r="M1569" s="8" t="s">
        <v>2198</v>
      </c>
      <c r="N1569" s="10" t="s">
        <v>6760</v>
      </c>
    </row>
    <row r="1570" spans="2:14" x14ac:dyDescent="0.2">
      <c r="B1570" s="6">
        <v>1563</v>
      </c>
      <c r="C1570" s="7">
        <v>216847268</v>
      </c>
      <c r="D1570" s="8" t="s">
        <v>6761</v>
      </c>
      <c r="E1570" s="9" t="s">
        <v>6762</v>
      </c>
      <c r="F1570" s="8" t="s">
        <v>6763</v>
      </c>
      <c r="G1570" s="8" t="s">
        <v>19</v>
      </c>
      <c r="H1570" s="8" t="s">
        <v>19</v>
      </c>
      <c r="I1570" s="8" t="s">
        <v>20</v>
      </c>
      <c r="J1570" s="8" t="s">
        <v>20</v>
      </c>
      <c r="K1570" s="8" t="s">
        <v>20</v>
      </c>
      <c r="L1570" s="8" t="s">
        <v>699</v>
      </c>
      <c r="M1570" s="8" t="s">
        <v>849</v>
      </c>
      <c r="N1570" s="10" t="s">
        <v>6764</v>
      </c>
    </row>
    <row r="1571" spans="2:14" x14ac:dyDescent="0.2">
      <c r="B1571" s="6">
        <v>1564</v>
      </c>
      <c r="C1571" s="7">
        <v>216850568</v>
      </c>
      <c r="D1571" s="8" t="s">
        <v>6765</v>
      </c>
      <c r="E1571" s="9" t="s">
        <v>6766</v>
      </c>
      <c r="F1571" s="8" t="s">
        <v>6767</v>
      </c>
      <c r="G1571" s="8" t="s">
        <v>19</v>
      </c>
      <c r="H1571" s="8" t="s">
        <v>19</v>
      </c>
      <c r="I1571" s="8" t="s">
        <v>20</v>
      </c>
      <c r="J1571" s="8" t="s">
        <v>20</v>
      </c>
      <c r="K1571" s="8" t="s">
        <v>20</v>
      </c>
      <c r="L1571" s="8" t="s">
        <v>750</v>
      </c>
      <c r="M1571" s="8" t="s">
        <v>6768</v>
      </c>
      <c r="N1571" s="10" t="s">
        <v>6769</v>
      </c>
    </row>
    <row r="1572" spans="2:14" x14ac:dyDescent="0.2">
      <c r="B1572" s="6">
        <v>1565</v>
      </c>
      <c r="C1572" s="7">
        <v>216868368</v>
      </c>
      <c r="D1572" s="8" t="s">
        <v>6770</v>
      </c>
      <c r="E1572" s="9" t="s">
        <v>6771</v>
      </c>
      <c r="F1572" s="8" t="s">
        <v>6772</v>
      </c>
      <c r="G1572" s="8" t="s">
        <v>19</v>
      </c>
      <c r="H1572" s="8" t="s">
        <v>19</v>
      </c>
      <c r="I1572" s="8" t="s">
        <v>20</v>
      </c>
      <c r="J1572" s="8" t="s">
        <v>20</v>
      </c>
      <c r="K1572" s="8" t="s">
        <v>20</v>
      </c>
      <c r="L1572" s="8" t="s">
        <v>443</v>
      </c>
      <c r="M1572" s="8" t="s">
        <v>3067</v>
      </c>
      <c r="N1572" s="10" t="s">
        <v>6773</v>
      </c>
    </row>
    <row r="1573" spans="2:14" x14ac:dyDescent="0.2">
      <c r="B1573" s="6">
        <v>1566</v>
      </c>
      <c r="C1573" s="7">
        <v>216868468</v>
      </c>
      <c r="D1573" s="8" t="s">
        <v>6774</v>
      </c>
      <c r="E1573" s="9" t="s">
        <v>6775</v>
      </c>
      <c r="F1573" s="8" t="s">
        <v>6776</v>
      </c>
      <c r="G1573" s="8" t="s">
        <v>19</v>
      </c>
      <c r="H1573" s="8" t="s">
        <v>19</v>
      </c>
      <c r="I1573" s="8" t="s">
        <v>20</v>
      </c>
      <c r="J1573" s="8" t="s">
        <v>20</v>
      </c>
      <c r="K1573" s="8" t="s">
        <v>20</v>
      </c>
      <c r="L1573" s="8" t="s">
        <v>443</v>
      </c>
      <c r="M1573" s="8" t="s">
        <v>6734</v>
      </c>
      <c r="N1573" s="10" t="s">
        <v>6777</v>
      </c>
    </row>
    <row r="1574" spans="2:14" x14ac:dyDescent="0.2">
      <c r="B1574" s="6">
        <v>1567</v>
      </c>
      <c r="C1574" s="7">
        <v>216873168</v>
      </c>
      <c r="D1574" s="8" t="s">
        <v>6778</v>
      </c>
      <c r="E1574" s="9" t="s">
        <v>6779</v>
      </c>
      <c r="F1574" s="8" t="s">
        <v>6780</v>
      </c>
      <c r="G1574" s="8" t="s">
        <v>19</v>
      </c>
      <c r="H1574" s="8" t="s">
        <v>19</v>
      </c>
      <c r="I1574" s="8" t="s">
        <v>20</v>
      </c>
      <c r="J1574" s="8" t="s">
        <v>20</v>
      </c>
      <c r="K1574" s="8" t="s">
        <v>20</v>
      </c>
      <c r="L1574" s="8" t="s">
        <v>438</v>
      </c>
      <c r="M1574" s="8" t="s">
        <v>6747</v>
      </c>
      <c r="N1574" s="10" t="s">
        <v>6781</v>
      </c>
    </row>
    <row r="1575" spans="2:14" x14ac:dyDescent="0.2">
      <c r="B1575" s="6">
        <v>1568</v>
      </c>
      <c r="C1575" s="7">
        <v>216873268</v>
      </c>
      <c r="D1575" s="8" t="s">
        <v>6782</v>
      </c>
      <c r="E1575" s="9" t="s">
        <v>6783</v>
      </c>
      <c r="F1575" s="8" t="s">
        <v>6784</v>
      </c>
      <c r="G1575" s="8" t="s">
        <v>19</v>
      </c>
      <c r="H1575" s="8" t="s">
        <v>19</v>
      </c>
      <c r="I1575" s="8" t="s">
        <v>20</v>
      </c>
      <c r="J1575" s="8" t="s">
        <v>20</v>
      </c>
      <c r="K1575" s="8" t="s">
        <v>20</v>
      </c>
      <c r="L1575" s="8" t="s">
        <v>438</v>
      </c>
      <c r="M1575" s="8" t="s">
        <v>849</v>
      </c>
      <c r="N1575" s="10" t="s">
        <v>6785</v>
      </c>
    </row>
    <row r="1576" spans="2:14" x14ac:dyDescent="0.2">
      <c r="B1576" s="6">
        <v>1569</v>
      </c>
      <c r="C1576" s="7">
        <v>216886568</v>
      </c>
      <c r="D1576" s="8" t="s">
        <v>6786</v>
      </c>
      <c r="E1576" s="9" t="s">
        <v>6787</v>
      </c>
      <c r="F1576" s="8" t="s">
        <v>6788</v>
      </c>
      <c r="G1576" s="8" t="s">
        <v>19</v>
      </c>
      <c r="H1576" s="8" t="s">
        <v>19</v>
      </c>
      <c r="I1576" s="8" t="s">
        <v>20</v>
      </c>
      <c r="J1576" s="8" t="s">
        <v>20</v>
      </c>
      <c r="K1576" s="8" t="s">
        <v>20</v>
      </c>
      <c r="L1576" s="8" t="s">
        <v>725</v>
      </c>
      <c r="M1576" s="8" t="s">
        <v>6768</v>
      </c>
      <c r="N1576" s="10" t="s">
        <v>6789</v>
      </c>
    </row>
    <row r="1577" spans="2:14" x14ac:dyDescent="0.2">
      <c r="B1577" s="6">
        <v>1570</v>
      </c>
      <c r="C1577" s="7">
        <v>216915469</v>
      </c>
      <c r="D1577" s="8" t="s">
        <v>6790</v>
      </c>
      <c r="E1577" s="9" t="s">
        <v>6791</v>
      </c>
      <c r="F1577" s="8" t="s">
        <v>6792</v>
      </c>
      <c r="G1577" s="8" t="s">
        <v>19</v>
      </c>
      <c r="H1577" s="8" t="s">
        <v>19</v>
      </c>
      <c r="I1577" s="8" t="s">
        <v>20</v>
      </c>
      <c r="J1577" s="8" t="s">
        <v>20</v>
      </c>
      <c r="K1577" s="8" t="s">
        <v>20</v>
      </c>
      <c r="L1577" s="8" t="s">
        <v>146</v>
      </c>
      <c r="M1577" s="8" t="s">
        <v>1081</v>
      </c>
      <c r="N1577" s="10" t="s">
        <v>6793</v>
      </c>
    </row>
    <row r="1578" spans="2:14" x14ac:dyDescent="0.2">
      <c r="B1578" s="6">
        <v>1571</v>
      </c>
      <c r="C1578" s="7">
        <v>216925269</v>
      </c>
      <c r="D1578" s="8" t="s">
        <v>6794</v>
      </c>
      <c r="E1578" s="9" t="s">
        <v>6795</v>
      </c>
      <c r="F1578" s="8" t="s">
        <v>6796</v>
      </c>
      <c r="G1578" s="8" t="s">
        <v>19</v>
      </c>
      <c r="H1578" s="8" t="s">
        <v>19</v>
      </c>
      <c r="I1578" s="8" t="s">
        <v>20</v>
      </c>
      <c r="J1578" s="8" t="s">
        <v>20</v>
      </c>
      <c r="K1578" s="8" t="s">
        <v>20</v>
      </c>
      <c r="L1578" s="8" t="s">
        <v>766</v>
      </c>
      <c r="M1578" s="8" t="s">
        <v>6797</v>
      </c>
      <c r="N1578" s="10" t="s">
        <v>6798</v>
      </c>
    </row>
    <row r="1579" spans="2:14" x14ac:dyDescent="0.2">
      <c r="B1579" s="6">
        <v>1572</v>
      </c>
      <c r="C1579" s="7">
        <v>216925769</v>
      </c>
      <c r="D1579" s="8" t="s">
        <v>6799</v>
      </c>
      <c r="E1579" s="9" t="s">
        <v>6800</v>
      </c>
      <c r="F1579" s="8" t="s">
        <v>6801</v>
      </c>
      <c r="G1579" s="8" t="s">
        <v>19</v>
      </c>
      <c r="H1579" s="8" t="s">
        <v>19</v>
      </c>
      <c r="I1579" s="8" t="s">
        <v>20</v>
      </c>
      <c r="J1579" s="8" t="s">
        <v>20</v>
      </c>
      <c r="K1579" s="8" t="s">
        <v>20</v>
      </c>
      <c r="L1579" s="8" t="s">
        <v>766</v>
      </c>
      <c r="M1579" s="8" t="s">
        <v>6802</v>
      </c>
      <c r="N1579" s="10" t="s">
        <v>6803</v>
      </c>
    </row>
    <row r="1580" spans="2:14" x14ac:dyDescent="0.2">
      <c r="B1580" s="6">
        <v>1573</v>
      </c>
      <c r="C1580" s="7">
        <v>216968169</v>
      </c>
      <c r="D1580" s="8" t="s">
        <v>6804</v>
      </c>
      <c r="E1580" s="9" t="s">
        <v>6805</v>
      </c>
      <c r="F1580" s="8" t="s">
        <v>6806</v>
      </c>
      <c r="G1580" s="8" t="s">
        <v>19</v>
      </c>
      <c r="H1580" s="8" t="s">
        <v>19</v>
      </c>
      <c r="I1580" s="8" t="s">
        <v>20</v>
      </c>
      <c r="J1580" s="8" t="s">
        <v>20</v>
      </c>
      <c r="K1580" s="8" t="s">
        <v>20</v>
      </c>
      <c r="L1580" s="8" t="s">
        <v>443</v>
      </c>
      <c r="M1580" s="8" t="s">
        <v>6807</v>
      </c>
      <c r="N1580" s="10" t="s">
        <v>6808</v>
      </c>
    </row>
    <row r="1581" spans="2:14" x14ac:dyDescent="0.2">
      <c r="B1581" s="6">
        <v>1574</v>
      </c>
      <c r="C1581" s="7">
        <v>216968669</v>
      </c>
      <c r="D1581" s="8" t="s">
        <v>6809</v>
      </c>
      <c r="E1581" s="9" t="s">
        <v>6810</v>
      </c>
      <c r="F1581" s="8" t="s">
        <v>6811</v>
      </c>
      <c r="G1581" s="8" t="s">
        <v>19</v>
      </c>
      <c r="H1581" s="8" t="s">
        <v>19</v>
      </c>
      <c r="I1581" s="8" t="s">
        <v>20</v>
      </c>
      <c r="J1581" s="8" t="s">
        <v>20</v>
      </c>
      <c r="K1581" s="8" t="s">
        <v>20</v>
      </c>
      <c r="L1581" s="8" t="s">
        <v>443</v>
      </c>
      <c r="M1581" s="8" t="s">
        <v>1768</v>
      </c>
      <c r="N1581" s="10" t="s">
        <v>6812</v>
      </c>
    </row>
    <row r="1582" spans="2:14" x14ac:dyDescent="0.2">
      <c r="B1582" s="6">
        <v>1575</v>
      </c>
      <c r="C1582" s="7">
        <v>216976869</v>
      </c>
      <c r="D1582" s="8" t="s">
        <v>6813</v>
      </c>
      <c r="E1582" s="9" t="s">
        <v>6814</v>
      </c>
      <c r="F1582" s="8" t="s">
        <v>6815</v>
      </c>
      <c r="G1582" s="8" t="s">
        <v>19</v>
      </c>
      <c r="H1582" s="8" t="s">
        <v>19</v>
      </c>
      <c r="I1582" s="8" t="s">
        <v>20</v>
      </c>
      <c r="J1582" s="8" t="s">
        <v>20</v>
      </c>
      <c r="K1582" s="8" t="s">
        <v>20</v>
      </c>
      <c r="L1582" s="8" t="s">
        <v>822</v>
      </c>
      <c r="M1582" s="8" t="s">
        <v>6816</v>
      </c>
      <c r="N1582" s="10" t="s">
        <v>6817</v>
      </c>
    </row>
    <row r="1583" spans="2:14" x14ac:dyDescent="0.2">
      <c r="B1583" s="6">
        <v>1576</v>
      </c>
      <c r="C1583" s="7">
        <v>216986569</v>
      </c>
      <c r="D1583" s="8" t="s">
        <v>6818</v>
      </c>
      <c r="E1583" s="9" t="s">
        <v>6819</v>
      </c>
      <c r="F1583" s="8" t="s">
        <v>6820</v>
      </c>
      <c r="G1583" s="8" t="s">
        <v>19</v>
      </c>
      <c r="H1583" s="8" t="s">
        <v>19</v>
      </c>
      <c r="I1583" s="8" t="s">
        <v>20</v>
      </c>
      <c r="J1583" s="8" t="s">
        <v>20</v>
      </c>
      <c r="K1583" s="8" t="s">
        <v>20</v>
      </c>
      <c r="L1583" s="8" t="s">
        <v>725</v>
      </c>
      <c r="M1583" s="8" t="s">
        <v>6821</v>
      </c>
      <c r="N1583" s="10" t="s">
        <v>6822</v>
      </c>
    </row>
    <row r="1584" spans="2:14" x14ac:dyDescent="0.2">
      <c r="B1584" s="6">
        <v>1577</v>
      </c>
      <c r="C1584" s="7">
        <v>217005670</v>
      </c>
      <c r="D1584" s="8" t="s">
        <v>6823</v>
      </c>
      <c r="E1584" s="9" t="s">
        <v>6824</v>
      </c>
      <c r="F1584" s="8" t="s">
        <v>6825</v>
      </c>
      <c r="G1584" s="8" t="s">
        <v>19</v>
      </c>
      <c r="H1584" s="8" t="s">
        <v>19</v>
      </c>
      <c r="I1584" s="8" t="s">
        <v>20</v>
      </c>
      <c r="J1584" s="8" t="s">
        <v>20</v>
      </c>
      <c r="K1584" s="8" t="s">
        <v>20</v>
      </c>
      <c r="L1584" s="8" t="s">
        <v>785</v>
      </c>
      <c r="M1584" s="8" t="s">
        <v>2887</v>
      </c>
      <c r="N1584" s="10" t="s">
        <v>6826</v>
      </c>
    </row>
    <row r="1585" spans="2:14" x14ac:dyDescent="0.2">
      <c r="B1585" s="6">
        <v>1578</v>
      </c>
      <c r="C1585" s="7">
        <v>217008770</v>
      </c>
      <c r="D1585" s="8" t="s">
        <v>6827</v>
      </c>
      <c r="E1585" s="9" t="s">
        <v>6828</v>
      </c>
      <c r="F1585" s="8" t="s">
        <v>6829</v>
      </c>
      <c r="G1585" s="8" t="s">
        <v>19</v>
      </c>
      <c r="H1585" s="8" t="s">
        <v>19</v>
      </c>
      <c r="I1585" s="8" t="s">
        <v>20</v>
      </c>
      <c r="J1585" s="8" t="s">
        <v>20</v>
      </c>
      <c r="K1585" s="8" t="s">
        <v>20</v>
      </c>
      <c r="L1585" s="8" t="s">
        <v>584</v>
      </c>
      <c r="M1585" s="8" t="s">
        <v>1998</v>
      </c>
      <c r="N1585" s="10" t="s">
        <v>6830</v>
      </c>
    </row>
    <row r="1586" spans="2:14" x14ac:dyDescent="0.2">
      <c r="B1586" s="6">
        <v>1579</v>
      </c>
      <c r="C1586" s="7">
        <v>217013670</v>
      </c>
      <c r="D1586" s="8" t="s">
        <v>6831</v>
      </c>
      <c r="E1586" s="9" t="s">
        <v>6832</v>
      </c>
      <c r="F1586" s="8" t="s">
        <v>6833</v>
      </c>
      <c r="G1586" s="8" t="s">
        <v>19</v>
      </c>
      <c r="H1586" s="8" t="s">
        <v>19</v>
      </c>
      <c r="I1586" s="8" t="s">
        <v>20</v>
      </c>
      <c r="J1586" s="8" t="s">
        <v>20</v>
      </c>
      <c r="K1586" s="8" t="s">
        <v>20</v>
      </c>
      <c r="L1586" s="8" t="s">
        <v>704</v>
      </c>
      <c r="M1586" s="8" t="s">
        <v>2887</v>
      </c>
      <c r="N1586" s="10" t="s">
        <v>6834</v>
      </c>
    </row>
    <row r="1587" spans="2:14" x14ac:dyDescent="0.2">
      <c r="B1587" s="6">
        <v>1580</v>
      </c>
      <c r="C1587" s="7">
        <v>217020570</v>
      </c>
      <c r="D1587" s="8" t="s">
        <v>6835</v>
      </c>
      <c r="E1587" s="9" t="s">
        <v>6836</v>
      </c>
      <c r="F1587" s="8" t="s">
        <v>6837</v>
      </c>
      <c r="G1587" s="8" t="s">
        <v>19</v>
      </c>
      <c r="H1587" s="8" t="s">
        <v>19</v>
      </c>
      <c r="I1587" s="8" t="s">
        <v>20</v>
      </c>
      <c r="J1587" s="8" t="s">
        <v>20</v>
      </c>
      <c r="K1587" s="8" t="s">
        <v>20</v>
      </c>
      <c r="L1587" s="8" t="s">
        <v>972</v>
      </c>
      <c r="M1587" s="8" t="s">
        <v>6838</v>
      </c>
      <c r="N1587" s="10" t="s">
        <v>6839</v>
      </c>
    </row>
    <row r="1588" spans="2:14" x14ac:dyDescent="0.2">
      <c r="B1588" s="6">
        <v>1581</v>
      </c>
      <c r="C1588" s="7">
        <v>217020770</v>
      </c>
      <c r="D1588" s="8" t="s">
        <v>6840</v>
      </c>
      <c r="E1588" s="9" t="s">
        <v>6841</v>
      </c>
      <c r="F1588" s="8" t="s">
        <v>6842</v>
      </c>
      <c r="G1588" s="8" t="s">
        <v>19</v>
      </c>
      <c r="H1588" s="8" t="s">
        <v>19</v>
      </c>
      <c r="I1588" s="8" t="s">
        <v>20</v>
      </c>
      <c r="J1588" s="8" t="s">
        <v>20</v>
      </c>
      <c r="K1588" s="8" t="s">
        <v>20</v>
      </c>
      <c r="L1588" s="8" t="s">
        <v>972</v>
      </c>
      <c r="M1588" s="8" t="s">
        <v>1998</v>
      </c>
      <c r="N1588" s="10" t="s">
        <v>6843</v>
      </c>
    </row>
    <row r="1589" spans="2:14" x14ac:dyDescent="0.2">
      <c r="B1589" s="6">
        <v>1582</v>
      </c>
      <c r="C1589" s="7">
        <v>217023570</v>
      </c>
      <c r="D1589" s="8" t="s">
        <v>6844</v>
      </c>
      <c r="E1589" s="9" t="s">
        <v>6845</v>
      </c>
      <c r="F1589" s="8" t="s">
        <v>6846</v>
      </c>
      <c r="G1589" s="8" t="s">
        <v>19</v>
      </c>
      <c r="H1589" s="8" t="s">
        <v>19</v>
      </c>
      <c r="I1589" s="8" t="s">
        <v>20</v>
      </c>
      <c r="J1589" s="8" t="s">
        <v>20</v>
      </c>
      <c r="K1589" s="8" t="s">
        <v>20</v>
      </c>
      <c r="L1589" s="8" t="s">
        <v>734</v>
      </c>
      <c r="M1589" s="8" t="s">
        <v>6838</v>
      </c>
      <c r="N1589" s="10" t="s">
        <v>6847</v>
      </c>
    </row>
    <row r="1590" spans="2:14" x14ac:dyDescent="0.2">
      <c r="B1590" s="6">
        <v>1583</v>
      </c>
      <c r="C1590" s="7">
        <v>217023670</v>
      </c>
      <c r="D1590" s="8" t="s">
        <v>6848</v>
      </c>
      <c r="E1590" s="9" t="s">
        <v>6849</v>
      </c>
      <c r="F1590" s="8" t="s">
        <v>6850</v>
      </c>
      <c r="G1590" s="8" t="s">
        <v>19</v>
      </c>
      <c r="H1590" s="8" t="s">
        <v>19</v>
      </c>
      <c r="I1590" s="8" t="s">
        <v>20</v>
      </c>
      <c r="J1590" s="8" t="s">
        <v>20</v>
      </c>
      <c r="K1590" s="8" t="s">
        <v>20</v>
      </c>
      <c r="L1590" s="8" t="s">
        <v>734</v>
      </c>
      <c r="M1590" s="8" t="s">
        <v>2887</v>
      </c>
      <c r="N1590" s="10" t="s">
        <v>6851</v>
      </c>
    </row>
    <row r="1591" spans="2:14" x14ac:dyDescent="0.2">
      <c r="B1591" s="6">
        <v>1584</v>
      </c>
      <c r="C1591" s="7">
        <v>217041770</v>
      </c>
      <c r="D1591" s="8" t="s">
        <v>6852</v>
      </c>
      <c r="E1591" s="9" t="s">
        <v>6853</v>
      </c>
      <c r="F1591" s="8" t="s">
        <v>6854</v>
      </c>
      <c r="G1591" s="8" t="s">
        <v>19</v>
      </c>
      <c r="H1591" s="8" t="s">
        <v>19</v>
      </c>
      <c r="I1591" s="8" t="s">
        <v>20</v>
      </c>
      <c r="J1591" s="8" t="s">
        <v>20</v>
      </c>
      <c r="K1591" s="8" t="s">
        <v>20</v>
      </c>
      <c r="L1591" s="8" t="s">
        <v>838</v>
      </c>
      <c r="M1591" s="8" t="s">
        <v>1998</v>
      </c>
      <c r="N1591" s="10" t="s">
        <v>6855</v>
      </c>
    </row>
    <row r="1592" spans="2:14" x14ac:dyDescent="0.2">
      <c r="B1592" s="6">
        <v>1585</v>
      </c>
      <c r="C1592" s="7">
        <v>217047170</v>
      </c>
      <c r="D1592" s="8" t="s">
        <v>6856</v>
      </c>
      <c r="E1592" s="9" t="s">
        <v>6857</v>
      </c>
      <c r="F1592" s="8" t="s">
        <v>6858</v>
      </c>
      <c r="G1592" s="8" t="s">
        <v>19</v>
      </c>
      <c r="H1592" s="8" t="s">
        <v>19</v>
      </c>
      <c r="I1592" s="8" t="s">
        <v>20</v>
      </c>
      <c r="J1592" s="8" t="s">
        <v>20</v>
      </c>
      <c r="K1592" s="8" t="s">
        <v>20</v>
      </c>
      <c r="L1592" s="8" t="s">
        <v>699</v>
      </c>
      <c r="M1592" s="8" t="s">
        <v>761</v>
      </c>
      <c r="N1592" s="10" t="s">
        <v>6859</v>
      </c>
    </row>
    <row r="1593" spans="2:14" x14ac:dyDescent="0.2">
      <c r="B1593" s="6">
        <v>1586</v>
      </c>
      <c r="C1593" s="7">
        <v>217047570</v>
      </c>
      <c r="D1593" s="8" t="s">
        <v>6860</v>
      </c>
      <c r="E1593" s="9" t="s">
        <v>6861</v>
      </c>
      <c r="F1593" s="8" t="s">
        <v>6862</v>
      </c>
      <c r="G1593" s="8" t="s">
        <v>19</v>
      </c>
      <c r="H1593" s="8" t="s">
        <v>19</v>
      </c>
      <c r="I1593" s="8" t="s">
        <v>20</v>
      </c>
      <c r="J1593" s="8" t="s">
        <v>20</v>
      </c>
      <c r="K1593" s="8" t="s">
        <v>20</v>
      </c>
      <c r="L1593" s="8" t="s">
        <v>699</v>
      </c>
      <c r="M1593" s="8" t="s">
        <v>6838</v>
      </c>
      <c r="N1593" s="10" t="s">
        <v>6863</v>
      </c>
    </row>
    <row r="1594" spans="2:14" x14ac:dyDescent="0.2">
      <c r="B1594" s="6">
        <v>1587</v>
      </c>
      <c r="C1594" s="7">
        <v>217050270</v>
      </c>
      <c r="D1594" s="8" t="s">
        <v>6864</v>
      </c>
      <c r="E1594" s="9" t="s">
        <v>6865</v>
      </c>
      <c r="F1594" s="8" t="s">
        <v>6866</v>
      </c>
      <c r="G1594" s="8" t="s">
        <v>19</v>
      </c>
      <c r="H1594" s="8" t="s">
        <v>19</v>
      </c>
      <c r="I1594" s="8" t="s">
        <v>20</v>
      </c>
      <c r="J1594" s="8" t="s">
        <v>20</v>
      </c>
      <c r="K1594" s="8" t="s">
        <v>20</v>
      </c>
      <c r="L1594" s="8" t="s">
        <v>750</v>
      </c>
      <c r="M1594" s="8" t="s">
        <v>1979</v>
      </c>
      <c r="N1594" s="10" t="s">
        <v>6867</v>
      </c>
    </row>
    <row r="1595" spans="2:14" x14ac:dyDescent="0.2">
      <c r="B1595" s="6">
        <v>1588</v>
      </c>
      <c r="C1595" s="7">
        <v>217050370</v>
      </c>
      <c r="D1595" s="8" t="s">
        <v>6868</v>
      </c>
      <c r="E1595" s="9" t="s">
        <v>6869</v>
      </c>
      <c r="F1595" s="8" t="s">
        <v>6870</v>
      </c>
      <c r="G1595" s="8" t="s">
        <v>19</v>
      </c>
      <c r="H1595" s="8" t="s">
        <v>19</v>
      </c>
      <c r="I1595" s="8" t="s">
        <v>20</v>
      </c>
      <c r="J1595" s="8" t="s">
        <v>20</v>
      </c>
      <c r="K1595" s="8" t="s">
        <v>20</v>
      </c>
      <c r="L1595" s="8" t="s">
        <v>750</v>
      </c>
      <c r="M1595" s="8" t="s">
        <v>6871</v>
      </c>
      <c r="N1595" s="10" t="s">
        <v>6872</v>
      </c>
    </row>
    <row r="1596" spans="2:14" x14ac:dyDescent="0.2">
      <c r="B1596" s="6">
        <v>1589</v>
      </c>
      <c r="C1596" s="7">
        <v>217054670</v>
      </c>
      <c r="D1596" s="8" t="s">
        <v>6873</v>
      </c>
      <c r="E1596" s="9" t="s">
        <v>6874</v>
      </c>
      <c r="F1596" s="8" t="s">
        <v>6875</v>
      </c>
      <c r="G1596" s="8" t="s">
        <v>19</v>
      </c>
      <c r="H1596" s="8" t="s">
        <v>19</v>
      </c>
      <c r="I1596" s="8" t="s">
        <v>20</v>
      </c>
      <c r="J1596" s="8" t="s">
        <v>20</v>
      </c>
      <c r="K1596" s="8" t="s">
        <v>20</v>
      </c>
      <c r="L1596" s="8" t="s">
        <v>417</v>
      </c>
      <c r="M1596" s="8" t="s">
        <v>2887</v>
      </c>
      <c r="N1596" s="10" t="s">
        <v>6876</v>
      </c>
    </row>
    <row r="1597" spans="2:14" x14ac:dyDescent="0.2">
      <c r="B1597" s="6">
        <v>1590</v>
      </c>
      <c r="C1597" s="7">
        <v>217063470</v>
      </c>
      <c r="D1597" s="8" t="s">
        <v>6877</v>
      </c>
      <c r="E1597" s="9" t="s">
        <v>6878</v>
      </c>
      <c r="F1597" s="8" t="s">
        <v>6879</v>
      </c>
      <c r="G1597" s="8" t="s">
        <v>19</v>
      </c>
      <c r="H1597" s="8" t="s">
        <v>19</v>
      </c>
      <c r="I1597" s="8" t="s">
        <v>20</v>
      </c>
      <c r="J1597" s="8" t="s">
        <v>20</v>
      </c>
      <c r="K1597" s="8" t="s">
        <v>20</v>
      </c>
      <c r="L1597" s="8" t="s">
        <v>452</v>
      </c>
      <c r="M1597" s="8" t="s">
        <v>6880</v>
      </c>
      <c r="N1597" s="10" t="s">
        <v>6881</v>
      </c>
    </row>
    <row r="1598" spans="2:14" x14ac:dyDescent="0.2">
      <c r="B1598" s="6">
        <v>1591</v>
      </c>
      <c r="C1598" s="7">
        <v>217066170</v>
      </c>
      <c r="D1598" s="8" t="s">
        <v>6882</v>
      </c>
      <c r="E1598" s="9" t="s">
        <v>6883</v>
      </c>
      <c r="F1598" s="8" t="s">
        <v>6884</v>
      </c>
      <c r="G1598" s="8" t="s">
        <v>19</v>
      </c>
      <c r="H1598" s="8" t="s">
        <v>19</v>
      </c>
      <c r="I1598" s="8" t="s">
        <v>20</v>
      </c>
      <c r="J1598" s="8" t="s">
        <v>20</v>
      </c>
      <c r="K1598" s="8" t="s">
        <v>20</v>
      </c>
      <c r="L1598" s="8" t="s">
        <v>760</v>
      </c>
      <c r="M1598" s="8" t="s">
        <v>761</v>
      </c>
      <c r="N1598" s="10" t="s">
        <v>6885</v>
      </c>
    </row>
    <row r="1599" spans="2:14" x14ac:dyDescent="0.2">
      <c r="B1599" s="6">
        <v>1592</v>
      </c>
      <c r="C1599" s="7">
        <v>217068370</v>
      </c>
      <c r="D1599" s="8" t="s">
        <v>6886</v>
      </c>
      <c r="E1599" s="9" t="s">
        <v>6887</v>
      </c>
      <c r="F1599" s="8" t="s">
        <v>6888</v>
      </c>
      <c r="G1599" s="8" t="s">
        <v>19</v>
      </c>
      <c r="H1599" s="8" t="s">
        <v>19</v>
      </c>
      <c r="I1599" s="8" t="s">
        <v>20</v>
      </c>
      <c r="J1599" s="8" t="s">
        <v>20</v>
      </c>
      <c r="K1599" s="8" t="s">
        <v>20</v>
      </c>
      <c r="L1599" s="8" t="s">
        <v>443</v>
      </c>
      <c r="M1599" s="8" t="s">
        <v>6871</v>
      </c>
      <c r="N1599" s="10" t="s">
        <v>6889</v>
      </c>
    </row>
    <row r="1600" spans="2:14" x14ac:dyDescent="0.2">
      <c r="B1600" s="6">
        <v>1593</v>
      </c>
      <c r="C1600" s="7">
        <v>217068770</v>
      </c>
      <c r="D1600" s="8" t="s">
        <v>6890</v>
      </c>
      <c r="E1600" s="9" t="s">
        <v>6891</v>
      </c>
      <c r="F1600" s="8" t="s">
        <v>6892</v>
      </c>
      <c r="G1600" s="8" t="s">
        <v>19</v>
      </c>
      <c r="H1600" s="8" t="s">
        <v>19</v>
      </c>
      <c r="I1600" s="8" t="s">
        <v>20</v>
      </c>
      <c r="J1600" s="8" t="s">
        <v>20</v>
      </c>
      <c r="K1600" s="8" t="s">
        <v>20</v>
      </c>
      <c r="L1600" s="8" t="s">
        <v>443</v>
      </c>
      <c r="M1600" s="8" t="s">
        <v>1998</v>
      </c>
      <c r="N1600" s="10" t="s">
        <v>6893</v>
      </c>
    </row>
    <row r="1601" spans="2:14" x14ac:dyDescent="0.2">
      <c r="B1601" s="6">
        <v>1594</v>
      </c>
      <c r="C1601" s="7">
        <v>217070670</v>
      </c>
      <c r="D1601" s="8" t="s">
        <v>6894</v>
      </c>
      <c r="E1601" s="9" t="s">
        <v>6895</v>
      </c>
      <c r="F1601" s="8" t="s">
        <v>6896</v>
      </c>
      <c r="G1601" s="8" t="s">
        <v>19</v>
      </c>
      <c r="H1601" s="8" t="s">
        <v>19</v>
      </c>
      <c r="I1601" s="8" t="s">
        <v>20</v>
      </c>
      <c r="J1601" s="8" t="s">
        <v>20</v>
      </c>
      <c r="K1601" s="8" t="s">
        <v>20</v>
      </c>
      <c r="L1601" s="8" t="s">
        <v>892</v>
      </c>
      <c r="M1601" s="8" t="s">
        <v>2887</v>
      </c>
      <c r="N1601" s="10" t="s">
        <v>6897</v>
      </c>
    </row>
    <row r="1602" spans="2:14" x14ac:dyDescent="0.2">
      <c r="B1602" s="6">
        <v>1595</v>
      </c>
      <c r="C1602" s="7">
        <v>217073270</v>
      </c>
      <c r="D1602" s="8" t="s">
        <v>6898</v>
      </c>
      <c r="E1602" s="9" t="s">
        <v>6899</v>
      </c>
      <c r="F1602" s="8" t="s">
        <v>6900</v>
      </c>
      <c r="G1602" s="8" t="s">
        <v>19</v>
      </c>
      <c r="H1602" s="8" t="s">
        <v>19</v>
      </c>
      <c r="I1602" s="8" t="s">
        <v>20</v>
      </c>
      <c r="J1602" s="8" t="s">
        <v>20</v>
      </c>
      <c r="K1602" s="8" t="s">
        <v>20</v>
      </c>
      <c r="L1602" s="8" t="s">
        <v>438</v>
      </c>
      <c r="M1602" s="8" t="s">
        <v>1979</v>
      </c>
      <c r="N1602" s="10" t="s">
        <v>6901</v>
      </c>
    </row>
    <row r="1603" spans="2:14" x14ac:dyDescent="0.2">
      <c r="B1603" s="6">
        <v>1596</v>
      </c>
      <c r="C1603" s="7">
        <v>217073770</v>
      </c>
      <c r="D1603" s="8" t="s">
        <v>6902</v>
      </c>
      <c r="E1603" s="9" t="s">
        <v>6903</v>
      </c>
      <c r="F1603" s="8" t="s">
        <v>6904</v>
      </c>
      <c r="G1603" s="8" t="s">
        <v>19</v>
      </c>
      <c r="H1603" s="8" t="s">
        <v>19</v>
      </c>
      <c r="I1603" s="8" t="s">
        <v>20</v>
      </c>
      <c r="J1603" s="8" t="s">
        <v>20</v>
      </c>
      <c r="K1603" s="8" t="s">
        <v>20</v>
      </c>
      <c r="L1603" s="8" t="s">
        <v>438</v>
      </c>
      <c r="M1603" s="8" t="s">
        <v>1998</v>
      </c>
      <c r="N1603" s="10" t="s">
        <v>6905</v>
      </c>
    </row>
    <row r="1604" spans="2:14" x14ac:dyDescent="0.2">
      <c r="B1604" s="6">
        <v>1597</v>
      </c>
      <c r="C1604" s="7">
        <v>217073870</v>
      </c>
      <c r="D1604" s="8" t="s">
        <v>6906</v>
      </c>
      <c r="E1604" s="9" t="s">
        <v>6907</v>
      </c>
      <c r="F1604" s="8" t="s">
        <v>6908</v>
      </c>
      <c r="G1604" s="8" t="s">
        <v>19</v>
      </c>
      <c r="H1604" s="8" t="s">
        <v>19</v>
      </c>
      <c r="I1604" s="8" t="s">
        <v>20</v>
      </c>
      <c r="J1604" s="8" t="s">
        <v>20</v>
      </c>
      <c r="K1604" s="8" t="s">
        <v>20</v>
      </c>
      <c r="L1604" s="8" t="s">
        <v>438</v>
      </c>
      <c r="M1604" s="8" t="s">
        <v>2556</v>
      </c>
      <c r="N1604" s="10" t="s">
        <v>6909</v>
      </c>
    </row>
    <row r="1605" spans="2:14" x14ac:dyDescent="0.2">
      <c r="B1605" s="6">
        <v>1598</v>
      </c>
      <c r="C1605" s="7">
        <v>217076670</v>
      </c>
      <c r="D1605" s="8" t="s">
        <v>6910</v>
      </c>
      <c r="E1605" s="9" t="s">
        <v>6911</v>
      </c>
      <c r="F1605" s="8" t="s">
        <v>6912</v>
      </c>
      <c r="G1605" s="8" t="s">
        <v>19</v>
      </c>
      <c r="H1605" s="8" t="s">
        <v>19</v>
      </c>
      <c r="I1605" s="8" t="s">
        <v>20</v>
      </c>
      <c r="J1605" s="8" t="s">
        <v>20</v>
      </c>
      <c r="K1605" s="8" t="s">
        <v>20</v>
      </c>
      <c r="L1605" s="8" t="s">
        <v>822</v>
      </c>
      <c r="M1605" s="8" t="s">
        <v>2887</v>
      </c>
      <c r="N1605" s="10" t="s">
        <v>6913</v>
      </c>
    </row>
    <row r="1606" spans="2:14" x14ac:dyDescent="0.2">
      <c r="B1606" s="6">
        <v>1599</v>
      </c>
      <c r="C1606" s="7">
        <v>217125871</v>
      </c>
      <c r="D1606" s="8" t="s">
        <v>6914</v>
      </c>
      <c r="E1606" s="9" t="s">
        <v>6915</v>
      </c>
      <c r="F1606" s="8" t="s">
        <v>6916</v>
      </c>
      <c r="G1606" s="8" t="s">
        <v>19</v>
      </c>
      <c r="H1606" s="8" t="s">
        <v>19</v>
      </c>
      <c r="I1606" s="8" t="s">
        <v>20</v>
      </c>
      <c r="J1606" s="8" t="s">
        <v>20</v>
      </c>
      <c r="K1606" s="8" t="s">
        <v>20</v>
      </c>
      <c r="L1606" s="8" t="s">
        <v>766</v>
      </c>
      <c r="M1606" s="8" t="s">
        <v>6917</v>
      </c>
      <c r="N1606" s="10" t="s">
        <v>6918</v>
      </c>
    </row>
    <row r="1607" spans="2:14" x14ac:dyDescent="0.2">
      <c r="B1607" s="6">
        <v>1600</v>
      </c>
      <c r="C1607" s="7">
        <v>217154871</v>
      </c>
      <c r="D1607" s="8" t="s">
        <v>6919</v>
      </c>
      <c r="E1607" s="9" t="s">
        <v>6920</v>
      </c>
      <c r="F1607" s="8" t="s">
        <v>6921</v>
      </c>
      <c r="G1607" s="8" t="s">
        <v>19</v>
      </c>
      <c r="H1607" s="8" t="s">
        <v>19</v>
      </c>
      <c r="I1607" s="8" t="s">
        <v>20</v>
      </c>
      <c r="J1607" s="8" t="s">
        <v>20</v>
      </c>
      <c r="K1607" s="8" t="s">
        <v>20</v>
      </c>
      <c r="L1607" s="8" t="s">
        <v>417</v>
      </c>
      <c r="M1607" s="8" t="s">
        <v>6917</v>
      </c>
      <c r="N1607" s="10" t="s">
        <v>6922</v>
      </c>
    </row>
    <row r="1608" spans="2:14" x14ac:dyDescent="0.2">
      <c r="B1608" s="6">
        <v>1601</v>
      </c>
      <c r="C1608" s="7">
        <v>217168271</v>
      </c>
      <c r="D1608" s="8" t="s">
        <v>6923</v>
      </c>
      <c r="E1608" s="9" t="s">
        <v>6924</v>
      </c>
      <c r="F1608" s="8" t="s">
        <v>6925</v>
      </c>
      <c r="G1608" s="8" t="s">
        <v>19</v>
      </c>
      <c r="H1608" s="8" t="s">
        <v>19</v>
      </c>
      <c r="I1608" s="8" t="s">
        <v>20</v>
      </c>
      <c r="J1608" s="8" t="s">
        <v>20</v>
      </c>
      <c r="K1608" s="8" t="s">
        <v>20</v>
      </c>
      <c r="L1608" s="8" t="s">
        <v>443</v>
      </c>
      <c r="M1608" s="8" t="s">
        <v>6926</v>
      </c>
      <c r="N1608" s="10" t="s">
        <v>6927</v>
      </c>
    </row>
    <row r="1609" spans="2:14" x14ac:dyDescent="0.2">
      <c r="B1609" s="6">
        <v>1602</v>
      </c>
      <c r="C1609" s="7">
        <v>217170771</v>
      </c>
      <c r="D1609" s="8" t="s">
        <v>6928</v>
      </c>
      <c r="E1609" s="9" t="s">
        <v>6929</v>
      </c>
      <c r="F1609" s="8" t="s">
        <v>6930</v>
      </c>
      <c r="G1609" s="8" t="s">
        <v>19</v>
      </c>
      <c r="H1609" s="8" t="s">
        <v>19</v>
      </c>
      <c r="I1609" s="8" t="s">
        <v>20</v>
      </c>
      <c r="J1609" s="8" t="s">
        <v>20</v>
      </c>
      <c r="K1609" s="8" t="s">
        <v>20</v>
      </c>
      <c r="L1609" s="8" t="s">
        <v>892</v>
      </c>
      <c r="M1609" s="8" t="s">
        <v>1433</v>
      </c>
      <c r="N1609" s="10" t="s">
        <v>6931</v>
      </c>
    </row>
    <row r="1610" spans="2:14" x14ac:dyDescent="0.2">
      <c r="B1610" s="6">
        <v>1603</v>
      </c>
      <c r="C1610" s="7">
        <v>217173671</v>
      </c>
      <c r="D1610" s="8" t="s">
        <v>6932</v>
      </c>
      <c r="E1610" s="9" t="s">
        <v>6933</v>
      </c>
      <c r="F1610" s="8" t="s">
        <v>6934</v>
      </c>
      <c r="G1610" s="8" t="s">
        <v>19</v>
      </c>
      <c r="H1610" s="8" t="s">
        <v>19</v>
      </c>
      <c r="I1610" s="8" t="s">
        <v>20</v>
      </c>
      <c r="J1610" s="8" t="s">
        <v>20</v>
      </c>
      <c r="K1610" s="8" t="s">
        <v>20</v>
      </c>
      <c r="L1610" s="8" t="s">
        <v>438</v>
      </c>
      <c r="M1610" s="8" t="s">
        <v>2472</v>
      </c>
      <c r="N1610" s="10" t="s">
        <v>6935</v>
      </c>
    </row>
    <row r="1611" spans="2:14" x14ac:dyDescent="0.2">
      <c r="B1611" s="6">
        <v>1604</v>
      </c>
      <c r="C1611" s="7">
        <v>217186571</v>
      </c>
      <c r="D1611" s="8" t="s">
        <v>6936</v>
      </c>
      <c r="E1611" s="9" t="s">
        <v>6937</v>
      </c>
      <c r="F1611" s="8" t="s">
        <v>6938</v>
      </c>
      <c r="G1611" s="8" t="s">
        <v>19</v>
      </c>
      <c r="H1611" s="8" t="s">
        <v>19</v>
      </c>
      <c r="I1611" s="8" t="s">
        <v>20</v>
      </c>
      <c r="J1611" s="8" t="s">
        <v>20</v>
      </c>
      <c r="K1611" s="8" t="s">
        <v>20</v>
      </c>
      <c r="L1611" s="8" t="s">
        <v>725</v>
      </c>
      <c r="M1611" s="8" t="s">
        <v>6939</v>
      </c>
      <c r="N1611" s="10" t="s">
        <v>6940</v>
      </c>
    </row>
    <row r="1612" spans="2:14" x14ac:dyDescent="0.2">
      <c r="B1612" s="6">
        <v>1605</v>
      </c>
      <c r="C1612" s="7">
        <v>217205172</v>
      </c>
      <c r="D1612" s="8" t="s">
        <v>6941</v>
      </c>
      <c r="E1612" s="9" t="s">
        <v>6942</v>
      </c>
      <c r="F1612" s="8" t="s">
        <v>6943</v>
      </c>
      <c r="G1612" s="8" t="s">
        <v>19</v>
      </c>
      <c r="H1612" s="8" t="s">
        <v>19</v>
      </c>
      <c r="I1612" s="8" t="s">
        <v>20</v>
      </c>
      <c r="J1612" s="8" t="s">
        <v>20</v>
      </c>
      <c r="K1612" s="8" t="s">
        <v>20</v>
      </c>
      <c r="L1612" s="8" t="s">
        <v>785</v>
      </c>
      <c r="M1612" s="8" t="s">
        <v>2640</v>
      </c>
      <c r="N1612" s="10" t="s">
        <v>6944</v>
      </c>
    </row>
    <row r="1613" spans="2:14" x14ac:dyDescent="0.2">
      <c r="B1613" s="6">
        <v>1606</v>
      </c>
      <c r="C1613" s="7">
        <v>217208372</v>
      </c>
      <c r="D1613" s="8" t="s">
        <v>6945</v>
      </c>
      <c r="E1613" s="9" t="s">
        <v>6946</v>
      </c>
      <c r="F1613" s="8" t="s">
        <v>6947</v>
      </c>
      <c r="G1613" s="8" t="s">
        <v>19</v>
      </c>
      <c r="H1613" s="8" t="s">
        <v>19</v>
      </c>
      <c r="I1613" s="8" t="s">
        <v>20</v>
      </c>
      <c r="J1613" s="8" t="s">
        <v>20</v>
      </c>
      <c r="K1613" s="8" t="s">
        <v>20</v>
      </c>
      <c r="L1613" s="8" t="s">
        <v>584</v>
      </c>
      <c r="M1613" s="8" t="s">
        <v>6948</v>
      </c>
      <c r="N1613" s="10" t="s">
        <v>6949</v>
      </c>
    </row>
    <row r="1614" spans="2:14" x14ac:dyDescent="0.2">
      <c r="B1614" s="6">
        <v>1607</v>
      </c>
      <c r="C1614" s="7">
        <v>217215172</v>
      </c>
      <c r="D1614" s="8" t="s">
        <v>6950</v>
      </c>
      <c r="E1614" s="9" t="s">
        <v>6951</v>
      </c>
      <c r="F1614" s="8" t="s">
        <v>6952</v>
      </c>
      <c r="G1614" s="8" t="s">
        <v>19</v>
      </c>
      <c r="H1614" s="8" t="s">
        <v>19</v>
      </c>
      <c r="I1614" s="8" t="s">
        <v>20</v>
      </c>
      <c r="J1614" s="8" t="s">
        <v>20</v>
      </c>
      <c r="K1614" s="8" t="s">
        <v>20</v>
      </c>
      <c r="L1614" s="8" t="s">
        <v>146</v>
      </c>
      <c r="M1614" s="8" t="s">
        <v>2640</v>
      </c>
      <c r="N1614" s="10" t="s">
        <v>6953</v>
      </c>
    </row>
    <row r="1615" spans="2:14" x14ac:dyDescent="0.2">
      <c r="B1615" s="6">
        <v>1608</v>
      </c>
      <c r="C1615" s="7">
        <v>217215272</v>
      </c>
      <c r="D1615" s="8" t="s">
        <v>6954</v>
      </c>
      <c r="E1615" s="9" t="s">
        <v>6955</v>
      </c>
      <c r="F1615" s="8" t="s">
        <v>6956</v>
      </c>
      <c r="G1615" s="8" t="s">
        <v>19</v>
      </c>
      <c r="H1615" s="8" t="s">
        <v>19</v>
      </c>
      <c r="I1615" s="8" t="s">
        <v>20</v>
      </c>
      <c r="J1615" s="8" t="s">
        <v>20</v>
      </c>
      <c r="K1615" s="8" t="s">
        <v>20</v>
      </c>
      <c r="L1615" s="8" t="s">
        <v>146</v>
      </c>
      <c r="M1615" s="8" t="s">
        <v>2752</v>
      </c>
      <c r="N1615" s="10" t="s">
        <v>6957</v>
      </c>
    </row>
    <row r="1616" spans="2:14" x14ac:dyDescent="0.2">
      <c r="B1616" s="6">
        <v>1609</v>
      </c>
      <c r="C1616" s="7">
        <v>217215572</v>
      </c>
      <c r="D1616" s="8" t="s">
        <v>6958</v>
      </c>
      <c r="E1616" s="9" t="s">
        <v>6959</v>
      </c>
      <c r="F1616" s="8" t="s">
        <v>6960</v>
      </c>
      <c r="G1616" s="8" t="s">
        <v>19</v>
      </c>
      <c r="H1616" s="8" t="s">
        <v>19</v>
      </c>
      <c r="I1616" s="8" t="s">
        <v>20</v>
      </c>
      <c r="J1616" s="8" t="s">
        <v>20</v>
      </c>
      <c r="K1616" s="8" t="s">
        <v>20</v>
      </c>
      <c r="L1616" s="8" t="s">
        <v>146</v>
      </c>
      <c r="M1616" s="8" t="s">
        <v>2141</v>
      </c>
      <c r="N1616" s="10" t="s">
        <v>6961</v>
      </c>
    </row>
    <row r="1617" spans="2:14" x14ac:dyDescent="0.2">
      <c r="B1617" s="6">
        <v>1610</v>
      </c>
      <c r="C1617" s="7">
        <v>217217272</v>
      </c>
      <c r="D1617" s="8" t="s">
        <v>6962</v>
      </c>
      <c r="E1617" s="9" t="s">
        <v>6963</v>
      </c>
      <c r="F1617" s="8" t="s">
        <v>6964</v>
      </c>
      <c r="G1617" s="8" t="s">
        <v>19</v>
      </c>
      <c r="H1617" s="8" t="s">
        <v>19</v>
      </c>
      <c r="I1617" s="8" t="s">
        <v>20</v>
      </c>
      <c r="J1617" s="8" t="s">
        <v>20</v>
      </c>
      <c r="K1617" s="8" t="s">
        <v>20</v>
      </c>
      <c r="L1617" s="8" t="s">
        <v>407</v>
      </c>
      <c r="M1617" s="8" t="s">
        <v>2752</v>
      </c>
      <c r="N1617" s="10" t="s">
        <v>6965</v>
      </c>
    </row>
    <row r="1618" spans="2:14" x14ac:dyDescent="0.2">
      <c r="B1618" s="6">
        <v>1611</v>
      </c>
      <c r="C1618" s="7">
        <v>217223672</v>
      </c>
      <c r="D1618" s="8" t="s">
        <v>6966</v>
      </c>
      <c r="E1618" s="9" t="s">
        <v>6967</v>
      </c>
      <c r="F1618" s="8" t="s">
        <v>6968</v>
      </c>
      <c r="G1618" s="8" t="s">
        <v>19</v>
      </c>
      <c r="H1618" s="8" t="s">
        <v>19</v>
      </c>
      <c r="I1618" s="8" t="s">
        <v>20</v>
      </c>
      <c r="J1618" s="8" t="s">
        <v>20</v>
      </c>
      <c r="K1618" s="8" t="s">
        <v>20</v>
      </c>
      <c r="L1618" s="8" t="s">
        <v>734</v>
      </c>
      <c r="M1618" s="8" t="s">
        <v>6969</v>
      </c>
      <c r="N1618" s="10" t="s">
        <v>6970</v>
      </c>
    </row>
    <row r="1619" spans="2:14" x14ac:dyDescent="0.2">
      <c r="B1619" s="6">
        <v>1612</v>
      </c>
      <c r="C1619" s="7">
        <v>217225372</v>
      </c>
      <c r="D1619" s="8" t="s">
        <v>6971</v>
      </c>
      <c r="E1619" s="9" t="s">
        <v>6972</v>
      </c>
      <c r="F1619" s="8" t="s">
        <v>6973</v>
      </c>
      <c r="G1619" s="8" t="s">
        <v>19</v>
      </c>
      <c r="H1619" s="8" t="s">
        <v>19</v>
      </c>
      <c r="I1619" s="8" t="s">
        <v>20</v>
      </c>
      <c r="J1619" s="8" t="s">
        <v>20</v>
      </c>
      <c r="K1619" s="8" t="s">
        <v>20</v>
      </c>
      <c r="L1619" s="8" t="s">
        <v>766</v>
      </c>
      <c r="M1619" s="8" t="s">
        <v>6948</v>
      </c>
      <c r="N1619" s="10" t="s">
        <v>6974</v>
      </c>
    </row>
    <row r="1620" spans="2:14" x14ac:dyDescent="0.2">
      <c r="B1620" s="6">
        <v>1613</v>
      </c>
      <c r="C1620" s="7">
        <v>217225572</v>
      </c>
      <c r="D1620" s="8" t="s">
        <v>6975</v>
      </c>
      <c r="E1620" s="9" t="s">
        <v>6976</v>
      </c>
      <c r="F1620" s="8" t="s">
        <v>6977</v>
      </c>
      <c r="G1620" s="8" t="s">
        <v>19</v>
      </c>
      <c r="H1620" s="8" t="s">
        <v>19</v>
      </c>
      <c r="I1620" s="8" t="s">
        <v>20</v>
      </c>
      <c r="J1620" s="8" t="s">
        <v>20</v>
      </c>
      <c r="K1620" s="8" t="s">
        <v>20</v>
      </c>
      <c r="L1620" s="8" t="s">
        <v>766</v>
      </c>
      <c r="M1620" s="8" t="s">
        <v>2141</v>
      </c>
      <c r="N1620" s="10" t="s">
        <v>6978</v>
      </c>
    </row>
    <row r="1621" spans="2:14" x14ac:dyDescent="0.2">
      <c r="B1621" s="6">
        <v>1614</v>
      </c>
      <c r="C1621" s="7">
        <v>217225772</v>
      </c>
      <c r="D1621" s="8" t="s">
        <v>6979</v>
      </c>
      <c r="E1621" s="9" t="s">
        <v>6980</v>
      </c>
      <c r="F1621" s="8" t="s">
        <v>6981</v>
      </c>
      <c r="G1621" s="8" t="s">
        <v>19</v>
      </c>
      <c r="H1621" s="8" t="s">
        <v>19</v>
      </c>
      <c r="I1621" s="8" t="s">
        <v>20</v>
      </c>
      <c r="J1621" s="8" t="s">
        <v>20</v>
      </c>
      <c r="K1621" s="8" t="s">
        <v>20</v>
      </c>
      <c r="L1621" s="8" t="s">
        <v>766</v>
      </c>
      <c r="M1621" s="8" t="s">
        <v>6982</v>
      </c>
      <c r="N1621" s="10" t="s">
        <v>6983</v>
      </c>
    </row>
    <row r="1622" spans="2:14" x14ac:dyDescent="0.2">
      <c r="B1622" s="6">
        <v>1615</v>
      </c>
      <c r="C1622" s="7">
        <v>217227372</v>
      </c>
      <c r="D1622" s="8" t="s">
        <v>6984</v>
      </c>
      <c r="E1622" s="9" t="s">
        <v>6985</v>
      </c>
      <c r="F1622" s="8" t="s">
        <v>6986</v>
      </c>
      <c r="G1622" s="8" t="s">
        <v>19</v>
      </c>
      <c r="H1622" s="8" t="s">
        <v>19</v>
      </c>
      <c r="I1622" s="8" t="s">
        <v>20</v>
      </c>
      <c r="J1622" s="8" t="s">
        <v>20</v>
      </c>
      <c r="K1622" s="8" t="s">
        <v>20</v>
      </c>
      <c r="L1622" s="8" t="s">
        <v>1191</v>
      </c>
      <c r="M1622" s="8" t="s">
        <v>6948</v>
      </c>
      <c r="N1622" s="10" t="s">
        <v>6987</v>
      </c>
    </row>
    <row r="1623" spans="2:14" x14ac:dyDescent="0.2">
      <c r="B1623" s="6">
        <v>1616</v>
      </c>
      <c r="C1623" s="7">
        <v>217241872</v>
      </c>
      <c r="D1623" s="8" t="s">
        <v>6988</v>
      </c>
      <c r="E1623" s="9" t="s">
        <v>6989</v>
      </c>
      <c r="F1623" s="8" t="s">
        <v>6990</v>
      </c>
      <c r="G1623" s="8" t="s">
        <v>19</v>
      </c>
      <c r="H1623" s="8" t="s">
        <v>19</v>
      </c>
      <c r="I1623" s="8" t="s">
        <v>20</v>
      </c>
      <c r="J1623" s="8" t="s">
        <v>20</v>
      </c>
      <c r="K1623" s="8" t="s">
        <v>20</v>
      </c>
      <c r="L1623" s="8" t="s">
        <v>838</v>
      </c>
      <c r="M1623" s="8" t="s">
        <v>6991</v>
      </c>
      <c r="N1623" s="10" t="s">
        <v>6992</v>
      </c>
    </row>
    <row r="1624" spans="2:14" x14ac:dyDescent="0.2">
      <c r="B1624" s="6">
        <v>1617</v>
      </c>
      <c r="C1624" s="7">
        <v>217254172</v>
      </c>
      <c r="D1624" s="8" t="s">
        <v>6993</v>
      </c>
      <c r="E1624" s="9" t="s">
        <v>6994</v>
      </c>
      <c r="F1624" s="8" t="s">
        <v>6995</v>
      </c>
      <c r="G1624" s="8" t="s">
        <v>19</v>
      </c>
      <c r="H1624" s="8" t="s">
        <v>19</v>
      </c>
      <c r="I1624" s="8" t="s">
        <v>20</v>
      </c>
      <c r="J1624" s="8" t="s">
        <v>20</v>
      </c>
      <c r="K1624" s="8" t="s">
        <v>20</v>
      </c>
      <c r="L1624" s="8" t="s">
        <v>417</v>
      </c>
      <c r="M1624" s="8" t="s">
        <v>2640</v>
      </c>
      <c r="N1624" s="10" t="s">
        <v>6996</v>
      </c>
    </row>
    <row r="1625" spans="2:14" x14ac:dyDescent="0.2">
      <c r="B1625" s="6">
        <v>1618</v>
      </c>
      <c r="C1625" s="7">
        <v>217263272</v>
      </c>
      <c r="D1625" s="8" t="s">
        <v>6997</v>
      </c>
      <c r="E1625" s="9" t="s">
        <v>6998</v>
      </c>
      <c r="F1625" s="8" t="s">
        <v>6999</v>
      </c>
      <c r="G1625" s="8" t="s">
        <v>19</v>
      </c>
      <c r="H1625" s="8" t="s">
        <v>19</v>
      </c>
      <c r="I1625" s="8" t="s">
        <v>20</v>
      </c>
      <c r="J1625" s="8" t="s">
        <v>20</v>
      </c>
      <c r="K1625" s="8" t="s">
        <v>20</v>
      </c>
      <c r="L1625" s="8" t="s">
        <v>452</v>
      </c>
      <c r="M1625" s="8" t="s">
        <v>2752</v>
      </c>
      <c r="N1625" s="10" t="s">
        <v>7000</v>
      </c>
    </row>
    <row r="1626" spans="2:14" x14ac:dyDescent="0.2">
      <c r="B1626" s="6">
        <v>1619</v>
      </c>
      <c r="C1626" s="7">
        <v>217266572</v>
      </c>
      <c r="D1626" s="8" t="s">
        <v>7001</v>
      </c>
      <c r="E1626" s="9" t="s">
        <v>7002</v>
      </c>
      <c r="F1626" s="8" t="s">
        <v>7003</v>
      </c>
      <c r="G1626" s="8" t="s">
        <v>19</v>
      </c>
      <c r="H1626" s="8" t="s">
        <v>19</v>
      </c>
      <c r="I1626" s="8" t="s">
        <v>20</v>
      </c>
      <c r="J1626" s="8" t="s">
        <v>20</v>
      </c>
      <c r="K1626" s="8" t="s">
        <v>20</v>
      </c>
      <c r="L1626" s="8" t="s">
        <v>760</v>
      </c>
      <c r="M1626" s="8" t="s">
        <v>2141</v>
      </c>
      <c r="N1626" s="10" t="s">
        <v>7004</v>
      </c>
    </row>
    <row r="1627" spans="2:14" x14ac:dyDescent="0.2">
      <c r="B1627" s="6">
        <v>1620</v>
      </c>
      <c r="C1627" s="7">
        <v>217268572</v>
      </c>
      <c r="D1627" s="8" t="s">
        <v>7005</v>
      </c>
      <c r="E1627" s="9" t="s">
        <v>7006</v>
      </c>
      <c r="F1627" s="8" t="s">
        <v>7007</v>
      </c>
      <c r="G1627" s="8" t="s">
        <v>19</v>
      </c>
      <c r="H1627" s="8" t="s">
        <v>19</v>
      </c>
      <c r="I1627" s="8" t="s">
        <v>20</v>
      </c>
      <c r="J1627" s="8" t="s">
        <v>20</v>
      </c>
      <c r="K1627" s="8" t="s">
        <v>20</v>
      </c>
      <c r="L1627" s="8" t="s">
        <v>443</v>
      </c>
      <c r="M1627" s="8" t="s">
        <v>2141</v>
      </c>
      <c r="N1627" s="10" t="s">
        <v>7008</v>
      </c>
    </row>
    <row r="1628" spans="2:14" x14ac:dyDescent="0.2">
      <c r="B1628" s="6">
        <v>1621</v>
      </c>
      <c r="C1628" s="7">
        <v>217268872</v>
      </c>
      <c r="D1628" s="8" t="s">
        <v>7009</v>
      </c>
      <c r="E1628" s="9" t="s">
        <v>7010</v>
      </c>
      <c r="F1628" s="8" t="s">
        <v>7011</v>
      </c>
      <c r="G1628" s="8" t="s">
        <v>19</v>
      </c>
      <c r="H1628" s="8" t="s">
        <v>19</v>
      </c>
      <c r="I1628" s="8" t="s">
        <v>20</v>
      </c>
      <c r="J1628" s="8" t="s">
        <v>20</v>
      </c>
      <c r="K1628" s="8" t="s">
        <v>20</v>
      </c>
      <c r="L1628" s="8" t="s">
        <v>443</v>
      </c>
      <c r="M1628" s="8" t="s">
        <v>6991</v>
      </c>
      <c r="N1628" s="10" t="s">
        <v>7012</v>
      </c>
    </row>
    <row r="1629" spans="2:14" x14ac:dyDescent="0.2">
      <c r="B1629" s="6">
        <v>1622</v>
      </c>
      <c r="C1629" s="7">
        <v>217305873</v>
      </c>
      <c r="D1629" s="8" t="s">
        <v>7013</v>
      </c>
      <c r="E1629" s="9" t="s">
        <v>7014</v>
      </c>
      <c r="F1629" s="8" t="s">
        <v>7015</v>
      </c>
      <c r="G1629" s="8" t="s">
        <v>19</v>
      </c>
      <c r="H1629" s="8" t="s">
        <v>19</v>
      </c>
      <c r="I1629" s="8" t="s">
        <v>20</v>
      </c>
      <c r="J1629" s="8" t="s">
        <v>20</v>
      </c>
      <c r="K1629" s="8" t="s">
        <v>20</v>
      </c>
      <c r="L1629" s="8" t="s">
        <v>785</v>
      </c>
      <c r="M1629" s="8" t="s">
        <v>2573</v>
      </c>
      <c r="N1629" s="10" t="s">
        <v>7016</v>
      </c>
    </row>
    <row r="1630" spans="2:14" x14ac:dyDescent="0.2">
      <c r="B1630" s="6">
        <v>1623</v>
      </c>
      <c r="C1630" s="7">
        <v>217308573</v>
      </c>
      <c r="D1630" s="8" t="s">
        <v>7017</v>
      </c>
      <c r="E1630" s="9" t="s">
        <v>7018</v>
      </c>
      <c r="F1630" s="8" t="s">
        <v>7019</v>
      </c>
      <c r="G1630" s="8" t="s">
        <v>19</v>
      </c>
      <c r="H1630" s="8" t="s">
        <v>19</v>
      </c>
      <c r="I1630" s="8" t="s">
        <v>20</v>
      </c>
      <c r="J1630" s="8" t="s">
        <v>20</v>
      </c>
      <c r="K1630" s="8" t="s">
        <v>20</v>
      </c>
      <c r="L1630" s="8" t="s">
        <v>584</v>
      </c>
      <c r="M1630" s="8" t="s">
        <v>755</v>
      </c>
      <c r="N1630" s="10" t="s">
        <v>7020</v>
      </c>
    </row>
    <row r="1631" spans="2:14" x14ac:dyDescent="0.2">
      <c r="B1631" s="6">
        <v>1624</v>
      </c>
      <c r="C1631" s="7">
        <v>217313473</v>
      </c>
      <c r="D1631" s="8" t="s">
        <v>7021</v>
      </c>
      <c r="E1631" s="9" t="s">
        <v>7022</v>
      </c>
      <c r="F1631" s="8" t="s">
        <v>7023</v>
      </c>
      <c r="G1631" s="8" t="s">
        <v>19</v>
      </c>
      <c r="H1631" s="8" t="s">
        <v>19</v>
      </c>
      <c r="I1631" s="8" t="s">
        <v>20</v>
      </c>
      <c r="J1631" s="8" t="s">
        <v>20</v>
      </c>
      <c r="K1631" s="8" t="s">
        <v>20</v>
      </c>
      <c r="L1631" s="8" t="s">
        <v>704</v>
      </c>
      <c r="M1631" s="8" t="s">
        <v>7024</v>
      </c>
      <c r="N1631" s="10" t="s">
        <v>7025</v>
      </c>
    </row>
    <row r="1632" spans="2:14" x14ac:dyDescent="0.2">
      <c r="B1632" s="6">
        <v>1625</v>
      </c>
      <c r="C1632" s="7">
        <v>217313673</v>
      </c>
      <c r="D1632" s="8" t="s">
        <v>7026</v>
      </c>
      <c r="E1632" s="9" t="s">
        <v>7027</v>
      </c>
      <c r="F1632" s="8" t="s">
        <v>7028</v>
      </c>
      <c r="G1632" s="8" t="s">
        <v>19</v>
      </c>
      <c r="H1632" s="8" t="s">
        <v>19</v>
      </c>
      <c r="I1632" s="8" t="s">
        <v>20</v>
      </c>
      <c r="J1632" s="8" t="s">
        <v>20</v>
      </c>
      <c r="K1632" s="8" t="s">
        <v>20</v>
      </c>
      <c r="L1632" s="8" t="s">
        <v>704</v>
      </c>
      <c r="M1632" s="8" t="s">
        <v>7029</v>
      </c>
      <c r="N1632" s="10" t="s">
        <v>7030</v>
      </c>
    </row>
    <row r="1633" spans="2:14" x14ac:dyDescent="0.2">
      <c r="B1633" s="6">
        <v>1626</v>
      </c>
      <c r="C1633" s="7">
        <v>217313873</v>
      </c>
      <c r="D1633" s="8" t="s">
        <v>7031</v>
      </c>
      <c r="E1633" s="9" t="s">
        <v>7032</v>
      </c>
      <c r="F1633" s="8" t="s">
        <v>7033</v>
      </c>
      <c r="G1633" s="8" t="s">
        <v>19</v>
      </c>
      <c r="H1633" s="8" t="s">
        <v>19</v>
      </c>
      <c r="I1633" s="8" t="s">
        <v>20</v>
      </c>
      <c r="J1633" s="8" t="s">
        <v>20</v>
      </c>
      <c r="K1633" s="8" t="s">
        <v>20</v>
      </c>
      <c r="L1633" s="8" t="s">
        <v>704</v>
      </c>
      <c r="M1633" s="8" t="s">
        <v>2573</v>
      </c>
      <c r="N1633" s="10" t="s">
        <v>7034</v>
      </c>
    </row>
    <row r="1634" spans="2:14" x14ac:dyDescent="0.2">
      <c r="B1634" s="6">
        <v>1627</v>
      </c>
      <c r="C1634" s="7">
        <v>217315673</v>
      </c>
      <c r="D1634" s="8" t="s">
        <v>7035</v>
      </c>
      <c r="E1634" s="9" t="s">
        <v>7036</v>
      </c>
      <c r="F1634" s="8" t="s">
        <v>7037</v>
      </c>
      <c r="G1634" s="8" t="s">
        <v>19</v>
      </c>
      <c r="H1634" s="8" t="s">
        <v>19</v>
      </c>
      <c r="I1634" s="8" t="s">
        <v>20</v>
      </c>
      <c r="J1634" s="8" t="s">
        <v>20</v>
      </c>
      <c r="K1634" s="8" t="s">
        <v>20</v>
      </c>
      <c r="L1634" s="8" t="s">
        <v>146</v>
      </c>
      <c r="M1634" s="8" t="s">
        <v>7029</v>
      </c>
      <c r="N1634" s="10" t="s">
        <v>7038</v>
      </c>
    </row>
    <row r="1635" spans="2:14" x14ac:dyDescent="0.2">
      <c r="B1635" s="6">
        <v>1628</v>
      </c>
      <c r="C1635" s="7">
        <v>217317873</v>
      </c>
      <c r="D1635" s="8" t="s">
        <v>7039</v>
      </c>
      <c r="E1635" s="9" t="s">
        <v>7040</v>
      </c>
      <c r="F1635" s="8" t="s">
        <v>7041</v>
      </c>
      <c r="G1635" s="8" t="s">
        <v>19</v>
      </c>
      <c r="H1635" s="8" t="s">
        <v>19</v>
      </c>
      <c r="I1635" s="8" t="s">
        <v>20</v>
      </c>
      <c r="J1635" s="8" t="s">
        <v>20</v>
      </c>
      <c r="K1635" s="8" t="s">
        <v>20</v>
      </c>
      <c r="L1635" s="8" t="s">
        <v>407</v>
      </c>
      <c r="M1635" s="8" t="s">
        <v>2573</v>
      </c>
      <c r="N1635" s="10" t="s">
        <v>7042</v>
      </c>
    </row>
    <row r="1636" spans="2:14" x14ac:dyDescent="0.2">
      <c r="B1636" s="6">
        <v>1629</v>
      </c>
      <c r="C1636" s="7">
        <v>217319473</v>
      </c>
      <c r="D1636" s="8" t="s">
        <v>7043</v>
      </c>
      <c r="E1636" s="9" t="s">
        <v>7044</v>
      </c>
      <c r="F1636" s="8" t="s">
        <v>7045</v>
      </c>
      <c r="G1636" s="8" t="s">
        <v>19</v>
      </c>
      <c r="H1636" s="8" t="s">
        <v>19</v>
      </c>
      <c r="I1636" s="8" t="s">
        <v>20</v>
      </c>
      <c r="J1636" s="8" t="s">
        <v>20</v>
      </c>
      <c r="K1636" s="8" t="s">
        <v>20</v>
      </c>
      <c r="L1636" s="8" t="s">
        <v>1174</v>
      </c>
      <c r="M1636" s="8" t="s">
        <v>7024</v>
      </c>
      <c r="N1636" s="10" t="s">
        <v>7046</v>
      </c>
    </row>
    <row r="1637" spans="2:14" x14ac:dyDescent="0.2">
      <c r="B1637" s="6">
        <v>1630</v>
      </c>
      <c r="C1637" s="7">
        <v>217319573</v>
      </c>
      <c r="D1637" s="8" t="s">
        <v>7047</v>
      </c>
      <c r="E1637" s="9" t="s">
        <v>7048</v>
      </c>
      <c r="F1637" s="8" t="s">
        <v>7049</v>
      </c>
      <c r="G1637" s="8" t="s">
        <v>19</v>
      </c>
      <c r="H1637" s="8" t="s">
        <v>19</v>
      </c>
      <c r="I1637" s="8" t="s">
        <v>20</v>
      </c>
      <c r="J1637" s="8" t="s">
        <v>20</v>
      </c>
      <c r="K1637" s="8" t="s">
        <v>20</v>
      </c>
      <c r="L1637" s="8" t="s">
        <v>1174</v>
      </c>
      <c r="M1637" s="8" t="s">
        <v>755</v>
      </c>
      <c r="N1637" s="10" t="s">
        <v>7050</v>
      </c>
    </row>
    <row r="1638" spans="2:14" x14ac:dyDescent="0.2">
      <c r="B1638" s="6">
        <v>1631</v>
      </c>
      <c r="C1638" s="7">
        <v>217325473</v>
      </c>
      <c r="D1638" s="8" t="s">
        <v>7051</v>
      </c>
      <c r="E1638" s="9" t="s">
        <v>7052</v>
      </c>
      <c r="F1638" s="8" t="s">
        <v>7053</v>
      </c>
      <c r="G1638" s="8" t="s">
        <v>19</v>
      </c>
      <c r="H1638" s="8" t="s">
        <v>19</v>
      </c>
      <c r="I1638" s="8" t="s">
        <v>20</v>
      </c>
      <c r="J1638" s="8" t="s">
        <v>20</v>
      </c>
      <c r="K1638" s="8" t="s">
        <v>20</v>
      </c>
      <c r="L1638" s="8" t="s">
        <v>766</v>
      </c>
      <c r="M1638" s="8" t="s">
        <v>7024</v>
      </c>
      <c r="N1638" s="10" t="s">
        <v>7054</v>
      </c>
    </row>
    <row r="1639" spans="2:14" x14ac:dyDescent="0.2">
      <c r="B1639" s="6">
        <v>1632</v>
      </c>
      <c r="C1639" s="7">
        <v>217325873</v>
      </c>
      <c r="D1639" s="8" t="s">
        <v>7055</v>
      </c>
      <c r="E1639" s="9" t="s">
        <v>7056</v>
      </c>
      <c r="F1639" s="8" t="s">
        <v>7057</v>
      </c>
      <c r="G1639" s="8" t="s">
        <v>19</v>
      </c>
      <c r="H1639" s="8" t="s">
        <v>19</v>
      </c>
      <c r="I1639" s="8" t="s">
        <v>20</v>
      </c>
      <c r="J1639" s="8" t="s">
        <v>20</v>
      </c>
      <c r="K1639" s="8" t="s">
        <v>20</v>
      </c>
      <c r="L1639" s="8" t="s">
        <v>766</v>
      </c>
      <c r="M1639" s="8" t="s">
        <v>2573</v>
      </c>
      <c r="N1639" s="10" t="s">
        <v>7058</v>
      </c>
    </row>
    <row r="1640" spans="2:14" x14ac:dyDescent="0.2">
      <c r="B1640" s="6">
        <v>1633</v>
      </c>
      <c r="C1640" s="7">
        <v>217327073</v>
      </c>
      <c r="D1640" s="8" t="s">
        <v>7059</v>
      </c>
      <c r="E1640" s="9" t="s">
        <v>7060</v>
      </c>
      <c r="F1640" s="8" t="s">
        <v>7061</v>
      </c>
      <c r="G1640" s="8" t="s">
        <v>19</v>
      </c>
      <c r="H1640" s="8" t="s">
        <v>19</v>
      </c>
      <c r="I1640" s="8" t="s">
        <v>20</v>
      </c>
      <c r="J1640" s="8" t="s">
        <v>20</v>
      </c>
      <c r="K1640" s="8" t="s">
        <v>20</v>
      </c>
      <c r="L1640" s="8" t="s">
        <v>1191</v>
      </c>
      <c r="M1640" s="8" t="s">
        <v>7062</v>
      </c>
      <c r="N1640" s="10" t="s">
        <v>7063</v>
      </c>
    </row>
    <row r="1641" spans="2:14" x14ac:dyDescent="0.2">
      <c r="B1641" s="6">
        <v>1634</v>
      </c>
      <c r="C1641" s="7">
        <v>217350573</v>
      </c>
      <c r="D1641" s="8" t="s">
        <v>7064</v>
      </c>
      <c r="E1641" s="9" t="s">
        <v>7065</v>
      </c>
      <c r="F1641" s="8" t="s">
        <v>7066</v>
      </c>
      <c r="G1641" s="8" t="s">
        <v>19</v>
      </c>
      <c r="H1641" s="8" t="s">
        <v>19</v>
      </c>
      <c r="I1641" s="8" t="s">
        <v>20</v>
      </c>
      <c r="J1641" s="8" t="s">
        <v>20</v>
      </c>
      <c r="K1641" s="8" t="s">
        <v>20</v>
      </c>
      <c r="L1641" s="8" t="s">
        <v>750</v>
      </c>
      <c r="M1641" s="8" t="s">
        <v>755</v>
      </c>
      <c r="N1641" s="10" t="s">
        <v>7067</v>
      </c>
    </row>
    <row r="1642" spans="2:14" x14ac:dyDescent="0.2">
      <c r="B1642" s="6">
        <v>1635</v>
      </c>
      <c r="C1642" s="7">
        <v>217352473</v>
      </c>
      <c r="D1642" s="8" t="s">
        <v>7068</v>
      </c>
      <c r="E1642" s="9" t="s">
        <v>7069</v>
      </c>
      <c r="F1642" s="8" t="s">
        <v>7070</v>
      </c>
      <c r="G1642" s="8" t="s">
        <v>19</v>
      </c>
      <c r="H1642" s="8" t="s">
        <v>19</v>
      </c>
      <c r="I1642" s="8" t="s">
        <v>20</v>
      </c>
      <c r="J1642" s="8" t="s">
        <v>20</v>
      </c>
      <c r="K1642" s="8" t="s">
        <v>20</v>
      </c>
      <c r="L1642" s="8" t="s">
        <v>568</v>
      </c>
      <c r="M1642" s="8" t="s">
        <v>7024</v>
      </c>
      <c r="N1642" s="10" t="s">
        <v>7071</v>
      </c>
    </row>
    <row r="1643" spans="2:14" x14ac:dyDescent="0.2">
      <c r="B1643" s="6">
        <v>1636</v>
      </c>
      <c r="C1643" s="7">
        <v>217352573</v>
      </c>
      <c r="D1643" s="8" t="s">
        <v>7072</v>
      </c>
      <c r="E1643" s="9" t="s">
        <v>7073</v>
      </c>
      <c r="F1643" s="8" t="s">
        <v>7074</v>
      </c>
      <c r="G1643" s="8" t="s">
        <v>19</v>
      </c>
      <c r="H1643" s="8" t="s">
        <v>19</v>
      </c>
      <c r="I1643" s="8" t="s">
        <v>20</v>
      </c>
      <c r="J1643" s="8" t="s">
        <v>20</v>
      </c>
      <c r="K1643" s="8" t="s">
        <v>20</v>
      </c>
      <c r="L1643" s="8" t="s">
        <v>568</v>
      </c>
      <c r="M1643" s="8" t="s">
        <v>755</v>
      </c>
      <c r="N1643" s="10" t="s">
        <v>7075</v>
      </c>
    </row>
    <row r="1644" spans="2:14" x14ac:dyDescent="0.2">
      <c r="B1644" s="6">
        <v>1637</v>
      </c>
      <c r="C1644" s="7">
        <v>217354673</v>
      </c>
      <c r="D1644" s="8" t="s">
        <v>7076</v>
      </c>
      <c r="E1644" s="9" t="s">
        <v>7077</v>
      </c>
      <c r="F1644" s="8" t="s">
        <v>7078</v>
      </c>
      <c r="G1644" s="8" t="s">
        <v>19</v>
      </c>
      <c r="H1644" s="8" t="s">
        <v>19</v>
      </c>
      <c r="I1644" s="8" t="s">
        <v>20</v>
      </c>
      <c r="J1644" s="8" t="s">
        <v>20</v>
      </c>
      <c r="K1644" s="8" t="s">
        <v>20</v>
      </c>
      <c r="L1644" s="8" t="s">
        <v>417</v>
      </c>
      <c r="M1644" s="8" t="s">
        <v>7029</v>
      </c>
      <c r="N1644" s="10" t="s">
        <v>7079</v>
      </c>
    </row>
    <row r="1645" spans="2:14" x14ac:dyDescent="0.2">
      <c r="B1645" s="6">
        <v>1638</v>
      </c>
      <c r="C1645" s="7">
        <v>217368573</v>
      </c>
      <c r="D1645" s="8" t="s">
        <v>7080</v>
      </c>
      <c r="E1645" s="9" t="s">
        <v>7081</v>
      </c>
      <c r="F1645" s="8" t="s">
        <v>7082</v>
      </c>
      <c r="G1645" s="8" t="s">
        <v>19</v>
      </c>
      <c r="H1645" s="8" t="s">
        <v>19</v>
      </c>
      <c r="I1645" s="8" t="s">
        <v>20</v>
      </c>
      <c r="J1645" s="8" t="s">
        <v>20</v>
      </c>
      <c r="K1645" s="8" t="s">
        <v>20</v>
      </c>
      <c r="L1645" s="8" t="s">
        <v>443</v>
      </c>
      <c r="M1645" s="8" t="s">
        <v>755</v>
      </c>
      <c r="N1645" s="10" t="s">
        <v>7083</v>
      </c>
    </row>
    <row r="1646" spans="2:14" x14ac:dyDescent="0.2">
      <c r="B1646" s="6">
        <v>1639</v>
      </c>
      <c r="C1646" s="7">
        <v>217368673</v>
      </c>
      <c r="D1646" s="8" t="s">
        <v>7084</v>
      </c>
      <c r="E1646" s="9" t="s">
        <v>7085</v>
      </c>
      <c r="F1646" s="8" t="s">
        <v>7086</v>
      </c>
      <c r="G1646" s="8" t="s">
        <v>19</v>
      </c>
      <c r="H1646" s="8" t="s">
        <v>19</v>
      </c>
      <c r="I1646" s="8" t="s">
        <v>20</v>
      </c>
      <c r="J1646" s="8" t="s">
        <v>20</v>
      </c>
      <c r="K1646" s="8" t="s">
        <v>20</v>
      </c>
      <c r="L1646" s="8" t="s">
        <v>443</v>
      </c>
      <c r="M1646" s="8" t="s">
        <v>7029</v>
      </c>
      <c r="N1646" s="10" t="s">
        <v>7087</v>
      </c>
    </row>
    <row r="1647" spans="2:14" x14ac:dyDescent="0.2">
      <c r="B1647" s="6">
        <v>1640</v>
      </c>
      <c r="C1647" s="7">
        <v>217368773</v>
      </c>
      <c r="D1647" s="8" t="s">
        <v>7088</v>
      </c>
      <c r="E1647" s="9" t="s">
        <v>7089</v>
      </c>
      <c r="F1647" s="8" t="s">
        <v>7090</v>
      </c>
      <c r="G1647" s="8" t="s">
        <v>19</v>
      </c>
      <c r="H1647" s="8" t="s">
        <v>19</v>
      </c>
      <c r="I1647" s="8" t="s">
        <v>20</v>
      </c>
      <c r="J1647" s="8" t="s">
        <v>20</v>
      </c>
      <c r="K1647" s="8" t="s">
        <v>20</v>
      </c>
      <c r="L1647" s="8" t="s">
        <v>443</v>
      </c>
      <c r="M1647" s="8" t="s">
        <v>7091</v>
      </c>
      <c r="N1647" s="10" t="s">
        <v>7092</v>
      </c>
    </row>
    <row r="1648" spans="2:14" x14ac:dyDescent="0.2">
      <c r="B1648" s="6">
        <v>1641</v>
      </c>
      <c r="C1648" s="7">
        <v>217370473</v>
      </c>
      <c r="D1648" s="8" t="s">
        <v>7093</v>
      </c>
      <c r="E1648" s="9" t="s">
        <v>7094</v>
      </c>
      <c r="F1648" s="8" t="s">
        <v>7095</v>
      </c>
      <c r="G1648" s="8" t="s">
        <v>19</v>
      </c>
      <c r="H1648" s="8" t="s">
        <v>19</v>
      </c>
      <c r="I1648" s="8" t="s">
        <v>20</v>
      </c>
      <c r="J1648" s="8" t="s">
        <v>20</v>
      </c>
      <c r="K1648" s="8" t="s">
        <v>20</v>
      </c>
      <c r="L1648" s="8" t="s">
        <v>892</v>
      </c>
      <c r="M1648" s="8" t="s">
        <v>7024</v>
      </c>
      <c r="N1648" s="10" t="s">
        <v>7096</v>
      </c>
    </row>
    <row r="1649" spans="2:14" x14ac:dyDescent="0.2">
      <c r="B1649" s="6">
        <v>1642</v>
      </c>
      <c r="C1649" s="7">
        <v>217373873</v>
      </c>
      <c r="D1649" s="8" t="s">
        <v>7097</v>
      </c>
      <c r="E1649" s="9" t="s">
        <v>7098</v>
      </c>
      <c r="F1649" s="8" t="s">
        <v>7099</v>
      </c>
      <c r="G1649" s="8" t="s">
        <v>19</v>
      </c>
      <c r="H1649" s="8" t="s">
        <v>19</v>
      </c>
      <c r="I1649" s="8" t="s">
        <v>20</v>
      </c>
      <c r="J1649" s="8" t="s">
        <v>20</v>
      </c>
      <c r="K1649" s="8" t="s">
        <v>20</v>
      </c>
      <c r="L1649" s="8" t="s">
        <v>438</v>
      </c>
      <c r="M1649" s="8" t="s">
        <v>2573</v>
      </c>
      <c r="N1649" s="10" t="s">
        <v>7100</v>
      </c>
    </row>
    <row r="1650" spans="2:14" x14ac:dyDescent="0.2">
      <c r="B1650" s="6">
        <v>1643</v>
      </c>
      <c r="C1650" s="7">
        <v>217386573</v>
      </c>
      <c r="D1650" s="8" t="s">
        <v>7101</v>
      </c>
      <c r="E1650" s="9" t="s">
        <v>7102</v>
      </c>
      <c r="F1650" s="8" t="s">
        <v>7103</v>
      </c>
      <c r="G1650" s="8" t="s">
        <v>19</v>
      </c>
      <c r="H1650" s="8" t="s">
        <v>19</v>
      </c>
      <c r="I1650" s="8" t="s">
        <v>20</v>
      </c>
      <c r="J1650" s="8" t="s">
        <v>20</v>
      </c>
      <c r="K1650" s="8" t="s">
        <v>20</v>
      </c>
      <c r="L1650" s="8" t="s">
        <v>725</v>
      </c>
      <c r="M1650" s="8" t="s">
        <v>755</v>
      </c>
      <c r="N1650" s="10" t="s">
        <v>7104</v>
      </c>
    </row>
    <row r="1651" spans="2:14" x14ac:dyDescent="0.2">
      <c r="B1651" s="6">
        <v>1644</v>
      </c>
      <c r="C1651" s="7">
        <v>217399773</v>
      </c>
      <c r="D1651" s="8" t="s">
        <v>7105</v>
      </c>
      <c r="E1651" s="9" t="s">
        <v>7106</v>
      </c>
      <c r="F1651" s="8" t="s">
        <v>7107</v>
      </c>
      <c r="G1651" s="8" t="s">
        <v>19</v>
      </c>
      <c r="H1651" s="8" t="s">
        <v>19</v>
      </c>
      <c r="I1651" s="8" t="s">
        <v>20</v>
      </c>
      <c r="J1651" s="8" t="s">
        <v>20</v>
      </c>
      <c r="K1651" s="8" t="s">
        <v>20</v>
      </c>
      <c r="L1651" s="8" t="s">
        <v>878</v>
      </c>
      <c r="M1651" s="8" t="s">
        <v>7091</v>
      </c>
      <c r="N1651" s="10" t="s">
        <v>7108</v>
      </c>
    </row>
    <row r="1652" spans="2:14" x14ac:dyDescent="0.2">
      <c r="B1652" s="6">
        <v>1645</v>
      </c>
      <c r="C1652" s="7">
        <v>217405674</v>
      </c>
      <c r="D1652" s="8" t="s">
        <v>7109</v>
      </c>
      <c r="E1652" s="9" t="s">
        <v>7110</v>
      </c>
      <c r="F1652" s="8" t="s">
        <v>7111</v>
      </c>
      <c r="G1652" s="8" t="s">
        <v>19</v>
      </c>
      <c r="H1652" s="8" t="s">
        <v>19</v>
      </c>
      <c r="I1652" s="8" t="s">
        <v>20</v>
      </c>
      <c r="J1652" s="8" t="s">
        <v>20</v>
      </c>
      <c r="K1652" s="8" t="s">
        <v>20</v>
      </c>
      <c r="L1652" s="8" t="s">
        <v>785</v>
      </c>
      <c r="M1652" s="8" t="s">
        <v>7112</v>
      </c>
      <c r="N1652" s="10" t="s">
        <v>7113</v>
      </c>
    </row>
    <row r="1653" spans="2:14" x14ac:dyDescent="0.2">
      <c r="B1653" s="6">
        <v>1646</v>
      </c>
      <c r="C1653" s="7">
        <v>217413074</v>
      </c>
      <c r="D1653" s="8" t="s">
        <v>7114</v>
      </c>
      <c r="E1653" s="9" t="s">
        <v>7115</v>
      </c>
      <c r="F1653" s="8" t="s">
        <v>7116</v>
      </c>
      <c r="G1653" s="8" t="s">
        <v>19</v>
      </c>
      <c r="H1653" s="8" t="s">
        <v>19</v>
      </c>
      <c r="I1653" s="8" t="s">
        <v>20</v>
      </c>
      <c r="J1653" s="8" t="s">
        <v>20</v>
      </c>
      <c r="K1653" s="8" t="s">
        <v>20</v>
      </c>
      <c r="L1653" s="8" t="s">
        <v>704</v>
      </c>
      <c r="M1653" s="8" t="s">
        <v>7117</v>
      </c>
      <c r="N1653" s="10" t="s">
        <v>7118</v>
      </c>
    </row>
    <row r="1654" spans="2:14" x14ac:dyDescent="0.2">
      <c r="B1654" s="6">
        <v>1647</v>
      </c>
      <c r="C1654" s="7">
        <v>217415774</v>
      </c>
      <c r="D1654" s="8" t="s">
        <v>7119</v>
      </c>
      <c r="E1654" s="9" t="s">
        <v>7120</v>
      </c>
      <c r="F1654" s="8" t="s">
        <v>7121</v>
      </c>
      <c r="G1654" s="8" t="s">
        <v>19</v>
      </c>
      <c r="H1654" s="8" t="s">
        <v>19</v>
      </c>
      <c r="I1654" s="8" t="s">
        <v>20</v>
      </c>
      <c r="J1654" s="8" t="s">
        <v>20</v>
      </c>
      <c r="K1654" s="8" t="s">
        <v>20</v>
      </c>
      <c r="L1654" s="8" t="s">
        <v>146</v>
      </c>
      <c r="M1654" s="8" t="s">
        <v>7122</v>
      </c>
      <c r="N1654" s="10" t="s">
        <v>7123</v>
      </c>
    </row>
    <row r="1655" spans="2:14" x14ac:dyDescent="0.2">
      <c r="B1655" s="6">
        <v>1648</v>
      </c>
      <c r="C1655" s="7">
        <v>217417174</v>
      </c>
      <c r="D1655" s="8" t="s">
        <v>7124</v>
      </c>
      <c r="E1655" s="9" t="s">
        <v>7125</v>
      </c>
      <c r="F1655" s="8" t="s">
        <v>7126</v>
      </c>
      <c r="G1655" s="8" t="s">
        <v>19</v>
      </c>
      <c r="H1655" s="8" t="s">
        <v>19</v>
      </c>
      <c r="I1655" s="8" t="s">
        <v>20</v>
      </c>
      <c r="J1655" s="8" t="s">
        <v>20</v>
      </c>
      <c r="K1655" s="8" t="s">
        <v>20</v>
      </c>
      <c r="L1655" s="8" t="s">
        <v>407</v>
      </c>
      <c r="M1655" s="8" t="s">
        <v>2679</v>
      </c>
      <c r="N1655" s="10" t="s">
        <v>7127</v>
      </c>
    </row>
    <row r="1656" spans="2:14" x14ac:dyDescent="0.2">
      <c r="B1656" s="6">
        <v>1649</v>
      </c>
      <c r="C1656" s="7">
        <v>217423574</v>
      </c>
      <c r="D1656" s="8" t="s">
        <v>7128</v>
      </c>
      <c r="E1656" s="9" t="s">
        <v>7129</v>
      </c>
      <c r="F1656" s="8" t="s">
        <v>7130</v>
      </c>
      <c r="G1656" s="8" t="s">
        <v>19</v>
      </c>
      <c r="H1656" s="8" t="s">
        <v>19</v>
      </c>
      <c r="I1656" s="8" t="s">
        <v>20</v>
      </c>
      <c r="J1656" s="8" t="s">
        <v>20</v>
      </c>
      <c r="K1656" s="8" t="s">
        <v>20</v>
      </c>
      <c r="L1656" s="8" t="s">
        <v>734</v>
      </c>
      <c r="M1656" s="8" t="s">
        <v>7131</v>
      </c>
      <c r="N1656" s="10" t="s">
        <v>7132</v>
      </c>
    </row>
    <row r="1657" spans="2:14" x14ac:dyDescent="0.2">
      <c r="B1657" s="6">
        <v>1650</v>
      </c>
      <c r="C1657" s="7">
        <v>217444874</v>
      </c>
      <c r="D1657" s="8" t="s">
        <v>7133</v>
      </c>
      <c r="E1657" s="9" t="s">
        <v>7134</v>
      </c>
      <c r="F1657" s="8" t="s">
        <v>7135</v>
      </c>
      <c r="G1657" s="8" t="s">
        <v>19</v>
      </c>
      <c r="H1657" s="8" t="s">
        <v>19</v>
      </c>
      <c r="I1657" s="8" t="s">
        <v>20</v>
      </c>
      <c r="J1657" s="8" t="s">
        <v>20</v>
      </c>
      <c r="K1657" s="8" t="s">
        <v>20</v>
      </c>
      <c r="L1657" s="8" t="s">
        <v>1200</v>
      </c>
      <c r="M1657" s="8" t="s">
        <v>7136</v>
      </c>
      <c r="N1657" s="10" t="s">
        <v>7137</v>
      </c>
    </row>
    <row r="1658" spans="2:14" x14ac:dyDescent="0.2">
      <c r="B1658" s="6">
        <v>1651</v>
      </c>
      <c r="C1658" s="7">
        <v>217454174</v>
      </c>
      <c r="D1658" s="8" t="s">
        <v>7138</v>
      </c>
      <c r="E1658" s="9" t="s">
        <v>7139</v>
      </c>
      <c r="F1658" s="8" t="s">
        <v>7140</v>
      </c>
      <c r="G1658" s="8" t="s">
        <v>19</v>
      </c>
      <c r="H1658" s="8" t="s">
        <v>19</v>
      </c>
      <c r="I1658" s="8" t="s">
        <v>20</v>
      </c>
      <c r="J1658" s="8" t="s">
        <v>20</v>
      </c>
      <c r="K1658" s="8" t="s">
        <v>20</v>
      </c>
      <c r="L1658" s="8" t="s">
        <v>417</v>
      </c>
      <c r="M1658" s="8" t="s">
        <v>2679</v>
      </c>
      <c r="N1658" s="10" t="s">
        <v>7141</v>
      </c>
    </row>
    <row r="1659" spans="2:14" x14ac:dyDescent="0.2">
      <c r="B1659" s="6">
        <v>1652</v>
      </c>
      <c r="C1659" s="7">
        <v>217454874</v>
      </c>
      <c r="D1659" s="8" t="s">
        <v>7142</v>
      </c>
      <c r="E1659" s="9" t="s">
        <v>7143</v>
      </c>
      <c r="F1659" s="8" t="s">
        <v>7144</v>
      </c>
      <c r="G1659" s="8" t="s">
        <v>19</v>
      </c>
      <c r="H1659" s="8" t="s">
        <v>19</v>
      </c>
      <c r="I1659" s="8" t="s">
        <v>20</v>
      </c>
      <c r="J1659" s="8" t="s">
        <v>20</v>
      </c>
      <c r="K1659" s="8" t="s">
        <v>20</v>
      </c>
      <c r="L1659" s="8" t="s">
        <v>417</v>
      </c>
      <c r="M1659" s="8" t="s">
        <v>7136</v>
      </c>
      <c r="N1659" s="10" t="s">
        <v>7145</v>
      </c>
    </row>
    <row r="1660" spans="2:14" x14ac:dyDescent="0.2">
      <c r="B1660" s="6">
        <v>1653</v>
      </c>
      <c r="C1660" s="7">
        <v>217505475</v>
      </c>
      <c r="D1660" s="8" t="s">
        <v>7146</v>
      </c>
      <c r="E1660" s="9" t="s">
        <v>7147</v>
      </c>
      <c r="F1660" s="8" t="s">
        <v>7148</v>
      </c>
      <c r="G1660" s="8" t="s">
        <v>19</v>
      </c>
      <c r="H1660" s="8" t="s">
        <v>19</v>
      </c>
      <c r="I1660" s="8" t="s">
        <v>20</v>
      </c>
      <c r="J1660" s="8" t="s">
        <v>20</v>
      </c>
      <c r="K1660" s="8" t="s">
        <v>20</v>
      </c>
      <c r="L1660" s="8" t="s">
        <v>785</v>
      </c>
      <c r="M1660" s="8" t="s">
        <v>3376</v>
      </c>
      <c r="N1660" s="10" t="s">
        <v>7149</v>
      </c>
    </row>
    <row r="1661" spans="2:14" x14ac:dyDescent="0.2">
      <c r="B1661" s="6">
        <v>1654</v>
      </c>
      <c r="C1661" s="7">
        <v>217508675</v>
      </c>
      <c r="D1661" s="8" t="s">
        <v>7150</v>
      </c>
      <c r="E1661" s="9" t="s">
        <v>7151</v>
      </c>
      <c r="F1661" s="8" t="s">
        <v>7152</v>
      </c>
      <c r="G1661" s="8" t="s">
        <v>19</v>
      </c>
      <c r="H1661" s="8" t="s">
        <v>19</v>
      </c>
      <c r="I1661" s="8" t="s">
        <v>20</v>
      </c>
      <c r="J1661" s="8" t="s">
        <v>20</v>
      </c>
      <c r="K1661" s="8" t="s">
        <v>20</v>
      </c>
      <c r="L1661" s="8" t="s">
        <v>584</v>
      </c>
      <c r="M1661" s="8" t="s">
        <v>2500</v>
      </c>
      <c r="N1661" s="10" t="s">
        <v>7153</v>
      </c>
    </row>
    <row r="1662" spans="2:14" x14ac:dyDescent="0.2">
      <c r="B1662" s="6">
        <v>1655</v>
      </c>
      <c r="C1662" s="7">
        <v>217519075</v>
      </c>
      <c r="D1662" s="8" t="s">
        <v>7154</v>
      </c>
      <c r="E1662" s="9" t="s">
        <v>7155</v>
      </c>
      <c r="F1662" s="8" t="s">
        <v>7156</v>
      </c>
      <c r="G1662" s="8" t="s">
        <v>19</v>
      </c>
      <c r="H1662" s="8" t="s">
        <v>19</v>
      </c>
      <c r="I1662" s="8" t="s">
        <v>20</v>
      </c>
      <c r="J1662" s="8" t="s">
        <v>20</v>
      </c>
      <c r="K1662" s="8" t="s">
        <v>20</v>
      </c>
      <c r="L1662" s="8" t="s">
        <v>1174</v>
      </c>
      <c r="M1662" s="8" t="s">
        <v>1854</v>
      </c>
      <c r="N1662" s="10" t="s">
        <v>7157</v>
      </c>
    </row>
    <row r="1663" spans="2:14" x14ac:dyDescent="0.2">
      <c r="B1663" s="6">
        <v>1656</v>
      </c>
      <c r="C1663" s="7">
        <v>217520175</v>
      </c>
      <c r="D1663" s="8" t="s">
        <v>7158</v>
      </c>
      <c r="E1663" s="9" t="s">
        <v>7159</v>
      </c>
      <c r="F1663" s="8" t="s">
        <v>7160</v>
      </c>
      <c r="G1663" s="8" t="s">
        <v>19</v>
      </c>
      <c r="H1663" s="8" t="s">
        <v>19</v>
      </c>
      <c r="I1663" s="8" t="s">
        <v>20</v>
      </c>
      <c r="J1663" s="8" t="s">
        <v>20</v>
      </c>
      <c r="K1663" s="8" t="s">
        <v>20</v>
      </c>
      <c r="L1663" s="8" t="s">
        <v>972</v>
      </c>
      <c r="M1663" s="8" t="s">
        <v>1006</v>
      </c>
      <c r="N1663" s="10" t="s">
        <v>7161</v>
      </c>
    </row>
    <row r="1664" spans="2:14" x14ac:dyDescent="0.2">
      <c r="B1664" s="6">
        <v>1657</v>
      </c>
      <c r="C1664" s="7">
        <v>217523675</v>
      </c>
      <c r="D1664" s="8" t="s">
        <v>7162</v>
      </c>
      <c r="E1664" s="9" t="s">
        <v>7163</v>
      </c>
      <c r="F1664" s="8" t="s">
        <v>7164</v>
      </c>
      <c r="G1664" s="8" t="s">
        <v>19</v>
      </c>
      <c r="H1664" s="8" t="s">
        <v>19</v>
      </c>
      <c r="I1664" s="8" t="s">
        <v>20</v>
      </c>
      <c r="J1664" s="8" t="s">
        <v>20</v>
      </c>
      <c r="K1664" s="8" t="s">
        <v>20</v>
      </c>
      <c r="L1664" s="8" t="s">
        <v>734</v>
      </c>
      <c r="M1664" s="8" t="s">
        <v>2500</v>
      </c>
      <c r="N1664" s="10" t="s">
        <v>7165</v>
      </c>
    </row>
    <row r="1665" spans="2:14" x14ac:dyDescent="0.2">
      <c r="B1665" s="6">
        <v>1658</v>
      </c>
      <c r="C1665" s="7">
        <v>217525175</v>
      </c>
      <c r="D1665" s="8" t="s">
        <v>7166</v>
      </c>
      <c r="E1665" s="9" t="s">
        <v>7167</v>
      </c>
      <c r="F1665" s="8" t="s">
        <v>7168</v>
      </c>
      <c r="G1665" s="8" t="s">
        <v>19</v>
      </c>
      <c r="H1665" s="8" t="s">
        <v>19</v>
      </c>
      <c r="I1665" s="8" t="s">
        <v>20</v>
      </c>
      <c r="J1665" s="8" t="s">
        <v>20</v>
      </c>
      <c r="K1665" s="8" t="s">
        <v>20</v>
      </c>
      <c r="L1665" s="8" t="s">
        <v>766</v>
      </c>
      <c r="M1665" s="8" t="s">
        <v>1006</v>
      </c>
      <c r="N1665" s="10" t="s">
        <v>7169</v>
      </c>
    </row>
    <row r="1666" spans="2:14" x14ac:dyDescent="0.2">
      <c r="B1666" s="6">
        <v>1659</v>
      </c>
      <c r="C1666" s="7">
        <v>217525875</v>
      </c>
      <c r="D1666" s="8" t="s">
        <v>7170</v>
      </c>
      <c r="E1666" s="9" t="s">
        <v>7171</v>
      </c>
      <c r="F1666" s="8" t="s">
        <v>7172</v>
      </c>
      <c r="G1666" s="8" t="s">
        <v>19</v>
      </c>
      <c r="H1666" s="8" t="s">
        <v>19</v>
      </c>
      <c r="I1666" s="8" t="s">
        <v>20</v>
      </c>
      <c r="J1666" s="8" t="s">
        <v>20</v>
      </c>
      <c r="K1666" s="8" t="s">
        <v>20</v>
      </c>
      <c r="L1666" s="8" t="s">
        <v>766</v>
      </c>
      <c r="M1666" s="8" t="s">
        <v>7173</v>
      </c>
      <c r="N1666" s="10" t="s">
        <v>7174</v>
      </c>
    </row>
    <row r="1667" spans="2:14" x14ac:dyDescent="0.2">
      <c r="B1667" s="6">
        <v>1660</v>
      </c>
      <c r="C1667" s="7">
        <v>217527075</v>
      </c>
      <c r="D1667" s="8" t="s">
        <v>7175</v>
      </c>
      <c r="E1667" s="9" t="s">
        <v>7176</v>
      </c>
      <c r="F1667" s="8" t="s">
        <v>7177</v>
      </c>
      <c r="G1667" s="8" t="s">
        <v>19</v>
      </c>
      <c r="H1667" s="8" t="s">
        <v>19</v>
      </c>
      <c r="I1667" s="8" t="s">
        <v>20</v>
      </c>
      <c r="J1667" s="8" t="s">
        <v>20</v>
      </c>
      <c r="K1667" s="8" t="s">
        <v>20</v>
      </c>
      <c r="L1667" s="8" t="s">
        <v>1191</v>
      </c>
      <c r="M1667" s="8" t="s">
        <v>1854</v>
      </c>
      <c r="N1667" s="10" t="s">
        <v>7178</v>
      </c>
    </row>
    <row r="1668" spans="2:14" x14ac:dyDescent="0.2">
      <c r="B1668" s="6">
        <v>1661</v>
      </c>
      <c r="C1668" s="7">
        <v>217547675</v>
      </c>
      <c r="D1668" s="8" t="s">
        <v>7179</v>
      </c>
      <c r="E1668" s="9" t="s">
        <v>7180</v>
      </c>
      <c r="F1668" s="8" t="s">
        <v>7181</v>
      </c>
      <c r="G1668" s="8" t="s">
        <v>19</v>
      </c>
      <c r="H1668" s="8" t="s">
        <v>19</v>
      </c>
      <c r="I1668" s="8" t="s">
        <v>20</v>
      </c>
      <c r="J1668" s="8" t="s">
        <v>20</v>
      </c>
      <c r="K1668" s="8" t="s">
        <v>20</v>
      </c>
      <c r="L1668" s="8" t="s">
        <v>699</v>
      </c>
      <c r="M1668" s="8" t="s">
        <v>2500</v>
      </c>
      <c r="N1668" s="10" t="s">
        <v>7182</v>
      </c>
    </row>
    <row r="1669" spans="2:14" x14ac:dyDescent="0.2">
      <c r="B1669" s="6">
        <v>1662</v>
      </c>
      <c r="C1669" s="7">
        <v>217566075</v>
      </c>
      <c r="D1669" s="8" t="s">
        <v>7183</v>
      </c>
      <c r="E1669" s="9" t="s">
        <v>7184</v>
      </c>
      <c r="F1669" s="8" t="s">
        <v>7185</v>
      </c>
      <c r="G1669" s="8" t="s">
        <v>19</v>
      </c>
      <c r="H1669" s="8" t="s">
        <v>19</v>
      </c>
      <c r="I1669" s="8" t="s">
        <v>20</v>
      </c>
      <c r="J1669" s="8" t="s">
        <v>20</v>
      </c>
      <c r="K1669" s="8" t="s">
        <v>20</v>
      </c>
      <c r="L1669" s="8" t="s">
        <v>760</v>
      </c>
      <c r="M1669" s="8" t="s">
        <v>1854</v>
      </c>
      <c r="N1669" s="10" t="s">
        <v>7186</v>
      </c>
    </row>
    <row r="1670" spans="2:14" x14ac:dyDescent="0.2">
      <c r="B1670" s="6">
        <v>1663</v>
      </c>
      <c r="C1670" s="7">
        <v>217568575</v>
      </c>
      <c r="D1670" s="8" t="s">
        <v>7187</v>
      </c>
      <c r="E1670" s="9" t="s">
        <v>7188</v>
      </c>
      <c r="F1670" s="8" t="s">
        <v>7189</v>
      </c>
      <c r="G1670" s="8" t="s">
        <v>19</v>
      </c>
      <c r="H1670" s="8" t="s">
        <v>19</v>
      </c>
      <c r="I1670" s="8" t="s">
        <v>20</v>
      </c>
      <c r="J1670" s="8" t="s">
        <v>20</v>
      </c>
      <c r="K1670" s="8" t="s">
        <v>20</v>
      </c>
      <c r="L1670" s="8" t="s">
        <v>443</v>
      </c>
      <c r="M1670" s="8" t="s">
        <v>7190</v>
      </c>
      <c r="N1670" s="10" t="s">
        <v>7191</v>
      </c>
    </row>
    <row r="1671" spans="2:14" x14ac:dyDescent="0.2">
      <c r="B1671" s="6">
        <v>1664</v>
      </c>
      <c r="C1671" s="7">
        <v>217573275</v>
      </c>
      <c r="D1671" s="8" t="s">
        <v>7192</v>
      </c>
      <c r="E1671" s="9" t="s">
        <v>7193</v>
      </c>
      <c r="F1671" s="8" t="s">
        <v>7194</v>
      </c>
      <c r="G1671" s="8" t="s">
        <v>19</v>
      </c>
      <c r="H1671" s="8" t="s">
        <v>19</v>
      </c>
      <c r="I1671" s="8" t="s">
        <v>20</v>
      </c>
      <c r="J1671" s="8" t="s">
        <v>20</v>
      </c>
      <c r="K1671" s="8" t="s">
        <v>20</v>
      </c>
      <c r="L1671" s="8" t="s">
        <v>438</v>
      </c>
      <c r="M1671" s="8" t="s">
        <v>2578</v>
      </c>
      <c r="N1671" s="10" t="s">
        <v>7195</v>
      </c>
    </row>
    <row r="1672" spans="2:14" x14ac:dyDescent="0.2">
      <c r="B1672" s="6">
        <v>1665</v>
      </c>
      <c r="C1672" s="7">
        <v>217573675</v>
      </c>
      <c r="D1672" s="8" t="s">
        <v>7196</v>
      </c>
      <c r="E1672" s="9" t="s">
        <v>7197</v>
      </c>
      <c r="F1672" s="8" t="s">
        <v>7198</v>
      </c>
      <c r="G1672" s="8" t="s">
        <v>19</v>
      </c>
      <c r="H1672" s="8" t="s">
        <v>19</v>
      </c>
      <c r="I1672" s="8" t="s">
        <v>20</v>
      </c>
      <c r="J1672" s="8" t="s">
        <v>20</v>
      </c>
      <c r="K1672" s="8" t="s">
        <v>20</v>
      </c>
      <c r="L1672" s="8" t="s">
        <v>438</v>
      </c>
      <c r="M1672" s="8" t="s">
        <v>2500</v>
      </c>
      <c r="N1672" s="10" t="s">
        <v>7199</v>
      </c>
    </row>
    <row r="1673" spans="2:14" x14ac:dyDescent="0.2">
      <c r="B1673" s="6">
        <v>1666</v>
      </c>
      <c r="C1673" s="7">
        <v>217576275</v>
      </c>
      <c r="D1673" s="8" t="s">
        <v>7200</v>
      </c>
      <c r="E1673" s="9" t="s">
        <v>7201</v>
      </c>
      <c r="F1673" s="8" t="s">
        <v>7202</v>
      </c>
      <c r="G1673" s="8" t="s">
        <v>19</v>
      </c>
      <c r="H1673" s="8" t="s">
        <v>19</v>
      </c>
      <c r="I1673" s="8" t="s">
        <v>20</v>
      </c>
      <c r="J1673" s="8" t="s">
        <v>20</v>
      </c>
      <c r="K1673" s="8" t="s">
        <v>20</v>
      </c>
      <c r="L1673" s="8" t="s">
        <v>822</v>
      </c>
      <c r="M1673" s="8" t="s">
        <v>2578</v>
      </c>
      <c r="N1673" s="10" t="s">
        <v>7203</v>
      </c>
    </row>
    <row r="1674" spans="2:14" x14ac:dyDescent="0.2">
      <c r="B1674" s="6">
        <v>1667</v>
      </c>
      <c r="C1674" s="7">
        <v>217605376</v>
      </c>
      <c r="D1674" s="8" t="s">
        <v>7204</v>
      </c>
      <c r="E1674" s="9" t="s">
        <v>7205</v>
      </c>
      <c r="F1674" s="8" t="s">
        <v>7206</v>
      </c>
      <c r="G1674" s="8" t="s">
        <v>19</v>
      </c>
      <c r="H1674" s="8" t="s">
        <v>19</v>
      </c>
      <c r="I1674" s="8" t="s">
        <v>20</v>
      </c>
      <c r="J1674" s="8" t="s">
        <v>20</v>
      </c>
      <c r="K1674" s="8" t="s">
        <v>20</v>
      </c>
      <c r="L1674" s="8" t="s">
        <v>785</v>
      </c>
      <c r="M1674" s="8" t="s">
        <v>3340</v>
      </c>
      <c r="N1674" s="10" t="s">
        <v>7207</v>
      </c>
    </row>
    <row r="1675" spans="2:14" x14ac:dyDescent="0.2">
      <c r="B1675" s="6">
        <v>1668</v>
      </c>
      <c r="C1675" s="7">
        <v>217605576</v>
      </c>
      <c r="D1675" s="8" t="s">
        <v>7208</v>
      </c>
      <c r="E1675" s="9" t="s">
        <v>7209</v>
      </c>
      <c r="F1675" s="8" t="s">
        <v>7210</v>
      </c>
      <c r="G1675" s="8" t="s">
        <v>19</v>
      </c>
      <c r="H1675" s="8" t="s">
        <v>19</v>
      </c>
      <c r="I1675" s="8" t="s">
        <v>20</v>
      </c>
      <c r="J1675" s="8" t="s">
        <v>20</v>
      </c>
      <c r="K1675" s="8" t="s">
        <v>20</v>
      </c>
      <c r="L1675" s="8" t="s">
        <v>785</v>
      </c>
      <c r="M1675" s="8" t="s">
        <v>3409</v>
      </c>
      <c r="N1675" s="10" t="s">
        <v>7211</v>
      </c>
    </row>
    <row r="1676" spans="2:14" x14ac:dyDescent="0.2">
      <c r="B1676" s="6">
        <v>1669</v>
      </c>
      <c r="C1676" s="7">
        <v>217615176</v>
      </c>
      <c r="D1676" s="8" t="s">
        <v>7212</v>
      </c>
      <c r="E1676" s="9" t="s">
        <v>7213</v>
      </c>
      <c r="F1676" s="8" t="s">
        <v>7214</v>
      </c>
      <c r="G1676" s="8" t="s">
        <v>19</v>
      </c>
      <c r="H1676" s="8" t="s">
        <v>19</v>
      </c>
      <c r="I1676" s="8" t="s">
        <v>20</v>
      </c>
      <c r="J1676" s="8" t="s">
        <v>20</v>
      </c>
      <c r="K1676" s="8" t="s">
        <v>20</v>
      </c>
      <c r="L1676" s="8" t="s">
        <v>146</v>
      </c>
      <c r="M1676" s="8" t="s">
        <v>1484</v>
      </c>
      <c r="N1676" s="10" t="s">
        <v>7215</v>
      </c>
    </row>
    <row r="1677" spans="2:14" x14ac:dyDescent="0.2">
      <c r="B1677" s="6">
        <v>1670</v>
      </c>
      <c r="C1677" s="7">
        <v>217615276</v>
      </c>
      <c r="D1677" s="8" t="s">
        <v>7216</v>
      </c>
      <c r="E1677" s="9" t="s">
        <v>7217</v>
      </c>
      <c r="F1677" s="8" t="s">
        <v>7218</v>
      </c>
      <c r="G1677" s="8" t="s">
        <v>19</v>
      </c>
      <c r="H1677" s="8" t="s">
        <v>19</v>
      </c>
      <c r="I1677" s="8" t="s">
        <v>20</v>
      </c>
      <c r="J1677" s="8" t="s">
        <v>20</v>
      </c>
      <c r="K1677" s="8" t="s">
        <v>20</v>
      </c>
      <c r="L1677" s="8" t="s">
        <v>146</v>
      </c>
      <c r="M1677" s="8" t="s">
        <v>7219</v>
      </c>
      <c r="N1677" s="10" t="s">
        <v>7220</v>
      </c>
    </row>
    <row r="1678" spans="2:14" x14ac:dyDescent="0.2">
      <c r="B1678" s="6">
        <v>1671</v>
      </c>
      <c r="C1678" s="7">
        <v>217615476</v>
      </c>
      <c r="D1678" s="8" t="s">
        <v>7221</v>
      </c>
      <c r="E1678" s="9" t="s">
        <v>7222</v>
      </c>
      <c r="F1678" s="8" t="s">
        <v>7223</v>
      </c>
      <c r="G1678" s="8" t="s">
        <v>19</v>
      </c>
      <c r="H1678" s="8" t="s">
        <v>19</v>
      </c>
      <c r="I1678" s="8" t="s">
        <v>20</v>
      </c>
      <c r="J1678" s="8" t="s">
        <v>20</v>
      </c>
      <c r="K1678" s="8" t="s">
        <v>20</v>
      </c>
      <c r="L1678" s="8" t="s">
        <v>146</v>
      </c>
      <c r="M1678" s="8" t="s">
        <v>1020</v>
      </c>
      <c r="N1678" s="10" t="s">
        <v>7224</v>
      </c>
    </row>
    <row r="1679" spans="2:14" x14ac:dyDescent="0.2">
      <c r="B1679" s="6">
        <v>1672</v>
      </c>
      <c r="C1679" s="7">
        <v>217615676</v>
      </c>
      <c r="D1679" s="8" t="s">
        <v>7225</v>
      </c>
      <c r="E1679" s="9" t="s">
        <v>7226</v>
      </c>
      <c r="F1679" s="8" t="s">
        <v>7227</v>
      </c>
      <c r="G1679" s="8" t="s">
        <v>19</v>
      </c>
      <c r="H1679" s="8" t="s">
        <v>19</v>
      </c>
      <c r="I1679" s="8" t="s">
        <v>20</v>
      </c>
      <c r="J1679" s="8" t="s">
        <v>20</v>
      </c>
      <c r="K1679" s="8" t="s">
        <v>20</v>
      </c>
      <c r="L1679" s="8" t="s">
        <v>146</v>
      </c>
      <c r="M1679" s="8" t="s">
        <v>7228</v>
      </c>
      <c r="N1679" s="10" t="s">
        <v>7229</v>
      </c>
    </row>
    <row r="1680" spans="2:14" x14ac:dyDescent="0.2">
      <c r="B1680" s="6">
        <v>1673</v>
      </c>
      <c r="C1680" s="7">
        <v>217615776</v>
      </c>
      <c r="D1680" s="8" t="s">
        <v>7230</v>
      </c>
      <c r="E1680" s="9" t="s">
        <v>7231</v>
      </c>
      <c r="F1680" s="8" t="s">
        <v>7232</v>
      </c>
      <c r="G1680" s="8" t="s">
        <v>19</v>
      </c>
      <c r="H1680" s="8" t="s">
        <v>19</v>
      </c>
      <c r="I1680" s="8" t="s">
        <v>20</v>
      </c>
      <c r="J1680" s="8" t="s">
        <v>20</v>
      </c>
      <c r="K1680" s="8" t="s">
        <v>20</v>
      </c>
      <c r="L1680" s="8" t="s">
        <v>146</v>
      </c>
      <c r="M1680" s="8" t="s">
        <v>1107</v>
      </c>
      <c r="N1680" s="10" t="s">
        <v>7233</v>
      </c>
    </row>
    <row r="1681" spans="2:14" x14ac:dyDescent="0.2">
      <c r="B1681" s="6">
        <v>1674</v>
      </c>
      <c r="C1681" s="7">
        <v>217641676</v>
      </c>
      <c r="D1681" s="8" t="s">
        <v>7234</v>
      </c>
      <c r="E1681" s="9" t="s">
        <v>7235</v>
      </c>
      <c r="F1681" s="8" t="s">
        <v>7236</v>
      </c>
      <c r="G1681" s="8" t="s">
        <v>19</v>
      </c>
      <c r="H1681" s="8" t="s">
        <v>19</v>
      </c>
      <c r="I1681" s="8" t="s">
        <v>20</v>
      </c>
      <c r="J1681" s="8" t="s">
        <v>20</v>
      </c>
      <c r="K1681" s="8" t="s">
        <v>20</v>
      </c>
      <c r="L1681" s="8" t="s">
        <v>838</v>
      </c>
      <c r="M1681" s="8" t="s">
        <v>7228</v>
      </c>
      <c r="N1681" s="10" t="s">
        <v>7237</v>
      </c>
    </row>
    <row r="1682" spans="2:14" x14ac:dyDescent="0.2">
      <c r="B1682" s="6">
        <v>1675</v>
      </c>
      <c r="C1682" s="7">
        <v>217668176</v>
      </c>
      <c r="D1682" s="8" t="s">
        <v>7238</v>
      </c>
      <c r="E1682" s="9" t="s">
        <v>7239</v>
      </c>
      <c r="F1682" s="8" t="s">
        <v>7240</v>
      </c>
      <c r="G1682" s="8" t="s">
        <v>19</v>
      </c>
      <c r="H1682" s="8" t="s">
        <v>19</v>
      </c>
      <c r="I1682" s="8" t="s">
        <v>20</v>
      </c>
      <c r="J1682" s="8" t="s">
        <v>20</v>
      </c>
      <c r="K1682" s="8" t="s">
        <v>20</v>
      </c>
      <c r="L1682" s="8" t="s">
        <v>443</v>
      </c>
      <c r="M1682" s="8" t="s">
        <v>1484</v>
      </c>
      <c r="N1682" s="10" t="s">
        <v>7241</v>
      </c>
    </row>
    <row r="1683" spans="2:14" x14ac:dyDescent="0.2">
      <c r="B1683" s="6">
        <v>1676</v>
      </c>
      <c r="C1683" s="7">
        <v>217668276</v>
      </c>
      <c r="D1683" s="8" t="s">
        <v>7242</v>
      </c>
      <c r="E1683" s="9" t="s">
        <v>7243</v>
      </c>
      <c r="F1683" s="8" t="s">
        <v>7244</v>
      </c>
      <c r="G1683" s="8" t="s">
        <v>19</v>
      </c>
      <c r="H1683" s="8" t="s">
        <v>19</v>
      </c>
      <c r="I1683" s="8" t="s">
        <v>20</v>
      </c>
      <c r="J1683" s="8" t="s">
        <v>20</v>
      </c>
      <c r="K1683" s="8" t="s">
        <v>20</v>
      </c>
      <c r="L1683" s="8" t="s">
        <v>443</v>
      </c>
      <c r="M1683" s="8" t="s">
        <v>7219</v>
      </c>
      <c r="N1683" s="10" t="s">
        <v>7245</v>
      </c>
    </row>
    <row r="1684" spans="2:14" x14ac:dyDescent="0.2">
      <c r="B1684" s="6">
        <v>1677</v>
      </c>
      <c r="C1684" s="7">
        <v>217715377</v>
      </c>
      <c r="D1684" s="8" t="s">
        <v>7246</v>
      </c>
      <c r="E1684" s="9" t="s">
        <v>7247</v>
      </c>
      <c r="F1684" s="8" t="s">
        <v>7248</v>
      </c>
      <c r="G1684" s="8" t="s">
        <v>19</v>
      </c>
      <c r="H1684" s="8" t="s">
        <v>19</v>
      </c>
      <c r="I1684" s="8" t="s">
        <v>20</v>
      </c>
      <c r="J1684" s="8" t="s">
        <v>20</v>
      </c>
      <c r="K1684" s="8" t="s">
        <v>20</v>
      </c>
      <c r="L1684" s="8" t="s">
        <v>146</v>
      </c>
      <c r="M1684" s="8" t="s">
        <v>2688</v>
      </c>
      <c r="N1684" s="10" t="s">
        <v>7249</v>
      </c>
    </row>
    <row r="1685" spans="2:14" x14ac:dyDescent="0.2">
      <c r="B1685" s="6">
        <v>1678</v>
      </c>
      <c r="C1685" s="7">
        <v>217717777</v>
      </c>
      <c r="D1685" s="8" t="s">
        <v>7250</v>
      </c>
      <c r="E1685" s="9" t="s">
        <v>7251</v>
      </c>
      <c r="F1685" s="8" t="s">
        <v>7252</v>
      </c>
      <c r="G1685" s="8" t="s">
        <v>19</v>
      </c>
      <c r="H1685" s="8" t="s">
        <v>19</v>
      </c>
      <c r="I1685" s="8" t="s">
        <v>20</v>
      </c>
      <c r="J1685" s="8" t="s">
        <v>20</v>
      </c>
      <c r="K1685" s="8" t="s">
        <v>20</v>
      </c>
      <c r="L1685" s="8" t="s">
        <v>407</v>
      </c>
      <c r="M1685" s="8" t="s">
        <v>7253</v>
      </c>
      <c r="N1685" s="10" t="s">
        <v>7254</v>
      </c>
    </row>
    <row r="1686" spans="2:14" x14ac:dyDescent="0.2">
      <c r="B1686" s="6">
        <v>1679</v>
      </c>
      <c r="C1686" s="7">
        <v>217717877</v>
      </c>
      <c r="D1686" s="8" t="s">
        <v>7255</v>
      </c>
      <c r="E1686" s="9" t="s">
        <v>7256</v>
      </c>
      <c r="F1686" s="8" t="s">
        <v>7257</v>
      </c>
      <c r="G1686" s="8" t="s">
        <v>19</v>
      </c>
      <c r="H1686" s="8" t="s">
        <v>19</v>
      </c>
      <c r="I1686" s="8" t="s">
        <v>20</v>
      </c>
      <c r="J1686" s="8" t="s">
        <v>20</v>
      </c>
      <c r="K1686" s="8" t="s">
        <v>20</v>
      </c>
      <c r="L1686" s="8" t="s">
        <v>407</v>
      </c>
      <c r="M1686" s="8" t="s">
        <v>7258</v>
      </c>
      <c r="N1686" s="10" t="s">
        <v>7259</v>
      </c>
    </row>
    <row r="1687" spans="2:14" x14ac:dyDescent="0.2">
      <c r="B1687" s="6">
        <v>1680</v>
      </c>
      <c r="C1687" s="7">
        <v>217725377</v>
      </c>
      <c r="D1687" s="8" t="s">
        <v>7260</v>
      </c>
      <c r="E1687" s="9" t="s">
        <v>7261</v>
      </c>
      <c r="F1687" s="8" t="s">
        <v>7262</v>
      </c>
      <c r="G1687" s="8" t="s">
        <v>19</v>
      </c>
      <c r="H1687" s="8" t="s">
        <v>19</v>
      </c>
      <c r="I1687" s="8" t="s">
        <v>20</v>
      </c>
      <c r="J1687" s="8" t="s">
        <v>20</v>
      </c>
      <c r="K1687" s="8" t="s">
        <v>20</v>
      </c>
      <c r="L1687" s="8" t="s">
        <v>766</v>
      </c>
      <c r="M1687" s="8" t="s">
        <v>2688</v>
      </c>
      <c r="N1687" s="10" t="s">
        <v>7263</v>
      </c>
    </row>
    <row r="1688" spans="2:14" x14ac:dyDescent="0.2">
      <c r="B1688" s="6">
        <v>1681</v>
      </c>
      <c r="C1688" s="7">
        <v>217725777</v>
      </c>
      <c r="D1688" s="8" t="s">
        <v>7264</v>
      </c>
      <c r="E1688" s="9" t="s">
        <v>7265</v>
      </c>
      <c r="F1688" s="8" t="s">
        <v>7266</v>
      </c>
      <c r="G1688" s="8" t="s">
        <v>19</v>
      </c>
      <c r="H1688" s="8" t="s">
        <v>19</v>
      </c>
      <c r="I1688" s="8" t="s">
        <v>20</v>
      </c>
      <c r="J1688" s="8" t="s">
        <v>20</v>
      </c>
      <c r="K1688" s="8" t="s">
        <v>20</v>
      </c>
      <c r="L1688" s="8" t="s">
        <v>766</v>
      </c>
      <c r="M1688" s="8" t="s">
        <v>7253</v>
      </c>
      <c r="N1688" s="10" t="s">
        <v>7267</v>
      </c>
    </row>
    <row r="1689" spans="2:14" x14ac:dyDescent="0.2">
      <c r="B1689" s="6">
        <v>1682</v>
      </c>
      <c r="C1689" s="7">
        <v>217727077</v>
      </c>
      <c r="D1689" s="8" t="s">
        <v>7268</v>
      </c>
      <c r="E1689" s="9" t="s">
        <v>7269</v>
      </c>
      <c r="F1689" s="8" t="s">
        <v>7270</v>
      </c>
      <c r="G1689" s="8" t="s">
        <v>19</v>
      </c>
      <c r="H1689" s="8" t="s">
        <v>19</v>
      </c>
      <c r="I1689" s="8" t="s">
        <v>20</v>
      </c>
      <c r="J1689" s="8" t="s">
        <v>20</v>
      </c>
      <c r="K1689" s="8" t="s">
        <v>20</v>
      </c>
      <c r="L1689" s="8" t="s">
        <v>1191</v>
      </c>
      <c r="M1689" s="8" t="s">
        <v>1428</v>
      </c>
      <c r="N1689" s="10" t="s">
        <v>7271</v>
      </c>
    </row>
    <row r="1690" spans="2:14" x14ac:dyDescent="0.2">
      <c r="B1690" s="6">
        <v>1683</v>
      </c>
      <c r="C1690" s="7">
        <v>217750577</v>
      </c>
      <c r="D1690" s="8" t="s">
        <v>7272</v>
      </c>
      <c r="E1690" s="9" t="s">
        <v>7273</v>
      </c>
      <c r="F1690" s="8" t="s">
        <v>7274</v>
      </c>
      <c r="G1690" s="8" t="s">
        <v>19</v>
      </c>
      <c r="H1690" s="8" t="s">
        <v>19</v>
      </c>
      <c r="I1690" s="8" t="s">
        <v>20</v>
      </c>
      <c r="J1690" s="8" t="s">
        <v>20</v>
      </c>
      <c r="K1690" s="8" t="s">
        <v>20</v>
      </c>
      <c r="L1690" s="8" t="s">
        <v>750</v>
      </c>
      <c r="M1690" s="8" t="s">
        <v>7275</v>
      </c>
      <c r="N1690" s="10" t="s">
        <v>7276</v>
      </c>
    </row>
    <row r="1691" spans="2:14" x14ac:dyDescent="0.2">
      <c r="B1691" s="6">
        <v>1684</v>
      </c>
      <c r="C1691" s="7">
        <v>217754377</v>
      </c>
      <c r="D1691" s="8" t="s">
        <v>7277</v>
      </c>
      <c r="E1691" s="9" t="s">
        <v>7278</v>
      </c>
      <c r="F1691" s="8" t="s">
        <v>7279</v>
      </c>
      <c r="G1691" s="8" t="s">
        <v>19</v>
      </c>
      <c r="H1691" s="8" t="s">
        <v>19</v>
      </c>
      <c r="I1691" s="8" t="s">
        <v>20</v>
      </c>
      <c r="J1691" s="8" t="s">
        <v>20</v>
      </c>
      <c r="K1691" s="8" t="s">
        <v>20</v>
      </c>
      <c r="L1691" s="8" t="s">
        <v>417</v>
      </c>
      <c r="M1691" s="8" t="s">
        <v>2688</v>
      </c>
      <c r="N1691" s="10" t="s">
        <v>7280</v>
      </c>
    </row>
    <row r="1692" spans="2:14" x14ac:dyDescent="0.2">
      <c r="B1692" s="6">
        <v>1685</v>
      </c>
      <c r="C1692" s="7">
        <v>217768077</v>
      </c>
      <c r="D1692" s="8" t="s">
        <v>7281</v>
      </c>
      <c r="E1692" s="9" t="s">
        <v>7282</v>
      </c>
      <c r="F1692" s="8" t="s">
        <v>7283</v>
      </c>
      <c r="G1692" s="8" t="s">
        <v>19</v>
      </c>
      <c r="H1692" s="8" t="s">
        <v>19</v>
      </c>
      <c r="I1692" s="8" t="s">
        <v>20</v>
      </c>
      <c r="J1692" s="8" t="s">
        <v>20</v>
      </c>
      <c r="K1692" s="8" t="s">
        <v>20</v>
      </c>
      <c r="L1692" s="8" t="s">
        <v>443</v>
      </c>
      <c r="M1692" s="8" t="s">
        <v>1428</v>
      </c>
      <c r="N1692" s="10" t="s">
        <v>7284</v>
      </c>
    </row>
    <row r="1693" spans="2:14" x14ac:dyDescent="0.2">
      <c r="B1693" s="6">
        <v>1686</v>
      </c>
      <c r="C1693" s="7">
        <v>217768377</v>
      </c>
      <c r="D1693" s="8" t="s">
        <v>7285</v>
      </c>
      <c r="E1693" s="9" t="s">
        <v>7286</v>
      </c>
      <c r="F1693" s="8" t="s">
        <v>7287</v>
      </c>
      <c r="G1693" s="8" t="s">
        <v>19</v>
      </c>
      <c r="H1693" s="8" t="s">
        <v>19</v>
      </c>
      <c r="I1693" s="8" t="s">
        <v>20</v>
      </c>
      <c r="J1693" s="8" t="s">
        <v>20</v>
      </c>
      <c r="K1693" s="8" t="s">
        <v>20</v>
      </c>
      <c r="L1693" s="8" t="s">
        <v>443</v>
      </c>
      <c r="M1693" s="8" t="s">
        <v>2688</v>
      </c>
      <c r="N1693" s="10" t="s">
        <v>7288</v>
      </c>
    </row>
    <row r="1694" spans="2:14" x14ac:dyDescent="0.2">
      <c r="B1694" s="6">
        <v>1687</v>
      </c>
      <c r="C1694" s="7">
        <v>217776377</v>
      </c>
      <c r="D1694" s="8" t="s">
        <v>7289</v>
      </c>
      <c r="E1694" s="9" t="s">
        <v>7290</v>
      </c>
      <c r="F1694" s="8" t="s">
        <v>7291</v>
      </c>
      <c r="G1694" s="8" t="s">
        <v>19</v>
      </c>
      <c r="H1694" s="8" t="s">
        <v>19</v>
      </c>
      <c r="I1694" s="8" t="s">
        <v>20</v>
      </c>
      <c r="J1694" s="8" t="s">
        <v>20</v>
      </c>
      <c r="K1694" s="8" t="s">
        <v>20</v>
      </c>
      <c r="L1694" s="8" t="s">
        <v>822</v>
      </c>
      <c r="M1694" s="8" t="s">
        <v>2688</v>
      </c>
      <c r="N1694" s="10" t="s">
        <v>7292</v>
      </c>
    </row>
    <row r="1695" spans="2:14" x14ac:dyDescent="0.2">
      <c r="B1695" s="6">
        <v>1688</v>
      </c>
      <c r="C1695" s="7">
        <v>217808078</v>
      </c>
      <c r="D1695" s="8" t="s">
        <v>7293</v>
      </c>
      <c r="E1695" s="9" t="s">
        <v>7294</v>
      </c>
      <c r="F1695" s="8" t="s">
        <v>7295</v>
      </c>
      <c r="G1695" s="8" t="s">
        <v>19</v>
      </c>
      <c r="H1695" s="8" t="s">
        <v>19</v>
      </c>
      <c r="I1695" s="8" t="s">
        <v>20</v>
      </c>
      <c r="J1695" s="8" t="s">
        <v>20</v>
      </c>
      <c r="K1695" s="8" t="s">
        <v>20</v>
      </c>
      <c r="L1695" s="8" t="s">
        <v>584</v>
      </c>
      <c r="M1695" s="8" t="s">
        <v>1742</v>
      </c>
      <c r="N1695" s="10" t="s">
        <v>7296</v>
      </c>
    </row>
    <row r="1696" spans="2:14" x14ac:dyDescent="0.2">
      <c r="B1696" s="6">
        <v>1689</v>
      </c>
      <c r="C1696" s="7">
        <v>217815778</v>
      </c>
      <c r="D1696" s="8" t="s">
        <v>7297</v>
      </c>
      <c r="E1696" s="9" t="s">
        <v>7298</v>
      </c>
      <c r="F1696" s="8" t="s">
        <v>7299</v>
      </c>
      <c r="G1696" s="8" t="s">
        <v>19</v>
      </c>
      <c r="H1696" s="8" t="s">
        <v>19</v>
      </c>
      <c r="I1696" s="8" t="s">
        <v>20</v>
      </c>
      <c r="J1696" s="8" t="s">
        <v>20</v>
      </c>
      <c r="K1696" s="8" t="s">
        <v>20</v>
      </c>
      <c r="L1696" s="8" t="s">
        <v>146</v>
      </c>
      <c r="M1696" s="8" t="s">
        <v>7300</v>
      </c>
      <c r="N1696" s="10" t="s">
        <v>7301</v>
      </c>
    </row>
    <row r="1697" spans="2:14" x14ac:dyDescent="0.2">
      <c r="B1697" s="6">
        <v>1690</v>
      </c>
      <c r="C1697" s="7">
        <v>217820178</v>
      </c>
      <c r="D1697" s="8" t="s">
        <v>7302</v>
      </c>
      <c r="E1697" s="9" t="s">
        <v>7303</v>
      </c>
      <c r="F1697" s="8" t="s">
        <v>7304</v>
      </c>
      <c r="G1697" s="8" t="s">
        <v>19</v>
      </c>
      <c r="H1697" s="8" t="s">
        <v>19</v>
      </c>
      <c r="I1697" s="8" t="s">
        <v>20</v>
      </c>
      <c r="J1697" s="8" t="s">
        <v>20</v>
      </c>
      <c r="K1697" s="8" t="s">
        <v>20</v>
      </c>
      <c r="L1697" s="8" t="s">
        <v>972</v>
      </c>
      <c r="M1697" s="8" t="s">
        <v>7305</v>
      </c>
      <c r="N1697" s="10" t="s">
        <v>7306</v>
      </c>
    </row>
    <row r="1698" spans="2:14" x14ac:dyDescent="0.2">
      <c r="B1698" s="6">
        <v>1691</v>
      </c>
      <c r="C1698" s="7">
        <v>217823678</v>
      </c>
      <c r="D1698" s="8" t="s">
        <v>7307</v>
      </c>
      <c r="E1698" s="9" t="s">
        <v>7308</v>
      </c>
      <c r="F1698" s="8" t="s">
        <v>7309</v>
      </c>
      <c r="G1698" s="8" t="s">
        <v>19</v>
      </c>
      <c r="H1698" s="8" t="s">
        <v>19</v>
      </c>
      <c r="I1698" s="8" t="s">
        <v>20</v>
      </c>
      <c r="J1698" s="8" t="s">
        <v>20</v>
      </c>
      <c r="K1698" s="8" t="s">
        <v>20</v>
      </c>
      <c r="L1698" s="8" t="s">
        <v>734</v>
      </c>
      <c r="M1698" s="8" t="s">
        <v>2412</v>
      </c>
      <c r="N1698" s="10" t="s">
        <v>7310</v>
      </c>
    </row>
    <row r="1699" spans="2:14" x14ac:dyDescent="0.2">
      <c r="B1699" s="6">
        <v>1692</v>
      </c>
      <c r="C1699" s="7">
        <v>217825178</v>
      </c>
      <c r="D1699" s="8" t="s">
        <v>7311</v>
      </c>
      <c r="E1699" s="9" t="s">
        <v>7312</v>
      </c>
      <c r="F1699" s="8" t="s">
        <v>7313</v>
      </c>
      <c r="G1699" s="8" t="s">
        <v>19</v>
      </c>
      <c r="H1699" s="8" t="s">
        <v>19</v>
      </c>
      <c r="I1699" s="8" t="s">
        <v>20</v>
      </c>
      <c r="J1699" s="8" t="s">
        <v>20</v>
      </c>
      <c r="K1699" s="8" t="s">
        <v>20</v>
      </c>
      <c r="L1699" s="8" t="s">
        <v>766</v>
      </c>
      <c r="M1699" s="8" t="s">
        <v>7305</v>
      </c>
      <c r="N1699" s="10" t="s">
        <v>7314</v>
      </c>
    </row>
    <row r="1700" spans="2:14" x14ac:dyDescent="0.2">
      <c r="B1700" s="6">
        <v>1693</v>
      </c>
      <c r="C1700" s="7">
        <v>217825878</v>
      </c>
      <c r="D1700" s="8" t="s">
        <v>7315</v>
      </c>
      <c r="E1700" s="9" t="s">
        <v>7316</v>
      </c>
      <c r="F1700" s="8" t="s">
        <v>7317</v>
      </c>
      <c r="G1700" s="8" t="s">
        <v>19</v>
      </c>
      <c r="H1700" s="8" t="s">
        <v>19</v>
      </c>
      <c r="I1700" s="8" t="s">
        <v>20</v>
      </c>
      <c r="J1700" s="8" t="s">
        <v>20</v>
      </c>
      <c r="K1700" s="8" t="s">
        <v>20</v>
      </c>
      <c r="L1700" s="8" t="s">
        <v>766</v>
      </c>
      <c r="M1700" s="8" t="s">
        <v>7318</v>
      </c>
      <c r="N1700" s="10" t="s">
        <v>7319</v>
      </c>
    </row>
    <row r="1701" spans="2:14" x14ac:dyDescent="0.2">
      <c r="B1701" s="6">
        <v>1694</v>
      </c>
      <c r="C1701" s="7">
        <v>217841078</v>
      </c>
      <c r="D1701" s="8" t="s">
        <v>7320</v>
      </c>
      <c r="E1701" s="9" t="s">
        <v>7321</v>
      </c>
      <c r="F1701" s="8" t="s">
        <v>7322</v>
      </c>
      <c r="G1701" s="8" t="s">
        <v>19</v>
      </c>
      <c r="H1701" s="8" t="s">
        <v>19</v>
      </c>
      <c r="I1701" s="8" t="s">
        <v>20</v>
      </c>
      <c r="J1701" s="8" t="s">
        <v>20</v>
      </c>
      <c r="K1701" s="8" t="s">
        <v>20</v>
      </c>
      <c r="L1701" s="8" t="s">
        <v>838</v>
      </c>
      <c r="M1701" s="8" t="s">
        <v>1742</v>
      </c>
      <c r="N1701" s="10" t="s">
        <v>7323</v>
      </c>
    </row>
    <row r="1702" spans="2:14" x14ac:dyDescent="0.2">
      <c r="B1702" s="6">
        <v>1695</v>
      </c>
      <c r="C1702" s="7">
        <v>217841378</v>
      </c>
      <c r="D1702" s="8" t="s">
        <v>7324</v>
      </c>
      <c r="E1702" s="9" t="s">
        <v>7325</v>
      </c>
      <c r="F1702" s="8" t="s">
        <v>7326</v>
      </c>
      <c r="G1702" s="8" t="s">
        <v>19</v>
      </c>
      <c r="H1702" s="8" t="s">
        <v>19</v>
      </c>
      <c r="I1702" s="8" t="s">
        <v>20</v>
      </c>
      <c r="J1702" s="8" t="s">
        <v>20</v>
      </c>
      <c r="K1702" s="8" t="s">
        <v>20</v>
      </c>
      <c r="L1702" s="8" t="s">
        <v>838</v>
      </c>
      <c r="M1702" s="8" t="s">
        <v>2357</v>
      </c>
      <c r="N1702" s="10" t="s">
        <v>7327</v>
      </c>
    </row>
    <row r="1703" spans="2:14" x14ac:dyDescent="0.2">
      <c r="B1703" s="6">
        <v>1696</v>
      </c>
      <c r="C1703" s="7">
        <v>217844078</v>
      </c>
      <c r="D1703" s="8" t="s">
        <v>7328</v>
      </c>
      <c r="E1703" s="9" t="s">
        <v>7329</v>
      </c>
      <c r="F1703" s="8" t="s">
        <v>7330</v>
      </c>
      <c r="G1703" s="8" t="s">
        <v>19</v>
      </c>
      <c r="H1703" s="8" t="s">
        <v>19</v>
      </c>
      <c r="I1703" s="8" t="s">
        <v>20</v>
      </c>
      <c r="J1703" s="8" t="s">
        <v>20</v>
      </c>
      <c r="K1703" s="8" t="s">
        <v>20</v>
      </c>
      <c r="L1703" s="8" t="s">
        <v>1200</v>
      </c>
      <c r="M1703" s="8" t="s">
        <v>1742</v>
      </c>
      <c r="N1703" s="10" t="s">
        <v>7331</v>
      </c>
    </row>
    <row r="1704" spans="2:14" x14ac:dyDescent="0.2">
      <c r="B1704" s="6">
        <v>1697</v>
      </c>
      <c r="C1704" s="7">
        <v>217844378</v>
      </c>
      <c r="D1704" s="8" t="s">
        <v>7332</v>
      </c>
      <c r="E1704" s="9" t="s">
        <v>7333</v>
      </c>
      <c r="F1704" s="8" t="s">
        <v>7334</v>
      </c>
      <c r="G1704" s="8" t="s">
        <v>19</v>
      </c>
      <c r="H1704" s="8" t="s">
        <v>19</v>
      </c>
      <c r="I1704" s="8" t="s">
        <v>20</v>
      </c>
      <c r="J1704" s="8" t="s">
        <v>20</v>
      </c>
      <c r="K1704" s="8" t="s">
        <v>20</v>
      </c>
      <c r="L1704" s="8" t="s">
        <v>1200</v>
      </c>
      <c r="M1704" s="8" t="s">
        <v>2357</v>
      </c>
      <c r="N1704" s="10" t="s">
        <v>7335</v>
      </c>
    </row>
    <row r="1705" spans="2:14" x14ac:dyDescent="0.2">
      <c r="B1705" s="6">
        <v>1698</v>
      </c>
      <c r="C1705" s="7">
        <v>217852378</v>
      </c>
      <c r="D1705" s="8" t="s">
        <v>7336</v>
      </c>
      <c r="E1705" s="9" t="s">
        <v>7337</v>
      </c>
      <c r="F1705" s="8" t="s">
        <v>7338</v>
      </c>
      <c r="G1705" s="8" t="s">
        <v>19</v>
      </c>
      <c r="H1705" s="8" t="s">
        <v>19</v>
      </c>
      <c r="I1705" s="8" t="s">
        <v>20</v>
      </c>
      <c r="J1705" s="8" t="s">
        <v>20</v>
      </c>
      <c r="K1705" s="8" t="s">
        <v>20</v>
      </c>
      <c r="L1705" s="8" t="s">
        <v>568</v>
      </c>
      <c r="M1705" s="8" t="s">
        <v>2357</v>
      </c>
      <c r="N1705" s="10" t="s">
        <v>7339</v>
      </c>
    </row>
    <row r="1706" spans="2:14" x14ac:dyDescent="0.2">
      <c r="B1706" s="6">
        <v>1699</v>
      </c>
      <c r="C1706" s="7">
        <v>217852678</v>
      </c>
      <c r="D1706" s="8" t="s">
        <v>7340</v>
      </c>
      <c r="E1706" s="9" t="s">
        <v>7341</v>
      </c>
      <c r="F1706" s="8" t="s">
        <v>7342</v>
      </c>
      <c r="G1706" s="8" t="s">
        <v>19</v>
      </c>
      <c r="H1706" s="8" t="s">
        <v>19</v>
      </c>
      <c r="I1706" s="8" t="s">
        <v>20</v>
      </c>
      <c r="J1706" s="8" t="s">
        <v>20</v>
      </c>
      <c r="K1706" s="8" t="s">
        <v>20</v>
      </c>
      <c r="L1706" s="8" t="s">
        <v>568</v>
      </c>
      <c r="M1706" s="8" t="s">
        <v>2412</v>
      </c>
      <c r="N1706" s="10" t="s">
        <v>7343</v>
      </c>
    </row>
    <row r="1707" spans="2:14" x14ac:dyDescent="0.2">
      <c r="B1707" s="6">
        <v>1700</v>
      </c>
      <c r="C1707" s="7">
        <v>217870678</v>
      </c>
      <c r="D1707" s="8" t="s">
        <v>7344</v>
      </c>
      <c r="E1707" s="9" t="s">
        <v>7345</v>
      </c>
      <c r="F1707" s="8" t="s">
        <v>7346</v>
      </c>
      <c r="G1707" s="8" t="s">
        <v>19</v>
      </c>
      <c r="H1707" s="8" t="s">
        <v>19</v>
      </c>
      <c r="I1707" s="8" t="s">
        <v>20</v>
      </c>
      <c r="J1707" s="8" t="s">
        <v>20</v>
      </c>
      <c r="K1707" s="8" t="s">
        <v>20</v>
      </c>
      <c r="L1707" s="8" t="s">
        <v>892</v>
      </c>
      <c r="M1707" s="8" t="s">
        <v>2412</v>
      </c>
      <c r="N1707" s="10" t="s">
        <v>7347</v>
      </c>
    </row>
    <row r="1708" spans="2:14" x14ac:dyDescent="0.2">
      <c r="B1708" s="6">
        <v>1701</v>
      </c>
      <c r="C1708" s="7">
        <v>217873678</v>
      </c>
      <c r="D1708" s="8" t="s">
        <v>7348</v>
      </c>
      <c r="E1708" s="9" t="s">
        <v>7349</v>
      </c>
      <c r="F1708" s="8" t="s">
        <v>7350</v>
      </c>
      <c r="G1708" s="8" t="s">
        <v>19</v>
      </c>
      <c r="H1708" s="8" t="s">
        <v>19</v>
      </c>
      <c r="I1708" s="8" t="s">
        <v>20</v>
      </c>
      <c r="J1708" s="8" t="s">
        <v>20</v>
      </c>
      <c r="K1708" s="8" t="s">
        <v>20</v>
      </c>
      <c r="L1708" s="8" t="s">
        <v>438</v>
      </c>
      <c r="M1708" s="8" t="s">
        <v>2412</v>
      </c>
      <c r="N1708" s="10" t="s">
        <v>7351</v>
      </c>
    </row>
    <row r="1709" spans="2:14" x14ac:dyDescent="0.2">
      <c r="B1709" s="6">
        <v>1702</v>
      </c>
      <c r="C1709" s="7">
        <v>217905079</v>
      </c>
      <c r="D1709" s="8" t="s">
        <v>7352</v>
      </c>
      <c r="E1709" s="9" t="s">
        <v>7353</v>
      </c>
      <c r="F1709" s="8" t="s">
        <v>7354</v>
      </c>
      <c r="G1709" s="8" t="s">
        <v>19</v>
      </c>
      <c r="H1709" s="8" t="s">
        <v>19</v>
      </c>
      <c r="I1709" s="8" t="s">
        <v>20</v>
      </c>
      <c r="J1709" s="8" t="s">
        <v>20</v>
      </c>
      <c r="K1709" s="8" t="s">
        <v>20</v>
      </c>
      <c r="L1709" s="8" t="s">
        <v>785</v>
      </c>
      <c r="M1709" s="8" t="s">
        <v>1442</v>
      </c>
      <c r="N1709" s="10" t="s">
        <v>7355</v>
      </c>
    </row>
    <row r="1710" spans="2:14" x14ac:dyDescent="0.2">
      <c r="B1710" s="6">
        <v>1703</v>
      </c>
      <c r="C1710" s="7">
        <v>217905579</v>
      </c>
      <c r="D1710" s="8" t="s">
        <v>7356</v>
      </c>
      <c r="E1710" s="9" t="s">
        <v>7357</v>
      </c>
      <c r="F1710" s="8" t="s">
        <v>7358</v>
      </c>
      <c r="G1710" s="8" t="s">
        <v>19</v>
      </c>
      <c r="H1710" s="8" t="s">
        <v>19</v>
      </c>
      <c r="I1710" s="8" t="s">
        <v>20</v>
      </c>
      <c r="J1710" s="8" t="s">
        <v>20</v>
      </c>
      <c r="K1710" s="8" t="s">
        <v>20</v>
      </c>
      <c r="L1710" s="8" t="s">
        <v>785</v>
      </c>
      <c r="M1710" s="8" t="s">
        <v>858</v>
      </c>
      <c r="N1710" s="10" t="s">
        <v>7359</v>
      </c>
    </row>
    <row r="1711" spans="2:14" x14ac:dyDescent="0.2">
      <c r="B1711" s="6">
        <v>1704</v>
      </c>
      <c r="C1711" s="7">
        <v>217905679</v>
      </c>
      <c r="D1711" s="8" t="s">
        <v>7360</v>
      </c>
      <c r="E1711" s="9" t="s">
        <v>7361</v>
      </c>
      <c r="F1711" s="8" t="s">
        <v>7362</v>
      </c>
      <c r="G1711" s="8" t="s">
        <v>19</v>
      </c>
      <c r="H1711" s="8" t="s">
        <v>19</v>
      </c>
      <c r="I1711" s="8" t="s">
        <v>20</v>
      </c>
      <c r="J1711" s="8" t="s">
        <v>20</v>
      </c>
      <c r="K1711" s="8" t="s">
        <v>20</v>
      </c>
      <c r="L1711" s="8" t="s">
        <v>785</v>
      </c>
      <c r="M1711" s="8" t="s">
        <v>3484</v>
      </c>
      <c r="N1711" s="10" t="s">
        <v>7363</v>
      </c>
    </row>
    <row r="1712" spans="2:14" x14ac:dyDescent="0.2">
      <c r="B1712" s="6">
        <v>1705</v>
      </c>
      <c r="C1712" s="7">
        <v>217915879</v>
      </c>
      <c r="D1712" s="8" t="s">
        <v>7364</v>
      </c>
      <c r="E1712" s="9" t="s">
        <v>7365</v>
      </c>
      <c r="F1712" s="8" t="s">
        <v>7366</v>
      </c>
      <c r="G1712" s="8" t="s">
        <v>19</v>
      </c>
      <c r="H1712" s="8" t="s">
        <v>19</v>
      </c>
      <c r="I1712" s="8" t="s">
        <v>20</v>
      </c>
      <c r="J1712" s="8" t="s">
        <v>20</v>
      </c>
      <c r="K1712" s="8" t="s">
        <v>20</v>
      </c>
      <c r="L1712" s="8" t="s">
        <v>146</v>
      </c>
      <c r="M1712" s="8" t="s">
        <v>7367</v>
      </c>
      <c r="N1712" s="10" t="s">
        <v>7368</v>
      </c>
    </row>
    <row r="1713" spans="2:14" x14ac:dyDescent="0.2">
      <c r="B1713" s="6">
        <v>1706</v>
      </c>
      <c r="C1713" s="7">
        <v>217918479</v>
      </c>
      <c r="D1713" s="8" t="s">
        <v>7369</v>
      </c>
      <c r="E1713" s="9" t="s">
        <v>7370</v>
      </c>
      <c r="F1713" s="8" t="s">
        <v>7371</v>
      </c>
      <c r="G1713" s="8" t="s">
        <v>19</v>
      </c>
      <c r="H1713" s="8" t="s">
        <v>19</v>
      </c>
      <c r="I1713" s="8" t="s">
        <v>20</v>
      </c>
      <c r="J1713" s="8" t="s">
        <v>20</v>
      </c>
      <c r="K1713" s="8" t="s">
        <v>20</v>
      </c>
      <c r="L1713" s="8" t="s">
        <v>1169</v>
      </c>
      <c r="M1713" s="8" t="s">
        <v>7372</v>
      </c>
      <c r="N1713" s="10" t="s">
        <v>7373</v>
      </c>
    </row>
    <row r="1714" spans="2:14" x14ac:dyDescent="0.2">
      <c r="B1714" s="6">
        <v>1707</v>
      </c>
      <c r="C1714" s="7">
        <v>217923079</v>
      </c>
      <c r="D1714" s="8" t="s">
        <v>7374</v>
      </c>
      <c r="E1714" s="9" t="s">
        <v>7375</v>
      </c>
      <c r="F1714" s="8" t="s">
        <v>7376</v>
      </c>
      <c r="G1714" s="8" t="s">
        <v>19</v>
      </c>
      <c r="H1714" s="8" t="s">
        <v>19</v>
      </c>
      <c r="I1714" s="8" t="s">
        <v>20</v>
      </c>
      <c r="J1714" s="8" t="s">
        <v>20</v>
      </c>
      <c r="K1714" s="8" t="s">
        <v>20</v>
      </c>
      <c r="L1714" s="8" t="s">
        <v>734</v>
      </c>
      <c r="M1714" s="8" t="s">
        <v>1442</v>
      </c>
      <c r="N1714" s="10" t="s">
        <v>7377</v>
      </c>
    </row>
    <row r="1715" spans="2:14" x14ac:dyDescent="0.2">
      <c r="B1715" s="6">
        <v>1708</v>
      </c>
      <c r="C1715" s="7">
        <v>217925279</v>
      </c>
      <c r="D1715" s="8" t="s">
        <v>7378</v>
      </c>
      <c r="E1715" s="9" t="s">
        <v>7379</v>
      </c>
      <c r="F1715" s="8" t="s">
        <v>7380</v>
      </c>
      <c r="G1715" s="8" t="s">
        <v>19</v>
      </c>
      <c r="H1715" s="8" t="s">
        <v>19</v>
      </c>
      <c r="I1715" s="8" t="s">
        <v>20</v>
      </c>
      <c r="J1715" s="8" t="s">
        <v>20</v>
      </c>
      <c r="K1715" s="8" t="s">
        <v>20</v>
      </c>
      <c r="L1715" s="8" t="s">
        <v>766</v>
      </c>
      <c r="M1715" s="8" t="s">
        <v>7381</v>
      </c>
      <c r="N1715" s="10" t="s">
        <v>7382</v>
      </c>
    </row>
    <row r="1716" spans="2:14" x14ac:dyDescent="0.2">
      <c r="B1716" s="6">
        <v>1709</v>
      </c>
      <c r="C1716" s="7">
        <v>217925779</v>
      </c>
      <c r="D1716" s="8" t="s">
        <v>7383</v>
      </c>
      <c r="E1716" s="9" t="s">
        <v>7384</v>
      </c>
      <c r="F1716" s="8" t="s">
        <v>7385</v>
      </c>
      <c r="G1716" s="8" t="s">
        <v>19</v>
      </c>
      <c r="H1716" s="8" t="s">
        <v>19</v>
      </c>
      <c r="I1716" s="8" t="s">
        <v>20</v>
      </c>
      <c r="J1716" s="8" t="s">
        <v>20</v>
      </c>
      <c r="K1716" s="8" t="s">
        <v>20</v>
      </c>
      <c r="L1716" s="8" t="s">
        <v>766</v>
      </c>
      <c r="M1716" s="8" t="s">
        <v>7386</v>
      </c>
      <c r="N1716" s="10" t="s">
        <v>7387</v>
      </c>
    </row>
    <row r="1717" spans="2:14" x14ac:dyDescent="0.2">
      <c r="B1717" s="6">
        <v>1710</v>
      </c>
      <c r="C1717" s="7">
        <v>217944279</v>
      </c>
      <c r="D1717" s="8" t="s">
        <v>7388</v>
      </c>
      <c r="E1717" s="9" t="s">
        <v>7389</v>
      </c>
      <c r="F1717" s="8" t="s">
        <v>7390</v>
      </c>
      <c r="G1717" s="8" t="s">
        <v>19</v>
      </c>
      <c r="H1717" s="8" t="s">
        <v>19</v>
      </c>
      <c r="I1717" s="8" t="s">
        <v>20</v>
      </c>
      <c r="J1717" s="8" t="s">
        <v>20</v>
      </c>
      <c r="K1717" s="8" t="s">
        <v>20</v>
      </c>
      <c r="L1717" s="8" t="s">
        <v>1200</v>
      </c>
      <c r="M1717" s="8" t="s">
        <v>7381</v>
      </c>
      <c r="N1717" s="10" t="s">
        <v>7391</v>
      </c>
    </row>
    <row r="1718" spans="2:14" x14ac:dyDescent="0.2">
      <c r="B1718" s="6">
        <v>1711</v>
      </c>
      <c r="C1718" s="7">
        <v>217952079</v>
      </c>
      <c r="D1718" s="8" t="s">
        <v>7392</v>
      </c>
      <c r="E1718" s="9" t="s">
        <v>7393</v>
      </c>
      <c r="F1718" s="8" t="s">
        <v>7394</v>
      </c>
      <c r="G1718" s="8" t="s">
        <v>19</v>
      </c>
      <c r="H1718" s="8" t="s">
        <v>19</v>
      </c>
      <c r="I1718" s="8" t="s">
        <v>20</v>
      </c>
      <c r="J1718" s="8" t="s">
        <v>20</v>
      </c>
      <c r="K1718" s="8" t="s">
        <v>20</v>
      </c>
      <c r="L1718" s="8" t="s">
        <v>568</v>
      </c>
      <c r="M1718" s="8" t="s">
        <v>1442</v>
      </c>
      <c r="N1718" s="10" t="s">
        <v>7395</v>
      </c>
    </row>
    <row r="1719" spans="2:14" x14ac:dyDescent="0.2">
      <c r="B1719" s="6">
        <v>1712</v>
      </c>
      <c r="C1719" s="7">
        <v>217968079</v>
      </c>
      <c r="D1719" s="8" t="s">
        <v>7396</v>
      </c>
      <c r="E1719" s="9" t="s">
        <v>7397</v>
      </c>
      <c r="F1719" s="8" t="s">
        <v>7398</v>
      </c>
      <c r="G1719" s="8" t="s">
        <v>19</v>
      </c>
      <c r="H1719" s="8" t="s">
        <v>19</v>
      </c>
      <c r="I1719" s="8" t="s">
        <v>20</v>
      </c>
      <c r="J1719" s="8" t="s">
        <v>20</v>
      </c>
      <c r="K1719" s="8" t="s">
        <v>20</v>
      </c>
      <c r="L1719" s="8" t="s">
        <v>443</v>
      </c>
      <c r="M1719" s="8" t="s">
        <v>1442</v>
      </c>
      <c r="N1719" s="10" t="s">
        <v>7399</v>
      </c>
    </row>
    <row r="1720" spans="2:14" x14ac:dyDescent="0.2">
      <c r="B1720" s="6">
        <v>1713</v>
      </c>
      <c r="C1720" s="7">
        <v>217968179</v>
      </c>
      <c r="D1720" s="8" t="s">
        <v>7400</v>
      </c>
      <c r="E1720" s="9" t="s">
        <v>7401</v>
      </c>
      <c r="F1720" s="8" t="s">
        <v>7402</v>
      </c>
      <c r="G1720" s="8" t="s">
        <v>19</v>
      </c>
      <c r="H1720" s="8" t="s">
        <v>19</v>
      </c>
      <c r="I1720" s="8" t="s">
        <v>20</v>
      </c>
      <c r="J1720" s="8" t="s">
        <v>20</v>
      </c>
      <c r="K1720" s="8" t="s">
        <v>20</v>
      </c>
      <c r="L1720" s="8" t="s">
        <v>443</v>
      </c>
      <c r="M1720" s="8" t="s">
        <v>7403</v>
      </c>
      <c r="N1720" s="10" t="s">
        <v>7404</v>
      </c>
    </row>
    <row r="1721" spans="2:14" x14ac:dyDescent="0.2">
      <c r="B1721" s="6">
        <v>1714</v>
      </c>
      <c r="C1721" s="7">
        <v>217968679</v>
      </c>
      <c r="D1721" s="8" t="s">
        <v>7405</v>
      </c>
      <c r="E1721" s="9" t="s">
        <v>7406</v>
      </c>
      <c r="F1721" s="8" t="s">
        <v>7407</v>
      </c>
      <c r="G1721" s="8" t="s">
        <v>19</v>
      </c>
      <c r="H1721" s="8" t="s">
        <v>19</v>
      </c>
      <c r="I1721" s="8" t="s">
        <v>20</v>
      </c>
      <c r="J1721" s="8" t="s">
        <v>20</v>
      </c>
      <c r="K1721" s="8" t="s">
        <v>20</v>
      </c>
      <c r="L1721" s="8" t="s">
        <v>443</v>
      </c>
      <c r="M1721" s="8" t="s">
        <v>3484</v>
      </c>
      <c r="N1721" s="10" t="s">
        <v>7408</v>
      </c>
    </row>
    <row r="1722" spans="2:14" x14ac:dyDescent="0.2">
      <c r="B1722" s="6">
        <v>1715</v>
      </c>
      <c r="C1722" s="7">
        <v>217985279</v>
      </c>
      <c r="D1722" s="8" t="s">
        <v>7409</v>
      </c>
      <c r="E1722" s="9" t="s">
        <v>7410</v>
      </c>
      <c r="F1722" s="8" t="s">
        <v>7411</v>
      </c>
      <c r="G1722" s="8" t="s">
        <v>19</v>
      </c>
      <c r="H1722" s="8" t="s">
        <v>19</v>
      </c>
      <c r="I1722" s="8" t="s">
        <v>20</v>
      </c>
      <c r="J1722" s="8" t="s">
        <v>20</v>
      </c>
      <c r="K1722" s="8" t="s">
        <v>20</v>
      </c>
      <c r="L1722" s="8" t="s">
        <v>772</v>
      </c>
      <c r="M1722" s="8" t="s">
        <v>7381</v>
      </c>
      <c r="N1722" s="10" t="s">
        <v>7412</v>
      </c>
    </row>
    <row r="1723" spans="2:14" x14ac:dyDescent="0.2">
      <c r="B1723" s="6">
        <v>1716</v>
      </c>
      <c r="C1723" s="7">
        <v>218005380</v>
      </c>
      <c r="D1723" s="8" t="s">
        <v>7413</v>
      </c>
      <c r="E1723" s="9" t="s">
        <v>7414</v>
      </c>
      <c r="F1723" s="8" t="s">
        <v>7415</v>
      </c>
      <c r="G1723" s="8" t="s">
        <v>19</v>
      </c>
      <c r="H1723" s="8" t="s">
        <v>19</v>
      </c>
      <c r="I1723" s="8" t="s">
        <v>20</v>
      </c>
      <c r="J1723" s="8" t="s">
        <v>20</v>
      </c>
      <c r="K1723" s="8" t="s">
        <v>20</v>
      </c>
      <c r="L1723" s="8" t="s">
        <v>785</v>
      </c>
      <c r="M1723" s="8" t="s">
        <v>791</v>
      </c>
      <c r="N1723" s="10" t="s">
        <v>7416</v>
      </c>
    </row>
    <row r="1724" spans="2:14" x14ac:dyDescent="0.2">
      <c r="B1724" s="6">
        <v>1717</v>
      </c>
      <c r="C1724" s="7">
        <v>218005480</v>
      </c>
      <c r="D1724" s="8" t="s">
        <v>7417</v>
      </c>
      <c r="E1724" s="9" t="s">
        <v>7418</v>
      </c>
      <c r="F1724" s="8" t="s">
        <v>7419</v>
      </c>
      <c r="G1724" s="8" t="s">
        <v>19</v>
      </c>
      <c r="H1724" s="8" t="s">
        <v>19</v>
      </c>
      <c r="I1724" s="8" t="s">
        <v>20</v>
      </c>
      <c r="J1724" s="8" t="s">
        <v>20</v>
      </c>
      <c r="K1724" s="8" t="s">
        <v>20</v>
      </c>
      <c r="L1724" s="8" t="s">
        <v>785</v>
      </c>
      <c r="M1724" s="8" t="s">
        <v>3381</v>
      </c>
      <c r="N1724" s="10" t="s">
        <v>7420</v>
      </c>
    </row>
    <row r="1725" spans="2:14" x14ac:dyDescent="0.2">
      <c r="B1725" s="6">
        <v>1718</v>
      </c>
      <c r="C1725" s="7">
        <v>218013580</v>
      </c>
      <c r="D1725" s="8" t="s">
        <v>7421</v>
      </c>
      <c r="E1725" s="9" t="s">
        <v>7422</v>
      </c>
      <c r="F1725" s="8" t="s">
        <v>7423</v>
      </c>
      <c r="G1725" s="8" t="s">
        <v>19</v>
      </c>
      <c r="H1725" s="8" t="s">
        <v>19</v>
      </c>
      <c r="I1725" s="8" t="s">
        <v>20</v>
      </c>
      <c r="J1725" s="8" t="s">
        <v>20</v>
      </c>
      <c r="K1725" s="8" t="s">
        <v>20</v>
      </c>
      <c r="L1725" s="8" t="s">
        <v>704</v>
      </c>
      <c r="M1725" s="8" t="s">
        <v>1071</v>
      </c>
      <c r="N1725" s="10" t="s">
        <v>7424</v>
      </c>
    </row>
    <row r="1726" spans="2:14" x14ac:dyDescent="0.2">
      <c r="B1726" s="6">
        <v>1719</v>
      </c>
      <c r="C1726" s="7">
        <v>218013780</v>
      </c>
      <c r="D1726" s="8" t="s">
        <v>7425</v>
      </c>
      <c r="E1726" s="9" t="s">
        <v>7426</v>
      </c>
      <c r="F1726" s="8" t="s">
        <v>7427</v>
      </c>
      <c r="G1726" s="8" t="s">
        <v>19</v>
      </c>
      <c r="H1726" s="8" t="s">
        <v>19</v>
      </c>
      <c r="I1726" s="8" t="s">
        <v>20</v>
      </c>
      <c r="J1726" s="8" t="s">
        <v>20</v>
      </c>
      <c r="K1726" s="8" t="s">
        <v>20</v>
      </c>
      <c r="L1726" s="8" t="s">
        <v>704</v>
      </c>
      <c r="M1726" s="8" t="s">
        <v>7428</v>
      </c>
      <c r="N1726" s="10" t="s">
        <v>7429</v>
      </c>
    </row>
    <row r="1727" spans="2:14" x14ac:dyDescent="0.2">
      <c r="B1727" s="6">
        <v>1720</v>
      </c>
      <c r="C1727" s="7">
        <v>218015180</v>
      </c>
      <c r="D1727" s="8" t="s">
        <v>7430</v>
      </c>
      <c r="E1727" s="9" t="s">
        <v>7431</v>
      </c>
      <c r="F1727" s="8" t="s">
        <v>7432</v>
      </c>
      <c r="G1727" s="8" t="s">
        <v>19</v>
      </c>
      <c r="H1727" s="8" t="s">
        <v>19</v>
      </c>
      <c r="I1727" s="8" t="s">
        <v>20</v>
      </c>
      <c r="J1727" s="8" t="s">
        <v>20</v>
      </c>
      <c r="K1727" s="8" t="s">
        <v>20</v>
      </c>
      <c r="L1727" s="8" t="s">
        <v>146</v>
      </c>
      <c r="M1727" s="8" t="s">
        <v>7433</v>
      </c>
      <c r="N1727" s="10" t="s">
        <v>7434</v>
      </c>
    </row>
    <row r="1728" spans="2:14" x14ac:dyDescent="0.2">
      <c r="B1728" s="6">
        <v>1721</v>
      </c>
      <c r="C1728" s="7">
        <v>218015380</v>
      </c>
      <c r="D1728" s="8" t="s">
        <v>7435</v>
      </c>
      <c r="E1728" s="9" t="s">
        <v>7436</v>
      </c>
      <c r="F1728" s="8" t="s">
        <v>7437</v>
      </c>
      <c r="G1728" s="8" t="s">
        <v>19</v>
      </c>
      <c r="H1728" s="8" t="s">
        <v>19</v>
      </c>
      <c r="I1728" s="8" t="s">
        <v>20</v>
      </c>
      <c r="J1728" s="8" t="s">
        <v>20</v>
      </c>
      <c r="K1728" s="8" t="s">
        <v>20</v>
      </c>
      <c r="L1728" s="8" t="s">
        <v>146</v>
      </c>
      <c r="M1728" s="8" t="s">
        <v>791</v>
      </c>
      <c r="N1728" s="10" t="s">
        <v>7438</v>
      </c>
    </row>
    <row r="1729" spans="2:14" x14ac:dyDescent="0.2">
      <c r="B1729" s="6">
        <v>1722</v>
      </c>
      <c r="C1729" s="7">
        <v>218015480</v>
      </c>
      <c r="D1729" s="8" t="s">
        <v>7439</v>
      </c>
      <c r="E1729" s="9" t="s">
        <v>7440</v>
      </c>
      <c r="F1729" s="8" t="s">
        <v>7441</v>
      </c>
      <c r="G1729" s="8" t="s">
        <v>19</v>
      </c>
      <c r="H1729" s="8" t="s">
        <v>19</v>
      </c>
      <c r="I1729" s="8" t="s">
        <v>20</v>
      </c>
      <c r="J1729" s="8" t="s">
        <v>20</v>
      </c>
      <c r="K1729" s="8" t="s">
        <v>20</v>
      </c>
      <c r="L1729" s="8" t="s">
        <v>146</v>
      </c>
      <c r="M1729" s="8" t="s">
        <v>3381</v>
      </c>
      <c r="N1729" s="10" t="s">
        <v>7442</v>
      </c>
    </row>
    <row r="1730" spans="2:14" x14ac:dyDescent="0.2">
      <c r="B1730" s="6">
        <v>1723</v>
      </c>
      <c r="C1730" s="7">
        <v>218015580</v>
      </c>
      <c r="D1730" s="8" t="s">
        <v>7443</v>
      </c>
      <c r="E1730" s="9" t="s">
        <v>7444</v>
      </c>
      <c r="F1730" s="8" t="s">
        <v>7445</v>
      </c>
      <c r="G1730" s="8" t="s">
        <v>19</v>
      </c>
      <c r="H1730" s="8" t="s">
        <v>19</v>
      </c>
      <c r="I1730" s="8" t="s">
        <v>20</v>
      </c>
      <c r="J1730" s="8" t="s">
        <v>20</v>
      </c>
      <c r="K1730" s="8" t="s">
        <v>20</v>
      </c>
      <c r="L1730" s="8" t="s">
        <v>146</v>
      </c>
      <c r="M1730" s="8" t="s">
        <v>1071</v>
      </c>
      <c r="N1730" s="10" t="s">
        <v>7446</v>
      </c>
    </row>
    <row r="1731" spans="2:14" x14ac:dyDescent="0.2">
      <c r="B1731" s="6">
        <v>1724</v>
      </c>
      <c r="C1731" s="7">
        <v>218017380</v>
      </c>
      <c r="D1731" s="8" t="s">
        <v>7447</v>
      </c>
      <c r="E1731" s="9" t="s">
        <v>7448</v>
      </c>
      <c r="F1731" s="8" t="s">
        <v>7449</v>
      </c>
      <c r="G1731" s="8" t="s">
        <v>19</v>
      </c>
      <c r="H1731" s="8" t="s">
        <v>19</v>
      </c>
      <c r="I1731" s="8" t="s">
        <v>20</v>
      </c>
      <c r="J1731" s="8" t="s">
        <v>20</v>
      </c>
      <c r="K1731" s="8" t="s">
        <v>20</v>
      </c>
      <c r="L1731" s="8" t="s">
        <v>407</v>
      </c>
      <c r="M1731" s="8" t="s">
        <v>791</v>
      </c>
      <c r="N1731" s="10" t="s">
        <v>7450</v>
      </c>
    </row>
    <row r="1732" spans="2:14" x14ac:dyDescent="0.2">
      <c r="B1732" s="6">
        <v>1725</v>
      </c>
      <c r="C1732" s="7">
        <v>218019780</v>
      </c>
      <c r="D1732" s="8" t="s">
        <v>7451</v>
      </c>
      <c r="E1732" s="9" t="s">
        <v>7452</v>
      </c>
      <c r="F1732" s="8" t="s">
        <v>7453</v>
      </c>
      <c r="G1732" s="8" t="s">
        <v>19</v>
      </c>
      <c r="H1732" s="8" t="s">
        <v>19</v>
      </c>
      <c r="I1732" s="8" t="s">
        <v>20</v>
      </c>
      <c r="J1732" s="8" t="s">
        <v>20</v>
      </c>
      <c r="K1732" s="8" t="s">
        <v>20</v>
      </c>
      <c r="L1732" s="8" t="s">
        <v>1174</v>
      </c>
      <c r="M1732" s="8" t="s">
        <v>7428</v>
      </c>
      <c r="N1732" s="10" t="s">
        <v>7454</v>
      </c>
    </row>
    <row r="1733" spans="2:14" x14ac:dyDescent="0.2">
      <c r="B1733" s="6">
        <v>1726</v>
      </c>
      <c r="C1733" s="7">
        <v>218023580</v>
      </c>
      <c r="D1733" s="8" t="s">
        <v>7455</v>
      </c>
      <c r="E1733" s="9" t="s">
        <v>7456</v>
      </c>
      <c r="F1733" s="8" t="s">
        <v>7457</v>
      </c>
      <c r="G1733" s="8" t="s">
        <v>19</v>
      </c>
      <c r="H1733" s="8" t="s">
        <v>19</v>
      </c>
      <c r="I1733" s="8" t="s">
        <v>20</v>
      </c>
      <c r="J1733" s="8" t="s">
        <v>20</v>
      </c>
      <c r="K1733" s="8" t="s">
        <v>20</v>
      </c>
      <c r="L1733" s="8" t="s">
        <v>734</v>
      </c>
      <c r="M1733" s="8" t="s">
        <v>1071</v>
      </c>
      <c r="N1733" s="10" t="s">
        <v>7458</v>
      </c>
    </row>
    <row r="1734" spans="2:14" x14ac:dyDescent="0.2">
      <c r="B1734" s="6">
        <v>1727</v>
      </c>
      <c r="C1734" s="7">
        <v>218025580</v>
      </c>
      <c r="D1734" s="8" t="s">
        <v>7459</v>
      </c>
      <c r="E1734" s="9" t="s">
        <v>7460</v>
      </c>
      <c r="F1734" s="8" t="s">
        <v>7461</v>
      </c>
      <c r="G1734" s="8" t="s">
        <v>19</v>
      </c>
      <c r="H1734" s="8" t="s">
        <v>19</v>
      </c>
      <c r="I1734" s="8" t="s">
        <v>20</v>
      </c>
      <c r="J1734" s="8" t="s">
        <v>20</v>
      </c>
      <c r="K1734" s="8" t="s">
        <v>20</v>
      </c>
      <c r="L1734" s="8" t="s">
        <v>766</v>
      </c>
      <c r="M1734" s="8" t="s">
        <v>1071</v>
      </c>
      <c r="N1734" s="10" t="s">
        <v>7462</v>
      </c>
    </row>
    <row r="1735" spans="2:14" x14ac:dyDescent="0.2">
      <c r="B1735" s="6">
        <v>1728</v>
      </c>
      <c r="C1735" s="7">
        <v>218027580</v>
      </c>
      <c r="D1735" s="8" t="s">
        <v>7463</v>
      </c>
      <c r="E1735" s="9" t="s">
        <v>7464</v>
      </c>
      <c r="F1735" s="8" t="s">
        <v>7465</v>
      </c>
      <c r="G1735" s="8" t="s">
        <v>19</v>
      </c>
      <c r="H1735" s="8" t="s">
        <v>19</v>
      </c>
      <c r="I1735" s="8" t="s">
        <v>20</v>
      </c>
      <c r="J1735" s="8" t="s">
        <v>20</v>
      </c>
      <c r="K1735" s="8" t="s">
        <v>20</v>
      </c>
      <c r="L1735" s="8" t="s">
        <v>1191</v>
      </c>
      <c r="M1735" s="8" t="s">
        <v>1071</v>
      </c>
      <c r="N1735" s="10" t="s">
        <v>7466</v>
      </c>
    </row>
    <row r="1736" spans="2:14" x14ac:dyDescent="0.2">
      <c r="B1736" s="6">
        <v>1729</v>
      </c>
      <c r="C1736" s="7">
        <v>218047980</v>
      </c>
      <c r="D1736" s="8" t="s">
        <v>7467</v>
      </c>
      <c r="E1736" s="9" t="s">
        <v>7468</v>
      </c>
      <c r="F1736" s="8" t="s">
        <v>7469</v>
      </c>
      <c r="G1736" s="8" t="s">
        <v>19</v>
      </c>
      <c r="H1736" s="8" t="s">
        <v>19</v>
      </c>
      <c r="I1736" s="8" t="s">
        <v>20</v>
      </c>
      <c r="J1736" s="8" t="s">
        <v>20</v>
      </c>
      <c r="K1736" s="8" t="s">
        <v>20</v>
      </c>
      <c r="L1736" s="8" t="s">
        <v>699</v>
      </c>
      <c r="M1736" s="8" t="s">
        <v>7470</v>
      </c>
      <c r="N1736" s="10" t="s">
        <v>7471</v>
      </c>
    </row>
    <row r="1737" spans="2:14" x14ac:dyDescent="0.2">
      <c r="B1737" s="6">
        <v>1730</v>
      </c>
      <c r="C1737" s="7">
        <v>218050680</v>
      </c>
      <c r="D1737" s="8" t="s">
        <v>7472</v>
      </c>
      <c r="E1737" s="9" t="s">
        <v>7473</v>
      </c>
      <c r="F1737" s="8" t="s">
        <v>7474</v>
      </c>
      <c r="G1737" s="8" t="s">
        <v>19</v>
      </c>
      <c r="H1737" s="8" t="s">
        <v>19</v>
      </c>
      <c r="I1737" s="8" t="s">
        <v>20</v>
      </c>
      <c r="J1737" s="8" t="s">
        <v>20</v>
      </c>
      <c r="K1737" s="8" t="s">
        <v>20</v>
      </c>
      <c r="L1737" s="8" t="s">
        <v>750</v>
      </c>
      <c r="M1737" s="8" t="s">
        <v>7475</v>
      </c>
      <c r="N1737" s="10" t="s">
        <v>7476</v>
      </c>
    </row>
    <row r="1738" spans="2:14" x14ac:dyDescent="0.2">
      <c r="B1738" s="6">
        <v>1731</v>
      </c>
      <c r="C1738" s="7">
        <v>218052480</v>
      </c>
      <c r="D1738" s="8" t="s">
        <v>7477</v>
      </c>
      <c r="E1738" s="9" t="s">
        <v>7478</v>
      </c>
      <c r="F1738" s="8" t="s">
        <v>7479</v>
      </c>
      <c r="G1738" s="8" t="s">
        <v>19</v>
      </c>
      <c r="H1738" s="8" t="s">
        <v>19</v>
      </c>
      <c r="I1738" s="8" t="s">
        <v>20</v>
      </c>
      <c r="J1738" s="8" t="s">
        <v>20</v>
      </c>
      <c r="K1738" s="8" t="s">
        <v>20</v>
      </c>
      <c r="L1738" s="8" t="s">
        <v>568</v>
      </c>
      <c r="M1738" s="8" t="s">
        <v>3381</v>
      </c>
      <c r="N1738" s="10" t="s">
        <v>7480</v>
      </c>
    </row>
    <row r="1739" spans="2:14" x14ac:dyDescent="0.2">
      <c r="B1739" s="6">
        <v>1732</v>
      </c>
      <c r="C1739" s="7">
        <v>218054480</v>
      </c>
      <c r="D1739" s="8" t="s">
        <v>7481</v>
      </c>
      <c r="E1739" s="9" t="s">
        <v>7482</v>
      </c>
      <c r="F1739" s="8" t="s">
        <v>7483</v>
      </c>
      <c r="G1739" s="8" t="s">
        <v>19</v>
      </c>
      <c r="H1739" s="8" t="s">
        <v>19</v>
      </c>
      <c r="I1739" s="8" t="s">
        <v>20</v>
      </c>
      <c r="J1739" s="8" t="s">
        <v>20</v>
      </c>
      <c r="K1739" s="8" t="s">
        <v>20</v>
      </c>
      <c r="L1739" s="8" t="s">
        <v>417</v>
      </c>
      <c r="M1739" s="8" t="s">
        <v>3381</v>
      </c>
      <c r="N1739" s="10" t="s">
        <v>7484</v>
      </c>
    </row>
    <row r="1740" spans="2:14" x14ac:dyDescent="0.2">
      <c r="B1740" s="6">
        <v>1733</v>
      </c>
      <c r="C1740" s="7">
        <v>218054680</v>
      </c>
      <c r="D1740" s="8" t="s">
        <v>7485</v>
      </c>
      <c r="E1740" s="9" t="s">
        <v>7486</v>
      </c>
      <c r="F1740" s="8" t="s">
        <v>7487</v>
      </c>
      <c r="G1740" s="8" t="s">
        <v>19</v>
      </c>
      <c r="H1740" s="8" t="s">
        <v>19</v>
      </c>
      <c r="I1740" s="8" t="s">
        <v>20</v>
      </c>
      <c r="J1740" s="8" t="s">
        <v>20</v>
      </c>
      <c r="K1740" s="8" t="s">
        <v>20</v>
      </c>
      <c r="L1740" s="8" t="s">
        <v>417</v>
      </c>
      <c r="M1740" s="8" t="s">
        <v>7475</v>
      </c>
      <c r="N1740" s="10" t="s">
        <v>7488</v>
      </c>
    </row>
    <row r="1741" spans="2:14" x14ac:dyDescent="0.2">
      <c r="B1741" s="6">
        <v>1734</v>
      </c>
      <c r="C1741" s="7">
        <v>218068780</v>
      </c>
      <c r="D1741" s="8" t="s">
        <v>7489</v>
      </c>
      <c r="E1741" s="9" t="s">
        <v>7490</v>
      </c>
      <c r="F1741" s="8" t="s">
        <v>7491</v>
      </c>
      <c r="G1741" s="8" t="s">
        <v>19</v>
      </c>
      <c r="H1741" s="8" t="s">
        <v>19</v>
      </c>
      <c r="I1741" s="8" t="s">
        <v>20</v>
      </c>
      <c r="J1741" s="8" t="s">
        <v>20</v>
      </c>
      <c r="K1741" s="8" t="s">
        <v>20</v>
      </c>
      <c r="L1741" s="8" t="s">
        <v>443</v>
      </c>
      <c r="M1741" s="8" t="s">
        <v>7428</v>
      </c>
      <c r="N1741" s="10" t="s">
        <v>7492</v>
      </c>
    </row>
    <row r="1742" spans="2:14" x14ac:dyDescent="0.2">
      <c r="B1742" s="6">
        <v>1735</v>
      </c>
      <c r="C1742" s="7">
        <v>218115681</v>
      </c>
      <c r="D1742" s="8" t="s">
        <v>7493</v>
      </c>
      <c r="E1742" s="9" t="s">
        <v>7494</v>
      </c>
      <c r="F1742" s="8" t="s">
        <v>7495</v>
      </c>
      <c r="G1742" s="8" t="s">
        <v>19</v>
      </c>
      <c r="H1742" s="8" t="s">
        <v>19</v>
      </c>
      <c r="I1742" s="8" t="s">
        <v>20</v>
      </c>
      <c r="J1742" s="8" t="s">
        <v>20</v>
      </c>
      <c r="K1742" s="8" t="s">
        <v>20</v>
      </c>
      <c r="L1742" s="8" t="s">
        <v>146</v>
      </c>
      <c r="M1742" s="8" t="s">
        <v>7496</v>
      </c>
      <c r="N1742" s="10" t="s">
        <v>7497</v>
      </c>
    </row>
    <row r="1743" spans="2:14" x14ac:dyDescent="0.2">
      <c r="B1743" s="6">
        <v>1736</v>
      </c>
      <c r="C1743" s="7">
        <v>218125181</v>
      </c>
      <c r="D1743" s="8" t="s">
        <v>7498</v>
      </c>
      <c r="E1743" s="9" t="s">
        <v>7499</v>
      </c>
      <c r="F1743" s="8" t="s">
        <v>7500</v>
      </c>
      <c r="G1743" s="8" t="s">
        <v>19</v>
      </c>
      <c r="H1743" s="8" t="s">
        <v>19</v>
      </c>
      <c r="I1743" s="8" t="s">
        <v>20</v>
      </c>
      <c r="J1743" s="8" t="s">
        <v>20</v>
      </c>
      <c r="K1743" s="8" t="s">
        <v>20</v>
      </c>
      <c r="L1743" s="8" t="s">
        <v>766</v>
      </c>
      <c r="M1743" s="8" t="s">
        <v>7501</v>
      </c>
      <c r="N1743" s="10" t="s">
        <v>7502</v>
      </c>
    </row>
    <row r="1744" spans="2:14" x14ac:dyDescent="0.2">
      <c r="B1744" s="6">
        <v>1737</v>
      </c>
      <c r="C1744" s="7">
        <v>218125281</v>
      </c>
      <c r="D1744" s="8" t="s">
        <v>7503</v>
      </c>
      <c r="E1744" s="9" t="s">
        <v>7504</v>
      </c>
      <c r="F1744" s="8" t="s">
        <v>7505</v>
      </c>
      <c r="G1744" s="8" t="s">
        <v>19</v>
      </c>
      <c r="H1744" s="8" t="s">
        <v>19</v>
      </c>
      <c r="I1744" s="8" t="s">
        <v>20</v>
      </c>
      <c r="J1744" s="8" t="s">
        <v>20</v>
      </c>
      <c r="K1744" s="8" t="s">
        <v>20</v>
      </c>
      <c r="L1744" s="8" t="s">
        <v>766</v>
      </c>
      <c r="M1744" s="8" t="s">
        <v>7506</v>
      </c>
      <c r="N1744" s="10" t="s">
        <v>7507</v>
      </c>
    </row>
    <row r="1745" spans="2:14" x14ac:dyDescent="0.2">
      <c r="B1745" s="6">
        <v>1738</v>
      </c>
      <c r="C1745" s="7">
        <v>218125781</v>
      </c>
      <c r="D1745" s="8" t="s">
        <v>7508</v>
      </c>
      <c r="E1745" s="9" t="s">
        <v>7509</v>
      </c>
      <c r="F1745" s="8" t="s">
        <v>7510</v>
      </c>
      <c r="G1745" s="8" t="s">
        <v>19</v>
      </c>
      <c r="H1745" s="8" t="s">
        <v>19</v>
      </c>
      <c r="I1745" s="8" t="s">
        <v>20</v>
      </c>
      <c r="J1745" s="8" t="s">
        <v>20</v>
      </c>
      <c r="K1745" s="8" t="s">
        <v>20</v>
      </c>
      <c r="L1745" s="8" t="s">
        <v>766</v>
      </c>
      <c r="M1745" s="8" t="s">
        <v>7511</v>
      </c>
      <c r="N1745" s="10" t="s">
        <v>7512</v>
      </c>
    </row>
    <row r="1746" spans="2:14" x14ac:dyDescent="0.2">
      <c r="B1746" s="6">
        <v>1739</v>
      </c>
      <c r="C1746" s="7">
        <v>218152381</v>
      </c>
      <c r="D1746" s="8" t="s">
        <v>7513</v>
      </c>
      <c r="E1746" s="9" t="s">
        <v>7514</v>
      </c>
      <c r="F1746" s="8" t="s">
        <v>7515</v>
      </c>
      <c r="G1746" s="8" t="s">
        <v>19</v>
      </c>
      <c r="H1746" s="8" t="s">
        <v>19</v>
      </c>
      <c r="I1746" s="8" t="s">
        <v>20</v>
      </c>
      <c r="J1746" s="8" t="s">
        <v>20</v>
      </c>
      <c r="K1746" s="8" t="s">
        <v>20</v>
      </c>
      <c r="L1746" s="8" t="s">
        <v>568</v>
      </c>
      <c r="M1746" s="8" t="s">
        <v>7516</v>
      </c>
      <c r="N1746" s="10" t="s">
        <v>7517</v>
      </c>
    </row>
    <row r="1747" spans="2:14" x14ac:dyDescent="0.2">
      <c r="B1747" s="6">
        <v>1740</v>
      </c>
      <c r="C1747" s="7">
        <v>218168081</v>
      </c>
      <c r="D1747" s="8" t="s">
        <v>7518</v>
      </c>
      <c r="E1747" s="9" t="s">
        <v>7519</v>
      </c>
      <c r="F1747" s="8" t="s">
        <v>7520</v>
      </c>
      <c r="G1747" s="8" t="s">
        <v>19</v>
      </c>
      <c r="H1747" s="8" t="s">
        <v>19</v>
      </c>
      <c r="I1747" s="8" t="s">
        <v>20</v>
      </c>
      <c r="J1747" s="8" t="s">
        <v>20</v>
      </c>
      <c r="K1747" s="8" t="s">
        <v>20</v>
      </c>
      <c r="L1747" s="8" t="s">
        <v>443</v>
      </c>
      <c r="M1747" s="8" t="s">
        <v>643</v>
      </c>
      <c r="N1747" s="10" t="s">
        <v>7521</v>
      </c>
    </row>
    <row r="1748" spans="2:14" x14ac:dyDescent="0.2">
      <c r="B1748" s="6">
        <v>1741</v>
      </c>
      <c r="C1748" s="7">
        <v>218205282</v>
      </c>
      <c r="D1748" s="8" t="s">
        <v>7522</v>
      </c>
      <c r="E1748" s="9" t="s">
        <v>7523</v>
      </c>
      <c r="F1748" s="8" t="s">
        <v>7524</v>
      </c>
      <c r="G1748" s="8" t="s">
        <v>19</v>
      </c>
      <c r="H1748" s="8" t="s">
        <v>19</v>
      </c>
      <c r="I1748" s="8" t="s">
        <v>20</v>
      </c>
      <c r="J1748" s="8" t="s">
        <v>20</v>
      </c>
      <c r="K1748" s="8" t="s">
        <v>20</v>
      </c>
      <c r="L1748" s="8" t="s">
        <v>785</v>
      </c>
      <c r="M1748" s="8" t="s">
        <v>2934</v>
      </c>
      <c r="N1748" s="10" t="s">
        <v>7525</v>
      </c>
    </row>
    <row r="1749" spans="2:14" x14ac:dyDescent="0.2">
      <c r="B1749" s="6">
        <v>1742</v>
      </c>
      <c r="C1749" s="7">
        <v>218223182</v>
      </c>
      <c r="D1749" s="8" t="s">
        <v>7526</v>
      </c>
      <c r="E1749" s="9" t="s">
        <v>7527</v>
      </c>
      <c r="F1749" s="8" t="s">
        <v>7528</v>
      </c>
      <c r="G1749" s="8" t="s">
        <v>19</v>
      </c>
      <c r="H1749" s="8" t="s">
        <v>19</v>
      </c>
      <c r="I1749" s="8" t="s">
        <v>20</v>
      </c>
      <c r="J1749" s="8" t="s">
        <v>20</v>
      </c>
      <c r="K1749" s="8" t="s">
        <v>20</v>
      </c>
      <c r="L1749" s="8" t="s">
        <v>734</v>
      </c>
      <c r="M1749" s="8" t="s">
        <v>2869</v>
      </c>
      <c r="N1749" s="10" t="s">
        <v>7529</v>
      </c>
    </row>
    <row r="1750" spans="2:14" x14ac:dyDescent="0.2">
      <c r="B1750" s="6">
        <v>1743</v>
      </c>
      <c r="C1750" s="7">
        <v>218266682</v>
      </c>
      <c r="D1750" s="8" t="s">
        <v>7530</v>
      </c>
      <c r="E1750" s="9" t="s">
        <v>7531</v>
      </c>
      <c r="F1750" s="8" t="s">
        <v>7532</v>
      </c>
      <c r="G1750" s="8" t="s">
        <v>19</v>
      </c>
      <c r="H1750" s="8" t="s">
        <v>19</v>
      </c>
      <c r="I1750" s="8" t="s">
        <v>20</v>
      </c>
      <c r="J1750" s="8" t="s">
        <v>20</v>
      </c>
      <c r="K1750" s="8" t="s">
        <v>20</v>
      </c>
      <c r="L1750" s="8" t="s">
        <v>760</v>
      </c>
      <c r="M1750" s="8" t="s">
        <v>2177</v>
      </c>
      <c r="N1750" s="10" t="s">
        <v>7533</v>
      </c>
    </row>
    <row r="1751" spans="2:14" x14ac:dyDescent="0.2">
      <c r="B1751" s="6">
        <v>1744</v>
      </c>
      <c r="C1751" s="7">
        <v>218268682</v>
      </c>
      <c r="D1751" s="8" t="s">
        <v>7534</v>
      </c>
      <c r="E1751" s="9" t="s">
        <v>7535</v>
      </c>
      <c r="F1751" s="8" t="s">
        <v>7536</v>
      </c>
      <c r="G1751" s="8" t="s">
        <v>19</v>
      </c>
      <c r="H1751" s="8" t="s">
        <v>19</v>
      </c>
      <c r="I1751" s="8" t="s">
        <v>20</v>
      </c>
      <c r="J1751" s="8" t="s">
        <v>20</v>
      </c>
      <c r="K1751" s="8" t="s">
        <v>20</v>
      </c>
      <c r="L1751" s="8" t="s">
        <v>443</v>
      </c>
      <c r="M1751" s="8" t="s">
        <v>2177</v>
      </c>
      <c r="N1751" s="10" t="s">
        <v>7537</v>
      </c>
    </row>
    <row r="1752" spans="2:14" x14ac:dyDescent="0.2">
      <c r="B1752" s="6">
        <v>1745</v>
      </c>
      <c r="C1752" s="7">
        <v>218305483</v>
      </c>
      <c r="D1752" s="8" t="s">
        <v>7538</v>
      </c>
      <c r="E1752" s="9" t="s">
        <v>7539</v>
      </c>
      <c r="F1752" s="8" t="s">
        <v>7540</v>
      </c>
      <c r="G1752" s="8" t="s">
        <v>19</v>
      </c>
      <c r="H1752" s="8" t="s">
        <v>19</v>
      </c>
      <c r="I1752" s="8" t="s">
        <v>20</v>
      </c>
      <c r="J1752" s="8" t="s">
        <v>20</v>
      </c>
      <c r="K1752" s="8" t="s">
        <v>20</v>
      </c>
      <c r="L1752" s="8" t="s">
        <v>785</v>
      </c>
      <c r="M1752" s="8" t="s">
        <v>828</v>
      </c>
      <c r="N1752" s="10" t="s">
        <v>7541</v>
      </c>
    </row>
    <row r="1753" spans="2:14" x14ac:dyDescent="0.2">
      <c r="B1753" s="6">
        <v>1746</v>
      </c>
      <c r="C1753" s="7">
        <v>218313683</v>
      </c>
      <c r="D1753" s="8" t="s">
        <v>7542</v>
      </c>
      <c r="E1753" s="9" t="s">
        <v>7543</v>
      </c>
      <c r="F1753" s="8" t="s">
        <v>7544</v>
      </c>
      <c r="G1753" s="8" t="s">
        <v>19</v>
      </c>
      <c r="H1753" s="8" t="s">
        <v>19</v>
      </c>
      <c r="I1753" s="8" t="s">
        <v>20</v>
      </c>
      <c r="J1753" s="8" t="s">
        <v>20</v>
      </c>
      <c r="K1753" s="8" t="s">
        <v>20</v>
      </c>
      <c r="L1753" s="8" t="s">
        <v>704</v>
      </c>
      <c r="M1753" s="8" t="s">
        <v>2439</v>
      </c>
      <c r="N1753" s="10" t="s">
        <v>7545</v>
      </c>
    </row>
    <row r="1754" spans="2:14" x14ac:dyDescent="0.2">
      <c r="B1754" s="6">
        <v>1747</v>
      </c>
      <c r="C1754" s="7">
        <v>218315183</v>
      </c>
      <c r="D1754" s="8" t="s">
        <v>7546</v>
      </c>
      <c r="E1754" s="9" t="s">
        <v>7547</v>
      </c>
      <c r="F1754" s="8" t="s">
        <v>7548</v>
      </c>
      <c r="G1754" s="8" t="s">
        <v>19</v>
      </c>
      <c r="H1754" s="8" t="s">
        <v>19</v>
      </c>
      <c r="I1754" s="8" t="s">
        <v>20</v>
      </c>
      <c r="J1754" s="8" t="s">
        <v>20</v>
      </c>
      <c r="K1754" s="8" t="s">
        <v>20</v>
      </c>
      <c r="L1754" s="8" t="s">
        <v>146</v>
      </c>
      <c r="M1754" s="8" t="s">
        <v>7549</v>
      </c>
      <c r="N1754" s="10" t="s">
        <v>7550</v>
      </c>
    </row>
    <row r="1755" spans="2:14" x14ac:dyDescent="0.2">
      <c r="B1755" s="6">
        <v>1748</v>
      </c>
      <c r="C1755" s="7">
        <v>218320383</v>
      </c>
      <c r="D1755" s="8" t="s">
        <v>7551</v>
      </c>
      <c r="E1755" s="9" t="s">
        <v>7552</v>
      </c>
      <c r="F1755" s="8" t="s">
        <v>7553</v>
      </c>
      <c r="G1755" s="8" t="s">
        <v>19</v>
      </c>
      <c r="H1755" s="8" t="s">
        <v>19</v>
      </c>
      <c r="I1755" s="8" t="s">
        <v>20</v>
      </c>
      <c r="J1755" s="8" t="s">
        <v>20</v>
      </c>
      <c r="K1755" s="8" t="s">
        <v>20</v>
      </c>
      <c r="L1755" s="8" t="s">
        <v>972</v>
      </c>
      <c r="M1755" s="8" t="s">
        <v>1904</v>
      </c>
      <c r="N1755" s="10" t="s">
        <v>7554</v>
      </c>
    </row>
    <row r="1756" spans="2:14" x14ac:dyDescent="0.2">
      <c r="B1756" s="6">
        <v>1749</v>
      </c>
      <c r="C1756" s="7">
        <v>218325183</v>
      </c>
      <c r="D1756" s="8" t="s">
        <v>7555</v>
      </c>
      <c r="E1756" s="9" t="s">
        <v>7556</v>
      </c>
      <c r="F1756" s="8" t="s">
        <v>7557</v>
      </c>
      <c r="G1756" s="8" t="s">
        <v>19</v>
      </c>
      <c r="H1756" s="8" t="s">
        <v>19</v>
      </c>
      <c r="I1756" s="8" t="s">
        <v>20</v>
      </c>
      <c r="J1756" s="8" t="s">
        <v>20</v>
      </c>
      <c r="K1756" s="8" t="s">
        <v>20</v>
      </c>
      <c r="L1756" s="8" t="s">
        <v>766</v>
      </c>
      <c r="M1756" s="8" t="s">
        <v>7549</v>
      </c>
      <c r="N1756" s="10" t="s">
        <v>7558</v>
      </c>
    </row>
    <row r="1757" spans="2:14" x14ac:dyDescent="0.2">
      <c r="B1757" s="6">
        <v>1750</v>
      </c>
      <c r="C1757" s="7">
        <v>218325483</v>
      </c>
      <c r="D1757" s="8" t="s">
        <v>7559</v>
      </c>
      <c r="E1757" s="9" t="s">
        <v>7560</v>
      </c>
      <c r="F1757" s="8" t="s">
        <v>7561</v>
      </c>
      <c r="G1757" s="8" t="s">
        <v>19</v>
      </c>
      <c r="H1757" s="8" t="s">
        <v>19</v>
      </c>
      <c r="I1757" s="8" t="s">
        <v>20</v>
      </c>
      <c r="J1757" s="8" t="s">
        <v>20</v>
      </c>
      <c r="K1757" s="8" t="s">
        <v>20</v>
      </c>
      <c r="L1757" s="8" t="s">
        <v>766</v>
      </c>
      <c r="M1757" s="8" t="s">
        <v>828</v>
      </c>
      <c r="N1757" s="10" t="s">
        <v>7562</v>
      </c>
    </row>
    <row r="1758" spans="2:14" x14ac:dyDescent="0.2">
      <c r="B1758" s="6">
        <v>1751</v>
      </c>
      <c r="C1758" s="7">
        <v>218341483</v>
      </c>
      <c r="D1758" s="8" t="s">
        <v>7563</v>
      </c>
      <c r="E1758" s="9" t="s">
        <v>7564</v>
      </c>
      <c r="F1758" s="8" t="s">
        <v>7565</v>
      </c>
      <c r="G1758" s="8" t="s">
        <v>19</v>
      </c>
      <c r="H1758" s="8" t="s">
        <v>19</v>
      </c>
      <c r="I1758" s="8" t="s">
        <v>20</v>
      </c>
      <c r="J1758" s="8" t="s">
        <v>20</v>
      </c>
      <c r="K1758" s="8" t="s">
        <v>20</v>
      </c>
      <c r="L1758" s="8" t="s">
        <v>838</v>
      </c>
      <c r="M1758" s="8" t="s">
        <v>828</v>
      </c>
      <c r="N1758" s="10" t="s">
        <v>7566</v>
      </c>
    </row>
    <row r="1759" spans="2:14" x14ac:dyDescent="0.2">
      <c r="B1759" s="6">
        <v>1752</v>
      </c>
      <c r="C1759" s="7">
        <v>218350683</v>
      </c>
      <c r="D1759" s="8" t="s">
        <v>7567</v>
      </c>
      <c r="E1759" s="9" t="s">
        <v>7568</v>
      </c>
      <c r="F1759" s="8" t="s">
        <v>7569</v>
      </c>
      <c r="G1759" s="8" t="s">
        <v>19</v>
      </c>
      <c r="H1759" s="8" t="s">
        <v>19</v>
      </c>
      <c r="I1759" s="8" t="s">
        <v>20</v>
      </c>
      <c r="J1759" s="8" t="s">
        <v>20</v>
      </c>
      <c r="K1759" s="8" t="s">
        <v>20</v>
      </c>
      <c r="L1759" s="8" t="s">
        <v>750</v>
      </c>
      <c r="M1759" s="8" t="s">
        <v>2439</v>
      </c>
      <c r="N1759" s="10" t="s">
        <v>7570</v>
      </c>
    </row>
    <row r="1760" spans="2:14" x14ac:dyDescent="0.2">
      <c r="B1760" s="6">
        <v>1753</v>
      </c>
      <c r="C1760" s="7">
        <v>218352083</v>
      </c>
      <c r="D1760" s="8" t="s">
        <v>7571</v>
      </c>
      <c r="E1760" s="9" t="s">
        <v>7572</v>
      </c>
      <c r="F1760" s="8" t="s">
        <v>7573</v>
      </c>
      <c r="G1760" s="8" t="s">
        <v>19</v>
      </c>
      <c r="H1760" s="8" t="s">
        <v>19</v>
      </c>
      <c r="I1760" s="8" t="s">
        <v>20</v>
      </c>
      <c r="J1760" s="8" t="s">
        <v>20</v>
      </c>
      <c r="K1760" s="8" t="s">
        <v>20</v>
      </c>
      <c r="L1760" s="8" t="s">
        <v>568</v>
      </c>
      <c r="M1760" s="8" t="s">
        <v>7574</v>
      </c>
      <c r="N1760" s="10" t="s">
        <v>7575</v>
      </c>
    </row>
    <row r="1761" spans="2:14" x14ac:dyDescent="0.2">
      <c r="B1761" s="6">
        <v>1754</v>
      </c>
      <c r="C1761" s="7">
        <v>218352683</v>
      </c>
      <c r="D1761" s="8" t="s">
        <v>7576</v>
      </c>
      <c r="E1761" s="9" t="s">
        <v>7577</v>
      </c>
      <c r="F1761" s="8" t="s">
        <v>7578</v>
      </c>
      <c r="G1761" s="8" t="s">
        <v>19</v>
      </c>
      <c r="H1761" s="8" t="s">
        <v>19</v>
      </c>
      <c r="I1761" s="8" t="s">
        <v>20</v>
      </c>
      <c r="J1761" s="8" t="s">
        <v>20</v>
      </c>
      <c r="K1761" s="8" t="s">
        <v>20</v>
      </c>
      <c r="L1761" s="8" t="s">
        <v>568</v>
      </c>
      <c r="M1761" s="8" t="s">
        <v>2439</v>
      </c>
      <c r="N1761" s="10" t="s">
        <v>7579</v>
      </c>
    </row>
    <row r="1762" spans="2:14" x14ac:dyDescent="0.2">
      <c r="B1762" s="6">
        <v>1755</v>
      </c>
      <c r="C1762" s="7">
        <v>218366383</v>
      </c>
      <c r="D1762" s="8" t="s">
        <v>7580</v>
      </c>
      <c r="E1762" s="9" t="s">
        <v>7581</v>
      </c>
      <c r="F1762" s="8" t="s">
        <v>7582</v>
      </c>
      <c r="G1762" s="8" t="s">
        <v>19</v>
      </c>
      <c r="H1762" s="8" t="s">
        <v>19</v>
      </c>
      <c r="I1762" s="8" t="s">
        <v>20</v>
      </c>
      <c r="J1762" s="8" t="s">
        <v>20</v>
      </c>
      <c r="K1762" s="8" t="s">
        <v>20</v>
      </c>
      <c r="L1762" s="8" t="s">
        <v>760</v>
      </c>
      <c r="M1762" s="8" t="s">
        <v>1904</v>
      </c>
      <c r="N1762" s="10" t="s">
        <v>7583</v>
      </c>
    </row>
    <row r="1763" spans="2:14" x14ac:dyDescent="0.2">
      <c r="B1763" s="6">
        <v>1756</v>
      </c>
      <c r="C1763" s="7">
        <v>218373283</v>
      </c>
      <c r="D1763" s="8" t="s">
        <v>7584</v>
      </c>
      <c r="E1763" s="9" t="s">
        <v>7585</v>
      </c>
      <c r="F1763" s="8" t="s">
        <v>7586</v>
      </c>
      <c r="G1763" s="8" t="s">
        <v>19</v>
      </c>
      <c r="H1763" s="8" t="s">
        <v>19</v>
      </c>
      <c r="I1763" s="8" t="s">
        <v>20</v>
      </c>
      <c r="J1763" s="8" t="s">
        <v>20</v>
      </c>
      <c r="K1763" s="8" t="s">
        <v>20</v>
      </c>
      <c r="L1763" s="8" t="s">
        <v>438</v>
      </c>
      <c r="M1763" s="8" t="s">
        <v>2003</v>
      </c>
      <c r="N1763" s="10" t="s">
        <v>7587</v>
      </c>
    </row>
    <row r="1764" spans="2:14" x14ac:dyDescent="0.2">
      <c r="B1764" s="6">
        <v>1757</v>
      </c>
      <c r="C1764" s="7">
        <v>218373483</v>
      </c>
      <c r="D1764" s="8" t="s">
        <v>7588</v>
      </c>
      <c r="E1764" s="9" t="s">
        <v>7589</v>
      </c>
      <c r="F1764" s="8" t="s">
        <v>7590</v>
      </c>
      <c r="G1764" s="8" t="s">
        <v>19</v>
      </c>
      <c r="H1764" s="8" t="s">
        <v>19</v>
      </c>
      <c r="I1764" s="8" t="s">
        <v>20</v>
      </c>
      <c r="J1764" s="8" t="s">
        <v>20</v>
      </c>
      <c r="K1764" s="8" t="s">
        <v>20</v>
      </c>
      <c r="L1764" s="8" t="s">
        <v>438</v>
      </c>
      <c r="M1764" s="8" t="s">
        <v>828</v>
      </c>
      <c r="N1764" s="10" t="s">
        <v>7591</v>
      </c>
    </row>
    <row r="1765" spans="2:14" x14ac:dyDescent="0.2">
      <c r="B1765" s="6">
        <v>1758</v>
      </c>
      <c r="C1765" s="7">
        <v>218405284</v>
      </c>
      <c r="D1765" s="8" t="s">
        <v>7592</v>
      </c>
      <c r="E1765" s="9" t="s">
        <v>7593</v>
      </c>
      <c r="F1765" s="8" t="s">
        <v>7594</v>
      </c>
      <c r="G1765" s="8" t="s">
        <v>19</v>
      </c>
      <c r="H1765" s="8" t="s">
        <v>19</v>
      </c>
      <c r="I1765" s="8" t="s">
        <v>20</v>
      </c>
      <c r="J1765" s="8" t="s">
        <v>20</v>
      </c>
      <c r="K1765" s="8" t="s">
        <v>20</v>
      </c>
      <c r="L1765" s="8" t="s">
        <v>785</v>
      </c>
      <c r="M1765" s="8" t="s">
        <v>2948</v>
      </c>
      <c r="N1765" s="10" t="s">
        <v>7595</v>
      </c>
    </row>
    <row r="1766" spans="2:14" x14ac:dyDescent="0.2">
      <c r="B1766" s="6">
        <v>1759</v>
      </c>
      <c r="C1766" s="7">
        <v>218468684</v>
      </c>
      <c r="D1766" s="8" t="s">
        <v>7596</v>
      </c>
      <c r="E1766" s="9" t="s">
        <v>7597</v>
      </c>
      <c r="F1766" s="8" t="s">
        <v>7598</v>
      </c>
      <c r="G1766" s="8" t="s">
        <v>19</v>
      </c>
      <c r="H1766" s="8" t="s">
        <v>19</v>
      </c>
      <c r="I1766" s="8" t="s">
        <v>20</v>
      </c>
      <c r="J1766" s="8" t="s">
        <v>20</v>
      </c>
      <c r="K1766" s="8" t="s">
        <v>20</v>
      </c>
      <c r="L1766" s="8" t="s">
        <v>443</v>
      </c>
      <c r="M1766" s="8" t="s">
        <v>7599</v>
      </c>
      <c r="N1766" s="10" t="s">
        <v>7600</v>
      </c>
    </row>
    <row r="1767" spans="2:14" x14ac:dyDescent="0.2">
      <c r="B1767" s="6">
        <v>1760</v>
      </c>
      <c r="C1767" s="7">
        <v>218505585</v>
      </c>
      <c r="D1767" s="8" t="s">
        <v>7601</v>
      </c>
      <c r="E1767" s="9" t="s">
        <v>7602</v>
      </c>
      <c r="F1767" s="8" t="s">
        <v>7603</v>
      </c>
      <c r="G1767" s="8" t="s">
        <v>19</v>
      </c>
      <c r="H1767" s="8" t="s">
        <v>19</v>
      </c>
      <c r="I1767" s="8" t="s">
        <v>20</v>
      </c>
      <c r="J1767" s="8" t="s">
        <v>20</v>
      </c>
      <c r="K1767" s="8" t="s">
        <v>20</v>
      </c>
      <c r="L1767" s="8" t="s">
        <v>785</v>
      </c>
      <c r="M1767" s="8" t="s">
        <v>3597</v>
      </c>
      <c r="N1767" s="10" t="s">
        <v>7604</v>
      </c>
    </row>
    <row r="1768" spans="2:14" x14ac:dyDescent="0.2">
      <c r="B1768" s="6">
        <v>1761</v>
      </c>
      <c r="C1768" s="7">
        <v>218505885</v>
      </c>
      <c r="D1768" s="8" t="s">
        <v>7605</v>
      </c>
      <c r="E1768" s="9" t="s">
        <v>7606</v>
      </c>
      <c r="F1768" s="8" t="s">
        <v>7607</v>
      </c>
      <c r="G1768" s="8" t="s">
        <v>19</v>
      </c>
      <c r="H1768" s="8" t="s">
        <v>19</v>
      </c>
      <c r="I1768" s="8" t="s">
        <v>20</v>
      </c>
      <c r="J1768" s="8" t="s">
        <v>20</v>
      </c>
      <c r="K1768" s="8" t="s">
        <v>20</v>
      </c>
      <c r="L1768" s="8" t="s">
        <v>785</v>
      </c>
      <c r="M1768" s="8" t="s">
        <v>3574</v>
      </c>
      <c r="N1768" s="10" t="s">
        <v>7608</v>
      </c>
    </row>
    <row r="1769" spans="2:14" x14ac:dyDescent="0.2">
      <c r="B1769" s="6">
        <v>1762</v>
      </c>
      <c r="C1769" s="7">
        <v>218508685</v>
      </c>
      <c r="D1769" s="8" t="s">
        <v>7609</v>
      </c>
      <c r="E1769" s="9" t="s">
        <v>7610</v>
      </c>
      <c r="F1769" s="8" t="s">
        <v>7611</v>
      </c>
      <c r="G1769" s="8" t="s">
        <v>19</v>
      </c>
      <c r="H1769" s="8" t="s">
        <v>19</v>
      </c>
      <c r="I1769" s="8" t="s">
        <v>20</v>
      </c>
      <c r="J1769" s="8" t="s">
        <v>20</v>
      </c>
      <c r="K1769" s="8" t="s">
        <v>20</v>
      </c>
      <c r="L1769" s="8" t="s">
        <v>584</v>
      </c>
      <c r="M1769" s="8" t="s">
        <v>1919</v>
      </c>
      <c r="N1769" s="10" t="s">
        <v>7612</v>
      </c>
    </row>
    <row r="1770" spans="2:14" x14ac:dyDescent="0.2">
      <c r="B1770" s="6">
        <v>1763</v>
      </c>
      <c r="C1770" s="7">
        <v>218515185</v>
      </c>
      <c r="D1770" s="8" t="s">
        <v>7613</v>
      </c>
      <c r="E1770" s="9" t="s">
        <v>7614</v>
      </c>
      <c r="F1770" s="8" t="s">
        <v>7615</v>
      </c>
      <c r="G1770" s="8" t="s">
        <v>19</v>
      </c>
      <c r="H1770" s="8" t="s">
        <v>19</v>
      </c>
      <c r="I1770" s="8" t="s">
        <v>20</v>
      </c>
      <c r="J1770" s="8" t="s">
        <v>20</v>
      </c>
      <c r="K1770" s="8" t="s">
        <v>20</v>
      </c>
      <c r="L1770" s="8" t="s">
        <v>146</v>
      </c>
      <c r="M1770" s="8" t="s">
        <v>7616</v>
      </c>
      <c r="N1770" s="10" t="s">
        <v>7617</v>
      </c>
    </row>
    <row r="1771" spans="2:14" x14ac:dyDescent="0.2">
      <c r="B1771" s="6">
        <v>1764</v>
      </c>
      <c r="C1771" s="7">
        <v>218518785</v>
      </c>
      <c r="D1771" s="8" t="s">
        <v>7618</v>
      </c>
      <c r="E1771" s="9" t="s">
        <v>7619</v>
      </c>
      <c r="F1771" s="8" t="s">
        <v>7620</v>
      </c>
      <c r="G1771" s="8" t="s">
        <v>19</v>
      </c>
      <c r="H1771" s="8" t="s">
        <v>19</v>
      </c>
      <c r="I1771" s="8" t="s">
        <v>20</v>
      </c>
      <c r="J1771" s="8" t="s">
        <v>20</v>
      </c>
      <c r="K1771" s="8" t="s">
        <v>20</v>
      </c>
      <c r="L1771" s="8" t="s">
        <v>1169</v>
      </c>
      <c r="M1771" s="8" t="s">
        <v>7621</v>
      </c>
      <c r="N1771" s="10" t="s">
        <v>7622</v>
      </c>
    </row>
    <row r="1772" spans="2:14" x14ac:dyDescent="0.2">
      <c r="B1772" s="6">
        <v>1765</v>
      </c>
      <c r="C1772" s="7">
        <v>218519585</v>
      </c>
      <c r="D1772" s="8" t="s">
        <v>7623</v>
      </c>
      <c r="E1772" s="9" t="s">
        <v>7624</v>
      </c>
      <c r="F1772" s="8" t="s">
        <v>7625</v>
      </c>
      <c r="G1772" s="8" t="s">
        <v>19</v>
      </c>
      <c r="H1772" s="8" t="s">
        <v>19</v>
      </c>
      <c r="I1772" s="8" t="s">
        <v>20</v>
      </c>
      <c r="J1772" s="8" t="s">
        <v>20</v>
      </c>
      <c r="K1772" s="8" t="s">
        <v>20</v>
      </c>
      <c r="L1772" s="8" t="s">
        <v>1174</v>
      </c>
      <c r="M1772" s="8" t="s">
        <v>3597</v>
      </c>
      <c r="N1772" s="10" t="s">
        <v>7626</v>
      </c>
    </row>
    <row r="1773" spans="2:14" x14ac:dyDescent="0.2">
      <c r="B1773" s="6">
        <v>1766</v>
      </c>
      <c r="C1773" s="7">
        <v>218519785</v>
      </c>
      <c r="D1773" s="8" t="s">
        <v>7627</v>
      </c>
      <c r="E1773" s="9" t="s">
        <v>7628</v>
      </c>
      <c r="F1773" s="8" t="s">
        <v>7629</v>
      </c>
      <c r="G1773" s="8" t="s">
        <v>19</v>
      </c>
      <c r="H1773" s="8" t="s">
        <v>19</v>
      </c>
      <c r="I1773" s="8" t="s">
        <v>20</v>
      </c>
      <c r="J1773" s="8" t="s">
        <v>20</v>
      </c>
      <c r="K1773" s="8" t="s">
        <v>20</v>
      </c>
      <c r="L1773" s="8" t="s">
        <v>1174</v>
      </c>
      <c r="M1773" s="8" t="s">
        <v>7621</v>
      </c>
      <c r="N1773" s="10" t="s">
        <v>7630</v>
      </c>
    </row>
    <row r="1774" spans="2:14" x14ac:dyDescent="0.2">
      <c r="B1774" s="6">
        <v>1767</v>
      </c>
      <c r="C1774" s="7">
        <v>218525785</v>
      </c>
      <c r="D1774" s="8" t="s">
        <v>7631</v>
      </c>
      <c r="E1774" s="9" t="s">
        <v>7632</v>
      </c>
      <c r="F1774" s="8" t="s">
        <v>7633</v>
      </c>
      <c r="G1774" s="8" t="s">
        <v>19</v>
      </c>
      <c r="H1774" s="8" t="s">
        <v>19</v>
      </c>
      <c r="I1774" s="8" t="s">
        <v>20</v>
      </c>
      <c r="J1774" s="8" t="s">
        <v>20</v>
      </c>
      <c r="K1774" s="8" t="s">
        <v>20</v>
      </c>
      <c r="L1774" s="8" t="s">
        <v>766</v>
      </c>
      <c r="M1774" s="8" t="s">
        <v>7621</v>
      </c>
      <c r="N1774" s="10" t="s">
        <v>7634</v>
      </c>
    </row>
    <row r="1775" spans="2:14" x14ac:dyDescent="0.2">
      <c r="B1775" s="6">
        <v>1768</v>
      </c>
      <c r="C1775" s="7">
        <v>218525885</v>
      </c>
      <c r="D1775" s="8" t="s">
        <v>7635</v>
      </c>
      <c r="E1775" s="9" t="s">
        <v>7636</v>
      </c>
      <c r="F1775" s="8" t="s">
        <v>7637</v>
      </c>
      <c r="G1775" s="8" t="s">
        <v>19</v>
      </c>
      <c r="H1775" s="8" t="s">
        <v>19</v>
      </c>
      <c r="I1775" s="8" t="s">
        <v>20</v>
      </c>
      <c r="J1775" s="8" t="s">
        <v>20</v>
      </c>
      <c r="K1775" s="8" t="s">
        <v>20</v>
      </c>
      <c r="L1775" s="8" t="s">
        <v>766</v>
      </c>
      <c r="M1775" s="8" t="s">
        <v>3574</v>
      </c>
      <c r="N1775" s="10" t="s">
        <v>7638</v>
      </c>
    </row>
    <row r="1776" spans="2:14" x14ac:dyDescent="0.2">
      <c r="B1776" s="6">
        <v>1769</v>
      </c>
      <c r="C1776" s="7">
        <v>218541885</v>
      </c>
      <c r="D1776" s="8" t="s">
        <v>7639</v>
      </c>
      <c r="E1776" s="9" t="s">
        <v>7640</v>
      </c>
      <c r="F1776" s="8" t="s">
        <v>7641</v>
      </c>
      <c r="G1776" s="8" t="s">
        <v>19</v>
      </c>
      <c r="H1776" s="8" t="s">
        <v>19</v>
      </c>
      <c r="I1776" s="8" t="s">
        <v>20</v>
      </c>
      <c r="J1776" s="8" t="s">
        <v>20</v>
      </c>
      <c r="K1776" s="8" t="s">
        <v>20</v>
      </c>
      <c r="L1776" s="8" t="s">
        <v>838</v>
      </c>
      <c r="M1776" s="8" t="s">
        <v>3574</v>
      </c>
      <c r="N1776" s="10" t="s">
        <v>7642</v>
      </c>
    </row>
    <row r="1777" spans="2:14" x14ac:dyDescent="0.2">
      <c r="B1777" s="6">
        <v>1770</v>
      </c>
      <c r="C1777" s="7">
        <v>218552385</v>
      </c>
      <c r="D1777" s="8" t="s">
        <v>7643</v>
      </c>
      <c r="E1777" s="9" t="s">
        <v>7644</v>
      </c>
      <c r="F1777" s="8" t="s">
        <v>7645</v>
      </c>
      <c r="G1777" s="8" t="s">
        <v>19</v>
      </c>
      <c r="H1777" s="8" t="s">
        <v>19</v>
      </c>
      <c r="I1777" s="8" t="s">
        <v>20</v>
      </c>
      <c r="J1777" s="8" t="s">
        <v>20</v>
      </c>
      <c r="K1777" s="8" t="s">
        <v>20</v>
      </c>
      <c r="L1777" s="8" t="s">
        <v>568</v>
      </c>
      <c r="M1777" s="8" t="s">
        <v>7646</v>
      </c>
      <c r="N1777" s="10" t="s">
        <v>7647</v>
      </c>
    </row>
    <row r="1778" spans="2:14" x14ac:dyDescent="0.2">
      <c r="B1778" s="6">
        <v>1771</v>
      </c>
      <c r="C1778" s="7">
        <v>218552585</v>
      </c>
      <c r="D1778" s="8" t="s">
        <v>7648</v>
      </c>
      <c r="E1778" s="9" t="s">
        <v>7649</v>
      </c>
      <c r="F1778" s="8" t="s">
        <v>7650</v>
      </c>
      <c r="G1778" s="8" t="s">
        <v>19</v>
      </c>
      <c r="H1778" s="8" t="s">
        <v>19</v>
      </c>
      <c r="I1778" s="8" t="s">
        <v>20</v>
      </c>
      <c r="J1778" s="8" t="s">
        <v>20</v>
      </c>
      <c r="K1778" s="8" t="s">
        <v>20</v>
      </c>
      <c r="L1778" s="8" t="s">
        <v>568</v>
      </c>
      <c r="M1778" s="8" t="s">
        <v>3597</v>
      </c>
      <c r="N1778" s="10" t="s">
        <v>7651</v>
      </c>
    </row>
    <row r="1779" spans="2:14" x14ac:dyDescent="0.2">
      <c r="B1779" s="6">
        <v>1772</v>
      </c>
      <c r="C1779" s="7">
        <v>218552685</v>
      </c>
      <c r="D1779" s="8" t="s">
        <v>7652</v>
      </c>
      <c r="E1779" s="9" t="s">
        <v>7653</v>
      </c>
      <c r="F1779" s="8" t="s">
        <v>7654</v>
      </c>
      <c r="G1779" s="8" t="s">
        <v>19</v>
      </c>
      <c r="H1779" s="8" t="s">
        <v>19</v>
      </c>
      <c r="I1779" s="8" t="s">
        <v>20</v>
      </c>
      <c r="J1779" s="8" t="s">
        <v>20</v>
      </c>
      <c r="K1779" s="8" t="s">
        <v>20</v>
      </c>
      <c r="L1779" s="8" t="s">
        <v>568</v>
      </c>
      <c r="M1779" s="8" t="s">
        <v>1919</v>
      </c>
      <c r="N1779" s="10" t="s">
        <v>7655</v>
      </c>
    </row>
    <row r="1780" spans="2:14" x14ac:dyDescent="0.2">
      <c r="B1780" s="6">
        <v>1773</v>
      </c>
      <c r="C1780" s="7">
        <v>218552885</v>
      </c>
      <c r="D1780" s="8" t="s">
        <v>7656</v>
      </c>
      <c r="E1780" s="9" t="s">
        <v>7657</v>
      </c>
      <c r="F1780" s="8" t="s">
        <v>7658</v>
      </c>
      <c r="G1780" s="8" t="s">
        <v>19</v>
      </c>
      <c r="H1780" s="8" t="s">
        <v>19</v>
      </c>
      <c r="I1780" s="8" t="s">
        <v>20</v>
      </c>
      <c r="J1780" s="8" t="s">
        <v>20</v>
      </c>
      <c r="K1780" s="8" t="s">
        <v>20</v>
      </c>
      <c r="L1780" s="8" t="s">
        <v>568</v>
      </c>
      <c r="M1780" s="8" t="s">
        <v>3574</v>
      </c>
      <c r="N1780" s="10" t="s">
        <v>7659</v>
      </c>
    </row>
    <row r="1781" spans="2:14" x14ac:dyDescent="0.2">
      <c r="B1781" s="6">
        <v>1774</v>
      </c>
      <c r="C1781" s="7">
        <v>218554385</v>
      </c>
      <c r="D1781" s="8" t="s">
        <v>7660</v>
      </c>
      <c r="E1781" s="9" t="s">
        <v>7661</v>
      </c>
      <c r="F1781" s="8" t="s">
        <v>7662</v>
      </c>
      <c r="G1781" s="8" t="s">
        <v>19</v>
      </c>
      <c r="H1781" s="8" t="s">
        <v>19</v>
      </c>
      <c r="I1781" s="8" t="s">
        <v>20</v>
      </c>
      <c r="J1781" s="8" t="s">
        <v>20</v>
      </c>
      <c r="K1781" s="8" t="s">
        <v>20</v>
      </c>
      <c r="L1781" s="8" t="s">
        <v>417</v>
      </c>
      <c r="M1781" s="8" t="s">
        <v>7646</v>
      </c>
      <c r="N1781" s="10" t="s">
        <v>7663</v>
      </c>
    </row>
    <row r="1782" spans="2:14" x14ac:dyDescent="0.2">
      <c r="B1782" s="6">
        <v>1775</v>
      </c>
      <c r="C1782" s="7">
        <v>218568385</v>
      </c>
      <c r="D1782" s="8" t="s">
        <v>7664</v>
      </c>
      <c r="E1782" s="9" t="s">
        <v>7665</v>
      </c>
      <c r="F1782" s="8" t="s">
        <v>7666</v>
      </c>
      <c r="G1782" s="8" t="s">
        <v>19</v>
      </c>
      <c r="H1782" s="8" t="s">
        <v>19</v>
      </c>
      <c r="I1782" s="8" t="s">
        <v>20</v>
      </c>
      <c r="J1782" s="8" t="s">
        <v>20</v>
      </c>
      <c r="K1782" s="8" t="s">
        <v>20</v>
      </c>
      <c r="L1782" s="8" t="s">
        <v>443</v>
      </c>
      <c r="M1782" s="8" t="s">
        <v>7646</v>
      </c>
      <c r="N1782" s="10" t="s">
        <v>7667</v>
      </c>
    </row>
    <row r="1783" spans="2:14" x14ac:dyDescent="0.2">
      <c r="B1783" s="6">
        <v>1776</v>
      </c>
      <c r="C1783" s="7">
        <v>218573585</v>
      </c>
      <c r="D1783" s="8" t="s">
        <v>7668</v>
      </c>
      <c r="E1783" s="9" t="s">
        <v>7669</v>
      </c>
      <c r="F1783" s="8" t="s">
        <v>7670</v>
      </c>
      <c r="G1783" s="8" t="s">
        <v>19</v>
      </c>
      <c r="H1783" s="8" t="s">
        <v>19</v>
      </c>
      <c r="I1783" s="8" t="s">
        <v>20</v>
      </c>
      <c r="J1783" s="8" t="s">
        <v>20</v>
      </c>
      <c r="K1783" s="8" t="s">
        <v>20</v>
      </c>
      <c r="L1783" s="8" t="s">
        <v>438</v>
      </c>
      <c r="M1783" s="8" t="s">
        <v>3597</v>
      </c>
      <c r="N1783" s="10" t="s">
        <v>7671</v>
      </c>
    </row>
    <row r="1784" spans="2:14" x14ac:dyDescent="0.2">
      <c r="B1784" s="6">
        <v>1777</v>
      </c>
      <c r="C1784" s="7">
        <v>218586885</v>
      </c>
      <c r="D1784" s="8" t="s">
        <v>7672</v>
      </c>
      <c r="E1784" s="9" t="s">
        <v>7673</v>
      </c>
      <c r="F1784" s="8" t="s">
        <v>7674</v>
      </c>
      <c r="G1784" s="8" t="s">
        <v>19</v>
      </c>
      <c r="H1784" s="8" t="s">
        <v>19</v>
      </c>
      <c r="I1784" s="8" t="s">
        <v>20</v>
      </c>
      <c r="J1784" s="8" t="s">
        <v>20</v>
      </c>
      <c r="K1784" s="8" t="s">
        <v>20</v>
      </c>
      <c r="L1784" s="8" t="s">
        <v>725</v>
      </c>
      <c r="M1784" s="8" t="s">
        <v>3574</v>
      </c>
      <c r="N1784" s="10" t="s">
        <v>7675</v>
      </c>
    </row>
    <row r="1785" spans="2:14" x14ac:dyDescent="0.2">
      <c r="B1785" s="6">
        <v>1778</v>
      </c>
      <c r="C1785" s="7">
        <v>218605086</v>
      </c>
      <c r="D1785" s="8" t="s">
        <v>7676</v>
      </c>
      <c r="E1785" s="9" t="s">
        <v>7677</v>
      </c>
      <c r="F1785" s="8" t="s">
        <v>7678</v>
      </c>
      <c r="G1785" s="8" t="s">
        <v>19</v>
      </c>
      <c r="H1785" s="8" t="s">
        <v>19</v>
      </c>
      <c r="I1785" s="8" t="s">
        <v>20</v>
      </c>
      <c r="J1785" s="8" t="s">
        <v>20</v>
      </c>
      <c r="K1785" s="8" t="s">
        <v>20</v>
      </c>
      <c r="L1785" s="8" t="s">
        <v>785</v>
      </c>
      <c r="M1785" s="8" t="s">
        <v>2219</v>
      </c>
      <c r="N1785" s="10" t="s">
        <v>7679</v>
      </c>
    </row>
    <row r="1786" spans="2:14" x14ac:dyDescent="0.2">
      <c r="B1786" s="6">
        <v>1779</v>
      </c>
      <c r="C1786" s="7">
        <v>218605686</v>
      </c>
      <c r="D1786" s="8" t="s">
        <v>7680</v>
      </c>
      <c r="E1786" s="9" t="s">
        <v>7681</v>
      </c>
      <c r="F1786" s="8" t="s">
        <v>7682</v>
      </c>
      <c r="G1786" s="8" t="s">
        <v>19</v>
      </c>
      <c r="H1786" s="8" t="s">
        <v>19</v>
      </c>
      <c r="I1786" s="8" t="s">
        <v>20</v>
      </c>
      <c r="J1786" s="8" t="s">
        <v>20</v>
      </c>
      <c r="K1786" s="8" t="s">
        <v>20</v>
      </c>
      <c r="L1786" s="8" t="s">
        <v>785</v>
      </c>
      <c r="M1786" s="8" t="s">
        <v>720</v>
      </c>
      <c r="N1786" s="10" t="s">
        <v>7683</v>
      </c>
    </row>
    <row r="1787" spans="2:14" x14ac:dyDescent="0.2">
      <c r="B1787" s="6">
        <v>1780</v>
      </c>
      <c r="C1787" s="7">
        <v>218615686</v>
      </c>
      <c r="D1787" s="8" t="s">
        <v>7684</v>
      </c>
      <c r="E1787" s="9" t="s">
        <v>7685</v>
      </c>
      <c r="F1787" s="8" t="s">
        <v>7686</v>
      </c>
      <c r="G1787" s="8" t="s">
        <v>19</v>
      </c>
      <c r="H1787" s="8" t="s">
        <v>19</v>
      </c>
      <c r="I1787" s="8" t="s">
        <v>20</v>
      </c>
      <c r="J1787" s="8" t="s">
        <v>20</v>
      </c>
      <c r="K1787" s="8" t="s">
        <v>20</v>
      </c>
      <c r="L1787" s="8" t="s">
        <v>146</v>
      </c>
      <c r="M1787" s="8" t="s">
        <v>720</v>
      </c>
      <c r="N1787" s="10" t="s">
        <v>7687</v>
      </c>
    </row>
    <row r="1788" spans="2:14" x14ac:dyDescent="0.2">
      <c r="B1788" s="6">
        <v>1781</v>
      </c>
      <c r="C1788" s="7">
        <v>218617486</v>
      </c>
      <c r="D1788" s="8" t="s">
        <v>7688</v>
      </c>
      <c r="E1788" s="9" t="s">
        <v>7689</v>
      </c>
      <c r="F1788" s="8" t="s">
        <v>7690</v>
      </c>
      <c r="G1788" s="8" t="s">
        <v>19</v>
      </c>
      <c r="H1788" s="8" t="s">
        <v>19</v>
      </c>
      <c r="I1788" s="8" t="s">
        <v>20</v>
      </c>
      <c r="J1788" s="8" t="s">
        <v>20</v>
      </c>
      <c r="K1788" s="8" t="s">
        <v>20</v>
      </c>
      <c r="L1788" s="8" t="s">
        <v>407</v>
      </c>
      <c r="M1788" s="8" t="s">
        <v>7691</v>
      </c>
      <c r="N1788" s="10" t="s">
        <v>7692</v>
      </c>
    </row>
    <row r="1789" spans="2:14" x14ac:dyDescent="0.2">
      <c r="B1789" s="6">
        <v>1782</v>
      </c>
      <c r="C1789" s="7">
        <v>218623586</v>
      </c>
      <c r="D1789" s="8" t="s">
        <v>7693</v>
      </c>
      <c r="E1789" s="9" t="s">
        <v>7694</v>
      </c>
      <c r="F1789" s="8" t="s">
        <v>7695</v>
      </c>
      <c r="G1789" s="8" t="s">
        <v>19</v>
      </c>
      <c r="H1789" s="8" t="s">
        <v>19</v>
      </c>
      <c r="I1789" s="8" t="s">
        <v>20</v>
      </c>
      <c r="J1789" s="8" t="s">
        <v>20</v>
      </c>
      <c r="K1789" s="8" t="s">
        <v>20</v>
      </c>
      <c r="L1789" s="8" t="s">
        <v>734</v>
      </c>
      <c r="M1789" s="8" t="s">
        <v>7696</v>
      </c>
      <c r="N1789" s="10" t="s">
        <v>7697</v>
      </c>
    </row>
    <row r="1790" spans="2:14" x14ac:dyDescent="0.2">
      <c r="B1790" s="6">
        <v>1783</v>
      </c>
      <c r="C1790" s="7">
        <v>218623686</v>
      </c>
      <c r="D1790" s="8" t="s">
        <v>7698</v>
      </c>
      <c r="E1790" s="9" t="s">
        <v>7699</v>
      </c>
      <c r="F1790" s="8" t="s">
        <v>7700</v>
      </c>
      <c r="G1790" s="8" t="s">
        <v>19</v>
      </c>
      <c r="H1790" s="8" t="s">
        <v>19</v>
      </c>
      <c r="I1790" s="8" t="s">
        <v>20</v>
      </c>
      <c r="J1790" s="8" t="s">
        <v>20</v>
      </c>
      <c r="K1790" s="8" t="s">
        <v>20</v>
      </c>
      <c r="L1790" s="8" t="s">
        <v>734</v>
      </c>
      <c r="M1790" s="8" t="s">
        <v>720</v>
      </c>
      <c r="N1790" s="10" t="s">
        <v>7701</v>
      </c>
    </row>
    <row r="1791" spans="2:14" x14ac:dyDescent="0.2">
      <c r="B1791" s="6">
        <v>1784</v>
      </c>
      <c r="C1791" s="7">
        <v>218625086</v>
      </c>
      <c r="D1791" s="8" t="s">
        <v>7702</v>
      </c>
      <c r="E1791" s="9" t="s">
        <v>7703</v>
      </c>
      <c r="F1791" s="8" t="s">
        <v>7704</v>
      </c>
      <c r="G1791" s="8" t="s">
        <v>19</v>
      </c>
      <c r="H1791" s="8" t="s">
        <v>19</v>
      </c>
      <c r="I1791" s="8" t="s">
        <v>20</v>
      </c>
      <c r="J1791" s="8" t="s">
        <v>20</v>
      </c>
      <c r="K1791" s="8" t="s">
        <v>20</v>
      </c>
      <c r="L1791" s="8" t="s">
        <v>766</v>
      </c>
      <c r="M1791" s="8" t="s">
        <v>2219</v>
      </c>
      <c r="N1791" s="10" t="s">
        <v>7705</v>
      </c>
    </row>
    <row r="1792" spans="2:14" x14ac:dyDescent="0.2">
      <c r="B1792" s="6">
        <v>1785</v>
      </c>
      <c r="C1792" s="7">
        <v>218625286</v>
      </c>
      <c r="D1792" s="8" t="s">
        <v>7706</v>
      </c>
      <c r="E1792" s="9" t="s">
        <v>7707</v>
      </c>
      <c r="F1792" s="8" t="s">
        <v>7708</v>
      </c>
      <c r="G1792" s="8" t="s">
        <v>19</v>
      </c>
      <c r="H1792" s="8" t="s">
        <v>19</v>
      </c>
      <c r="I1792" s="8" t="s">
        <v>20</v>
      </c>
      <c r="J1792" s="8" t="s">
        <v>20</v>
      </c>
      <c r="K1792" s="8" t="s">
        <v>20</v>
      </c>
      <c r="L1792" s="8" t="s">
        <v>766</v>
      </c>
      <c r="M1792" s="8" t="s">
        <v>1130</v>
      </c>
      <c r="N1792" s="10" t="s">
        <v>7709</v>
      </c>
    </row>
    <row r="1793" spans="2:14" x14ac:dyDescent="0.2">
      <c r="B1793" s="6">
        <v>1786</v>
      </c>
      <c r="C1793" s="7">
        <v>218625386</v>
      </c>
      <c r="D1793" s="8" t="s">
        <v>7710</v>
      </c>
      <c r="E1793" s="9" t="s">
        <v>7711</v>
      </c>
      <c r="F1793" s="8" t="s">
        <v>7712</v>
      </c>
      <c r="G1793" s="8" t="s">
        <v>19</v>
      </c>
      <c r="H1793" s="8" t="s">
        <v>19</v>
      </c>
      <c r="I1793" s="8" t="s">
        <v>20</v>
      </c>
      <c r="J1793" s="8" t="s">
        <v>20</v>
      </c>
      <c r="K1793" s="8" t="s">
        <v>20</v>
      </c>
      <c r="L1793" s="8" t="s">
        <v>766</v>
      </c>
      <c r="M1793" s="8" t="s">
        <v>7713</v>
      </c>
      <c r="N1793" s="10" t="s">
        <v>7714</v>
      </c>
    </row>
    <row r="1794" spans="2:14" x14ac:dyDescent="0.2">
      <c r="B1794" s="6">
        <v>1787</v>
      </c>
      <c r="C1794" s="7">
        <v>218625486</v>
      </c>
      <c r="D1794" s="8" t="s">
        <v>7715</v>
      </c>
      <c r="E1794" s="9" t="s">
        <v>7716</v>
      </c>
      <c r="F1794" s="8" t="s">
        <v>7717</v>
      </c>
      <c r="G1794" s="8" t="s">
        <v>19</v>
      </c>
      <c r="H1794" s="8" t="s">
        <v>19</v>
      </c>
      <c r="I1794" s="8" t="s">
        <v>20</v>
      </c>
      <c r="J1794" s="8" t="s">
        <v>20</v>
      </c>
      <c r="K1794" s="8" t="s">
        <v>20</v>
      </c>
      <c r="L1794" s="8" t="s">
        <v>766</v>
      </c>
      <c r="M1794" s="8" t="s">
        <v>7691</v>
      </c>
      <c r="N1794" s="10" t="s">
        <v>7718</v>
      </c>
    </row>
    <row r="1795" spans="2:14" x14ac:dyDescent="0.2">
      <c r="B1795" s="6">
        <v>1788</v>
      </c>
      <c r="C1795" s="7">
        <v>218650686</v>
      </c>
      <c r="D1795" s="8" t="s">
        <v>7719</v>
      </c>
      <c r="E1795" s="9" t="s">
        <v>7720</v>
      </c>
      <c r="F1795" s="8" t="s">
        <v>7721</v>
      </c>
      <c r="G1795" s="8" t="s">
        <v>19</v>
      </c>
      <c r="H1795" s="8" t="s">
        <v>19</v>
      </c>
      <c r="I1795" s="8" t="s">
        <v>20</v>
      </c>
      <c r="J1795" s="8" t="s">
        <v>20</v>
      </c>
      <c r="K1795" s="8" t="s">
        <v>20</v>
      </c>
      <c r="L1795" s="8" t="s">
        <v>750</v>
      </c>
      <c r="M1795" s="8" t="s">
        <v>720</v>
      </c>
      <c r="N1795" s="10" t="s">
        <v>7722</v>
      </c>
    </row>
    <row r="1796" spans="2:14" x14ac:dyDescent="0.2">
      <c r="B1796" s="6">
        <v>1789</v>
      </c>
      <c r="C1796" s="7">
        <v>218652786</v>
      </c>
      <c r="D1796" s="8" t="s">
        <v>7723</v>
      </c>
      <c r="E1796" s="9" t="s">
        <v>7724</v>
      </c>
      <c r="F1796" s="8" t="s">
        <v>7725</v>
      </c>
      <c r="G1796" s="8" t="s">
        <v>19</v>
      </c>
      <c r="H1796" s="8" t="s">
        <v>19</v>
      </c>
      <c r="I1796" s="8" t="s">
        <v>20</v>
      </c>
      <c r="J1796" s="8" t="s">
        <v>20</v>
      </c>
      <c r="K1796" s="8" t="s">
        <v>20</v>
      </c>
      <c r="L1796" s="8" t="s">
        <v>568</v>
      </c>
      <c r="M1796" s="8" t="s">
        <v>7726</v>
      </c>
      <c r="N1796" s="10" t="s">
        <v>7727</v>
      </c>
    </row>
    <row r="1797" spans="2:14" x14ac:dyDescent="0.2">
      <c r="B1797" s="6">
        <v>1790</v>
      </c>
      <c r="C1797" s="7">
        <v>218668686</v>
      </c>
      <c r="D1797" s="8" t="s">
        <v>7728</v>
      </c>
      <c r="E1797" s="9" t="s">
        <v>7729</v>
      </c>
      <c r="F1797" s="8" t="s">
        <v>7730</v>
      </c>
      <c r="G1797" s="8" t="s">
        <v>19</v>
      </c>
      <c r="H1797" s="8" t="s">
        <v>19</v>
      </c>
      <c r="I1797" s="8" t="s">
        <v>20</v>
      </c>
      <c r="J1797" s="8" t="s">
        <v>20</v>
      </c>
      <c r="K1797" s="8" t="s">
        <v>20</v>
      </c>
      <c r="L1797" s="8" t="s">
        <v>443</v>
      </c>
      <c r="M1797" s="8" t="s">
        <v>720</v>
      </c>
      <c r="N1797" s="10" t="s">
        <v>7731</v>
      </c>
    </row>
    <row r="1798" spans="2:14" x14ac:dyDescent="0.2">
      <c r="B1798" s="6">
        <v>1791</v>
      </c>
      <c r="C1798" s="7">
        <v>218673686</v>
      </c>
      <c r="D1798" s="8" t="s">
        <v>7732</v>
      </c>
      <c r="E1798" s="9" t="s">
        <v>7733</v>
      </c>
      <c r="F1798" s="8" t="s">
        <v>7734</v>
      </c>
      <c r="G1798" s="8" t="s">
        <v>19</v>
      </c>
      <c r="H1798" s="8" t="s">
        <v>19</v>
      </c>
      <c r="I1798" s="8" t="s">
        <v>20</v>
      </c>
      <c r="J1798" s="8" t="s">
        <v>20</v>
      </c>
      <c r="K1798" s="8" t="s">
        <v>20</v>
      </c>
      <c r="L1798" s="8" t="s">
        <v>438</v>
      </c>
      <c r="M1798" s="8" t="s">
        <v>720</v>
      </c>
      <c r="N1798" s="10" t="s">
        <v>7735</v>
      </c>
    </row>
    <row r="1799" spans="2:14" x14ac:dyDescent="0.2">
      <c r="B1799" s="6">
        <v>1792</v>
      </c>
      <c r="C1799" s="7">
        <v>218705887</v>
      </c>
      <c r="D1799" s="8" t="s">
        <v>7736</v>
      </c>
      <c r="E1799" s="9" t="s">
        <v>7737</v>
      </c>
      <c r="F1799" s="8" t="s">
        <v>7738</v>
      </c>
      <c r="G1799" s="8" t="s">
        <v>19</v>
      </c>
      <c r="H1799" s="8" t="s">
        <v>19</v>
      </c>
      <c r="I1799" s="8" t="s">
        <v>20</v>
      </c>
      <c r="J1799" s="8" t="s">
        <v>20</v>
      </c>
      <c r="K1799" s="8" t="s">
        <v>20</v>
      </c>
      <c r="L1799" s="8" t="s">
        <v>785</v>
      </c>
      <c r="M1799" s="8" t="s">
        <v>786</v>
      </c>
      <c r="N1799" s="10" t="s">
        <v>7739</v>
      </c>
    </row>
    <row r="1800" spans="2:14" x14ac:dyDescent="0.2">
      <c r="B1800" s="6">
        <v>1793</v>
      </c>
      <c r="C1800" s="7">
        <v>218715087</v>
      </c>
      <c r="D1800" s="8" t="s">
        <v>7740</v>
      </c>
      <c r="E1800" s="9" t="s">
        <v>7741</v>
      </c>
      <c r="F1800" s="8" t="s">
        <v>7742</v>
      </c>
      <c r="G1800" s="8" t="s">
        <v>19</v>
      </c>
      <c r="H1800" s="8" t="s">
        <v>19</v>
      </c>
      <c r="I1800" s="8" t="s">
        <v>20</v>
      </c>
      <c r="J1800" s="8" t="s">
        <v>20</v>
      </c>
      <c r="K1800" s="8" t="s">
        <v>20</v>
      </c>
      <c r="L1800" s="8" t="s">
        <v>146</v>
      </c>
      <c r="M1800" s="8" t="s">
        <v>7743</v>
      </c>
      <c r="N1800" s="10" t="s">
        <v>7744</v>
      </c>
    </row>
    <row r="1801" spans="2:14" x14ac:dyDescent="0.2">
      <c r="B1801" s="6">
        <v>1794</v>
      </c>
      <c r="C1801" s="7">
        <v>218715187</v>
      </c>
      <c r="D1801" s="8" t="s">
        <v>7745</v>
      </c>
      <c r="E1801" s="9" t="s">
        <v>7746</v>
      </c>
      <c r="F1801" s="8" t="s">
        <v>7747</v>
      </c>
      <c r="G1801" s="8" t="s">
        <v>19</v>
      </c>
      <c r="H1801" s="8" t="s">
        <v>19</v>
      </c>
      <c r="I1801" s="8" t="s">
        <v>20</v>
      </c>
      <c r="J1801" s="8" t="s">
        <v>20</v>
      </c>
      <c r="K1801" s="8" t="s">
        <v>20</v>
      </c>
      <c r="L1801" s="8" t="s">
        <v>146</v>
      </c>
      <c r="M1801" s="8" t="s">
        <v>7748</v>
      </c>
      <c r="N1801" s="10" t="s">
        <v>7749</v>
      </c>
    </row>
    <row r="1802" spans="2:14" x14ac:dyDescent="0.2">
      <c r="B1802" s="6">
        <v>1795</v>
      </c>
      <c r="C1802" s="7">
        <v>218720787</v>
      </c>
      <c r="D1802" s="8" t="s">
        <v>7750</v>
      </c>
      <c r="E1802" s="9" t="s">
        <v>7751</v>
      </c>
      <c r="F1802" s="8" t="s">
        <v>7752</v>
      </c>
      <c r="G1802" s="8" t="s">
        <v>19</v>
      </c>
      <c r="H1802" s="8" t="s">
        <v>19</v>
      </c>
      <c r="I1802" s="8" t="s">
        <v>20</v>
      </c>
      <c r="J1802" s="8" t="s">
        <v>20</v>
      </c>
      <c r="K1802" s="8" t="s">
        <v>20</v>
      </c>
      <c r="L1802" s="8" t="s">
        <v>972</v>
      </c>
      <c r="M1802" s="8" t="s">
        <v>7753</v>
      </c>
      <c r="N1802" s="10" t="s">
        <v>7754</v>
      </c>
    </row>
    <row r="1803" spans="2:14" x14ac:dyDescent="0.2">
      <c r="B1803" s="6">
        <v>1796</v>
      </c>
      <c r="C1803" s="7">
        <v>218727787</v>
      </c>
      <c r="D1803" s="8" t="s">
        <v>7755</v>
      </c>
      <c r="E1803" s="9" t="s">
        <v>7756</v>
      </c>
      <c r="F1803" s="8" t="s">
        <v>7757</v>
      </c>
      <c r="G1803" s="8" t="s">
        <v>19</v>
      </c>
      <c r="H1803" s="8" t="s">
        <v>19</v>
      </c>
      <c r="I1803" s="8" t="s">
        <v>20</v>
      </c>
      <c r="J1803" s="8" t="s">
        <v>20</v>
      </c>
      <c r="K1803" s="8" t="s">
        <v>20</v>
      </c>
      <c r="L1803" s="8" t="s">
        <v>1191</v>
      </c>
      <c r="M1803" s="8" t="s">
        <v>7753</v>
      </c>
      <c r="N1803" s="10" t="s">
        <v>7758</v>
      </c>
    </row>
    <row r="1804" spans="2:14" x14ac:dyDescent="0.2">
      <c r="B1804" s="6">
        <v>1797</v>
      </c>
      <c r="C1804" s="7">
        <v>218750287</v>
      </c>
      <c r="D1804" s="8" t="s">
        <v>7759</v>
      </c>
      <c r="E1804" s="9" t="s">
        <v>7760</v>
      </c>
      <c r="F1804" s="8" t="s">
        <v>7761</v>
      </c>
      <c r="G1804" s="8" t="s">
        <v>19</v>
      </c>
      <c r="H1804" s="8" t="s">
        <v>19</v>
      </c>
      <c r="I1804" s="8" t="s">
        <v>20</v>
      </c>
      <c r="J1804" s="8" t="s">
        <v>20</v>
      </c>
      <c r="K1804" s="8" t="s">
        <v>20</v>
      </c>
      <c r="L1804" s="8" t="s">
        <v>750</v>
      </c>
      <c r="M1804" s="8" t="s">
        <v>7762</v>
      </c>
      <c r="N1804" s="10" t="s">
        <v>7763</v>
      </c>
    </row>
    <row r="1805" spans="2:14" x14ac:dyDescent="0.2">
      <c r="B1805" s="6">
        <v>1798</v>
      </c>
      <c r="C1805" s="7">
        <v>218752287</v>
      </c>
      <c r="D1805" s="8" t="s">
        <v>7764</v>
      </c>
      <c r="E1805" s="9" t="s">
        <v>7765</v>
      </c>
      <c r="F1805" s="8" t="s">
        <v>7766</v>
      </c>
      <c r="G1805" s="8" t="s">
        <v>19</v>
      </c>
      <c r="H1805" s="8" t="s">
        <v>19</v>
      </c>
      <c r="I1805" s="8" t="s">
        <v>20</v>
      </c>
      <c r="J1805" s="8" t="s">
        <v>20</v>
      </c>
      <c r="K1805" s="8" t="s">
        <v>20</v>
      </c>
      <c r="L1805" s="8" t="s">
        <v>568</v>
      </c>
      <c r="M1805" s="8" t="s">
        <v>7762</v>
      </c>
      <c r="N1805" s="10" t="s">
        <v>7767</v>
      </c>
    </row>
    <row r="1806" spans="2:14" x14ac:dyDescent="0.2">
      <c r="B1806" s="6">
        <v>1799</v>
      </c>
      <c r="C1806" s="7">
        <v>218752687</v>
      </c>
      <c r="D1806" s="8" t="s">
        <v>7768</v>
      </c>
      <c r="E1806" s="9" t="s">
        <v>7769</v>
      </c>
      <c r="F1806" s="8" t="s">
        <v>7770</v>
      </c>
      <c r="G1806" s="8" t="s">
        <v>19</v>
      </c>
      <c r="H1806" s="8" t="s">
        <v>19</v>
      </c>
      <c r="I1806" s="8" t="s">
        <v>20</v>
      </c>
      <c r="J1806" s="8" t="s">
        <v>20</v>
      </c>
      <c r="K1806" s="8" t="s">
        <v>20</v>
      </c>
      <c r="L1806" s="8" t="s">
        <v>568</v>
      </c>
      <c r="M1806" s="8" t="s">
        <v>7771</v>
      </c>
      <c r="N1806" s="10" t="s">
        <v>7772</v>
      </c>
    </row>
    <row r="1807" spans="2:14" x14ac:dyDescent="0.2">
      <c r="B1807" s="6">
        <v>1800</v>
      </c>
      <c r="C1807" s="7">
        <v>218766687</v>
      </c>
      <c r="D1807" s="8" t="s">
        <v>7773</v>
      </c>
      <c r="E1807" s="9" t="s">
        <v>7774</v>
      </c>
      <c r="F1807" s="8" t="s">
        <v>7775</v>
      </c>
      <c r="G1807" s="8" t="s">
        <v>19</v>
      </c>
      <c r="H1807" s="8" t="s">
        <v>19</v>
      </c>
      <c r="I1807" s="8" t="s">
        <v>20</v>
      </c>
      <c r="J1807" s="8" t="s">
        <v>20</v>
      </c>
      <c r="K1807" s="8" t="s">
        <v>20</v>
      </c>
      <c r="L1807" s="8" t="s">
        <v>760</v>
      </c>
      <c r="M1807" s="8" t="s">
        <v>7771</v>
      </c>
      <c r="N1807" s="10" t="s">
        <v>7776</v>
      </c>
    </row>
    <row r="1808" spans="2:14" x14ac:dyDescent="0.2">
      <c r="B1808" s="6">
        <v>1801</v>
      </c>
      <c r="C1808" s="7">
        <v>218805088</v>
      </c>
      <c r="D1808" s="8" t="s">
        <v>7777</v>
      </c>
      <c r="E1808" s="9" t="s">
        <v>7778</v>
      </c>
      <c r="F1808" s="8" t="s">
        <v>7779</v>
      </c>
      <c r="G1808" s="8" t="s">
        <v>19</v>
      </c>
      <c r="H1808" s="8" t="s">
        <v>19</v>
      </c>
      <c r="I1808" s="8" t="s">
        <v>20</v>
      </c>
      <c r="J1808" s="8" t="s">
        <v>20</v>
      </c>
      <c r="K1808" s="8" t="s">
        <v>20</v>
      </c>
      <c r="L1808" s="8" t="s">
        <v>785</v>
      </c>
      <c r="M1808" s="8" t="s">
        <v>833</v>
      </c>
      <c r="N1808" s="10" t="s">
        <v>7780</v>
      </c>
    </row>
    <row r="1809" spans="2:14" x14ac:dyDescent="0.2">
      <c r="B1809" s="6">
        <v>1802</v>
      </c>
      <c r="C1809" s="7">
        <v>218813188</v>
      </c>
      <c r="D1809" s="8" t="s">
        <v>7781</v>
      </c>
      <c r="E1809" s="9" t="s">
        <v>7782</v>
      </c>
      <c r="F1809" s="8" t="s">
        <v>7783</v>
      </c>
      <c r="G1809" s="8" t="s">
        <v>19</v>
      </c>
      <c r="H1809" s="8" t="s">
        <v>19</v>
      </c>
      <c r="I1809" s="8" t="s">
        <v>20</v>
      </c>
      <c r="J1809" s="8" t="s">
        <v>20</v>
      </c>
      <c r="K1809" s="8" t="s">
        <v>20</v>
      </c>
      <c r="L1809" s="8" t="s">
        <v>704</v>
      </c>
      <c r="M1809" s="8" t="s">
        <v>7784</v>
      </c>
      <c r="N1809" s="10" t="s">
        <v>7785</v>
      </c>
    </row>
    <row r="1810" spans="2:14" x14ac:dyDescent="0.2">
      <c r="B1810" s="6">
        <v>1803</v>
      </c>
      <c r="C1810" s="7">
        <v>218813688</v>
      </c>
      <c r="D1810" s="8" t="s">
        <v>7786</v>
      </c>
      <c r="E1810" s="9" t="s">
        <v>7787</v>
      </c>
      <c r="F1810" s="8" t="s">
        <v>7788</v>
      </c>
      <c r="G1810" s="8" t="s">
        <v>19</v>
      </c>
      <c r="H1810" s="8" t="s">
        <v>19</v>
      </c>
      <c r="I1810" s="8" t="s">
        <v>20</v>
      </c>
      <c r="J1810" s="8" t="s">
        <v>20</v>
      </c>
      <c r="K1810" s="8" t="s">
        <v>20</v>
      </c>
      <c r="L1810" s="8" t="s">
        <v>704</v>
      </c>
      <c r="M1810" s="8" t="s">
        <v>7789</v>
      </c>
      <c r="N1810" s="10" t="s">
        <v>7790</v>
      </c>
    </row>
    <row r="1811" spans="2:14" x14ac:dyDescent="0.2">
      <c r="B1811" s="6">
        <v>1804</v>
      </c>
      <c r="C1811" s="7">
        <v>218817088</v>
      </c>
      <c r="D1811" s="8" t="s">
        <v>7791</v>
      </c>
      <c r="E1811" s="9" t="s">
        <v>7792</v>
      </c>
      <c r="F1811" s="8" t="s">
        <v>7793</v>
      </c>
      <c r="G1811" s="8" t="s">
        <v>19</v>
      </c>
      <c r="H1811" s="8" t="s">
        <v>19</v>
      </c>
      <c r="I1811" s="8" t="s">
        <v>20</v>
      </c>
      <c r="J1811" s="8" t="s">
        <v>20</v>
      </c>
      <c r="K1811" s="8" t="s">
        <v>20</v>
      </c>
      <c r="L1811" s="8" t="s">
        <v>407</v>
      </c>
      <c r="M1811" s="8" t="s">
        <v>833</v>
      </c>
      <c r="N1811" s="10" t="s">
        <v>7794</v>
      </c>
    </row>
    <row r="1812" spans="2:14" x14ac:dyDescent="0.2">
      <c r="B1812" s="6">
        <v>1805</v>
      </c>
      <c r="C1812" s="7">
        <v>218817388</v>
      </c>
      <c r="D1812" s="8" t="s">
        <v>7795</v>
      </c>
      <c r="E1812" s="9" t="s">
        <v>7796</v>
      </c>
      <c r="F1812" s="8" t="s">
        <v>7797</v>
      </c>
      <c r="G1812" s="8" t="s">
        <v>19</v>
      </c>
      <c r="H1812" s="8" t="s">
        <v>19</v>
      </c>
      <c r="I1812" s="8" t="s">
        <v>20</v>
      </c>
      <c r="J1812" s="8" t="s">
        <v>20</v>
      </c>
      <c r="K1812" s="8" t="s">
        <v>20</v>
      </c>
      <c r="L1812" s="8" t="s">
        <v>407</v>
      </c>
      <c r="M1812" s="8" t="s">
        <v>2771</v>
      </c>
      <c r="N1812" s="10" t="s">
        <v>7798</v>
      </c>
    </row>
    <row r="1813" spans="2:14" x14ac:dyDescent="0.2">
      <c r="B1813" s="6">
        <v>1806</v>
      </c>
      <c r="C1813" s="7">
        <v>218825288</v>
      </c>
      <c r="D1813" s="8" t="s">
        <v>7799</v>
      </c>
      <c r="E1813" s="9" t="s">
        <v>7800</v>
      </c>
      <c r="F1813" s="8" t="s">
        <v>7801</v>
      </c>
      <c r="G1813" s="8" t="s">
        <v>19</v>
      </c>
      <c r="H1813" s="8" t="s">
        <v>19</v>
      </c>
      <c r="I1813" s="8" t="s">
        <v>20</v>
      </c>
      <c r="J1813" s="8" t="s">
        <v>20</v>
      </c>
      <c r="K1813" s="8" t="s">
        <v>20</v>
      </c>
      <c r="L1813" s="8" t="s">
        <v>766</v>
      </c>
      <c r="M1813" s="8" t="s">
        <v>7802</v>
      </c>
      <c r="N1813" s="10" t="s">
        <v>7803</v>
      </c>
    </row>
    <row r="1814" spans="2:14" x14ac:dyDescent="0.2">
      <c r="B1814" s="6">
        <v>1807</v>
      </c>
      <c r="C1814" s="7">
        <v>218825488</v>
      </c>
      <c r="D1814" s="8" t="s">
        <v>7804</v>
      </c>
      <c r="E1814" s="9" t="s">
        <v>7805</v>
      </c>
      <c r="F1814" s="8" t="s">
        <v>7806</v>
      </c>
      <c r="G1814" s="8" t="s">
        <v>19</v>
      </c>
      <c r="H1814" s="8" t="s">
        <v>19</v>
      </c>
      <c r="I1814" s="8" t="s">
        <v>20</v>
      </c>
      <c r="J1814" s="8" t="s">
        <v>20</v>
      </c>
      <c r="K1814" s="8" t="s">
        <v>20</v>
      </c>
      <c r="L1814" s="8" t="s">
        <v>766</v>
      </c>
      <c r="M1814" s="8" t="s">
        <v>7807</v>
      </c>
      <c r="N1814" s="10" t="s">
        <v>7808</v>
      </c>
    </row>
    <row r="1815" spans="2:14" x14ac:dyDescent="0.2">
      <c r="B1815" s="6">
        <v>1808</v>
      </c>
      <c r="C1815" s="7">
        <v>218847288</v>
      </c>
      <c r="D1815" s="8" t="s">
        <v>7809</v>
      </c>
      <c r="E1815" s="9" t="s">
        <v>7810</v>
      </c>
      <c r="F1815" s="8" t="s">
        <v>7811</v>
      </c>
      <c r="G1815" s="8" t="s">
        <v>19</v>
      </c>
      <c r="H1815" s="8" t="s">
        <v>19</v>
      </c>
      <c r="I1815" s="8" t="s">
        <v>20</v>
      </c>
      <c r="J1815" s="8" t="s">
        <v>20</v>
      </c>
      <c r="K1815" s="8" t="s">
        <v>20</v>
      </c>
      <c r="L1815" s="8" t="s">
        <v>699</v>
      </c>
      <c r="M1815" s="8" t="s">
        <v>7802</v>
      </c>
      <c r="N1815" s="10" t="s">
        <v>7812</v>
      </c>
    </row>
    <row r="1816" spans="2:14" x14ac:dyDescent="0.2">
      <c r="B1816" s="6">
        <v>1809</v>
      </c>
      <c r="C1816" s="7">
        <v>218852788</v>
      </c>
      <c r="D1816" s="8" t="s">
        <v>7813</v>
      </c>
      <c r="E1816" s="9" t="s">
        <v>7814</v>
      </c>
      <c r="F1816" s="8" t="s">
        <v>7815</v>
      </c>
      <c r="G1816" s="8" t="s">
        <v>19</v>
      </c>
      <c r="H1816" s="8" t="s">
        <v>19</v>
      </c>
      <c r="I1816" s="8" t="s">
        <v>20</v>
      </c>
      <c r="J1816" s="8" t="s">
        <v>20</v>
      </c>
      <c r="K1816" s="8" t="s">
        <v>20</v>
      </c>
      <c r="L1816" s="8" t="s">
        <v>568</v>
      </c>
      <c r="M1816" s="8" t="s">
        <v>7816</v>
      </c>
      <c r="N1816" s="10" t="s">
        <v>7817</v>
      </c>
    </row>
    <row r="1817" spans="2:14" x14ac:dyDescent="0.2">
      <c r="B1817" s="6">
        <v>1810</v>
      </c>
      <c r="C1817" s="7">
        <v>218866088</v>
      </c>
      <c r="D1817" s="8" t="s">
        <v>7818</v>
      </c>
      <c r="E1817" s="9" t="s">
        <v>7819</v>
      </c>
      <c r="F1817" s="8" t="s">
        <v>7820</v>
      </c>
      <c r="G1817" s="8" t="s">
        <v>19</v>
      </c>
      <c r="H1817" s="8" t="s">
        <v>19</v>
      </c>
      <c r="I1817" s="8" t="s">
        <v>20</v>
      </c>
      <c r="J1817" s="8" t="s">
        <v>20</v>
      </c>
      <c r="K1817" s="8" t="s">
        <v>20</v>
      </c>
      <c r="L1817" s="8" t="s">
        <v>760</v>
      </c>
      <c r="M1817" s="8" t="s">
        <v>833</v>
      </c>
      <c r="N1817" s="10" t="s">
        <v>7821</v>
      </c>
    </row>
    <row r="1818" spans="2:14" x14ac:dyDescent="0.2">
      <c r="B1818" s="6">
        <v>1811</v>
      </c>
      <c r="C1818" s="7">
        <v>218905789</v>
      </c>
      <c r="D1818" s="8" t="s">
        <v>7822</v>
      </c>
      <c r="E1818" s="9" t="s">
        <v>7823</v>
      </c>
      <c r="F1818" s="8" t="s">
        <v>7824</v>
      </c>
      <c r="G1818" s="8" t="s">
        <v>19</v>
      </c>
      <c r="H1818" s="8" t="s">
        <v>19</v>
      </c>
      <c r="I1818" s="8" t="s">
        <v>20</v>
      </c>
      <c r="J1818" s="8" t="s">
        <v>20</v>
      </c>
      <c r="K1818" s="8" t="s">
        <v>20</v>
      </c>
      <c r="L1818" s="8" t="s">
        <v>785</v>
      </c>
      <c r="M1818" s="8" t="s">
        <v>3512</v>
      </c>
      <c r="N1818" s="10" t="s">
        <v>7825</v>
      </c>
    </row>
    <row r="1819" spans="2:14" x14ac:dyDescent="0.2">
      <c r="B1819" s="6">
        <v>1812</v>
      </c>
      <c r="C1819" s="7">
        <v>218915189</v>
      </c>
      <c r="D1819" s="8" t="s">
        <v>7826</v>
      </c>
      <c r="E1819" s="9" t="s">
        <v>7827</v>
      </c>
      <c r="F1819" s="8" t="s">
        <v>7828</v>
      </c>
      <c r="G1819" s="8" t="s">
        <v>19</v>
      </c>
      <c r="H1819" s="8" t="s">
        <v>19</v>
      </c>
      <c r="I1819" s="8" t="s">
        <v>20</v>
      </c>
      <c r="J1819" s="8" t="s">
        <v>20</v>
      </c>
      <c r="K1819" s="8" t="s">
        <v>20</v>
      </c>
      <c r="L1819" s="8" t="s">
        <v>146</v>
      </c>
      <c r="M1819" s="8" t="s">
        <v>936</v>
      </c>
      <c r="N1819" s="10" t="s">
        <v>7829</v>
      </c>
    </row>
    <row r="1820" spans="2:14" x14ac:dyDescent="0.2">
      <c r="B1820" s="6">
        <v>1813</v>
      </c>
      <c r="C1820" s="7">
        <v>218923189</v>
      </c>
      <c r="D1820" s="8" t="s">
        <v>7830</v>
      </c>
      <c r="E1820" s="9" t="s">
        <v>7831</v>
      </c>
      <c r="F1820" s="8" t="s">
        <v>7832</v>
      </c>
      <c r="G1820" s="8" t="s">
        <v>19</v>
      </c>
      <c r="H1820" s="8" t="s">
        <v>19</v>
      </c>
      <c r="I1820" s="8" t="s">
        <v>20</v>
      </c>
      <c r="J1820" s="8" t="s">
        <v>20</v>
      </c>
      <c r="K1820" s="8" t="s">
        <v>20</v>
      </c>
      <c r="L1820" s="8" t="s">
        <v>734</v>
      </c>
      <c r="M1820" s="8" t="s">
        <v>936</v>
      </c>
      <c r="N1820" s="10" t="s">
        <v>7833</v>
      </c>
    </row>
    <row r="1821" spans="2:14" x14ac:dyDescent="0.2">
      <c r="B1821" s="6">
        <v>1814</v>
      </c>
      <c r="C1821" s="7">
        <v>218925489</v>
      </c>
      <c r="D1821" s="8" t="s">
        <v>7834</v>
      </c>
      <c r="E1821" s="9" t="s">
        <v>7835</v>
      </c>
      <c r="F1821" s="8" t="s">
        <v>7836</v>
      </c>
      <c r="G1821" s="8" t="s">
        <v>19</v>
      </c>
      <c r="H1821" s="8" t="s">
        <v>19</v>
      </c>
      <c r="I1821" s="8" t="s">
        <v>20</v>
      </c>
      <c r="J1821" s="8" t="s">
        <v>20</v>
      </c>
      <c r="K1821" s="8" t="s">
        <v>20</v>
      </c>
      <c r="L1821" s="8" t="s">
        <v>766</v>
      </c>
      <c r="M1821" s="8" t="s">
        <v>7837</v>
      </c>
      <c r="N1821" s="10" t="s">
        <v>7838</v>
      </c>
    </row>
    <row r="1822" spans="2:14" x14ac:dyDescent="0.2">
      <c r="B1822" s="6">
        <v>1815</v>
      </c>
      <c r="C1822" s="7">
        <v>218947189</v>
      </c>
      <c r="D1822" s="8" t="s">
        <v>7839</v>
      </c>
      <c r="E1822" s="9" t="s">
        <v>7840</v>
      </c>
      <c r="F1822" s="8" t="s">
        <v>7841</v>
      </c>
      <c r="G1822" s="8" t="s">
        <v>19</v>
      </c>
      <c r="H1822" s="8" t="s">
        <v>19</v>
      </c>
      <c r="I1822" s="8" t="s">
        <v>20</v>
      </c>
      <c r="J1822" s="8" t="s">
        <v>20</v>
      </c>
      <c r="K1822" s="8" t="s">
        <v>20</v>
      </c>
      <c r="L1822" s="8" t="s">
        <v>699</v>
      </c>
      <c r="M1822" s="8" t="s">
        <v>936</v>
      </c>
      <c r="N1822" s="10" t="s">
        <v>7842</v>
      </c>
    </row>
    <row r="1823" spans="2:14" x14ac:dyDescent="0.2">
      <c r="B1823" s="6">
        <v>1816</v>
      </c>
      <c r="C1823" s="7">
        <v>218950689</v>
      </c>
      <c r="D1823" s="8" t="s">
        <v>7843</v>
      </c>
      <c r="E1823" s="9" t="s">
        <v>7844</v>
      </c>
      <c r="F1823" s="8" t="s">
        <v>7845</v>
      </c>
      <c r="G1823" s="8" t="s">
        <v>19</v>
      </c>
      <c r="H1823" s="8" t="s">
        <v>19</v>
      </c>
      <c r="I1823" s="8" t="s">
        <v>20</v>
      </c>
      <c r="J1823" s="8" t="s">
        <v>20</v>
      </c>
      <c r="K1823" s="8" t="s">
        <v>20</v>
      </c>
      <c r="L1823" s="8" t="s">
        <v>750</v>
      </c>
      <c r="M1823" s="8" t="s">
        <v>1849</v>
      </c>
      <c r="N1823" s="10" t="s">
        <v>7846</v>
      </c>
    </row>
    <row r="1824" spans="2:14" x14ac:dyDescent="0.2">
      <c r="B1824" s="6">
        <v>1817</v>
      </c>
      <c r="C1824" s="7">
        <v>218968689</v>
      </c>
      <c r="D1824" s="8" t="s">
        <v>7847</v>
      </c>
      <c r="E1824" s="9" t="s">
        <v>7848</v>
      </c>
      <c r="F1824" s="8" t="s">
        <v>7849</v>
      </c>
      <c r="G1824" s="8" t="s">
        <v>19</v>
      </c>
      <c r="H1824" s="8" t="s">
        <v>19</v>
      </c>
      <c r="I1824" s="8" t="s">
        <v>20</v>
      </c>
      <c r="J1824" s="8" t="s">
        <v>20</v>
      </c>
      <c r="K1824" s="8" t="s">
        <v>20</v>
      </c>
      <c r="L1824" s="8" t="s">
        <v>443</v>
      </c>
      <c r="M1824" s="8" t="s">
        <v>1849</v>
      </c>
      <c r="N1824" s="10" t="s">
        <v>7850</v>
      </c>
    </row>
    <row r="1825" spans="2:14" x14ac:dyDescent="0.2">
      <c r="B1825" s="6">
        <v>1818</v>
      </c>
      <c r="C1825" s="7">
        <v>219005190</v>
      </c>
      <c r="D1825" s="8" t="s">
        <v>7851</v>
      </c>
      <c r="E1825" s="9" t="s">
        <v>7852</v>
      </c>
      <c r="F1825" s="8" t="s">
        <v>7853</v>
      </c>
      <c r="G1825" s="8" t="s">
        <v>19</v>
      </c>
      <c r="H1825" s="8" t="s">
        <v>19</v>
      </c>
      <c r="I1825" s="8" t="s">
        <v>20</v>
      </c>
      <c r="J1825" s="8" t="s">
        <v>20</v>
      </c>
      <c r="K1825" s="8" t="s">
        <v>20</v>
      </c>
      <c r="L1825" s="8" t="s">
        <v>785</v>
      </c>
      <c r="M1825" s="8" t="s">
        <v>2674</v>
      </c>
      <c r="N1825" s="10" t="s">
        <v>7854</v>
      </c>
    </row>
    <row r="1826" spans="2:14" x14ac:dyDescent="0.2">
      <c r="B1826" s="6">
        <v>1819</v>
      </c>
      <c r="C1826" s="7">
        <v>219005390</v>
      </c>
      <c r="D1826" s="8" t="s">
        <v>7855</v>
      </c>
      <c r="E1826" s="9" t="s">
        <v>7856</v>
      </c>
      <c r="F1826" s="8" t="s">
        <v>7857</v>
      </c>
      <c r="G1826" s="8" t="s">
        <v>19</v>
      </c>
      <c r="H1826" s="8" t="s">
        <v>19</v>
      </c>
      <c r="I1826" s="8" t="s">
        <v>20</v>
      </c>
      <c r="J1826" s="8" t="s">
        <v>20</v>
      </c>
      <c r="K1826" s="8" t="s">
        <v>20</v>
      </c>
      <c r="L1826" s="8" t="s">
        <v>785</v>
      </c>
      <c r="M1826" s="8" t="s">
        <v>7858</v>
      </c>
      <c r="N1826" s="10" t="s">
        <v>7859</v>
      </c>
    </row>
    <row r="1827" spans="2:14" x14ac:dyDescent="0.2">
      <c r="B1827" s="6">
        <v>1820</v>
      </c>
      <c r="C1827" s="7">
        <v>219005490</v>
      </c>
      <c r="D1827" s="8" t="s">
        <v>7860</v>
      </c>
      <c r="E1827" s="9" t="s">
        <v>7861</v>
      </c>
      <c r="F1827" s="8" t="s">
        <v>7862</v>
      </c>
      <c r="G1827" s="8" t="s">
        <v>19</v>
      </c>
      <c r="H1827" s="8" t="s">
        <v>19</v>
      </c>
      <c r="I1827" s="8" t="s">
        <v>20</v>
      </c>
      <c r="J1827" s="8" t="s">
        <v>20</v>
      </c>
      <c r="K1827" s="8" t="s">
        <v>20</v>
      </c>
      <c r="L1827" s="8" t="s">
        <v>785</v>
      </c>
      <c r="M1827" s="8" t="s">
        <v>3395</v>
      </c>
      <c r="N1827" s="10" t="s">
        <v>7863</v>
      </c>
    </row>
    <row r="1828" spans="2:14" x14ac:dyDescent="0.2">
      <c r="B1828" s="6">
        <v>1821</v>
      </c>
      <c r="C1828" s="7">
        <v>219005690</v>
      </c>
      <c r="D1828" s="8" t="s">
        <v>7864</v>
      </c>
      <c r="E1828" s="9" t="s">
        <v>7865</v>
      </c>
      <c r="F1828" s="8" t="s">
        <v>7866</v>
      </c>
      <c r="G1828" s="8" t="s">
        <v>19</v>
      </c>
      <c r="H1828" s="8" t="s">
        <v>19</v>
      </c>
      <c r="I1828" s="8" t="s">
        <v>20</v>
      </c>
      <c r="J1828" s="8" t="s">
        <v>20</v>
      </c>
      <c r="K1828" s="8" t="s">
        <v>20</v>
      </c>
      <c r="L1828" s="8" t="s">
        <v>785</v>
      </c>
      <c r="M1828" s="8" t="s">
        <v>809</v>
      </c>
      <c r="N1828" s="10" t="s">
        <v>7867</v>
      </c>
    </row>
    <row r="1829" spans="2:14" x14ac:dyDescent="0.2">
      <c r="B1829" s="6">
        <v>1822</v>
      </c>
      <c r="C1829" s="7">
        <v>219005790</v>
      </c>
      <c r="D1829" s="8" t="s">
        <v>7868</v>
      </c>
      <c r="E1829" s="9" t="s">
        <v>7869</v>
      </c>
      <c r="F1829" s="8" t="s">
        <v>7870</v>
      </c>
      <c r="G1829" s="8" t="s">
        <v>19</v>
      </c>
      <c r="H1829" s="8" t="s">
        <v>19</v>
      </c>
      <c r="I1829" s="8" t="s">
        <v>20</v>
      </c>
      <c r="J1829" s="8" t="s">
        <v>20</v>
      </c>
      <c r="K1829" s="8" t="s">
        <v>20</v>
      </c>
      <c r="L1829" s="8" t="s">
        <v>785</v>
      </c>
      <c r="M1829" s="8" t="s">
        <v>3517</v>
      </c>
      <c r="N1829" s="10" t="s">
        <v>7871</v>
      </c>
    </row>
    <row r="1830" spans="2:14" x14ac:dyDescent="0.2">
      <c r="B1830" s="6">
        <v>1823</v>
      </c>
      <c r="C1830" s="7">
        <v>219005890</v>
      </c>
      <c r="D1830" s="8" t="s">
        <v>7872</v>
      </c>
      <c r="E1830" s="9" t="s">
        <v>7873</v>
      </c>
      <c r="F1830" s="8" t="s">
        <v>7874</v>
      </c>
      <c r="G1830" s="8" t="s">
        <v>19</v>
      </c>
      <c r="H1830" s="8" t="s">
        <v>19</v>
      </c>
      <c r="I1830" s="8" t="s">
        <v>20</v>
      </c>
      <c r="J1830" s="8" t="s">
        <v>20</v>
      </c>
      <c r="K1830" s="8" t="s">
        <v>20</v>
      </c>
      <c r="L1830" s="8" t="s">
        <v>785</v>
      </c>
      <c r="M1830" s="8" t="s">
        <v>903</v>
      </c>
      <c r="N1830" s="10" t="s">
        <v>7875</v>
      </c>
    </row>
    <row r="1831" spans="2:14" x14ac:dyDescent="0.2">
      <c r="B1831" s="6">
        <v>1824</v>
      </c>
      <c r="C1831" s="7">
        <v>219015090</v>
      </c>
      <c r="D1831" s="8" t="s">
        <v>7876</v>
      </c>
      <c r="E1831" s="9" t="s">
        <v>7877</v>
      </c>
      <c r="F1831" s="8" t="s">
        <v>7878</v>
      </c>
      <c r="G1831" s="8" t="s">
        <v>19</v>
      </c>
      <c r="H1831" s="8" t="s">
        <v>19</v>
      </c>
      <c r="I1831" s="8" t="s">
        <v>20</v>
      </c>
      <c r="J1831" s="8" t="s">
        <v>20</v>
      </c>
      <c r="K1831" s="8" t="s">
        <v>20</v>
      </c>
      <c r="L1831" s="8" t="s">
        <v>146</v>
      </c>
      <c r="M1831" s="8" t="s">
        <v>7879</v>
      </c>
      <c r="N1831" s="10" t="s">
        <v>7880</v>
      </c>
    </row>
    <row r="1832" spans="2:14" x14ac:dyDescent="0.2">
      <c r="B1832" s="6">
        <v>1825</v>
      </c>
      <c r="C1832" s="7">
        <v>219015690</v>
      </c>
      <c r="D1832" s="8" t="s">
        <v>7881</v>
      </c>
      <c r="E1832" s="9" t="s">
        <v>7882</v>
      </c>
      <c r="F1832" s="8" t="s">
        <v>7883</v>
      </c>
      <c r="G1832" s="8" t="s">
        <v>19</v>
      </c>
      <c r="H1832" s="8" t="s">
        <v>19</v>
      </c>
      <c r="I1832" s="8" t="s">
        <v>20</v>
      </c>
      <c r="J1832" s="8" t="s">
        <v>20</v>
      </c>
      <c r="K1832" s="8" t="s">
        <v>20</v>
      </c>
      <c r="L1832" s="8" t="s">
        <v>146</v>
      </c>
      <c r="M1832" s="8" t="s">
        <v>809</v>
      </c>
      <c r="N1832" s="10" t="s">
        <v>7884</v>
      </c>
    </row>
    <row r="1833" spans="2:14" x14ac:dyDescent="0.2">
      <c r="B1833" s="6">
        <v>1826</v>
      </c>
      <c r="C1833" s="7">
        <v>219015790</v>
      </c>
      <c r="D1833" s="8" t="s">
        <v>7885</v>
      </c>
      <c r="E1833" s="9" t="s">
        <v>7886</v>
      </c>
      <c r="F1833" s="8" t="s">
        <v>7887</v>
      </c>
      <c r="G1833" s="8" t="s">
        <v>19</v>
      </c>
      <c r="H1833" s="8" t="s">
        <v>19</v>
      </c>
      <c r="I1833" s="8" t="s">
        <v>20</v>
      </c>
      <c r="J1833" s="8" t="s">
        <v>20</v>
      </c>
      <c r="K1833" s="8" t="s">
        <v>20</v>
      </c>
      <c r="L1833" s="8" t="s">
        <v>146</v>
      </c>
      <c r="M1833" s="8" t="s">
        <v>3517</v>
      </c>
      <c r="N1833" s="10" t="s">
        <v>7888</v>
      </c>
    </row>
    <row r="1834" spans="2:14" x14ac:dyDescent="0.2">
      <c r="B1834" s="6">
        <v>1827</v>
      </c>
      <c r="C1834" s="7">
        <v>219019290</v>
      </c>
      <c r="D1834" s="8" t="s">
        <v>7889</v>
      </c>
      <c r="E1834" s="9" t="s">
        <v>7890</v>
      </c>
      <c r="F1834" s="8" t="s">
        <v>7891</v>
      </c>
      <c r="G1834" s="8" t="s">
        <v>19</v>
      </c>
      <c r="H1834" s="8" t="s">
        <v>19</v>
      </c>
      <c r="I1834" s="8" t="s">
        <v>20</v>
      </c>
      <c r="J1834" s="8" t="s">
        <v>20</v>
      </c>
      <c r="K1834" s="8" t="s">
        <v>20</v>
      </c>
      <c r="L1834" s="8" t="s">
        <v>1174</v>
      </c>
      <c r="M1834" s="8" t="s">
        <v>7892</v>
      </c>
      <c r="N1834" s="10" t="s">
        <v>7893</v>
      </c>
    </row>
    <row r="1835" spans="2:14" x14ac:dyDescent="0.2">
      <c r="B1835" s="6">
        <v>1828</v>
      </c>
      <c r="C1835" s="7">
        <v>219023090</v>
      </c>
      <c r="D1835" s="8" t="s">
        <v>7894</v>
      </c>
      <c r="E1835" s="9" t="s">
        <v>7895</v>
      </c>
      <c r="F1835" s="8" t="s">
        <v>7896</v>
      </c>
      <c r="G1835" s="8" t="s">
        <v>19</v>
      </c>
      <c r="H1835" s="8" t="s">
        <v>19</v>
      </c>
      <c r="I1835" s="8" t="s">
        <v>20</v>
      </c>
      <c r="J1835" s="8" t="s">
        <v>20</v>
      </c>
      <c r="K1835" s="8" t="s">
        <v>20</v>
      </c>
      <c r="L1835" s="8" t="s">
        <v>734</v>
      </c>
      <c r="M1835" s="8" t="s">
        <v>7879</v>
      </c>
      <c r="N1835" s="10" t="s">
        <v>7897</v>
      </c>
    </row>
    <row r="1836" spans="2:14" x14ac:dyDescent="0.2">
      <c r="B1836" s="6">
        <v>1829</v>
      </c>
      <c r="C1836" s="7">
        <v>219025290</v>
      </c>
      <c r="D1836" s="8" t="s">
        <v>7898</v>
      </c>
      <c r="E1836" s="9" t="s">
        <v>7899</v>
      </c>
      <c r="F1836" s="8" t="s">
        <v>7900</v>
      </c>
      <c r="G1836" s="8" t="s">
        <v>19</v>
      </c>
      <c r="H1836" s="8" t="s">
        <v>19</v>
      </c>
      <c r="I1836" s="8" t="s">
        <v>20</v>
      </c>
      <c r="J1836" s="8" t="s">
        <v>20</v>
      </c>
      <c r="K1836" s="8" t="s">
        <v>20</v>
      </c>
      <c r="L1836" s="8" t="s">
        <v>766</v>
      </c>
      <c r="M1836" s="8" t="s">
        <v>7892</v>
      </c>
      <c r="N1836" s="10" t="s">
        <v>7901</v>
      </c>
    </row>
    <row r="1837" spans="2:14" x14ac:dyDescent="0.2">
      <c r="B1837" s="6">
        <v>1830</v>
      </c>
      <c r="C1837" s="7">
        <v>219044090</v>
      </c>
      <c r="D1837" s="8" t="s">
        <v>7902</v>
      </c>
      <c r="E1837" s="9" t="s">
        <v>7903</v>
      </c>
      <c r="F1837" s="8" t="s">
        <v>7904</v>
      </c>
      <c r="G1837" s="8" t="s">
        <v>19</v>
      </c>
      <c r="H1837" s="8" t="s">
        <v>19</v>
      </c>
      <c r="I1837" s="8" t="s">
        <v>20</v>
      </c>
      <c r="J1837" s="8" t="s">
        <v>20</v>
      </c>
      <c r="K1837" s="8" t="s">
        <v>20</v>
      </c>
      <c r="L1837" s="8" t="s">
        <v>1200</v>
      </c>
      <c r="M1837" s="8" t="s">
        <v>7879</v>
      </c>
      <c r="N1837" s="10" t="s">
        <v>7905</v>
      </c>
    </row>
    <row r="1838" spans="2:14" x14ac:dyDescent="0.2">
      <c r="B1838" s="6">
        <v>1831</v>
      </c>
      <c r="C1838" s="7">
        <v>219050590</v>
      </c>
      <c r="D1838" s="8" t="s">
        <v>7906</v>
      </c>
      <c r="E1838" s="9" t="s">
        <v>7907</v>
      </c>
      <c r="F1838" s="8" t="s">
        <v>7908</v>
      </c>
      <c r="G1838" s="8" t="s">
        <v>19</v>
      </c>
      <c r="H1838" s="8" t="s">
        <v>19</v>
      </c>
      <c r="I1838" s="8" t="s">
        <v>20</v>
      </c>
      <c r="J1838" s="8" t="s">
        <v>20</v>
      </c>
      <c r="K1838" s="8" t="s">
        <v>20</v>
      </c>
      <c r="L1838" s="8" t="s">
        <v>750</v>
      </c>
      <c r="M1838" s="8" t="s">
        <v>7909</v>
      </c>
      <c r="N1838" s="10" t="s">
        <v>7910</v>
      </c>
    </row>
    <row r="1839" spans="2:14" x14ac:dyDescent="0.2">
      <c r="B1839" s="6">
        <v>1832</v>
      </c>
      <c r="C1839" s="7">
        <v>219052390</v>
      </c>
      <c r="D1839" s="8" t="s">
        <v>7911</v>
      </c>
      <c r="E1839" s="9" t="s">
        <v>7912</v>
      </c>
      <c r="F1839" s="8" t="s">
        <v>7913</v>
      </c>
      <c r="G1839" s="8" t="s">
        <v>19</v>
      </c>
      <c r="H1839" s="8" t="s">
        <v>19</v>
      </c>
      <c r="I1839" s="8" t="s">
        <v>20</v>
      </c>
      <c r="J1839" s="8" t="s">
        <v>20</v>
      </c>
      <c r="K1839" s="8" t="s">
        <v>20</v>
      </c>
      <c r="L1839" s="8" t="s">
        <v>568</v>
      </c>
      <c r="M1839" s="8" t="s">
        <v>7858</v>
      </c>
      <c r="N1839" s="10" t="s">
        <v>7914</v>
      </c>
    </row>
    <row r="1840" spans="2:14" x14ac:dyDescent="0.2">
      <c r="B1840" s="6">
        <v>1833</v>
      </c>
      <c r="C1840" s="7">
        <v>219052490</v>
      </c>
      <c r="D1840" s="8" t="s">
        <v>7915</v>
      </c>
      <c r="E1840" s="9" t="s">
        <v>7916</v>
      </c>
      <c r="F1840" s="8" t="s">
        <v>7917</v>
      </c>
      <c r="G1840" s="8" t="s">
        <v>19</v>
      </c>
      <c r="H1840" s="8" t="s">
        <v>19</v>
      </c>
      <c r="I1840" s="8" t="s">
        <v>20</v>
      </c>
      <c r="J1840" s="8" t="s">
        <v>20</v>
      </c>
      <c r="K1840" s="8" t="s">
        <v>20</v>
      </c>
      <c r="L1840" s="8" t="s">
        <v>568</v>
      </c>
      <c r="M1840" s="8" t="s">
        <v>3395</v>
      </c>
      <c r="N1840" s="10" t="s">
        <v>7918</v>
      </c>
    </row>
    <row r="1841" spans="2:14" x14ac:dyDescent="0.2">
      <c r="B1841" s="6">
        <v>1834</v>
      </c>
      <c r="C1841" s="7">
        <v>219063190</v>
      </c>
      <c r="D1841" s="8" t="s">
        <v>7919</v>
      </c>
      <c r="E1841" s="9" t="s">
        <v>7920</v>
      </c>
      <c r="F1841" s="8" t="s">
        <v>7921</v>
      </c>
      <c r="G1841" s="8" t="s">
        <v>19</v>
      </c>
      <c r="H1841" s="8" t="s">
        <v>19</v>
      </c>
      <c r="I1841" s="8" t="s">
        <v>20</v>
      </c>
      <c r="J1841" s="8" t="s">
        <v>20</v>
      </c>
      <c r="K1841" s="8" t="s">
        <v>20</v>
      </c>
      <c r="L1841" s="8" t="s">
        <v>452</v>
      </c>
      <c r="M1841" s="8" t="s">
        <v>2674</v>
      </c>
      <c r="N1841" s="10" t="s">
        <v>7922</v>
      </c>
    </row>
    <row r="1842" spans="2:14" x14ac:dyDescent="0.2">
      <c r="B1842" s="6">
        <v>1835</v>
      </c>
      <c r="C1842" s="7">
        <v>219063690</v>
      </c>
      <c r="D1842" s="8" t="s">
        <v>7923</v>
      </c>
      <c r="E1842" s="9" t="s">
        <v>7924</v>
      </c>
      <c r="F1842" s="8" t="s">
        <v>7925</v>
      </c>
      <c r="G1842" s="8" t="s">
        <v>19</v>
      </c>
      <c r="H1842" s="8" t="s">
        <v>19</v>
      </c>
      <c r="I1842" s="8" t="s">
        <v>20</v>
      </c>
      <c r="J1842" s="8" t="s">
        <v>20</v>
      </c>
      <c r="K1842" s="8" t="s">
        <v>20</v>
      </c>
      <c r="L1842" s="8" t="s">
        <v>452</v>
      </c>
      <c r="M1842" s="8" t="s">
        <v>809</v>
      </c>
      <c r="N1842" s="10" t="s">
        <v>7926</v>
      </c>
    </row>
    <row r="1843" spans="2:14" x14ac:dyDescent="0.2">
      <c r="B1843" s="6">
        <v>1836</v>
      </c>
      <c r="C1843" s="7">
        <v>219068190</v>
      </c>
      <c r="D1843" s="8" t="s">
        <v>7927</v>
      </c>
      <c r="E1843" s="9" t="s">
        <v>7928</v>
      </c>
      <c r="F1843" s="8" t="s">
        <v>7929</v>
      </c>
      <c r="G1843" s="8" t="s">
        <v>19</v>
      </c>
      <c r="H1843" s="8" t="s">
        <v>19</v>
      </c>
      <c r="I1843" s="8" t="s">
        <v>20</v>
      </c>
      <c r="J1843" s="8" t="s">
        <v>20</v>
      </c>
      <c r="K1843" s="8" t="s">
        <v>20</v>
      </c>
      <c r="L1843" s="8" t="s">
        <v>443</v>
      </c>
      <c r="M1843" s="8" t="s">
        <v>2674</v>
      </c>
      <c r="N1843" s="10" t="s">
        <v>7930</v>
      </c>
    </row>
    <row r="1844" spans="2:14" x14ac:dyDescent="0.2">
      <c r="B1844" s="6">
        <v>1837</v>
      </c>
      <c r="C1844" s="7">
        <v>219076890</v>
      </c>
      <c r="D1844" s="8" t="s">
        <v>7931</v>
      </c>
      <c r="E1844" s="9" t="s">
        <v>7932</v>
      </c>
      <c r="F1844" s="8" t="s">
        <v>7933</v>
      </c>
      <c r="G1844" s="8" t="s">
        <v>19</v>
      </c>
      <c r="H1844" s="8" t="s">
        <v>19</v>
      </c>
      <c r="I1844" s="8" t="s">
        <v>20</v>
      </c>
      <c r="J1844" s="8" t="s">
        <v>20</v>
      </c>
      <c r="K1844" s="8" t="s">
        <v>20</v>
      </c>
      <c r="L1844" s="8" t="s">
        <v>822</v>
      </c>
      <c r="M1844" s="8" t="s">
        <v>903</v>
      </c>
      <c r="N1844" s="10" t="s">
        <v>7934</v>
      </c>
    </row>
    <row r="1845" spans="2:14" x14ac:dyDescent="0.2">
      <c r="B1845" s="6">
        <v>1838</v>
      </c>
      <c r="C1845" s="7">
        <v>219105091</v>
      </c>
      <c r="D1845" s="8" t="s">
        <v>7935</v>
      </c>
      <c r="E1845" s="9" t="s">
        <v>7936</v>
      </c>
      <c r="F1845" s="8" t="s">
        <v>7937</v>
      </c>
      <c r="G1845" s="8" t="s">
        <v>19</v>
      </c>
      <c r="H1845" s="8" t="s">
        <v>19</v>
      </c>
      <c r="I1845" s="8" t="s">
        <v>20</v>
      </c>
      <c r="J1845" s="8" t="s">
        <v>20</v>
      </c>
      <c r="K1845" s="8" t="s">
        <v>20</v>
      </c>
      <c r="L1845" s="8" t="s">
        <v>785</v>
      </c>
      <c r="M1845" s="8" t="s">
        <v>2242</v>
      </c>
      <c r="N1845" s="10" t="s">
        <v>7938</v>
      </c>
    </row>
    <row r="1846" spans="2:14" x14ac:dyDescent="0.2">
      <c r="B1846" s="6">
        <v>1839</v>
      </c>
      <c r="C1846" s="7">
        <v>219105591</v>
      </c>
      <c r="D1846" s="8" t="s">
        <v>7939</v>
      </c>
      <c r="E1846" s="9" t="s">
        <v>7940</v>
      </c>
      <c r="F1846" s="8" t="s">
        <v>7941</v>
      </c>
      <c r="G1846" s="8" t="s">
        <v>19</v>
      </c>
      <c r="H1846" s="8" t="s">
        <v>19</v>
      </c>
      <c r="I1846" s="8" t="s">
        <v>20</v>
      </c>
      <c r="J1846" s="8" t="s">
        <v>20</v>
      </c>
      <c r="K1846" s="8" t="s">
        <v>20</v>
      </c>
      <c r="L1846" s="8" t="s">
        <v>785</v>
      </c>
      <c r="M1846" s="8" t="s">
        <v>7942</v>
      </c>
      <c r="N1846" s="10" t="s">
        <v>7943</v>
      </c>
    </row>
    <row r="1847" spans="2:14" x14ac:dyDescent="0.2">
      <c r="B1847" s="6">
        <v>1840</v>
      </c>
      <c r="C1847" s="7">
        <v>219115491</v>
      </c>
      <c r="D1847" s="8" t="s">
        <v>7944</v>
      </c>
      <c r="E1847" s="9" t="s">
        <v>7945</v>
      </c>
      <c r="F1847" s="8" t="s">
        <v>7946</v>
      </c>
      <c r="G1847" s="8" t="s">
        <v>19</v>
      </c>
      <c r="H1847" s="8" t="s">
        <v>19</v>
      </c>
      <c r="I1847" s="8" t="s">
        <v>20</v>
      </c>
      <c r="J1847" s="8" t="s">
        <v>20</v>
      </c>
      <c r="K1847" s="8" t="s">
        <v>20</v>
      </c>
      <c r="L1847" s="8" t="s">
        <v>146</v>
      </c>
      <c r="M1847" s="8" t="s">
        <v>7947</v>
      </c>
      <c r="N1847" s="10" t="s">
        <v>7948</v>
      </c>
    </row>
    <row r="1848" spans="2:14" x14ac:dyDescent="0.2">
      <c r="B1848" s="6">
        <v>1841</v>
      </c>
      <c r="C1848" s="7">
        <v>219125491</v>
      </c>
      <c r="D1848" s="8" t="s">
        <v>7949</v>
      </c>
      <c r="E1848" s="9" t="s">
        <v>7950</v>
      </c>
      <c r="F1848" s="8" t="s">
        <v>7951</v>
      </c>
      <c r="G1848" s="8" t="s">
        <v>19</v>
      </c>
      <c r="H1848" s="8" t="s">
        <v>19</v>
      </c>
      <c r="I1848" s="8" t="s">
        <v>20</v>
      </c>
      <c r="J1848" s="8" t="s">
        <v>20</v>
      </c>
      <c r="K1848" s="8" t="s">
        <v>20</v>
      </c>
      <c r="L1848" s="8" t="s">
        <v>766</v>
      </c>
      <c r="M1848" s="8" t="s">
        <v>7947</v>
      </c>
      <c r="N1848" s="10" t="s">
        <v>7952</v>
      </c>
    </row>
    <row r="1849" spans="2:14" x14ac:dyDescent="0.2">
      <c r="B1849" s="6">
        <v>1842</v>
      </c>
      <c r="C1849" s="7">
        <v>219127491</v>
      </c>
      <c r="D1849" s="8" t="s">
        <v>7953</v>
      </c>
      <c r="E1849" s="9" t="s">
        <v>7954</v>
      </c>
      <c r="F1849" s="8" t="s">
        <v>7955</v>
      </c>
      <c r="G1849" s="8" t="s">
        <v>19</v>
      </c>
      <c r="H1849" s="8" t="s">
        <v>19</v>
      </c>
      <c r="I1849" s="8" t="s">
        <v>20</v>
      </c>
      <c r="J1849" s="8" t="s">
        <v>20</v>
      </c>
      <c r="K1849" s="8" t="s">
        <v>20</v>
      </c>
      <c r="L1849" s="8" t="s">
        <v>1191</v>
      </c>
      <c r="M1849" s="8" t="s">
        <v>7947</v>
      </c>
      <c r="N1849" s="10" t="s">
        <v>7956</v>
      </c>
    </row>
    <row r="1850" spans="2:14" x14ac:dyDescent="0.2">
      <c r="B1850" s="6">
        <v>1843</v>
      </c>
      <c r="C1850" s="7">
        <v>219141791</v>
      </c>
      <c r="D1850" s="8" t="s">
        <v>7957</v>
      </c>
      <c r="E1850" s="9" t="s">
        <v>7958</v>
      </c>
      <c r="F1850" s="8" t="s">
        <v>7959</v>
      </c>
      <c r="G1850" s="8" t="s">
        <v>19</v>
      </c>
      <c r="H1850" s="8" t="s">
        <v>19</v>
      </c>
      <c r="I1850" s="8" t="s">
        <v>20</v>
      </c>
      <c r="J1850" s="8" t="s">
        <v>20</v>
      </c>
      <c r="K1850" s="8" t="s">
        <v>20</v>
      </c>
      <c r="L1850" s="8" t="s">
        <v>838</v>
      </c>
      <c r="M1850" s="8" t="s">
        <v>2247</v>
      </c>
      <c r="N1850" s="10" t="s">
        <v>7960</v>
      </c>
    </row>
    <row r="1851" spans="2:14" x14ac:dyDescent="0.2">
      <c r="B1851" s="6">
        <v>1844</v>
      </c>
      <c r="C1851" s="7">
        <v>219181591</v>
      </c>
      <c r="D1851" s="8" t="s">
        <v>7961</v>
      </c>
      <c r="E1851" s="9" t="s">
        <v>7962</v>
      </c>
      <c r="F1851" s="8" t="s">
        <v>7963</v>
      </c>
      <c r="G1851" s="8" t="s">
        <v>19</v>
      </c>
      <c r="H1851" s="8" t="s">
        <v>19</v>
      </c>
      <c r="I1851" s="8" t="s">
        <v>20</v>
      </c>
      <c r="J1851" s="8" t="s">
        <v>20</v>
      </c>
      <c r="K1851" s="8" t="s">
        <v>20</v>
      </c>
      <c r="L1851" s="8" t="s">
        <v>745</v>
      </c>
      <c r="M1851" s="8" t="s">
        <v>7942</v>
      </c>
      <c r="N1851" s="10" t="s">
        <v>7964</v>
      </c>
    </row>
    <row r="1852" spans="2:14" x14ac:dyDescent="0.2">
      <c r="B1852" s="6">
        <v>1845</v>
      </c>
      <c r="C1852" s="7">
        <v>219205792</v>
      </c>
      <c r="D1852" s="8" t="s">
        <v>7965</v>
      </c>
      <c r="E1852" s="9" t="s">
        <v>7966</v>
      </c>
      <c r="F1852" s="8" t="s">
        <v>7967</v>
      </c>
      <c r="G1852" s="8" t="s">
        <v>19</v>
      </c>
      <c r="H1852" s="8" t="s">
        <v>19</v>
      </c>
      <c r="I1852" s="8" t="s">
        <v>20</v>
      </c>
      <c r="J1852" s="8" t="s">
        <v>20</v>
      </c>
      <c r="K1852" s="8" t="s">
        <v>20</v>
      </c>
      <c r="L1852" s="8" t="s">
        <v>785</v>
      </c>
      <c r="M1852" s="8" t="s">
        <v>3522</v>
      </c>
      <c r="N1852" s="10" t="s">
        <v>7968</v>
      </c>
    </row>
    <row r="1853" spans="2:14" x14ac:dyDescent="0.2">
      <c r="B1853" s="6">
        <v>1846</v>
      </c>
      <c r="C1853" s="7">
        <v>219215092</v>
      </c>
      <c r="D1853" s="8" t="s">
        <v>7969</v>
      </c>
      <c r="E1853" s="9" t="s">
        <v>7970</v>
      </c>
      <c r="F1853" s="8" t="s">
        <v>7971</v>
      </c>
      <c r="G1853" s="8" t="s">
        <v>19</v>
      </c>
      <c r="H1853" s="8" t="s">
        <v>19</v>
      </c>
      <c r="I1853" s="8" t="s">
        <v>20</v>
      </c>
      <c r="J1853" s="8" t="s">
        <v>20</v>
      </c>
      <c r="K1853" s="8" t="s">
        <v>20</v>
      </c>
      <c r="L1853" s="8" t="s">
        <v>146</v>
      </c>
      <c r="M1853" s="8" t="s">
        <v>1062</v>
      </c>
      <c r="N1853" s="10" t="s">
        <v>7972</v>
      </c>
    </row>
    <row r="1854" spans="2:14" x14ac:dyDescent="0.2">
      <c r="B1854" s="6">
        <v>1847</v>
      </c>
      <c r="C1854" s="7">
        <v>219218592</v>
      </c>
      <c r="D1854" s="8" t="s">
        <v>7973</v>
      </c>
      <c r="E1854" s="9" t="s">
        <v>7974</v>
      </c>
      <c r="F1854" s="8" t="s">
        <v>7975</v>
      </c>
      <c r="G1854" s="8" t="s">
        <v>19</v>
      </c>
      <c r="H1854" s="8" t="s">
        <v>19</v>
      </c>
      <c r="I1854" s="8" t="s">
        <v>20</v>
      </c>
      <c r="J1854" s="8" t="s">
        <v>20</v>
      </c>
      <c r="K1854" s="8" t="s">
        <v>20</v>
      </c>
      <c r="L1854" s="8" t="s">
        <v>1169</v>
      </c>
      <c r="M1854" s="8" t="s">
        <v>7976</v>
      </c>
      <c r="N1854" s="10" t="s">
        <v>7977</v>
      </c>
    </row>
    <row r="1855" spans="2:14" x14ac:dyDescent="0.2">
      <c r="B1855" s="6">
        <v>1848</v>
      </c>
      <c r="C1855" s="7">
        <v>219219392</v>
      </c>
      <c r="D1855" s="8" t="s">
        <v>7978</v>
      </c>
      <c r="E1855" s="9" t="s">
        <v>7979</v>
      </c>
      <c r="F1855" s="8" t="s">
        <v>7980</v>
      </c>
      <c r="G1855" s="8" t="s">
        <v>19</v>
      </c>
      <c r="H1855" s="8" t="s">
        <v>19</v>
      </c>
      <c r="I1855" s="8" t="s">
        <v>20</v>
      </c>
      <c r="J1855" s="8" t="s">
        <v>20</v>
      </c>
      <c r="K1855" s="8" t="s">
        <v>20</v>
      </c>
      <c r="L1855" s="8" t="s">
        <v>1174</v>
      </c>
      <c r="M1855" s="8" t="s">
        <v>7981</v>
      </c>
      <c r="N1855" s="10" t="s">
        <v>7982</v>
      </c>
    </row>
    <row r="1856" spans="2:14" x14ac:dyDescent="0.2">
      <c r="B1856" s="6">
        <v>1849</v>
      </c>
      <c r="C1856" s="7">
        <v>219225592</v>
      </c>
      <c r="D1856" s="8" t="s">
        <v>7983</v>
      </c>
      <c r="E1856" s="9" t="s">
        <v>7984</v>
      </c>
      <c r="F1856" s="8" t="s">
        <v>7985</v>
      </c>
      <c r="G1856" s="8" t="s">
        <v>19</v>
      </c>
      <c r="H1856" s="8" t="s">
        <v>19</v>
      </c>
      <c r="I1856" s="8" t="s">
        <v>20</v>
      </c>
      <c r="J1856" s="8" t="s">
        <v>20</v>
      </c>
      <c r="K1856" s="8" t="s">
        <v>20</v>
      </c>
      <c r="L1856" s="8" t="s">
        <v>766</v>
      </c>
      <c r="M1856" s="8" t="s">
        <v>7976</v>
      </c>
      <c r="N1856" s="10" t="s">
        <v>7986</v>
      </c>
    </row>
    <row r="1857" spans="2:14" x14ac:dyDescent="0.2">
      <c r="B1857" s="6">
        <v>1850</v>
      </c>
      <c r="C1857" s="7">
        <v>219247692</v>
      </c>
      <c r="D1857" s="8" t="s">
        <v>7987</v>
      </c>
      <c r="E1857" s="9" t="s">
        <v>7988</v>
      </c>
      <c r="F1857" s="8" t="s">
        <v>7989</v>
      </c>
      <c r="G1857" s="8" t="s">
        <v>19</v>
      </c>
      <c r="H1857" s="8" t="s">
        <v>19</v>
      </c>
      <c r="I1857" s="8" t="s">
        <v>20</v>
      </c>
      <c r="J1857" s="8" t="s">
        <v>20</v>
      </c>
      <c r="K1857" s="8" t="s">
        <v>20</v>
      </c>
      <c r="L1857" s="8" t="s">
        <v>699</v>
      </c>
      <c r="M1857" s="8" t="s">
        <v>7990</v>
      </c>
      <c r="N1857" s="10" t="s">
        <v>7991</v>
      </c>
    </row>
    <row r="1858" spans="2:14" x14ac:dyDescent="0.2">
      <c r="B1858" s="6">
        <v>1851</v>
      </c>
      <c r="C1858" s="7">
        <v>219268092</v>
      </c>
      <c r="D1858" s="8" t="s">
        <v>7992</v>
      </c>
      <c r="E1858" s="9" t="s">
        <v>7993</v>
      </c>
      <c r="F1858" s="8" t="s">
        <v>7994</v>
      </c>
      <c r="G1858" s="8" t="s">
        <v>19</v>
      </c>
      <c r="H1858" s="8" t="s">
        <v>19</v>
      </c>
      <c r="I1858" s="8" t="s">
        <v>20</v>
      </c>
      <c r="J1858" s="8" t="s">
        <v>20</v>
      </c>
      <c r="K1858" s="8" t="s">
        <v>20</v>
      </c>
      <c r="L1858" s="8" t="s">
        <v>443</v>
      </c>
      <c r="M1858" s="8" t="s">
        <v>1062</v>
      </c>
      <c r="N1858" s="10" t="s">
        <v>7995</v>
      </c>
    </row>
    <row r="1859" spans="2:14" x14ac:dyDescent="0.2">
      <c r="B1859" s="6">
        <v>1852</v>
      </c>
      <c r="C1859" s="7">
        <v>219276892</v>
      </c>
      <c r="D1859" s="8" t="s">
        <v>7996</v>
      </c>
      <c r="E1859" s="9" t="s">
        <v>7997</v>
      </c>
      <c r="F1859" s="8" t="s">
        <v>7998</v>
      </c>
      <c r="G1859" s="8" t="s">
        <v>19</v>
      </c>
      <c r="H1859" s="8" t="s">
        <v>19</v>
      </c>
      <c r="I1859" s="8" t="s">
        <v>20</v>
      </c>
      <c r="J1859" s="8" t="s">
        <v>20</v>
      </c>
      <c r="K1859" s="8" t="s">
        <v>20</v>
      </c>
      <c r="L1859" s="8" t="s">
        <v>822</v>
      </c>
      <c r="M1859" s="8" t="s">
        <v>2991</v>
      </c>
      <c r="N1859" s="10" t="s">
        <v>7999</v>
      </c>
    </row>
    <row r="1860" spans="2:14" x14ac:dyDescent="0.2">
      <c r="B1860" s="6">
        <v>1853</v>
      </c>
      <c r="C1860" s="7">
        <v>219305093</v>
      </c>
      <c r="D1860" s="8" t="s">
        <v>8000</v>
      </c>
      <c r="E1860" s="9" t="s">
        <v>8001</v>
      </c>
      <c r="F1860" s="8" t="s">
        <v>8002</v>
      </c>
      <c r="G1860" s="8" t="s">
        <v>19</v>
      </c>
      <c r="H1860" s="8" t="s">
        <v>19</v>
      </c>
      <c r="I1860" s="8" t="s">
        <v>20</v>
      </c>
      <c r="J1860" s="8" t="s">
        <v>20</v>
      </c>
      <c r="K1860" s="8" t="s">
        <v>20</v>
      </c>
      <c r="L1860" s="8" t="s">
        <v>785</v>
      </c>
      <c r="M1860" s="8" t="s">
        <v>2261</v>
      </c>
      <c r="N1860" s="10" t="s">
        <v>8003</v>
      </c>
    </row>
    <row r="1861" spans="2:14" x14ac:dyDescent="0.2">
      <c r="B1861" s="6">
        <v>1854</v>
      </c>
      <c r="C1861" s="7">
        <v>219305893</v>
      </c>
      <c r="D1861" s="8" t="s">
        <v>8004</v>
      </c>
      <c r="E1861" s="9" t="s">
        <v>8005</v>
      </c>
      <c r="F1861" s="8" t="s">
        <v>8006</v>
      </c>
      <c r="G1861" s="8" t="s">
        <v>19</v>
      </c>
      <c r="H1861" s="8" t="s">
        <v>19</v>
      </c>
      <c r="I1861" s="8" t="s">
        <v>20</v>
      </c>
      <c r="J1861" s="8" t="s">
        <v>20</v>
      </c>
      <c r="K1861" s="8" t="s">
        <v>20</v>
      </c>
      <c r="L1861" s="8" t="s">
        <v>785</v>
      </c>
      <c r="M1861" s="8" t="s">
        <v>3587</v>
      </c>
      <c r="N1861" s="10" t="s">
        <v>8007</v>
      </c>
    </row>
    <row r="1862" spans="2:14" x14ac:dyDescent="0.2">
      <c r="B1862" s="6">
        <v>1855</v>
      </c>
      <c r="C1862" s="7">
        <v>219315293</v>
      </c>
      <c r="D1862" s="8" t="s">
        <v>8008</v>
      </c>
      <c r="E1862" s="9" t="s">
        <v>8009</v>
      </c>
      <c r="F1862" s="8" t="s">
        <v>8010</v>
      </c>
      <c r="G1862" s="8" t="s">
        <v>19</v>
      </c>
      <c r="H1862" s="8" t="s">
        <v>19</v>
      </c>
      <c r="I1862" s="8" t="s">
        <v>20</v>
      </c>
      <c r="J1862" s="8" t="s">
        <v>20</v>
      </c>
      <c r="K1862" s="8" t="s">
        <v>20</v>
      </c>
      <c r="L1862" s="8" t="s">
        <v>146</v>
      </c>
      <c r="M1862" s="8" t="s">
        <v>8011</v>
      </c>
      <c r="N1862" s="10" t="s">
        <v>8012</v>
      </c>
    </row>
    <row r="1863" spans="2:14" x14ac:dyDescent="0.2">
      <c r="B1863" s="6">
        <v>1856</v>
      </c>
      <c r="C1863" s="7">
        <v>219315693</v>
      </c>
      <c r="D1863" s="8" t="s">
        <v>8013</v>
      </c>
      <c r="E1863" s="9" t="s">
        <v>8014</v>
      </c>
      <c r="F1863" s="8" t="s">
        <v>8015</v>
      </c>
      <c r="G1863" s="8" t="s">
        <v>19</v>
      </c>
      <c r="H1863" s="8" t="s">
        <v>19</v>
      </c>
      <c r="I1863" s="8" t="s">
        <v>20</v>
      </c>
      <c r="J1863" s="8" t="s">
        <v>20</v>
      </c>
      <c r="K1863" s="8" t="s">
        <v>20</v>
      </c>
      <c r="L1863" s="8" t="s">
        <v>146</v>
      </c>
      <c r="M1863" s="8" t="s">
        <v>2463</v>
      </c>
      <c r="N1863" s="10" t="s">
        <v>8016</v>
      </c>
    </row>
    <row r="1864" spans="2:14" x14ac:dyDescent="0.2">
      <c r="B1864" s="6">
        <v>1857</v>
      </c>
      <c r="C1864" s="7">
        <v>219319693</v>
      </c>
      <c r="D1864" s="8" t="s">
        <v>8017</v>
      </c>
      <c r="E1864" s="9" t="s">
        <v>8018</v>
      </c>
      <c r="F1864" s="8" t="s">
        <v>8019</v>
      </c>
      <c r="G1864" s="8" t="s">
        <v>19</v>
      </c>
      <c r="H1864" s="8" t="s">
        <v>19</v>
      </c>
      <c r="I1864" s="8" t="s">
        <v>20</v>
      </c>
      <c r="J1864" s="8" t="s">
        <v>20</v>
      </c>
      <c r="K1864" s="8" t="s">
        <v>20</v>
      </c>
      <c r="L1864" s="8" t="s">
        <v>1174</v>
      </c>
      <c r="M1864" s="8" t="s">
        <v>2463</v>
      </c>
      <c r="N1864" s="10" t="s">
        <v>8020</v>
      </c>
    </row>
    <row r="1865" spans="2:14" x14ac:dyDescent="0.2">
      <c r="B1865" s="6">
        <v>1858</v>
      </c>
      <c r="C1865" s="7">
        <v>219325293</v>
      </c>
      <c r="D1865" s="8" t="s">
        <v>8021</v>
      </c>
      <c r="E1865" s="9" t="s">
        <v>8022</v>
      </c>
      <c r="F1865" s="8" t="s">
        <v>8023</v>
      </c>
      <c r="G1865" s="8" t="s">
        <v>19</v>
      </c>
      <c r="H1865" s="8" t="s">
        <v>19</v>
      </c>
      <c r="I1865" s="8" t="s">
        <v>20</v>
      </c>
      <c r="J1865" s="8" t="s">
        <v>20</v>
      </c>
      <c r="K1865" s="8" t="s">
        <v>20</v>
      </c>
      <c r="L1865" s="8" t="s">
        <v>766</v>
      </c>
      <c r="M1865" s="8" t="s">
        <v>8011</v>
      </c>
      <c r="N1865" s="10" t="s">
        <v>8024</v>
      </c>
    </row>
    <row r="1866" spans="2:14" x14ac:dyDescent="0.2">
      <c r="B1866" s="6">
        <v>1859</v>
      </c>
      <c r="C1866" s="7">
        <v>219325793</v>
      </c>
      <c r="D1866" s="8" t="s">
        <v>8025</v>
      </c>
      <c r="E1866" s="9" t="s">
        <v>8026</v>
      </c>
      <c r="F1866" s="8" t="s">
        <v>8027</v>
      </c>
      <c r="G1866" s="8" t="s">
        <v>19</v>
      </c>
      <c r="H1866" s="8" t="s">
        <v>19</v>
      </c>
      <c r="I1866" s="8" t="s">
        <v>20</v>
      </c>
      <c r="J1866" s="8" t="s">
        <v>20</v>
      </c>
      <c r="K1866" s="8" t="s">
        <v>20</v>
      </c>
      <c r="L1866" s="8" t="s">
        <v>766</v>
      </c>
      <c r="M1866" s="8" t="s">
        <v>8028</v>
      </c>
      <c r="N1866" s="10" t="s">
        <v>8029</v>
      </c>
    </row>
    <row r="1867" spans="2:14" x14ac:dyDescent="0.2">
      <c r="B1867" s="6">
        <v>1860</v>
      </c>
      <c r="C1867" s="7">
        <v>219352693</v>
      </c>
      <c r="D1867" s="8" t="s">
        <v>8030</v>
      </c>
      <c r="E1867" s="9" t="s">
        <v>8031</v>
      </c>
      <c r="F1867" s="8" t="s">
        <v>8032</v>
      </c>
      <c r="G1867" s="8" t="s">
        <v>19</v>
      </c>
      <c r="H1867" s="8" t="s">
        <v>19</v>
      </c>
      <c r="I1867" s="8" t="s">
        <v>20</v>
      </c>
      <c r="J1867" s="8" t="s">
        <v>20</v>
      </c>
      <c r="K1867" s="8" t="s">
        <v>20</v>
      </c>
      <c r="L1867" s="8" t="s">
        <v>568</v>
      </c>
      <c r="M1867" s="8" t="s">
        <v>2463</v>
      </c>
      <c r="N1867" s="10" t="s">
        <v>8033</v>
      </c>
    </row>
    <row r="1868" spans="2:14" x14ac:dyDescent="0.2">
      <c r="B1868" s="6">
        <v>1861</v>
      </c>
      <c r="C1868" s="7">
        <v>219413894</v>
      </c>
      <c r="D1868" s="8" t="s">
        <v>8034</v>
      </c>
      <c r="E1868" s="9" t="s">
        <v>8035</v>
      </c>
      <c r="F1868" s="8" t="s">
        <v>8036</v>
      </c>
      <c r="G1868" s="8" t="s">
        <v>19</v>
      </c>
      <c r="H1868" s="8" t="s">
        <v>19</v>
      </c>
      <c r="I1868" s="8" t="s">
        <v>20</v>
      </c>
      <c r="J1868" s="8" t="s">
        <v>20</v>
      </c>
      <c r="K1868" s="8" t="s">
        <v>20</v>
      </c>
      <c r="L1868" s="8" t="s">
        <v>704</v>
      </c>
      <c r="M1868" s="8" t="s">
        <v>8037</v>
      </c>
      <c r="N1868" s="10" t="s">
        <v>8038</v>
      </c>
    </row>
    <row r="1869" spans="2:14" x14ac:dyDescent="0.2">
      <c r="B1869" s="6">
        <v>1862</v>
      </c>
      <c r="C1869" s="7">
        <v>219415494</v>
      </c>
      <c r="D1869" s="8" t="s">
        <v>8039</v>
      </c>
      <c r="E1869" s="9" t="s">
        <v>8040</v>
      </c>
      <c r="F1869" s="8" t="s">
        <v>8041</v>
      </c>
      <c r="G1869" s="8" t="s">
        <v>19</v>
      </c>
      <c r="H1869" s="8" t="s">
        <v>19</v>
      </c>
      <c r="I1869" s="8" t="s">
        <v>20</v>
      </c>
      <c r="J1869" s="8" t="s">
        <v>20</v>
      </c>
      <c r="K1869" s="8" t="s">
        <v>20</v>
      </c>
      <c r="L1869" s="8" t="s">
        <v>146</v>
      </c>
      <c r="M1869" s="8" t="s">
        <v>8042</v>
      </c>
      <c r="N1869" s="10" t="s">
        <v>8043</v>
      </c>
    </row>
    <row r="1870" spans="2:14" x14ac:dyDescent="0.2">
      <c r="B1870" s="6">
        <v>1863</v>
      </c>
      <c r="C1870" s="7">
        <v>219418094</v>
      </c>
      <c r="D1870" s="8" t="s">
        <v>8044</v>
      </c>
      <c r="E1870" s="9" t="s">
        <v>8045</v>
      </c>
      <c r="F1870" s="8" t="s">
        <v>8046</v>
      </c>
      <c r="G1870" s="8" t="s">
        <v>19</v>
      </c>
      <c r="H1870" s="8" t="s">
        <v>19</v>
      </c>
      <c r="I1870" s="8" t="s">
        <v>20</v>
      </c>
      <c r="J1870" s="8" t="s">
        <v>20</v>
      </c>
      <c r="K1870" s="8" t="s">
        <v>20</v>
      </c>
      <c r="L1870" s="8" t="s">
        <v>1169</v>
      </c>
      <c r="M1870" s="8" t="s">
        <v>8047</v>
      </c>
      <c r="N1870" s="10" t="s">
        <v>8048</v>
      </c>
    </row>
    <row r="1871" spans="2:14" x14ac:dyDescent="0.2">
      <c r="B1871" s="6">
        <v>1864</v>
      </c>
      <c r="C1871" s="7">
        <v>219425394</v>
      </c>
      <c r="D1871" s="8" t="s">
        <v>8049</v>
      </c>
      <c r="E1871" s="9" t="s">
        <v>8050</v>
      </c>
      <c r="F1871" s="8" t="s">
        <v>8051</v>
      </c>
      <c r="G1871" s="8" t="s">
        <v>19</v>
      </c>
      <c r="H1871" s="8" t="s">
        <v>19</v>
      </c>
      <c r="I1871" s="8" t="s">
        <v>20</v>
      </c>
      <c r="J1871" s="8" t="s">
        <v>20</v>
      </c>
      <c r="K1871" s="8" t="s">
        <v>20</v>
      </c>
      <c r="L1871" s="8" t="s">
        <v>766</v>
      </c>
      <c r="M1871" s="8" t="s">
        <v>8052</v>
      </c>
      <c r="N1871" s="10" t="s">
        <v>8053</v>
      </c>
    </row>
    <row r="1872" spans="2:14" x14ac:dyDescent="0.2">
      <c r="B1872" s="6">
        <v>1865</v>
      </c>
      <c r="C1872" s="7">
        <v>219425594</v>
      </c>
      <c r="D1872" s="8" t="s">
        <v>8054</v>
      </c>
      <c r="E1872" s="9" t="s">
        <v>8055</v>
      </c>
      <c r="F1872" s="8" t="s">
        <v>8056</v>
      </c>
      <c r="G1872" s="8" t="s">
        <v>19</v>
      </c>
      <c r="H1872" s="8" t="s">
        <v>19</v>
      </c>
      <c r="I1872" s="8" t="s">
        <v>20</v>
      </c>
      <c r="J1872" s="8" t="s">
        <v>20</v>
      </c>
      <c r="K1872" s="8" t="s">
        <v>20</v>
      </c>
      <c r="L1872" s="8" t="s">
        <v>766</v>
      </c>
      <c r="M1872" s="8" t="s">
        <v>2757</v>
      </c>
      <c r="N1872" s="10" t="s">
        <v>8057</v>
      </c>
    </row>
    <row r="1873" spans="2:14" x14ac:dyDescent="0.2">
      <c r="B1873" s="6">
        <v>1866</v>
      </c>
      <c r="C1873" s="7">
        <v>219452694</v>
      </c>
      <c r="D1873" s="8" t="s">
        <v>8058</v>
      </c>
      <c r="E1873" s="9" t="s">
        <v>8059</v>
      </c>
      <c r="F1873" s="8" t="s">
        <v>8060</v>
      </c>
      <c r="G1873" s="8" t="s">
        <v>19</v>
      </c>
      <c r="H1873" s="8" t="s">
        <v>19</v>
      </c>
      <c r="I1873" s="8" t="s">
        <v>20</v>
      </c>
      <c r="J1873" s="8" t="s">
        <v>20</v>
      </c>
      <c r="K1873" s="8" t="s">
        <v>20</v>
      </c>
      <c r="L1873" s="8" t="s">
        <v>568</v>
      </c>
      <c r="M1873" s="8" t="s">
        <v>8061</v>
      </c>
      <c r="N1873" s="10" t="s">
        <v>8062</v>
      </c>
    </row>
    <row r="1874" spans="2:14" x14ac:dyDescent="0.2">
      <c r="B1874" s="6">
        <v>1867</v>
      </c>
      <c r="C1874" s="7">
        <v>219463594</v>
      </c>
      <c r="D1874" s="8" t="s">
        <v>8063</v>
      </c>
      <c r="E1874" s="9" t="s">
        <v>8064</v>
      </c>
      <c r="F1874" s="8" t="s">
        <v>8065</v>
      </c>
      <c r="G1874" s="8" t="s">
        <v>19</v>
      </c>
      <c r="H1874" s="8" t="s">
        <v>19</v>
      </c>
      <c r="I1874" s="8" t="s">
        <v>20</v>
      </c>
      <c r="J1874" s="8" t="s">
        <v>20</v>
      </c>
      <c r="K1874" s="8" t="s">
        <v>20</v>
      </c>
      <c r="L1874" s="8" t="s">
        <v>452</v>
      </c>
      <c r="M1874" s="8" t="s">
        <v>2757</v>
      </c>
      <c r="N1874" s="10" t="s">
        <v>8066</v>
      </c>
    </row>
    <row r="1875" spans="2:14" x14ac:dyDescent="0.2">
      <c r="B1875" s="6">
        <v>1868</v>
      </c>
      <c r="C1875" s="7">
        <v>219466594</v>
      </c>
      <c r="D1875" s="8" t="s">
        <v>8067</v>
      </c>
      <c r="E1875" s="9" t="s">
        <v>8068</v>
      </c>
      <c r="F1875" s="8" t="s">
        <v>8069</v>
      </c>
      <c r="G1875" s="8" t="s">
        <v>19</v>
      </c>
      <c r="H1875" s="8" t="s">
        <v>19</v>
      </c>
      <c r="I1875" s="8" t="s">
        <v>20</v>
      </c>
      <c r="J1875" s="8" t="s">
        <v>20</v>
      </c>
      <c r="K1875" s="8" t="s">
        <v>20</v>
      </c>
      <c r="L1875" s="8" t="s">
        <v>760</v>
      </c>
      <c r="M1875" s="8" t="s">
        <v>2757</v>
      </c>
      <c r="N1875" s="10" t="s">
        <v>8070</v>
      </c>
    </row>
    <row r="1876" spans="2:14" x14ac:dyDescent="0.2">
      <c r="B1876" s="6">
        <v>1869</v>
      </c>
      <c r="C1876" s="7">
        <v>219481794</v>
      </c>
      <c r="D1876" s="8" t="s">
        <v>8071</v>
      </c>
      <c r="E1876" s="9" t="s">
        <v>8072</v>
      </c>
      <c r="F1876" s="8" t="s">
        <v>8073</v>
      </c>
      <c r="G1876" s="8" t="s">
        <v>19</v>
      </c>
      <c r="H1876" s="8" t="s">
        <v>19</v>
      </c>
      <c r="I1876" s="8" t="s">
        <v>20</v>
      </c>
      <c r="J1876" s="8" t="s">
        <v>20</v>
      </c>
      <c r="K1876" s="8" t="s">
        <v>20</v>
      </c>
      <c r="L1876" s="8" t="s">
        <v>745</v>
      </c>
      <c r="M1876" s="8" t="s">
        <v>8074</v>
      </c>
      <c r="N1876" s="10" t="s">
        <v>8075</v>
      </c>
    </row>
    <row r="1877" spans="2:14" x14ac:dyDescent="0.2">
      <c r="B1877" s="6">
        <v>1870</v>
      </c>
      <c r="C1877" s="7">
        <v>219505495</v>
      </c>
      <c r="D1877" s="8" t="s">
        <v>8076</v>
      </c>
      <c r="E1877" s="9" t="s">
        <v>8077</v>
      </c>
      <c r="F1877" s="8" t="s">
        <v>8078</v>
      </c>
      <c r="G1877" s="8" t="s">
        <v>19</v>
      </c>
      <c r="H1877" s="8" t="s">
        <v>19</v>
      </c>
      <c r="I1877" s="8" t="s">
        <v>20</v>
      </c>
      <c r="J1877" s="8" t="s">
        <v>20</v>
      </c>
      <c r="K1877" s="8" t="s">
        <v>20</v>
      </c>
      <c r="L1877" s="8" t="s">
        <v>785</v>
      </c>
      <c r="M1877" s="8" t="s">
        <v>3390</v>
      </c>
      <c r="N1877" s="10" t="s">
        <v>8079</v>
      </c>
    </row>
    <row r="1878" spans="2:14" x14ac:dyDescent="0.2">
      <c r="B1878" s="6">
        <v>1871</v>
      </c>
      <c r="C1878" s="7">
        <v>219505895</v>
      </c>
      <c r="D1878" s="8" t="s">
        <v>8080</v>
      </c>
      <c r="E1878" s="9" t="s">
        <v>8081</v>
      </c>
      <c r="F1878" s="8" t="s">
        <v>8082</v>
      </c>
      <c r="G1878" s="8" t="s">
        <v>19</v>
      </c>
      <c r="H1878" s="8" t="s">
        <v>19</v>
      </c>
      <c r="I1878" s="8" t="s">
        <v>20</v>
      </c>
      <c r="J1878" s="8" t="s">
        <v>20</v>
      </c>
      <c r="K1878" s="8" t="s">
        <v>20</v>
      </c>
      <c r="L1878" s="8" t="s">
        <v>785</v>
      </c>
      <c r="M1878" s="8" t="s">
        <v>8083</v>
      </c>
      <c r="N1878" s="10" t="s">
        <v>8084</v>
      </c>
    </row>
    <row r="1879" spans="2:14" x14ac:dyDescent="0.2">
      <c r="B1879" s="6">
        <v>1872</v>
      </c>
      <c r="C1879" s="7">
        <v>219517495</v>
      </c>
      <c r="D1879" s="8" t="s">
        <v>8085</v>
      </c>
      <c r="E1879" s="9" t="s">
        <v>8086</v>
      </c>
      <c r="F1879" s="8" t="s">
        <v>8087</v>
      </c>
      <c r="G1879" s="8" t="s">
        <v>19</v>
      </c>
      <c r="H1879" s="8" t="s">
        <v>19</v>
      </c>
      <c r="I1879" s="8" t="s">
        <v>20</v>
      </c>
      <c r="J1879" s="8" t="s">
        <v>20</v>
      </c>
      <c r="K1879" s="8" t="s">
        <v>20</v>
      </c>
      <c r="L1879" s="8" t="s">
        <v>407</v>
      </c>
      <c r="M1879" s="8" t="s">
        <v>3390</v>
      </c>
      <c r="N1879" s="10" t="s">
        <v>8088</v>
      </c>
    </row>
    <row r="1880" spans="2:14" x14ac:dyDescent="0.2">
      <c r="B1880" s="6">
        <v>1873</v>
      </c>
      <c r="C1880" s="7">
        <v>219520295</v>
      </c>
      <c r="D1880" s="8" t="s">
        <v>8089</v>
      </c>
      <c r="E1880" s="9" t="s">
        <v>8090</v>
      </c>
      <c r="F1880" s="8" t="s">
        <v>8091</v>
      </c>
      <c r="G1880" s="8" t="s">
        <v>19</v>
      </c>
      <c r="H1880" s="8" t="s">
        <v>19</v>
      </c>
      <c r="I1880" s="8" t="s">
        <v>20</v>
      </c>
      <c r="J1880" s="8" t="s">
        <v>20</v>
      </c>
      <c r="K1880" s="8" t="s">
        <v>20</v>
      </c>
      <c r="L1880" s="8" t="s">
        <v>972</v>
      </c>
      <c r="M1880" s="8" t="s">
        <v>2776</v>
      </c>
      <c r="N1880" s="10" t="s">
        <v>8092</v>
      </c>
    </row>
    <row r="1881" spans="2:14" x14ac:dyDescent="0.2">
      <c r="B1881" s="6">
        <v>1874</v>
      </c>
      <c r="C1881" s="7">
        <v>219525095</v>
      </c>
      <c r="D1881" s="8" t="s">
        <v>8093</v>
      </c>
      <c r="E1881" s="9" t="s">
        <v>8094</v>
      </c>
      <c r="F1881" s="8" t="s">
        <v>8095</v>
      </c>
      <c r="G1881" s="8" t="s">
        <v>19</v>
      </c>
      <c r="H1881" s="8" t="s">
        <v>19</v>
      </c>
      <c r="I1881" s="8" t="s">
        <v>20</v>
      </c>
      <c r="J1881" s="8" t="s">
        <v>20</v>
      </c>
      <c r="K1881" s="8" t="s">
        <v>20</v>
      </c>
      <c r="L1881" s="8" t="s">
        <v>766</v>
      </c>
      <c r="M1881" s="8" t="s">
        <v>8096</v>
      </c>
      <c r="N1881" s="10" t="s">
        <v>8097</v>
      </c>
    </row>
    <row r="1882" spans="2:14" x14ac:dyDescent="0.2">
      <c r="B1882" s="6">
        <v>1875</v>
      </c>
      <c r="C1882" s="7">
        <v>219525295</v>
      </c>
      <c r="D1882" s="8" t="s">
        <v>8098</v>
      </c>
      <c r="E1882" s="9" t="s">
        <v>8099</v>
      </c>
      <c r="F1882" s="8" t="s">
        <v>8100</v>
      </c>
      <c r="G1882" s="8" t="s">
        <v>19</v>
      </c>
      <c r="H1882" s="8" t="s">
        <v>19</v>
      </c>
      <c r="I1882" s="8" t="s">
        <v>20</v>
      </c>
      <c r="J1882" s="8" t="s">
        <v>20</v>
      </c>
      <c r="K1882" s="8" t="s">
        <v>20</v>
      </c>
      <c r="L1882" s="8" t="s">
        <v>766</v>
      </c>
      <c r="M1882" s="8" t="s">
        <v>2776</v>
      </c>
      <c r="N1882" s="10" t="s">
        <v>8101</v>
      </c>
    </row>
    <row r="1883" spans="2:14" x14ac:dyDescent="0.2">
      <c r="B1883" s="6">
        <v>1876</v>
      </c>
      <c r="C1883" s="7">
        <v>219527495</v>
      </c>
      <c r="D1883" s="8" t="s">
        <v>8102</v>
      </c>
      <c r="E1883" s="9" t="s">
        <v>8103</v>
      </c>
      <c r="F1883" s="8" t="s">
        <v>8104</v>
      </c>
      <c r="G1883" s="8" t="s">
        <v>19</v>
      </c>
      <c r="H1883" s="8" t="s">
        <v>19</v>
      </c>
      <c r="I1883" s="8" t="s">
        <v>20</v>
      </c>
      <c r="J1883" s="8" t="s">
        <v>20</v>
      </c>
      <c r="K1883" s="8" t="s">
        <v>20</v>
      </c>
      <c r="L1883" s="8" t="s">
        <v>1191</v>
      </c>
      <c r="M1883" s="8" t="s">
        <v>3390</v>
      </c>
      <c r="N1883" s="10" t="s">
        <v>8105</v>
      </c>
    </row>
    <row r="1884" spans="2:14" x14ac:dyDescent="0.2">
      <c r="B1884" s="6">
        <v>1877</v>
      </c>
      <c r="C1884" s="7">
        <v>219568895</v>
      </c>
      <c r="D1884" s="8" t="s">
        <v>8106</v>
      </c>
      <c r="E1884" s="9" t="s">
        <v>8107</v>
      </c>
      <c r="F1884" s="8" t="s">
        <v>8108</v>
      </c>
      <c r="G1884" s="8" t="s">
        <v>19</v>
      </c>
      <c r="H1884" s="8" t="s">
        <v>19</v>
      </c>
      <c r="I1884" s="8" t="s">
        <v>20</v>
      </c>
      <c r="J1884" s="8" t="s">
        <v>20</v>
      </c>
      <c r="K1884" s="8" t="s">
        <v>20</v>
      </c>
      <c r="L1884" s="8" t="s">
        <v>443</v>
      </c>
      <c r="M1884" s="8" t="s">
        <v>8083</v>
      </c>
      <c r="N1884" s="10" t="s">
        <v>8109</v>
      </c>
    </row>
    <row r="1885" spans="2:14" x14ac:dyDescent="0.2">
      <c r="B1885" s="6">
        <v>1878</v>
      </c>
      <c r="C1885" s="7">
        <v>219576895</v>
      </c>
      <c r="D1885" s="8" t="s">
        <v>8110</v>
      </c>
      <c r="E1885" s="9" t="s">
        <v>8111</v>
      </c>
      <c r="F1885" s="8" t="s">
        <v>8112</v>
      </c>
      <c r="G1885" s="8" t="s">
        <v>19</v>
      </c>
      <c r="H1885" s="8" t="s">
        <v>19</v>
      </c>
      <c r="I1885" s="8" t="s">
        <v>20</v>
      </c>
      <c r="J1885" s="8" t="s">
        <v>20</v>
      </c>
      <c r="K1885" s="8" t="s">
        <v>20</v>
      </c>
      <c r="L1885" s="8" t="s">
        <v>822</v>
      </c>
      <c r="M1885" s="8" t="s">
        <v>8083</v>
      </c>
      <c r="N1885" s="10" t="s">
        <v>8113</v>
      </c>
    </row>
    <row r="1886" spans="2:14" x14ac:dyDescent="0.2">
      <c r="B1886" s="6">
        <v>1879</v>
      </c>
      <c r="C1886" s="7">
        <v>219608296</v>
      </c>
      <c r="D1886" s="8" t="s">
        <v>8114</v>
      </c>
      <c r="E1886" s="9" t="s">
        <v>8115</v>
      </c>
      <c r="F1886" s="8" t="s">
        <v>8116</v>
      </c>
      <c r="G1886" s="8" t="s">
        <v>19</v>
      </c>
      <c r="H1886" s="8" t="s">
        <v>19</v>
      </c>
      <c r="I1886" s="8" t="s">
        <v>20</v>
      </c>
      <c r="J1886" s="8" t="s">
        <v>20</v>
      </c>
      <c r="K1886" s="8" t="s">
        <v>20</v>
      </c>
      <c r="L1886" s="8" t="s">
        <v>584</v>
      </c>
      <c r="M1886" s="8" t="s">
        <v>8117</v>
      </c>
      <c r="N1886" s="10" t="s">
        <v>8118</v>
      </c>
    </row>
    <row r="1887" spans="2:14" x14ac:dyDescent="0.2">
      <c r="B1887" s="6">
        <v>1880</v>
      </c>
      <c r="C1887" s="7">
        <v>219615296</v>
      </c>
      <c r="D1887" s="8" t="s">
        <v>8119</v>
      </c>
      <c r="E1887" s="9" t="s">
        <v>8120</v>
      </c>
      <c r="F1887" s="8" t="s">
        <v>8121</v>
      </c>
      <c r="G1887" s="8" t="s">
        <v>19</v>
      </c>
      <c r="H1887" s="8" t="s">
        <v>19</v>
      </c>
      <c r="I1887" s="8" t="s">
        <v>20</v>
      </c>
      <c r="J1887" s="8" t="s">
        <v>20</v>
      </c>
      <c r="K1887" s="8" t="s">
        <v>20</v>
      </c>
      <c r="L1887" s="8" t="s">
        <v>146</v>
      </c>
      <c r="M1887" s="8" t="s">
        <v>8117</v>
      </c>
      <c r="N1887" s="10" t="s">
        <v>8122</v>
      </c>
    </row>
    <row r="1888" spans="2:14" x14ac:dyDescent="0.2">
      <c r="B1888" s="6">
        <v>1881</v>
      </c>
      <c r="C1888" s="7">
        <v>219615696</v>
      </c>
      <c r="D1888" s="8" t="s">
        <v>8123</v>
      </c>
      <c r="E1888" s="9" t="s">
        <v>8124</v>
      </c>
      <c r="F1888" s="8" t="s">
        <v>8125</v>
      </c>
      <c r="G1888" s="8" t="s">
        <v>19</v>
      </c>
      <c r="H1888" s="8" t="s">
        <v>19</v>
      </c>
      <c r="I1888" s="8" t="s">
        <v>20</v>
      </c>
      <c r="J1888" s="8" t="s">
        <v>20</v>
      </c>
      <c r="K1888" s="8" t="s">
        <v>20</v>
      </c>
      <c r="L1888" s="8" t="s">
        <v>146</v>
      </c>
      <c r="M1888" s="8" t="s">
        <v>8126</v>
      </c>
      <c r="N1888" s="10" t="s">
        <v>8127</v>
      </c>
    </row>
    <row r="1889" spans="2:14" x14ac:dyDescent="0.2">
      <c r="B1889" s="6">
        <v>1882</v>
      </c>
      <c r="C1889" s="7">
        <v>219625596</v>
      </c>
      <c r="D1889" s="8" t="s">
        <v>8128</v>
      </c>
      <c r="E1889" s="9" t="s">
        <v>8129</v>
      </c>
      <c r="F1889" s="8" t="s">
        <v>8130</v>
      </c>
      <c r="G1889" s="8" t="s">
        <v>19</v>
      </c>
      <c r="H1889" s="8" t="s">
        <v>19</v>
      </c>
      <c r="I1889" s="8" t="s">
        <v>20</v>
      </c>
      <c r="J1889" s="8" t="s">
        <v>20</v>
      </c>
      <c r="K1889" s="8" t="s">
        <v>20</v>
      </c>
      <c r="L1889" s="8" t="s">
        <v>766</v>
      </c>
      <c r="M1889" s="8" t="s">
        <v>8131</v>
      </c>
      <c r="N1889" s="10" t="s">
        <v>8132</v>
      </c>
    </row>
    <row r="1890" spans="2:14" x14ac:dyDescent="0.2">
      <c r="B1890" s="6">
        <v>1883</v>
      </c>
      <c r="C1890" s="7">
        <v>219641396</v>
      </c>
      <c r="D1890" s="8" t="s">
        <v>8133</v>
      </c>
      <c r="E1890" s="9" t="s">
        <v>8134</v>
      </c>
      <c r="F1890" s="8" t="s">
        <v>8135</v>
      </c>
      <c r="G1890" s="8" t="s">
        <v>19</v>
      </c>
      <c r="H1890" s="8" t="s">
        <v>19</v>
      </c>
      <c r="I1890" s="8" t="s">
        <v>20</v>
      </c>
      <c r="J1890" s="8" t="s">
        <v>20</v>
      </c>
      <c r="K1890" s="8" t="s">
        <v>20</v>
      </c>
      <c r="L1890" s="8" t="s">
        <v>838</v>
      </c>
      <c r="M1890" s="8" t="s">
        <v>8136</v>
      </c>
      <c r="N1890" s="10" t="s">
        <v>8137</v>
      </c>
    </row>
    <row r="1891" spans="2:14" x14ac:dyDescent="0.2">
      <c r="B1891" s="6">
        <v>1884</v>
      </c>
      <c r="C1891" s="7">
        <v>219652696</v>
      </c>
      <c r="D1891" s="8" t="s">
        <v>8138</v>
      </c>
      <c r="E1891" s="9" t="s">
        <v>8139</v>
      </c>
      <c r="F1891" s="8" t="s">
        <v>8140</v>
      </c>
      <c r="G1891" s="8" t="s">
        <v>19</v>
      </c>
      <c r="H1891" s="8" t="s">
        <v>19</v>
      </c>
      <c r="I1891" s="8" t="s">
        <v>20</v>
      </c>
      <c r="J1891" s="8" t="s">
        <v>20</v>
      </c>
      <c r="K1891" s="8" t="s">
        <v>20</v>
      </c>
      <c r="L1891" s="8" t="s">
        <v>568</v>
      </c>
      <c r="M1891" s="8" t="s">
        <v>8126</v>
      </c>
      <c r="N1891" s="10" t="s">
        <v>8141</v>
      </c>
    </row>
    <row r="1892" spans="2:14" x14ac:dyDescent="0.2">
      <c r="B1892" s="6">
        <v>1885</v>
      </c>
      <c r="C1892" s="7">
        <v>219668296</v>
      </c>
      <c r="D1892" s="8" t="s">
        <v>8142</v>
      </c>
      <c r="E1892" s="9" t="s">
        <v>8143</v>
      </c>
      <c r="F1892" s="8" t="s">
        <v>8144</v>
      </c>
      <c r="G1892" s="8" t="s">
        <v>19</v>
      </c>
      <c r="H1892" s="8" t="s">
        <v>19</v>
      </c>
      <c r="I1892" s="8" t="s">
        <v>20</v>
      </c>
      <c r="J1892" s="8" t="s">
        <v>20</v>
      </c>
      <c r="K1892" s="8" t="s">
        <v>20</v>
      </c>
      <c r="L1892" s="8" t="s">
        <v>443</v>
      </c>
      <c r="M1892" s="8" t="s">
        <v>8117</v>
      </c>
      <c r="N1892" s="10" t="s">
        <v>8145</v>
      </c>
    </row>
    <row r="1893" spans="2:14" x14ac:dyDescent="0.2">
      <c r="B1893" s="6">
        <v>1886</v>
      </c>
      <c r="C1893" s="7">
        <v>219705197</v>
      </c>
      <c r="D1893" s="8" t="s">
        <v>8146</v>
      </c>
      <c r="E1893" s="9" t="s">
        <v>8147</v>
      </c>
      <c r="F1893" s="8" t="s">
        <v>8148</v>
      </c>
      <c r="G1893" s="8" t="s">
        <v>19</v>
      </c>
      <c r="H1893" s="8" t="s">
        <v>19</v>
      </c>
      <c r="I1893" s="8" t="s">
        <v>20</v>
      </c>
      <c r="J1893" s="8" t="s">
        <v>20</v>
      </c>
      <c r="K1893" s="8" t="s">
        <v>20</v>
      </c>
      <c r="L1893" s="8" t="s">
        <v>785</v>
      </c>
      <c r="M1893" s="8" t="s">
        <v>2697</v>
      </c>
      <c r="N1893" s="10" t="s">
        <v>8149</v>
      </c>
    </row>
    <row r="1894" spans="2:14" x14ac:dyDescent="0.2">
      <c r="B1894" s="6">
        <v>1887</v>
      </c>
      <c r="C1894" s="7">
        <v>219705697</v>
      </c>
      <c r="D1894" s="8" t="s">
        <v>8150</v>
      </c>
      <c r="E1894" s="9" t="s">
        <v>8151</v>
      </c>
      <c r="F1894" s="8" t="s">
        <v>8152</v>
      </c>
      <c r="G1894" s="8" t="s">
        <v>19</v>
      </c>
      <c r="H1894" s="8" t="s">
        <v>19</v>
      </c>
      <c r="I1894" s="8" t="s">
        <v>20</v>
      </c>
      <c r="J1894" s="8" t="s">
        <v>20</v>
      </c>
      <c r="K1894" s="8" t="s">
        <v>20</v>
      </c>
      <c r="L1894" s="8" t="s">
        <v>785</v>
      </c>
      <c r="M1894" s="8" t="s">
        <v>3493</v>
      </c>
      <c r="N1894" s="10" t="s">
        <v>8153</v>
      </c>
    </row>
    <row r="1895" spans="2:14" x14ac:dyDescent="0.2">
      <c r="B1895" s="6">
        <v>1888</v>
      </c>
      <c r="C1895" s="7">
        <v>219715097</v>
      </c>
      <c r="D1895" s="8" t="s">
        <v>8154</v>
      </c>
      <c r="E1895" s="9" t="s">
        <v>8155</v>
      </c>
      <c r="F1895" s="8" t="s">
        <v>8156</v>
      </c>
      <c r="G1895" s="8" t="s">
        <v>19</v>
      </c>
      <c r="H1895" s="8" t="s">
        <v>19</v>
      </c>
      <c r="I1895" s="8" t="s">
        <v>20</v>
      </c>
      <c r="J1895" s="8" t="s">
        <v>20</v>
      </c>
      <c r="K1895" s="8" t="s">
        <v>20</v>
      </c>
      <c r="L1895" s="8" t="s">
        <v>146</v>
      </c>
      <c r="M1895" s="8" t="s">
        <v>8157</v>
      </c>
      <c r="N1895" s="10" t="s">
        <v>8158</v>
      </c>
    </row>
    <row r="1896" spans="2:14" x14ac:dyDescent="0.2">
      <c r="B1896" s="6">
        <v>1889</v>
      </c>
      <c r="C1896" s="7">
        <v>219715897</v>
      </c>
      <c r="D1896" s="8" t="s">
        <v>8159</v>
      </c>
      <c r="E1896" s="9" t="s">
        <v>8160</v>
      </c>
      <c r="F1896" s="8" t="s">
        <v>8161</v>
      </c>
      <c r="G1896" s="8" t="s">
        <v>19</v>
      </c>
      <c r="H1896" s="8" t="s">
        <v>19</v>
      </c>
      <c r="I1896" s="8" t="s">
        <v>20</v>
      </c>
      <c r="J1896" s="8" t="s">
        <v>20</v>
      </c>
      <c r="K1896" s="8" t="s">
        <v>20</v>
      </c>
      <c r="L1896" s="8" t="s">
        <v>146</v>
      </c>
      <c r="M1896" s="8" t="s">
        <v>8162</v>
      </c>
      <c r="N1896" s="10" t="s">
        <v>8163</v>
      </c>
    </row>
    <row r="1897" spans="2:14" x14ac:dyDescent="0.2">
      <c r="B1897" s="6">
        <v>1890</v>
      </c>
      <c r="C1897" s="7">
        <v>219719397</v>
      </c>
      <c r="D1897" s="8" t="s">
        <v>8164</v>
      </c>
      <c r="E1897" s="9" t="s">
        <v>8165</v>
      </c>
      <c r="F1897" s="8" t="s">
        <v>8166</v>
      </c>
      <c r="G1897" s="8" t="s">
        <v>19</v>
      </c>
      <c r="H1897" s="8" t="s">
        <v>19</v>
      </c>
      <c r="I1897" s="8" t="s">
        <v>20</v>
      </c>
      <c r="J1897" s="8" t="s">
        <v>20</v>
      </c>
      <c r="K1897" s="8" t="s">
        <v>20</v>
      </c>
      <c r="L1897" s="8" t="s">
        <v>1174</v>
      </c>
      <c r="M1897" s="8" t="s">
        <v>8167</v>
      </c>
      <c r="N1897" s="10" t="s">
        <v>8168</v>
      </c>
    </row>
    <row r="1898" spans="2:14" x14ac:dyDescent="0.2">
      <c r="B1898" s="6">
        <v>1891</v>
      </c>
      <c r="C1898" s="7">
        <v>219725297</v>
      </c>
      <c r="D1898" s="8" t="s">
        <v>8169</v>
      </c>
      <c r="E1898" s="9" t="s">
        <v>8170</v>
      </c>
      <c r="F1898" s="8" t="s">
        <v>8171</v>
      </c>
      <c r="G1898" s="8" t="s">
        <v>19</v>
      </c>
      <c r="H1898" s="8" t="s">
        <v>19</v>
      </c>
      <c r="I1898" s="8" t="s">
        <v>20</v>
      </c>
      <c r="J1898" s="8" t="s">
        <v>20</v>
      </c>
      <c r="K1898" s="8" t="s">
        <v>20</v>
      </c>
      <c r="L1898" s="8" t="s">
        <v>766</v>
      </c>
      <c r="M1898" s="8" t="s">
        <v>8172</v>
      </c>
      <c r="N1898" s="10" t="s">
        <v>8173</v>
      </c>
    </row>
    <row r="1899" spans="2:14" x14ac:dyDescent="0.2">
      <c r="B1899" s="6">
        <v>1892</v>
      </c>
      <c r="C1899" s="7">
        <v>219725797</v>
      </c>
      <c r="D1899" s="8" t="s">
        <v>8174</v>
      </c>
      <c r="E1899" s="9" t="s">
        <v>8175</v>
      </c>
      <c r="F1899" s="8" t="s">
        <v>8176</v>
      </c>
      <c r="G1899" s="8" t="s">
        <v>19</v>
      </c>
      <c r="H1899" s="8" t="s">
        <v>19</v>
      </c>
      <c r="I1899" s="8" t="s">
        <v>20</v>
      </c>
      <c r="J1899" s="8" t="s">
        <v>20</v>
      </c>
      <c r="K1899" s="8" t="s">
        <v>20</v>
      </c>
      <c r="L1899" s="8" t="s">
        <v>766</v>
      </c>
      <c r="M1899" s="8" t="s">
        <v>2270</v>
      </c>
      <c r="N1899" s="10" t="s">
        <v>8177</v>
      </c>
    </row>
    <row r="1900" spans="2:14" x14ac:dyDescent="0.2">
      <c r="B1900" s="6">
        <v>1893</v>
      </c>
      <c r="C1900" s="7">
        <v>219741797</v>
      </c>
      <c r="D1900" s="8" t="s">
        <v>8178</v>
      </c>
      <c r="E1900" s="9" t="s">
        <v>8179</v>
      </c>
      <c r="F1900" s="8" t="s">
        <v>8180</v>
      </c>
      <c r="G1900" s="8" t="s">
        <v>19</v>
      </c>
      <c r="H1900" s="8" t="s">
        <v>19</v>
      </c>
      <c r="I1900" s="8" t="s">
        <v>20</v>
      </c>
      <c r="J1900" s="8" t="s">
        <v>20</v>
      </c>
      <c r="K1900" s="8" t="s">
        <v>20</v>
      </c>
      <c r="L1900" s="8" t="s">
        <v>838</v>
      </c>
      <c r="M1900" s="8" t="s">
        <v>2270</v>
      </c>
      <c r="N1900" s="10" t="s">
        <v>8181</v>
      </c>
    </row>
    <row r="1901" spans="2:14" x14ac:dyDescent="0.2">
      <c r="B1901" s="6">
        <v>1894</v>
      </c>
      <c r="C1901" s="7">
        <v>219768397</v>
      </c>
      <c r="D1901" s="8" t="s">
        <v>8182</v>
      </c>
      <c r="E1901" s="9" t="s">
        <v>8183</v>
      </c>
      <c r="F1901" s="8" t="s">
        <v>8184</v>
      </c>
      <c r="G1901" s="8" t="s">
        <v>19</v>
      </c>
      <c r="H1901" s="8" t="s">
        <v>19</v>
      </c>
      <c r="I1901" s="8" t="s">
        <v>20</v>
      </c>
      <c r="J1901" s="8" t="s">
        <v>20</v>
      </c>
      <c r="K1901" s="8" t="s">
        <v>20</v>
      </c>
      <c r="L1901" s="8" t="s">
        <v>443</v>
      </c>
      <c r="M1901" s="8" t="s">
        <v>8167</v>
      </c>
      <c r="N1901" s="10" t="s">
        <v>8185</v>
      </c>
    </row>
    <row r="1902" spans="2:14" x14ac:dyDescent="0.2">
      <c r="B1902" s="6">
        <v>1895</v>
      </c>
      <c r="C1902" s="7">
        <v>219776497</v>
      </c>
      <c r="D1902" s="8" t="s">
        <v>8186</v>
      </c>
      <c r="E1902" s="9" t="s">
        <v>8187</v>
      </c>
      <c r="F1902" s="8" t="s">
        <v>8188</v>
      </c>
      <c r="G1902" s="8" t="s">
        <v>19</v>
      </c>
      <c r="H1902" s="8" t="s">
        <v>19</v>
      </c>
      <c r="I1902" s="8" t="s">
        <v>20</v>
      </c>
      <c r="J1902" s="8" t="s">
        <v>20</v>
      </c>
      <c r="K1902" s="8" t="s">
        <v>20</v>
      </c>
      <c r="L1902" s="8" t="s">
        <v>822</v>
      </c>
      <c r="M1902" s="8" t="s">
        <v>2791</v>
      </c>
      <c r="N1902" s="10" t="s">
        <v>8189</v>
      </c>
    </row>
    <row r="1903" spans="2:14" x14ac:dyDescent="0.2">
      <c r="B1903" s="6">
        <v>1896</v>
      </c>
      <c r="C1903" s="7">
        <v>219815798</v>
      </c>
      <c r="D1903" s="8" t="s">
        <v>8190</v>
      </c>
      <c r="E1903" s="9" t="s">
        <v>8191</v>
      </c>
      <c r="F1903" s="8" t="s">
        <v>8192</v>
      </c>
      <c r="G1903" s="8" t="s">
        <v>19</v>
      </c>
      <c r="H1903" s="8" t="s">
        <v>19</v>
      </c>
      <c r="I1903" s="8" t="s">
        <v>20</v>
      </c>
      <c r="J1903" s="8" t="s">
        <v>20</v>
      </c>
      <c r="K1903" s="8" t="s">
        <v>20</v>
      </c>
      <c r="L1903" s="8" t="s">
        <v>146</v>
      </c>
      <c r="M1903" s="8" t="s">
        <v>8193</v>
      </c>
      <c r="N1903" s="10" t="s">
        <v>8194</v>
      </c>
    </row>
    <row r="1904" spans="2:14" x14ac:dyDescent="0.2">
      <c r="B1904" s="6">
        <v>1897</v>
      </c>
      <c r="C1904" s="7">
        <v>219819698</v>
      </c>
      <c r="D1904" s="8" t="s">
        <v>8195</v>
      </c>
      <c r="E1904" s="9" t="s">
        <v>8196</v>
      </c>
      <c r="F1904" s="8" t="s">
        <v>8197</v>
      </c>
      <c r="G1904" s="8" t="s">
        <v>19</v>
      </c>
      <c r="H1904" s="8" t="s">
        <v>19</v>
      </c>
      <c r="I1904" s="8" t="s">
        <v>20</v>
      </c>
      <c r="J1904" s="8" t="s">
        <v>20</v>
      </c>
      <c r="K1904" s="8" t="s">
        <v>20</v>
      </c>
      <c r="L1904" s="8" t="s">
        <v>1174</v>
      </c>
      <c r="M1904" s="8" t="s">
        <v>2916</v>
      </c>
      <c r="N1904" s="10" t="s">
        <v>8198</v>
      </c>
    </row>
    <row r="1905" spans="2:14" x14ac:dyDescent="0.2">
      <c r="B1905" s="6">
        <v>1898</v>
      </c>
      <c r="C1905" s="7">
        <v>219825398</v>
      </c>
      <c r="D1905" s="8" t="s">
        <v>8199</v>
      </c>
      <c r="E1905" s="9" t="s">
        <v>8200</v>
      </c>
      <c r="F1905" s="8" t="s">
        <v>8201</v>
      </c>
      <c r="G1905" s="8" t="s">
        <v>19</v>
      </c>
      <c r="H1905" s="8" t="s">
        <v>19</v>
      </c>
      <c r="I1905" s="8" t="s">
        <v>20</v>
      </c>
      <c r="J1905" s="8" t="s">
        <v>20</v>
      </c>
      <c r="K1905" s="8" t="s">
        <v>20</v>
      </c>
      <c r="L1905" s="8" t="s">
        <v>766</v>
      </c>
      <c r="M1905" s="8" t="s">
        <v>8202</v>
      </c>
      <c r="N1905" s="10" t="s">
        <v>8203</v>
      </c>
    </row>
    <row r="1906" spans="2:14" x14ac:dyDescent="0.2">
      <c r="B1906" s="6">
        <v>1899</v>
      </c>
      <c r="C1906" s="7">
        <v>219825898</v>
      </c>
      <c r="D1906" s="8" t="s">
        <v>8204</v>
      </c>
      <c r="E1906" s="9" t="s">
        <v>8205</v>
      </c>
      <c r="F1906" s="8" t="s">
        <v>8206</v>
      </c>
      <c r="G1906" s="8" t="s">
        <v>19</v>
      </c>
      <c r="H1906" s="8" t="s">
        <v>19</v>
      </c>
      <c r="I1906" s="8" t="s">
        <v>20</v>
      </c>
      <c r="J1906" s="8" t="s">
        <v>20</v>
      </c>
      <c r="K1906" s="8" t="s">
        <v>20</v>
      </c>
      <c r="L1906" s="8" t="s">
        <v>766</v>
      </c>
      <c r="M1906" s="8" t="s">
        <v>8207</v>
      </c>
      <c r="N1906" s="10" t="s">
        <v>8208</v>
      </c>
    </row>
    <row r="1907" spans="2:14" x14ac:dyDescent="0.2">
      <c r="B1907" s="6">
        <v>1900</v>
      </c>
      <c r="C1907" s="7">
        <v>219841298</v>
      </c>
      <c r="D1907" s="8" t="s">
        <v>8209</v>
      </c>
      <c r="E1907" s="9" t="s">
        <v>8210</v>
      </c>
      <c r="F1907" s="8" t="s">
        <v>8211</v>
      </c>
      <c r="G1907" s="8" t="s">
        <v>19</v>
      </c>
      <c r="H1907" s="8" t="s">
        <v>19</v>
      </c>
      <c r="I1907" s="8" t="s">
        <v>20</v>
      </c>
      <c r="J1907" s="8" t="s">
        <v>20</v>
      </c>
      <c r="K1907" s="8" t="s">
        <v>20</v>
      </c>
      <c r="L1907" s="8" t="s">
        <v>838</v>
      </c>
      <c r="M1907" s="8" t="s">
        <v>8212</v>
      </c>
      <c r="N1907" s="10" t="s">
        <v>8213</v>
      </c>
    </row>
    <row r="1908" spans="2:14" x14ac:dyDescent="0.2">
      <c r="B1908" s="6">
        <v>1901</v>
      </c>
      <c r="C1908" s="7">
        <v>219844098</v>
      </c>
      <c r="D1908" s="8" t="s">
        <v>8214</v>
      </c>
      <c r="E1908" s="9" t="s">
        <v>8215</v>
      </c>
      <c r="F1908" s="8" t="s">
        <v>8216</v>
      </c>
      <c r="G1908" s="8" t="s">
        <v>19</v>
      </c>
      <c r="H1908" s="8" t="s">
        <v>19</v>
      </c>
      <c r="I1908" s="8" t="s">
        <v>20</v>
      </c>
      <c r="J1908" s="8" t="s">
        <v>20</v>
      </c>
      <c r="K1908" s="8" t="s">
        <v>20</v>
      </c>
      <c r="L1908" s="8" t="s">
        <v>1200</v>
      </c>
      <c r="M1908" s="8" t="s">
        <v>8217</v>
      </c>
      <c r="N1908" s="10" t="s">
        <v>8218</v>
      </c>
    </row>
    <row r="1909" spans="2:14" x14ac:dyDescent="0.2">
      <c r="B1909" s="6">
        <v>1902</v>
      </c>
      <c r="C1909" s="7">
        <v>219847798</v>
      </c>
      <c r="D1909" s="8" t="s">
        <v>8219</v>
      </c>
      <c r="E1909" s="9" t="s">
        <v>8220</v>
      </c>
      <c r="F1909" s="8" t="s">
        <v>8221</v>
      </c>
      <c r="G1909" s="8" t="s">
        <v>19</v>
      </c>
      <c r="H1909" s="8" t="s">
        <v>19</v>
      </c>
      <c r="I1909" s="8" t="s">
        <v>20</v>
      </c>
      <c r="J1909" s="8" t="s">
        <v>20</v>
      </c>
      <c r="K1909" s="8" t="s">
        <v>20</v>
      </c>
      <c r="L1909" s="8" t="s">
        <v>699</v>
      </c>
      <c r="M1909" s="8" t="s">
        <v>8193</v>
      </c>
      <c r="N1909" s="10" t="s">
        <v>8222</v>
      </c>
    </row>
    <row r="1910" spans="2:14" x14ac:dyDescent="0.2">
      <c r="B1910" s="6">
        <v>1903</v>
      </c>
      <c r="C1910" s="7">
        <v>219854398</v>
      </c>
      <c r="D1910" s="8" t="s">
        <v>8223</v>
      </c>
      <c r="E1910" s="9" t="s">
        <v>8224</v>
      </c>
      <c r="F1910" s="8" t="s">
        <v>8225</v>
      </c>
      <c r="G1910" s="8" t="s">
        <v>19</v>
      </c>
      <c r="H1910" s="8" t="s">
        <v>19</v>
      </c>
      <c r="I1910" s="8" t="s">
        <v>20</v>
      </c>
      <c r="J1910" s="8" t="s">
        <v>20</v>
      </c>
      <c r="K1910" s="8" t="s">
        <v>20</v>
      </c>
      <c r="L1910" s="8" t="s">
        <v>417</v>
      </c>
      <c r="M1910" s="8" t="s">
        <v>8202</v>
      </c>
      <c r="N1910" s="10" t="s">
        <v>8226</v>
      </c>
    </row>
    <row r="1911" spans="2:14" x14ac:dyDescent="0.2">
      <c r="B1911" s="6">
        <v>1904</v>
      </c>
      <c r="C1911" s="7">
        <v>219854498</v>
      </c>
      <c r="D1911" s="8" t="s">
        <v>8227</v>
      </c>
      <c r="E1911" s="9" t="s">
        <v>8228</v>
      </c>
      <c r="F1911" s="8" t="s">
        <v>8229</v>
      </c>
      <c r="G1911" s="8" t="s">
        <v>19</v>
      </c>
      <c r="H1911" s="8" t="s">
        <v>19</v>
      </c>
      <c r="I1911" s="8" t="s">
        <v>20</v>
      </c>
      <c r="J1911" s="8" t="s">
        <v>20</v>
      </c>
      <c r="K1911" s="8" t="s">
        <v>20</v>
      </c>
      <c r="L1911" s="8" t="s">
        <v>417</v>
      </c>
      <c r="M1911" s="8" t="s">
        <v>8230</v>
      </c>
      <c r="N1911" s="10" t="s">
        <v>8231</v>
      </c>
    </row>
    <row r="1912" spans="2:14" x14ac:dyDescent="0.2">
      <c r="B1912" s="6">
        <v>1905</v>
      </c>
      <c r="C1912" s="7">
        <v>219868298</v>
      </c>
      <c r="D1912" s="8" t="s">
        <v>8232</v>
      </c>
      <c r="E1912" s="9" t="s">
        <v>8233</v>
      </c>
      <c r="F1912" s="8" t="s">
        <v>8234</v>
      </c>
      <c r="G1912" s="8" t="s">
        <v>19</v>
      </c>
      <c r="H1912" s="8" t="s">
        <v>19</v>
      </c>
      <c r="I1912" s="8" t="s">
        <v>20</v>
      </c>
      <c r="J1912" s="8" t="s">
        <v>20</v>
      </c>
      <c r="K1912" s="8" t="s">
        <v>20</v>
      </c>
      <c r="L1912" s="8" t="s">
        <v>443</v>
      </c>
      <c r="M1912" s="8" t="s">
        <v>8212</v>
      </c>
      <c r="N1912" s="10" t="s">
        <v>8235</v>
      </c>
    </row>
    <row r="1913" spans="2:14" x14ac:dyDescent="0.2">
      <c r="B1913" s="6">
        <v>1906</v>
      </c>
      <c r="C1913" s="7">
        <v>219868498</v>
      </c>
      <c r="D1913" s="8" t="s">
        <v>8236</v>
      </c>
      <c r="E1913" s="9" t="s">
        <v>8237</v>
      </c>
      <c r="F1913" s="8" t="s">
        <v>8238</v>
      </c>
      <c r="G1913" s="8" t="s">
        <v>19</v>
      </c>
      <c r="H1913" s="8" t="s">
        <v>19</v>
      </c>
      <c r="I1913" s="8" t="s">
        <v>20</v>
      </c>
      <c r="J1913" s="8" t="s">
        <v>20</v>
      </c>
      <c r="K1913" s="8" t="s">
        <v>20</v>
      </c>
      <c r="L1913" s="8" t="s">
        <v>443</v>
      </c>
      <c r="M1913" s="8" t="s">
        <v>8230</v>
      </c>
      <c r="N1913" s="10" t="s">
        <v>8239</v>
      </c>
    </row>
    <row r="1914" spans="2:14" x14ac:dyDescent="0.2">
      <c r="B1914" s="6">
        <v>1907</v>
      </c>
      <c r="C1914" s="7">
        <v>219915299</v>
      </c>
      <c r="D1914" s="8" t="s">
        <v>8240</v>
      </c>
      <c r="E1914" s="9" t="s">
        <v>8241</v>
      </c>
      <c r="F1914" s="8" t="s">
        <v>8242</v>
      </c>
      <c r="G1914" s="8" t="s">
        <v>19</v>
      </c>
      <c r="H1914" s="8" t="s">
        <v>19</v>
      </c>
      <c r="I1914" s="8" t="s">
        <v>20</v>
      </c>
      <c r="J1914" s="8" t="s">
        <v>20</v>
      </c>
      <c r="K1914" s="8" t="s">
        <v>20</v>
      </c>
      <c r="L1914" s="8" t="s">
        <v>146</v>
      </c>
      <c r="M1914" s="8" t="s">
        <v>8243</v>
      </c>
      <c r="N1914" s="10" t="s">
        <v>8244</v>
      </c>
    </row>
    <row r="1915" spans="2:14" x14ac:dyDescent="0.2">
      <c r="B1915" s="6">
        <v>1908</v>
      </c>
      <c r="C1915" s="7">
        <v>219915599</v>
      </c>
      <c r="D1915" s="8" t="s">
        <v>8245</v>
      </c>
      <c r="E1915" s="9" t="s">
        <v>8246</v>
      </c>
      <c r="F1915" s="8" t="s">
        <v>8247</v>
      </c>
      <c r="G1915" s="8" t="s">
        <v>19</v>
      </c>
      <c r="H1915" s="8" t="s">
        <v>19</v>
      </c>
      <c r="I1915" s="8" t="s">
        <v>20</v>
      </c>
      <c r="J1915" s="8" t="s">
        <v>20</v>
      </c>
      <c r="K1915" s="8" t="s">
        <v>20</v>
      </c>
      <c r="L1915" s="8" t="s">
        <v>146</v>
      </c>
      <c r="M1915" s="8" t="s">
        <v>8248</v>
      </c>
      <c r="N1915" s="10" t="s">
        <v>8249</v>
      </c>
    </row>
    <row r="1916" spans="2:14" x14ac:dyDescent="0.2">
      <c r="B1916" s="6">
        <v>1909</v>
      </c>
      <c r="C1916" s="7">
        <v>219925099</v>
      </c>
      <c r="D1916" s="8" t="s">
        <v>8250</v>
      </c>
      <c r="E1916" s="9" t="s">
        <v>8251</v>
      </c>
      <c r="F1916" s="8" t="s">
        <v>8252</v>
      </c>
      <c r="G1916" s="8" t="s">
        <v>19</v>
      </c>
      <c r="H1916" s="8" t="s">
        <v>19</v>
      </c>
      <c r="I1916" s="8" t="s">
        <v>20</v>
      </c>
      <c r="J1916" s="8" t="s">
        <v>20</v>
      </c>
      <c r="K1916" s="8" t="s">
        <v>20</v>
      </c>
      <c r="L1916" s="8" t="s">
        <v>766</v>
      </c>
      <c r="M1916" s="8" t="s">
        <v>8253</v>
      </c>
      <c r="N1916" s="10" t="s">
        <v>8254</v>
      </c>
    </row>
    <row r="1917" spans="2:14" x14ac:dyDescent="0.2">
      <c r="B1917" s="6">
        <v>1910</v>
      </c>
      <c r="C1917" s="7">
        <v>219925299</v>
      </c>
      <c r="D1917" s="8" t="s">
        <v>8255</v>
      </c>
      <c r="E1917" s="9" t="s">
        <v>8256</v>
      </c>
      <c r="F1917" s="8" t="s">
        <v>8257</v>
      </c>
      <c r="G1917" s="8" t="s">
        <v>19</v>
      </c>
      <c r="H1917" s="8" t="s">
        <v>19</v>
      </c>
      <c r="I1917" s="8" t="s">
        <v>20</v>
      </c>
      <c r="J1917" s="8" t="s">
        <v>20</v>
      </c>
      <c r="K1917" s="8" t="s">
        <v>20</v>
      </c>
      <c r="L1917" s="8" t="s">
        <v>766</v>
      </c>
      <c r="M1917" s="8" t="s">
        <v>8243</v>
      </c>
      <c r="N1917" s="10" t="s">
        <v>8258</v>
      </c>
    </row>
    <row r="1918" spans="2:14" x14ac:dyDescent="0.2">
      <c r="B1918" s="6">
        <v>1911</v>
      </c>
      <c r="C1918" s="7">
        <v>219925599</v>
      </c>
      <c r="D1918" s="8" t="s">
        <v>8259</v>
      </c>
      <c r="E1918" s="9" t="s">
        <v>8260</v>
      </c>
      <c r="F1918" s="8" t="s">
        <v>8261</v>
      </c>
      <c r="G1918" s="8" t="s">
        <v>19</v>
      </c>
      <c r="H1918" s="8" t="s">
        <v>19</v>
      </c>
      <c r="I1918" s="8" t="s">
        <v>20</v>
      </c>
      <c r="J1918" s="8" t="s">
        <v>20</v>
      </c>
      <c r="K1918" s="8" t="s">
        <v>20</v>
      </c>
      <c r="L1918" s="8" t="s">
        <v>766</v>
      </c>
      <c r="M1918" s="8" t="s">
        <v>8248</v>
      </c>
      <c r="N1918" s="10" t="s">
        <v>8262</v>
      </c>
    </row>
    <row r="1919" spans="2:14" x14ac:dyDescent="0.2">
      <c r="B1919" s="6">
        <v>1912</v>
      </c>
      <c r="C1919" s="7">
        <v>219925799</v>
      </c>
      <c r="D1919" s="8" t="s">
        <v>8263</v>
      </c>
      <c r="E1919" s="9" t="s">
        <v>8264</v>
      </c>
      <c r="F1919" s="8" t="s">
        <v>8265</v>
      </c>
      <c r="G1919" s="8" t="s">
        <v>19</v>
      </c>
      <c r="H1919" s="8" t="s">
        <v>19</v>
      </c>
      <c r="I1919" s="8" t="s">
        <v>20</v>
      </c>
      <c r="J1919" s="8" t="s">
        <v>20</v>
      </c>
      <c r="K1919" s="8" t="s">
        <v>20</v>
      </c>
      <c r="L1919" s="8" t="s">
        <v>766</v>
      </c>
      <c r="M1919" s="8" t="s">
        <v>8266</v>
      </c>
      <c r="N1919" s="10" t="s">
        <v>8267</v>
      </c>
    </row>
    <row r="1920" spans="2:14" x14ac:dyDescent="0.2">
      <c r="B1920" s="6">
        <v>1913</v>
      </c>
      <c r="C1920" s="7">
        <v>219925899</v>
      </c>
      <c r="D1920" s="8" t="s">
        <v>8268</v>
      </c>
      <c r="E1920" s="9" t="s">
        <v>8269</v>
      </c>
      <c r="F1920" s="8" t="s">
        <v>8270</v>
      </c>
      <c r="G1920" s="8" t="s">
        <v>19</v>
      </c>
      <c r="H1920" s="8" t="s">
        <v>19</v>
      </c>
      <c r="I1920" s="8" t="s">
        <v>20</v>
      </c>
      <c r="J1920" s="8" t="s">
        <v>20</v>
      </c>
      <c r="K1920" s="8" t="s">
        <v>20</v>
      </c>
      <c r="L1920" s="8" t="s">
        <v>766</v>
      </c>
      <c r="M1920" s="8" t="s">
        <v>1046</v>
      </c>
      <c r="N1920" s="10" t="s">
        <v>8271</v>
      </c>
    </row>
    <row r="1921" spans="2:14" x14ac:dyDescent="0.2">
      <c r="B1921" s="6">
        <v>1914</v>
      </c>
      <c r="C1921" s="7">
        <v>219927099</v>
      </c>
      <c r="D1921" s="8" t="s">
        <v>8272</v>
      </c>
      <c r="E1921" s="9" t="s">
        <v>8273</v>
      </c>
      <c r="F1921" s="8" t="s">
        <v>8274</v>
      </c>
      <c r="G1921" s="8" t="s">
        <v>19</v>
      </c>
      <c r="H1921" s="8" t="s">
        <v>19</v>
      </c>
      <c r="I1921" s="8" t="s">
        <v>20</v>
      </c>
      <c r="J1921" s="8" t="s">
        <v>20</v>
      </c>
      <c r="K1921" s="8" t="s">
        <v>20</v>
      </c>
      <c r="L1921" s="8" t="s">
        <v>1191</v>
      </c>
      <c r="M1921" s="8" t="s">
        <v>8253</v>
      </c>
      <c r="N1921" s="10" t="s">
        <v>8275</v>
      </c>
    </row>
    <row r="1922" spans="2:14" x14ac:dyDescent="0.2">
      <c r="B1922" s="6">
        <v>1915</v>
      </c>
      <c r="C1922" s="7">
        <v>219941799</v>
      </c>
      <c r="D1922" s="8" t="s">
        <v>8276</v>
      </c>
      <c r="E1922" s="9" t="s">
        <v>8277</v>
      </c>
      <c r="F1922" s="8" t="s">
        <v>8278</v>
      </c>
      <c r="G1922" s="8" t="s">
        <v>19</v>
      </c>
      <c r="H1922" s="8" t="s">
        <v>19</v>
      </c>
      <c r="I1922" s="8" t="s">
        <v>20</v>
      </c>
      <c r="J1922" s="8" t="s">
        <v>20</v>
      </c>
      <c r="K1922" s="8" t="s">
        <v>20</v>
      </c>
      <c r="L1922" s="8" t="s">
        <v>838</v>
      </c>
      <c r="M1922" s="8" t="s">
        <v>8266</v>
      </c>
      <c r="N1922" s="10" t="s">
        <v>8279</v>
      </c>
    </row>
    <row r="1923" spans="2:14" x14ac:dyDescent="0.2">
      <c r="B1923" s="6">
        <v>1916</v>
      </c>
      <c r="C1923" s="7">
        <v>219952399</v>
      </c>
      <c r="D1923" s="8" t="s">
        <v>8280</v>
      </c>
      <c r="E1923" s="9" t="s">
        <v>8281</v>
      </c>
      <c r="F1923" s="8" t="s">
        <v>8282</v>
      </c>
      <c r="G1923" s="8" t="s">
        <v>19</v>
      </c>
      <c r="H1923" s="8" t="s">
        <v>19</v>
      </c>
      <c r="I1923" s="8" t="s">
        <v>20</v>
      </c>
      <c r="J1923" s="8" t="s">
        <v>20</v>
      </c>
      <c r="K1923" s="8" t="s">
        <v>20</v>
      </c>
      <c r="L1923" s="8" t="s">
        <v>568</v>
      </c>
      <c r="M1923" s="8" t="s">
        <v>2376</v>
      </c>
      <c r="N1923" s="10" t="s">
        <v>8283</v>
      </c>
    </row>
    <row r="1924" spans="2:14" x14ac:dyDescent="0.2">
      <c r="B1924" s="6">
        <v>1917</v>
      </c>
      <c r="C1924" s="7">
        <v>219952699</v>
      </c>
      <c r="D1924" s="8" t="s">
        <v>8284</v>
      </c>
      <c r="E1924" s="9" t="s">
        <v>8285</v>
      </c>
      <c r="F1924" s="8" t="s">
        <v>8286</v>
      </c>
      <c r="G1924" s="8" t="s">
        <v>19</v>
      </c>
      <c r="H1924" s="8" t="s">
        <v>19</v>
      </c>
      <c r="I1924" s="8" t="s">
        <v>20</v>
      </c>
      <c r="J1924" s="8" t="s">
        <v>20</v>
      </c>
      <c r="K1924" s="8" t="s">
        <v>20</v>
      </c>
      <c r="L1924" s="8" t="s">
        <v>568</v>
      </c>
      <c r="M1924" s="8" t="s">
        <v>8287</v>
      </c>
      <c r="N1924" s="10" t="s">
        <v>8288</v>
      </c>
    </row>
    <row r="1925" spans="2:14" x14ac:dyDescent="0.2">
      <c r="B1925" s="6">
        <v>1918</v>
      </c>
      <c r="C1925" s="7">
        <v>219954099</v>
      </c>
      <c r="D1925" s="8" t="s">
        <v>8289</v>
      </c>
      <c r="E1925" s="9" t="s">
        <v>8290</v>
      </c>
      <c r="F1925" s="8" t="s">
        <v>8291</v>
      </c>
      <c r="G1925" s="8" t="s">
        <v>19</v>
      </c>
      <c r="H1925" s="8" t="s">
        <v>19</v>
      </c>
      <c r="I1925" s="8" t="s">
        <v>20</v>
      </c>
      <c r="J1925" s="8" t="s">
        <v>20</v>
      </c>
      <c r="K1925" s="8" t="s">
        <v>20</v>
      </c>
      <c r="L1925" s="8" t="s">
        <v>417</v>
      </c>
      <c r="M1925" s="8" t="s">
        <v>8253</v>
      </c>
      <c r="N1925" s="10" t="s">
        <v>8292</v>
      </c>
    </row>
    <row r="1926" spans="2:14" x14ac:dyDescent="0.2">
      <c r="B1926" s="6">
        <v>1919</v>
      </c>
      <c r="C1926" s="7">
        <v>219954599</v>
      </c>
      <c r="D1926" s="8" t="s">
        <v>8293</v>
      </c>
      <c r="E1926" s="9" t="s">
        <v>8294</v>
      </c>
      <c r="F1926" s="8" t="s">
        <v>8295</v>
      </c>
      <c r="G1926" s="8" t="s">
        <v>19</v>
      </c>
      <c r="H1926" s="8" t="s">
        <v>19</v>
      </c>
      <c r="I1926" s="8" t="s">
        <v>20</v>
      </c>
      <c r="J1926" s="8" t="s">
        <v>20</v>
      </c>
      <c r="K1926" s="8" t="s">
        <v>20</v>
      </c>
      <c r="L1926" s="8" t="s">
        <v>417</v>
      </c>
      <c r="M1926" s="8" t="s">
        <v>8248</v>
      </c>
      <c r="N1926" s="10" t="s">
        <v>8296</v>
      </c>
    </row>
    <row r="1927" spans="2:14" x14ac:dyDescent="0.2">
      <c r="B1927" s="6">
        <v>1920</v>
      </c>
      <c r="C1927" s="7">
        <v>220105051</v>
      </c>
      <c r="D1927" s="8" t="s">
        <v>8297</v>
      </c>
      <c r="E1927" s="9" t="s">
        <v>8298</v>
      </c>
      <c r="F1927" s="8" t="s">
        <v>8299</v>
      </c>
      <c r="G1927" s="8" t="s">
        <v>19</v>
      </c>
      <c r="H1927" s="8" t="s">
        <v>19</v>
      </c>
      <c r="I1927" s="8" t="s">
        <v>132</v>
      </c>
      <c r="J1927" s="8" t="s">
        <v>20</v>
      </c>
      <c r="K1927" s="8" t="s">
        <v>20</v>
      </c>
      <c r="L1927" s="8" t="s">
        <v>785</v>
      </c>
      <c r="M1927" s="8" t="s">
        <v>2061</v>
      </c>
      <c r="N1927" s="10" t="s">
        <v>8300</v>
      </c>
    </row>
    <row r="1928" spans="2:14" x14ac:dyDescent="0.2">
      <c r="B1928" s="6">
        <v>1921</v>
      </c>
      <c r="C1928" s="7">
        <v>220105079</v>
      </c>
      <c r="D1928" s="8" t="s">
        <v>8301</v>
      </c>
      <c r="E1928" s="9" t="s">
        <v>8302</v>
      </c>
      <c r="F1928" s="8" t="s">
        <v>8303</v>
      </c>
      <c r="G1928" s="8" t="s">
        <v>19</v>
      </c>
      <c r="H1928" s="8" t="s">
        <v>19</v>
      </c>
      <c r="I1928" s="8" t="s">
        <v>132</v>
      </c>
      <c r="J1928" s="8" t="s">
        <v>20</v>
      </c>
      <c r="K1928" s="8" t="s">
        <v>20</v>
      </c>
      <c r="L1928" s="8" t="s">
        <v>785</v>
      </c>
      <c r="M1928" s="8" t="s">
        <v>1442</v>
      </c>
      <c r="N1928" s="10" t="s">
        <v>8304</v>
      </c>
    </row>
    <row r="1929" spans="2:14" x14ac:dyDescent="0.2">
      <c r="B1929" s="6">
        <v>1922</v>
      </c>
      <c r="C1929" s="7">
        <v>220105129</v>
      </c>
      <c r="D1929" s="8" t="s">
        <v>8305</v>
      </c>
      <c r="E1929" s="9" t="s">
        <v>8306</v>
      </c>
      <c r="F1929" s="8" t="s">
        <v>8307</v>
      </c>
      <c r="G1929" s="8" t="s">
        <v>19</v>
      </c>
      <c r="H1929" s="8" t="s">
        <v>19</v>
      </c>
      <c r="I1929" s="8" t="s">
        <v>132</v>
      </c>
      <c r="J1929" s="8" t="s">
        <v>20</v>
      </c>
      <c r="K1929" s="8" t="s">
        <v>20</v>
      </c>
      <c r="L1929" s="8" t="s">
        <v>785</v>
      </c>
      <c r="M1929" s="8" t="s">
        <v>5079</v>
      </c>
      <c r="N1929" s="10" t="s">
        <v>8308</v>
      </c>
    </row>
    <row r="1930" spans="2:14" x14ac:dyDescent="0.2">
      <c r="B1930" s="6">
        <v>1923</v>
      </c>
      <c r="C1930" s="7">
        <v>220105172</v>
      </c>
      <c r="D1930" s="8" t="s">
        <v>8309</v>
      </c>
      <c r="E1930" s="9" t="s">
        <v>8310</v>
      </c>
      <c r="F1930" s="8" t="s">
        <v>8311</v>
      </c>
      <c r="G1930" s="8" t="s">
        <v>19</v>
      </c>
      <c r="H1930" s="8" t="s">
        <v>19</v>
      </c>
      <c r="I1930" s="8" t="s">
        <v>132</v>
      </c>
      <c r="J1930" s="8" t="s">
        <v>20</v>
      </c>
      <c r="K1930" s="8" t="s">
        <v>20</v>
      </c>
      <c r="L1930" s="8" t="s">
        <v>785</v>
      </c>
      <c r="M1930" s="8" t="s">
        <v>2640</v>
      </c>
      <c r="N1930" s="10" t="s">
        <v>8312</v>
      </c>
    </row>
    <row r="1931" spans="2:14" x14ac:dyDescent="0.2">
      <c r="B1931" s="6">
        <v>1924</v>
      </c>
      <c r="C1931" s="7">
        <v>220105237</v>
      </c>
      <c r="D1931" s="8" t="s">
        <v>8313</v>
      </c>
      <c r="E1931" s="9" t="s">
        <v>8314</v>
      </c>
      <c r="F1931" s="8" t="s">
        <v>8315</v>
      </c>
      <c r="G1931" s="8" t="s">
        <v>19</v>
      </c>
      <c r="H1931" s="8" t="s">
        <v>19</v>
      </c>
      <c r="I1931" s="8" t="s">
        <v>132</v>
      </c>
      <c r="J1931" s="8" t="s">
        <v>20</v>
      </c>
      <c r="K1931" s="8" t="s">
        <v>20</v>
      </c>
      <c r="L1931" s="8" t="s">
        <v>785</v>
      </c>
      <c r="M1931" s="8" t="s">
        <v>2843</v>
      </c>
      <c r="N1931" s="10" t="s">
        <v>8316</v>
      </c>
    </row>
    <row r="1932" spans="2:14" ht="25.5" x14ac:dyDescent="0.2">
      <c r="B1932" s="6">
        <v>1925</v>
      </c>
      <c r="C1932" s="7">
        <v>220105308</v>
      </c>
      <c r="D1932" s="8" t="s">
        <v>8317</v>
      </c>
      <c r="E1932" s="9" t="s">
        <v>8318</v>
      </c>
      <c r="F1932" s="8" t="s">
        <v>8319</v>
      </c>
      <c r="G1932" s="8" t="s">
        <v>19</v>
      </c>
      <c r="H1932" s="8" t="s">
        <v>19</v>
      </c>
      <c r="I1932" s="8" t="s">
        <v>132</v>
      </c>
      <c r="J1932" s="8" t="s">
        <v>20</v>
      </c>
      <c r="K1932" s="8" t="s">
        <v>20</v>
      </c>
      <c r="L1932" s="8" t="s">
        <v>785</v>
      </c>
      <c r="M1932" s="8" t="s">
        <v>2966</v>
      </c>
      <c r="N1932" s="10" t="s">
        <v>8320</v>
      </c>
    </row>
    <row r="1933" spans="2:14" ht="25.5" x14ac:dyDescent="0.2">
      <c r="B1933" s="6">
        <v>1926</v>
      </c>
      <c r="C1933" s="7">
        <v>220105318</v>
      </c>
      <c r="D1933" s="8" t="s">
        <v>8321</v>
      </c>
      <c r="E1933" s="9" t="s">
        <v>8322</v>
      </c>
      <c r="F1933" s="8" t="s">
        <v>8323</v>
      </c>
      <c r="G1933" s="8" t="s">
        <v>19</v>
      </c>
      <c r="H1933" s="8" t="s">
        <v>19</v>
      </c>
      <c r="I1933" s="8" t="s">
        <v>132</v>
      </c>
      <c r="J1933" s="8" t="s">
        <v>20</v>
      </c>
      <c r="K1933" s="8" t="s">
        <v>20</v>
      </c>
      <c r="L1933" s="8" t="s">
        <v>785</v>
      </c>
      <c r="M1933" s="8" t="s">
        <v>1558</v>
      </c>
      <c r="N1933" s="10" t="s">
        <v>8324</v>
      </c>
    </row>
    <row r="1934" spans="2:14" x14ac:dyDescent="0.2">
      <c r="B1934" s="6">
        <v>1927</v>
      </c>
      <c r="C1934" s="7">
        <v>220105380</v>
      </c>
      <c r="D1934" s="8" t="s">
        <v>8325</v>
      </c>
      <c r="E1934" s="9" t="s">
        <v>8326</v>
      </c>
      <c r="F1934" s="8" t="s">
        <v>8327</v>
      </c>
      <c r="G1934" s="8" t="s">
        <v>19</v>
      </c>
      <c r="H1934" s="8" t="s">
        <v>19</v>
      </c>
      <c r="I1934" s="8" t="s">
        <v>132</v>
      </c>
      <c r="J1934" s="8" t="s">
        <v>20</v>
      </c>
      <c r="K1934" s="8" t="s">
        <v>20</v>
      </c>
      <c r="L1934" s="8" t="s">
        <v>785</v>
      </c>
      <c r="M1934" s="8" t="s">
        <v>791</v>
      </c>
      <c r="N1934" s="10" t="s">
        <v>8328</v>
      </c>
    </row>
    <row r="1935" spans="2:14" x14ac:dyDescent="0.2">
      <c r="B1935" s="6">
        <v>1928</v>
      </c>
      <c r="C1935" s="7">
        <v>220105440</v>
      </c>
      <c r="D1935" s="8" t="s">
        <v>8329</v>
      </c>
      <c r="E1935" s="9" t="s">
        <v>8330</v>
      </c>
      <c r="F1935" s="8" t="s">
        <v>8331</v>
      </c>
      <c r="G1935" s="8" t="s">
        <v>19</v>
      </c>
      <c r="H1935" s="8" t="s">
        <v>19</v>
      </c>
      <c r="I1935" s="8" t="s">
        <v>132</v>
      </c>
      <c r="J1935" s="8" t="s">
        <v>20</v>
      </c>
      <c r="K1935" s="8" t="s">
        <v>20</v>
      </c>
      <c r="L1935" s="8" t="s">
        <v>785</v>
      </c>
      <c r="M1935" s="8" t="s">
        <v>817</v>
      </c>
      <c r="N1935" s="10" t="s">
        <v>8332</v>
      </c>
    </row>
    <row r="1936" spans="2:14" x14ac:dyDescent="0.2">
      <c r="B1936" s="6">
        <v>1929</v>
      </c>
      <c r="C1936" s="7">
        <v>220105475</v>
      </c>
      <c r="D1936" s="8" t="s">
        <v>8333</v>
      </c>
      <c r="E1936" s="9" t="s">
        <v>8334</v>
      </c>
      <c r="F1936" s="8" t="s">
        <v>8335</v>
      </c>
      <c r="G1936" s="8" t="s">
        <v>19</v>
      </c>
      <c r="H1936" s="8" t="s">
        <v>19</v>
      </c>
      <c r="I1936" s="8" t="s">
        <v>132</v>
      </c>
      <c r="J1936" s="8" t="s">
        <v>20</v>
      </c>
      <c r="K1936" s="8" t="s">
        <v>20</v>
      </c>
      <c r="L1936" s="8" t="s">
        <v>785</v>
      </c>
      <c r="M1936" s="8" t="s">
        <v>3376</v>
      </c>
      <c r="N1936" s="10" t="s">
        <v>8336</v>
      </c>
    </row>
    <row r="1937" spans="2:14" x14ac:dyDescent="0.2">
      <c r="B1937" s="6">
        <v>1930</v>
      </c>
      <c r="C1937" s="7">
        <v>220105579</v>
      </c>
      <c r="D1937" s="8" t="s">
        <v>8337</v>
      </c>
      <c r="E1937" s="9" t="s">
        <v>8338</v>
      </c>
      <c r="F1937" s="8" t="s">
        <v>8339</v>
      </c>
      <c r="G1937" s="8" t="s">
        <v>19</v>
      </c>
      <c r="H1937" s="8" t="s">
        <v>19</v>
      </c>
      <c r="I1937" s="8" t="s">
        <v>132</v>
      </c>
      <c r="J1937" s="8" t="s">
        <v>20</v>
      </c>
      <c r="K1937" s="8" t="s">
        <v>20</v>
      </c>
      <c r="L1937" s="8" t="s">
        <v>785</v>
      </c>
      <c r="M1937" s="8" t="s">
        <v>858</v>
      </c>
      <c r="N1937" s="10" t="s">
        <v>8340</v>
      </c>
    </row>
    <row r="1938" spans="2:14" x14ac:dyDescent="0.2">
      <c r="B1938" s="6">
        <v>1931</v>
      </c>
      <c r="C1938" s="7">
        <v>220105631</v>
      </c>
      <c r="D1938" s="8" t="s">
        <v>8341</v>
      </c>
      <c r="E1938" s="9" t="s">
        <v>8342</v>
      </c>
      <c r="F1938" s="8" t="s">
        <v>8343</v>
      </c>
      <c r="G1938" s="8" t="s">
        <v>19</v>
      </c>
      <c r="H1938" s="8" t="s">
        <v>19</v>
      </c>
      <c r="I1938" s="8" t="s">
        <v>132</v>
      </c>
      <c r="J1938" s="8" t="s">
        <v>20</v>
      </c>
      <c r="K1938" s="8" t="s">
        <v>20</v>
      </c>
      <c r="L1938" s="8" t="s">
        <v>785</v>
      </c>
      <c r="M1938" s="8" t="s">
        <v>3438</v>
      </c>
      <c r="N1938" s="10" t="s">
        <v>8344</v>
      </c>
    </row>
    <row r="1939" spans="2:14" x14ac:dyDescent="0.2">
      <c r="B1939" s="6">
        <v>1932</v>
      </c>
      <c r="C1939" s="7">
        <v>220105697</v>
      </c>
      <c r="D1939" s="8" t="s">
        <v>8345</v>
      </c>
      <c r="E1939" s="9" t="s">
        <v>8346</v>
      </c>
      <c r="F1939" s="8" t="s">
        <v>8347</v>
      </c>
      <c r="G1939" s="8" t="s">
        <v>20</v>
      </c>
      <c r="H1939" s="8" t="s">
        <v>20</v>
      </c>
      <c r="I1939" s="8" t="s">
        <v>20</v>
      </c>
      <c r="J1939" s="8" t="s">
        <v>20</v>
      </c>
      <c r="K1939" s="8" t="s">
        <v>132</v>
      </c>
      <c r="L1939" s="8" t="s">
        <v>785</v>
      </c>
      <c r="M1939" s="8" t="s">
        <v>3493</v>
      </c>
      <c r="N1939" s="10" t="s">
        <v>8348</v>
      </c>
    </row>
    <row r="1940" spans="2:14" x14ac:dyDescent="0.2">
      <c r="B1940" s="6">
        <v>1933</v>
      </c>
      <c r="C1940" s="7">
        <v>220105837</v>
      </c>
      <c r="D1940" s="8" t="s">
        <v>8349</v>
      </c>
      <c r="E1940" s="9" t="s">
        <v>8350</v>
      </c>
      <c r="F1940" s="8" t="s">
        <v>8351</v>
      </c>
      <c r="G1940" s="8" t="s">
        <v>19</v>
      </c>
      <c r="H1940" s="8" t="s">
        <v>19</v>
      </c>
      <c r="I1940" s="8" t="s">
        <v>132</v>
      </c>
      <c r="J1940" s="8" t="s">
        <v>20</v>
      </c>
      <c r="K1940" s="8" t="s">
        <v>20</v>
      </c>
      <c r="L1940" s="8" t="s">
        <v>785</v>
      </c>
      <c r="M1940" s="8" t="s">
        <v>3537</v>
      </c>
      <c r="N1940" s="10" t="s">
        <v>8352</v>
      </c>
    </row>
    <row r="1941" spans="2:14" x14ac:dyDescent="0.2">
      <c r="B1941" s="6">
        <v>1934</v>
      </c>
      <c r="C1941" s="7">
        <v>220105873</v>
      </c>
      <c r="D1941" s="8" t="s">
        <v>8353</v>
      </c>
      <c r="E1941" s="9" t="s">
        <v>8354</v>
      </c>
      <c r="F1941" s="8" t="s">
        <v>8355</v>
      </c>
      <c r="G1941" s="8" t="s">
        <v>19</v>
      </c>
      <c r="H1941" s="8" t="s">
        <v>19</v>
      </c>
      <c r="I1941" s="8" t="s">
        <v>132</v>
      </c>
      <c r="J1941" s="8" t="s">
        <v>20</v>
      </c>
      <c r="K1941" s="8" t="s">
        <v>20</v>
      </c>
      <c r="L1941" s="8" t="s">
        <v>785</v>
      </c>
      <c r="M1941" s="8" t="s">
        <v>2573</v>
      </c>
      <c r="N1941" s="10" t="s">
        <v>8356</v>
      </c>
    </row>
    <row r="1942" spans="2:14" x14ac:dyDescent="0.2">
      <c r="B1942" s="6">
        <v>1935</v>
      </c>
      <c r="C1942" s="7">
        <v>220105890</v>
      </c>
      <c r="D1942" s="8" t="s">
        <v>8357</v>
      </c>
      <c r="E1942" s="9" t="s">
        <v>8358</v>
      </c>
      <c r="F1942" s="8" t="s">
        <v>8359</v>
      </c>
      <c r="G1942" s="8" t="s">
        <v>19</v>
      </c>
      <c r="H1942" s="8" t="s">
        <v>19</v>
      </c>
      <c r="I1942" s="8" t="s">
        <v>132</v>
      </c>
      <c r="J1942" s="8" t="s">
        <v>20</v>
      </c>
      <c r="K1942" s="8" t="s">
        <v>20</v>
      </c>
      <c r="L1942" s="8" t="s">
        <v>785</v>
      </c>
      <c r="M1942" s="8" t="s">
        <v>903</v>
      </c>
      <c r="N1942" s="10" t="s">
        <v>8360</v>
      </c>
    </row>
    <row r="1943" spans="2:14" x14ac:dyDescent="0.2">
      <c r="B1943" s="6">
        <v>1936</v>
      </c>
      <c r="C1943" s="7">
        <v>220105999</v>
      </c>
      <c r="D1943" s="8" t="s">
        <v>8361</v>
      </c>
      <c r="E1943" s="9" t="s">
        <v>8362</v>
      </c>
      <c r="F1943" s="8" t="s">
        <v>8363</v>
      </c>
      <c r="G1943" s="8" t="s">
        <v>19</v>
      </c>
      <c r="H1943" s="8" t="s">
        <v>19</v>
      </c>
      <c r="I1943" s="8" t="s">
        <v>132</v>
      </c>
      <c r="J1943" s="8" t="s">
        <v>21</v>
      </c>
      <c r="K1943" s="8" t="s">
        <v>20</v>
      </c>
      <c r="L1943" s="8" t="s">
        <v>785</v>
      </c>
      <c r="M1943" s="8" t="s">
        <v>408</v>
      </c>
      <c r="N1943" s="10" t="s">
        <v>8364</v>
      </c>
    </row>
    <row r="1944" spans="2:14" x14ac:dyDescent="0.2">
      <c r="B1944" s="6">
        <v>1937</v>
      </c>
      <c r="C1944" s="7">
        <v>220108141</v>
      </c>
      <c r="D1944" s="8" t="s">
        <v>8365</v>
      </c>
      <c r="E1944" s="9" t="s">
        <v>8366</v>
      </c>
      <c r="F1944" s="8" t="s">
        <v>8367</v>
      </c>
      <c r="G1944" s="8" t="s">
        <v>20</v>
      </c>
      <c r="H1944" s="8" t="s">
        <v>20</v>
      </c>
      <c r="I1944" s="8" t="s">
        <v>20</v>
      </c>
      <c r="J1944" s="8" t="s">
        <v>20</v>
      </c>
      <c r="K1944" s="8" t="s">
        <v>132</v>
      </c>
      <c r="L1944" s="8" t="s">
        <v>584</v>
      </c>
      <c r="M1944" s="8" t="s">
        <v>5542</v>
      </c>
      <c r="N1944" s="10" t="s">
        <v>8368</v>
      </c>
    </row>
    <row r="1945" spans="2:14" x14ac:dyDescent="0.2">
      <c r="B1945" s="6">
        <v>1938</v>
      </c>
      <c r="C1945" s="7">
        <v>220108433</v>
      </c>
      <c r="D1945" s="8" t="s">
        <v>8369</v>
      </c>
      <c r="E1945" s="9" t="s">
        <v>8370</v>
      </c>
      <c r="F1945" s="8" t="s">
        <v>8371</v>
      </c>
      <c r="G1945" s="8" t="s">
        <v>19</v>
      </c>
      <c r="H1945" s="8" t="s">
        <v>19</v>
      </c>
      <c r="I1945" s="8" t="s">
        <v>132</v>
      </c>
      <c r="J1945" s="8" t="s">
        <v>20</v>
      </c>
      <c r="K1945" s="8" t="s">
        <v>20</v>
      </c>
      <c r="L1945" s="8" t="s">
        <v>584</v>
      </c>
      <c r="M1945" s="8" t="s">
        <v>2805</v>
      </c>
      <c r="N1945" s="10" t="s">
        <v>8372</v>
      </c>
    </row>
    <row r="1946" spans="2:14" x14ac:dyDescent="0.2">
      <c r="B1946" s="6">
        <v>1939</v>
      </c>
      <c r="C1946" s="7">
        <v>220108436</v>
      </c>
      <c r="D1946" s="8" t="s">
        <v>8373</v>
      </c>
      <c r="E1946" s="9" t="s">
        <v>8374</v>
      </c>
      <c r="F1946" s="8" t="s">
        <v>8375</v>
      </c>
      <c r="G1946" s="8" t="s">
        <v>20</v>
      </c>
      <c r="H1946" s="8" t="s">
        <v>20</v>
      </c>
      <c r="I1946" s="8" t="s">
        <v>20</v>
      </c>
      <c r="J1946" s="8" t="s">
        <v>20</v>
      </c>
      <c r="K1946" s="8" t="s">
        <v>132</v>
      </c>
      <c r="L1946" s="8" t="s">
        <v>584</v>
      </c>
      <c r="M1946" s="8" t="s">
        <v>5350</v>
      </c>
      <c r="N1946" s="10" t="s">
        <v>8376</v>
      </c>
    </row>
    <row r="1947" spans="2:14" x14ac:dyDescent="0.2">
      <c r="B1947" s="6">
        <v>1940</v>
      </c>
      <c r="C1947" s="7">
        <v>220108520</v>
      </c>
      <c r="D1947" s="8" t="s">
        <v>8377</v>
      </c>
      <c r="E1947" s="9" t="s">
        <v>8378</v>
      </c>
      <c r="F1947" s="8" t="s">
        <v>8379</v>
      </c>
      <c r="G1947" s="8" t="s">
        <v>20</v>
      </c>
      <c r="H1947" s="8" t="s">
        <v>20</v>
      </c>
      <c r="I1947" s="8" t="s">
        <v>20</v>
      </c>
      <c r="J1947" s="8" t="s">
        <v>20</v>
      </c>
      <c r="K1947" s="8" t="s">
        <v>132</v>
      </c>
      <c r="L1947" s="8" t="s">
        <v>584</v>
      </c>
      <c r="M1947" s="8" t="s">
        <v>4628</v>
      </c>
      <c r="N1947" s="10" t="s">
        <v>8380</v>
      </c>
    </row>
    <row r="1948" spans="2:14" x14ac:dyDescent="0.2">
      <c r="B1948" s="6">
        <v>1941</v>
      </c>
      <c r="C1948" s="7">
        <v>220108549</v>
      </c>
      <c r="D1948" s="8" t="s">
        <v>8381</v>
      </c>
      <c r="E1948" s="9" t="s">
        <v>8382</v>
      </c>
      <c r="F1948" s="8" t="s">
        <v>8383</v>
      </c>
      <c r="G1948" s="8" t="s">
        <v>20</v>
      </c>
      <c r="H1948" s="8" t="s">
        <v>20</v>
      </c>
      <c r="I1948" s="8" t="s">
        <v>20</v>
      </c>
      <c r="J1948" s="8" t="s">
        <v>20</v>
      </c>
      <c r="K1948" s="8" t="s">
        <v>132</v>
      </c>
      <c r="L1948" s="8" t="s">
        <v>584</v>
      </c>
      <c r="M1948" s="8" t="s">
        <v>931</v>
      </c>
      <c r="N1948" s="10" t="s">
        <v>8384</v>
      </c>
    </row>
    <row r="1949" spans="2:14" x14ac:dyDescent="0.2">
      <c r="B1949" s="6">
        <v>1942</v>
      </c>
      <c r="C1949" s="7">
        <v>220108560</v>
      </c>
      <c r="D1949" s="8" t="s">
        <v>8385</v>
      </c>
      <c r="E1949" s="9" t="s">
        <v>8386</v>
      </c>
      <c r="F1949" s="8" t="s">
        <v>8387</v>
      </c>
      <c r="G1949" s="8" t="s">
        <v>20</v>
      </c>
      <c r="H1949" s="8" t="s">
        <v>20</v>
      </c>
      <c r="I1949" s="8" t="s">
        <v>20</v>
      </c>
      <c r="J1949" s="8" t="s">
        <v>20</v>
      </c>
      <c r="K1949" s="8" t="s">
        <v>132</v>
      </c>
      <c r="L1949" s="8" t="s">
        <v>584</v>
      </c>
      <c r="M1949" s="8" t="s">
        <v>740</v>
      </c>
      <c r="N1949" s="10" t="s">
        <v>8388</v>
      </c>
    </row>
    <row r="1950" spans="2:14" x14ac:dyDescent="0.2">
      <c r="B1950" s="6">
        <v>1943</v>
      </c>
      <c r="C1950" s="7">
        <v>220108634</v>
      </c>
      <c r="D1950" s="8" t="s">
        <v>8389</v>
      </c>
      <c r="E1950" s="9" t="s">
        <v>8390</v>
      </c>
      <c r="F1950" s="8" t="s">
        <v>8391</v>
      </c>
      <c r="G1950" s="8" t="s">
        <v>20</v>
      </c>
      <c r="H1950" s="8" t="s">
        <v>20</v>
      </c>
      <c r="I1950" s="8" t="s">
        <v>20</v>
      </c>
      <c r="J1950" s="8" t="s">
        <v>20</v>
      </c>
      <c r="K1950" s="8" t="s">
        <v>132</v>
      </c>
      <c r="L1950" s="8" t="s">
        <v>584</v>
      </c>
      <c r="M1950" s="8" t="s">
        <v>5282</v>
      </c>
      <c r="N1950" s="10" t="s">
        <v>8392</v>
      </c>
    </row>
    <row r="1951" spans="2:14" x14ac:dyDescent="0.2">
      <c r="B1951" s="6">
        <v>1944</v>
      </c>
      <c r="C1951" s="7">
        <v>220108638</v>
      </c>
      <c r="D1951" s="8" t="s">
        <v>8393</v>
      </c>
      <c r="E1951" s="9" t="s">
        <v>8394</v>
      </c>
      <c r="F1951" s="8" t="s">
        <v>8395</v>
      </c>
      <c r="G1951" s="8" t="s">
        <v>20</v>
      </c>
      <c r="H1951" s="8" t="s">
        <v>20</v>
      </c>
      <c r="I1951" s="8" t="s">
        <v>20</v>
      </c>
      <c r="J1951" s="8" t="s">
        <v>20</v>
      </c>
      <c r="K1951" s="8" t="s">
        <v>132</v>
      </c>
      <c r="L1951" s="8" t="s">
        <v>584</v>
      </c>
      <c r="M1951" s="8" t="s">
        <v>982</v>
      </c>
      <c r="N1951" s="10" t="s">
        <v>8396</v>
      </c>
    </row>
    <row r="1952" spans="2:14" x14ac:dyDescent="0.2">
      <c r="B1952" s="6">
        <v>1945</v>
      </c>
      <c r="C1952" s="7">
        <v>220108675</v>
      </c>
      <c r="D1952" s="8" t="s">
        <v>8397</v>
      </c>
      <c r="E1952" s="9" t="s">
        <v>8398</v>
      </c>
      <c r="F1952" s="8" t="s">
        <v>8399</v>
      </c>
      <c r="G1952" s="8" t="s">
        <v>20</v>
      </c>
      <c r="H1952" s="8" t="s">
        <v>20</v>
      </c>
      <c r="I1952" s="8" t="s">
        <v>20</v>
      </c>
      <c r="J1952" s="8" t="s">
        <v>20</v>
      </c>
      <c r="K1952" s="8" t="s">
        <v>132</v>
      </c>
      <c r="L1952" s="8" t="s">
        <v>584</v>
      </c>
      <c r="M1952" s="8" t="s">
        <v>2500</v>
      </c>
      <c r="N1952" s="10" t="s">
        <v>8400</v>
      </c>
    </row>
    <row r="1953" spans="2:14" x14ac:dyDescent="0.2">
      <c r="B1953" s="6">
        <v>1946</v>
      </c>
      <c r="C1953" s="7">
        <v>220108758</v>
      </c>
      <c r="D1953" s="8" t="s">
        <v>8401</v>
      </c>
      <c r="E1953" s="9" t="s">
        <v>8402</v>
      </c>
      <c r="F1953" s="8" t="s">
        <v>8403</v>
      </c>
      <c r="G1953" s="8" t="s">
        <v>20</v>
      </c>
      <c r="H1953" s="8" t="s">
        <v>20</v>
      </c>
      <c r="I1953" s="8" t="s">
        <v>20</v>
      </c>
      <c r="J1953" s="8" t="s">
        <v>20</v>
      </c>
      <c r="K1953" s="8" t="s">
        <v>132</v>
      </c>
      <c r="L1953" s="8" t="s">
        <v>584</v>
      </c>
      <c r="M1953" s="8" t="s">
        <v>6311</v>
      </c>
      <c r="N1953" s="10" t="s">
        <v>8404</v>
      </c>
    </row>
    <row r="1954" spans="2:14" x14ac:dyDescent="0.2">
      <c r="B1954" s="6">
        <v>1947</v>
      </c>
      <c r="C1954" s="7">
        <v>220108832</v>
      </c>
      <c r="D1954" s="8" t="s">
        <v>8405</v>
      </c>
      <c r="E1954" s="9" t="s">
        <v>8406</v>
      </c>
      <c r="F1954" s="8" t="s">
        <v>8407</v>
      </c>
      <c r="G1954" s="8" t="s">
        <v>20</v>
      </c>
      <c r="H1954" s="8" t="s">
        <v>20</v>
      </c>
      <c r="I1954" s="8" t="s">
        <v>20</v>
      </c>
      <c r="J1954" s="8" t="s">
        <v>20</v>
      </c>
      <c r="K1954" s="8" t="s">
        <v>132</v>
      </c>
      <c r="L1954" s="8" t="s">
        <v>584</v>
      </c>
      <c r="M1954" s="8" t="s">
        <v>5187</v>
      </c>
      <c r="N1954" s="10" t="s">
        <v>8408</v>
      </c>
    </row>
    <row r="1955" spans="2:14" x14ac:dyDescent="0.2">
      <c r="B1955" s="6">
        <v>1948</v>
      </c>
      <c r="C1955" s="7">
        <v>220108849</v>
      </c>
      <c r="D1955" s="8" t="s">
        <v>8409</v>
      </c>
      <c r="E1955" s="9" t="s">
        <v>8410</v>
      </c>
      <c r="F1955" s="8" t="s">
        <v>8411</v>
      </c>
      <c r="G1955" s="8" t="s">
        <v>20</v>
      </c>
      <c r="H1955" s="8" t="s">
        <v>20</v>
      </c>
      <c r="I1955" s="8" t="s">
        <v>20</v>
      </c>
      <c r="J1955" s="8" t="s">
        <v>20</v>
      </c>
      <c r="K1955" s="8" t="s">
        <v>132</v>
      </c>
      <c r="L1955" s="8" t="s">
        <v>584</v>
      </c>
      <c r="M1955" s="8" t="s">
        <v>5888</v>
      </c>
      <c r="N1955" s="10" t="s">
        <v>8412</v>
      </c>
    </row>
    <row r="1956" spans="2:14" x14ac:dyDescent="0.2">
      <c r="B1956" s="6">
        <v>1949</v>
      </c>
      <c r="C1956" s="7">
        <v>220113001</v>
      </c>
      <c r="D1956" s="8" t="s">
        <v>8413</v>
      </c>
      <c r="E1956" s="9" t="s">
        <v>8414</v>
      </c>
      <c r="F1956" s="8" t="s">
        <v>8415</v>
      </c>
      <c r="G1956" s="8" t="s">
        <v>19</v>
      </c>
      <c r="H1956" s="8" t="s">
        <v>132</v>
      </c>
      <c r="I1956" s="8" t="s">
        <v>132</v>
      </c>
      <c r="J1956" s="8" t="s">
        <v>20</v>
      </c>
      <c r="K1956" s="8" t="s">
        <v>20</v>
      </c>
      <c r="L1956" s="8" t="s">
        <v>704</v>
      </c>
      <c r="M1956" s="8" t="s">
        <v>23</v>
      </c>
      <c r="N1956" s="10" t="s">
        <v>8416</v>
      </c>
    </row>
    <row r="1957" spans="2:14" x14ac:dyDescent="0.2">
      <c r="B1957" s="6">
        <v>1950</v>
      </c>
      <c r="C1957" s="7">
        <v>220113042</v>
      </c>
      <c r="D1957" s="8" t="s">
        <v>8417</v>
      </c>
      <c r="E1957" s="9" t="s">
        <v>8418</v>
      </c>
      <c r="F1957" s="8" t="s">
        <v>8419</v>
      </c>
      <c r="G1957" s="8" t="s">
        <v>20</v>
      </c>
      <c r="H1957" s="8" t="s">
        <v>20</v>
      </c>
      <c r="I1957" s="8" t="s">
        <v>20</v>
      </c>
      <c r="J1957" s="8" t="s">
        <v>20</v>
      </c>
      <c r="K1957" s="8" t="s">
        <v>132</v>
      </c>
      <c r="L1957" s="8" t="s">
        <v>704</v>
      </c>
      <c r="M1957" s="8" t="s">
        <v>1984</v>
      </c>
      <c r="N1957" s="10" t="s">
        <v>8420</v>
      </c>
    </row>
    <row r="1958" spans="2:14" x14ac:dyDescent="0.2">
      <c r="B1958" s="6">
        <v>1951</v>
      </c>
      <c r="C1958" s="7">
        <v>220113052</v>
      </c>
      <c r="D1958" s="8" t="s">
        <v>8421</v>
      </c>
      <c r="E1958" s="9" t="s">
        <v>8422</v>
      </c>
      <c r="F1958" s="8" t="s">
        <v>8423</v>
      </c>
      <c r="G1958" s="8" t="s">
        <v>20</v>
      </c>
      <c r="H1958" s="8" t="s">
        <v>20</v>
      </c>
      <c r="I1958" s="8" t="s">
        <v>20</v>
      </c>
      <c r="J1958" s="8" t="s">
        <v>20</v>
      </c>
      <c r="K1958" s="8" t="s">
        <v>132</v>
      </c>
      <c r="L1958" s="8" t="s">
        <v>704</v>
      </c>
      <c r="M1958" s="8" t="s">
        <v>6075</v>
      </c>
      <c r="N1958" s="10" t="s">
        <v>8424</v>
      </c>
    </row>
    <row r="1959" spans="2:14" x14ac:dyDescent="0.2">
      <c r="B1959" s="6">
        <v>1952</v>
      </c>
      <c r="C1959" s="7">
        <v>220113062</v>
      </c>
      <c r="D1959" s="8" t="s">
        <v>8425</v>
      </c>
      <c r="E1959" s="9" t="s">
        <v>8426</v>
      </c>
      <c r="F1959" s="8" t="s">
        <v>8427</v>
      </c>
      <c r="G1959" s="8" t="s">
        <v>20</v>
      </c>
      <c r="H1959" s="8" t="s">
        <v>20</v>
      </c>
      <c r="I1959" s="8" t="s">
        <v>20</v>
      </c>
      <c r="J1959" s="8" t="s">
        <v>20</v>
      </c>
      <c r="K1959" s="8" t="s">
        <v>132</v>
      </c>
      <c r="L1959" s="8" t="s">
        <v>704</v>
      </c>
      <c r="M1959" s="8" t="s">
        <v>6519</v>
      </c>
      <c r="N1959" s="10" t="s">
        <v>8428</v>
      </c>
    </row>
    <row r="1960" spans="2:14" x14ac:dyDescent="0.2">
      <c r="B1960" s="6">
        <v>1953</v>
      </c>
      <c r="C1960" s="7">
        <v>220113074</v>
      </c>
      <c r="D1960" s="8" t="s">
        <v>8429</v>
      </c>
      <c r="E1960" s="9" t="s">
        <v>8430</v>
      </c>
      <c r="F1960" s="8" t="s">
        <v>8431</v>
      </c>
      <c r="G1960" s="8" t="s">
        <v>20</v>
      </c>
      <c r="H1960" s="8" t="s">
        <v>20</v>
      </c>
      <c r="I1960" s="8" t="s">
        <v>20</v>
      </c>
      <c r="J1960" s="8" t="s">
        <v>20</v>
      </c>
      <c r="K1960" s="8" t="s">
        <v>132</v>
      </c>
      <c r="L1960" s="8" t="s">
        <v>704</v>
      </c>
      <c r="M1960" s="8" t="s">
        <v>7117</v>
      </c>
      <c r="N1960" s="10" t="s">
        <v>8432</v>
      </c>
    </row>
    <row r="1961" spans="2:14" x14ac:dyDescent="0.2">
      <c r="B1961" s="6">
        <v>1954</v>
      </c>
      <c r="C1961" s="7">
        <v>220113140</v>
      </c>
      <c r="D1961" s="8" t="s">
        <v>8433</v>
      </c>
      <c r="E1961" s="9" t="s">
        <v>8434</v>
      </c>
      <c r="F1961" s="8" t="s">
        <v>8435</v>
      </c>
      <c r="G1961" s="8" t="s">
        <v>20</v>
      </c>
      <c r="H1961" s="8" t="s">
        <v>20</v>
      </c>
      <c r="I1961" s="8" t="s">
        <v>20</v>
      </c>
      <c r="J1961" s="8" t="s">
        <v>20</v>
      </c>
      <c r="K1961" s="8" t="s">
        <v>132</v>
      </c>
      <c r="L1961" s="8" t="s">
        <v>704</v>
      </c>
      <c r="M1961" s="8" t="s">
        <v>5496</v>
      </c>
      <c r="N1961" s="10" t="s">
        <v>8436</v>
      </c>
    </row>
    <row r="1962" spans="2:14" x14ac:dyDescent="0.2">
      <c r="B1962" s="6">
        <v>1955</v>
      </c>
      <c r="C1962" s="7">
        <v>220113188</v>
      </c>
      <c r="D1962" s="8" t="s">
        <v>8437</v>
      </c>
      <c r="E1962" s="9" t="s">
        <v>8438</v>
      </c>
      <c r="F1962" s="8" t="s">
        <v>8439</v>
      </c>
      <c r="G1962" s="8" t="s">
        <v>20</v>
      </c>
      <c r="H1962" s="8" t="s">
        <v>20</v>
      </c>
      <c r="I1962" s="8" t="s">
        <v>20</v>
      </c>
      <c r="J1962" s="8" t="s">
        <v>20</v>
      </c>
      <c r="K1962" s="8" t="s">
        <v>132</v>
      </c>
      <c r="L1962" s="8" t="s">
        <v>704</v>
      </c>
      <c r="M1962" s="8" t="s">
        <v>7784</v>
      </c>
      <c r="N1962" s="10" t="s">
        <v>8440</v>
      </c>
    </row>
    <row r="1963" spans="2:14" x14ac:dyDescent="0.2">
      <c r="B1963" s="6">
        <v>1956</v>
      </c>
      <c r="C1963" s="7">
        <v>220113212</v>
      </c>
      <c r="D1963" s="8" t="s">
        <v>8441</v>
      </c>
      <c r="E1963" s="9" t="s">
        <v>8442</v>
      </c>
      <c r="F1963" s="8" t="s">
        <v>8443</v>
      </c>
      <c r="G1963" s="8" t="s">
        <v>20</v>
      </c>
      <c r="H1963" s="8" t="s">
        <v>20</v>
      </c>
      <c r="I1963" s="8" t="s">
        <v>20</v>
      </c>
      <c r="J1963" s="8" t="s">
        <v>20</v>
      </c>
      <c r="K1963" s="8" t="s">
        <v>132</v>
      </c>
      <c r="L1963" s="8" t="s">
        <v>704</v>
      </c>
      <c r="M1963" s="8" t="s">
        <v>2800</v>
      </c>
      <c r="N1963" s="10" t="s">
        <v>8444</v>
      </c>
    </row>
    <row r="1964" spans="2:14" x14ac:dyDescent="0.2">
      <c r="B1964" s="6">
        <v>1957</v>
      </c>
      <c r="C1964" s="7">
        <v>220113244</v>
      </c>
      <c r="D1964" s="8" t="s">
        <v>8445</v>
      </c>
      <c r="E1964" s="9" t="s">
        <v>8446</v>
      </c>
      <c r="F1964" s="8" t="s">
        <v>8447</v>
      </c>
      <c r="G1964" s="8" t="s">
        <v>20</v>
      </c>
      <c r="H1964" s="8" t="s">
        <v>20</v>
      </c>
      <c r="I1964" s="8" t="s">
        <v>20</v>
      </c>
      <c r="J1964" s="8" t="s">
        <v>20</v>
      </c>
      <c r="K1964" s="8" t="s">
        <v>132</v>
      </c>
      <c r="L1964" s="8" t="s">
        <v>704</v>
      </c>
      <c r="M1964" s="8" t="s">
        <v>2529</v>
      </c>
      <c r="N1964" s="10" t="s">
        <v>8448</v>
      </c>
    </row>
    <row r="1965" spans="2:14" x14ac:dyDescent="0.2">
      <c r="B1965" s="6">
        <v>1958</v>
      </c>
      <c r="C1965" s="7">
        <v>220113433</v>
      </c>
      <c r="D1965" s="8" t="s">
        <v>8449</v>
      </c>
      <c r="E1965" s="9" t="s">
        <v>8450</v>
      </c>
      <c r="F1965" s="8" t="s">
        <v>8451</v>
      </c>
      <c r="G1965" s="8" t="s">
        <v>20</v>
      </c>
      <c r="H1965" s="8" t="s">
        <v>20</v>
      </c>
      <c r="I1965" s="8" t="s">
        <v>20</v>
      </c>
      <c r="J1965" s="8" t="s">
        <v>20</v>
      </c>
      <c r="K1965" s="8" t="s">
        <v>132</v>
      </c>
      <c r="L1965" s="8" t="s">
        <v>704</v>
      </c>
      <c r="M1965" s="8" t="s">
        <v>2805</v>
      </c>
      <c r="N1965" s="10" t="s">
        <v>8452</v>
      </c>
    </row>
    <row r="1966" spans="2:14" x14ac:dyDescent="0.2">
      <c r="B1966" s="6">
        <v>1959</v>
      </c>
      <c r="C1966" s="7">
        <v>220113468</v>
      </c>
      <c r="D1966" s="8" t="s">
        <v>8453</v>
      </c>
      <c r="E1966" s="9" t="s">
        <v>8454</v>
      </c>
      <c r="F1966" s="8" t="s">
        <v>8455</v>
      </c>
      <c r="G1966" s="8" t="s">
        <v>20</v>
      </c>
      <c r="H1966" s="8" t="s">
        <v>20</v>
      </c>
      <c r="I1966" s="8" t="s">
        <v>20</v>
      </c>
      <c r="J1966" s="8" t="s">
        <v>20</v>
      </c>
      <c r="K1966" s="8" t="s">
        <v>132</v>
      </c>
      <c r="L1966" s="8" t="s">
        <v>704</v>
      </c>
      <c r="M1966" s="8" t="s">
        <v>6734</v>
      </c>
      <c r="N1966" s="10" t="s">
        <v>8456</v>
      </c>
    </row>
    <row r="1967" spans="2:14" x14ac:dyDescent="0.2">
      <c r="B1967" s="6">
        <v>1960</v>
      </c>
      <c r="C1967" s="7">
        <v>220113473</v>
      </c>
      <c r="D1967" s="8" t="s">
        <v>8457</v>
      </c>
      <c r="E1967" s="9" t="s">
        <v>8458</v>
      </c>
      <c r="F1967" s="8" t="s">
        <v>8459</v>
      </c>
      <c r="G1967" s="8" t="s">
        <v>20</v>
      </c>
      <c r="H1967" s="8" t="s">
        <v>20</v>
      </c>
      <c r="I1967" s="8" t="s">
        <v>20</v>
      </c>
      <c r="J1967" s="8" t="s">
        <v>20</v>
      </c>
      <c r="K1967" s="8" t="s">
        <v>132</v>
      </c>
      <c r="L1967" s="8" t="s">
        <v>704</v>
      </c>
      <c r="M1967" s="8" t="s">
        <v>7024</v>
      </c>
      <c r="N1967" s="10" t="s">
        <v>8460</v>
      </c>
    </row>
    <row r="1968" spans="2:14" x14ac:dyDescent="0.2">
      <c r="B1968" s="6">
        <v>1961</v>
      </c>
      <c r="C1968" s="7">
        <v>220113600</v>
      </c>
      <c r="D1968" s="8" t="s">
        <v>8461</v>
      </c>
      <c r="E1968" s="9" t="s">
        <v>8462</v>
      </c>
      <c r="F1968" s="8" t="s">
        <v>8463</v>
      </c>
      <c r="G1968" s="8" t="s">
        <v>20</v>
      </c>
      <c r="H1968" s="8" t="s">
        <v>20</v>
      </c>
      <c r="I1968" s="8" t="s">
        <v>20</v>
      </c>
      <c r="J1968" s="8" t="s">
        <v>20</v>
      </c>
      <c r="K1968" s="8" t="s">
        <v>132</v>
      </c>
      <c r="L1968" s="8" t="s">
        <v>704</v>
      </c>
      <c r="M1968" s="8" t="s">
        <v>3616</v>
      </c>
      <c r="N1968" s="10" t="s">
        <v>8464</v>
      </c>
    </row>
    <row r="1969" spans="2:14" x14ac:dyDescent="0.2">
      <c r="B1969" s="6">
        <v>1962</v>
      </c>
      <c r="C1969" s="7">
        <v>220113647</v>
      </c>
      <c r="D1969" s="8" t="s">
        <v>8465</v>
      </c>
      <c r="E1969" s="9" t="s">
        <v>8466</v>
      </c>
      <c r="F1969" s="8" t="s">
        <v>8467</v>
      </c>
      <c r="G1969" s="8" t="s">
        <v>20</v>
      </c>
      <c r="H1969" s="8" t="s">
        <v>20</v>
      </c>
      <c r="I1969" s="8" t="s">
        <v>20</v>
      </c>
      <c r="J1969" s="8" t="s">
        <v>20</v>
      </c>
      <c r="K1969" s="8" t="s">
        <v>132</v>
      </c>
      <c r="L1969" s="8" t="s">
        <v>704</v>
      </c>
      <c r="M1969" s="8" t="s">
        <v>3448</v>
      </c>
      <c r="N1969" s="10" t="s">
        <v>8468</v>
      </c>
    </row>
    <row r="1970" spans="2:14" x14ac:dyDescent="0.2">
      <c r="B1970" s="6">
        <v>1963</v>
      </c>
      <c r="C1970" s="7">
        <v>220113650</v>
      </c>
      <c r="D1970" s="8" t="s">
        <v>8469</v>
      </c>
      <c r="E1970" s="9" t="s">
        <v>8470</v>
      </c>
      <c r="F1970" s="8" t="s">
        <v>8471</v>
      </c>
      <c r="G1970" s="8" t="s">
        <v>20</v>
      </c>
      <c r="H1970" s="8" t="s">
        <v>20</v>
      </c>
      <c r="I1970" s="8" t="s">
        <v>20</v>
      </c>
      <c r="J1970" s="8" t="s">
        <v>20</v>
      </c>
      <c r="K1970" s="8" t="s">
        <v>132</v>
      </c>
      <c r="L1970" s="8" t="s">
        <v>704</v>
      </c>
      <c r="M1970" s="8" t="s">
        <v>5931</v>
      </c>
      <c r="N1970" s="10" t="s">
        <v>8472</v>
      </c>
    </row>
    <row r="1971" spans="2:14" x14ac:dyDescent="0.2">
      <c r="B1971" s="6">
        <v>1964</v>
      </c>
      <c r="C1971" s="7">
        <v>220113654</v>
      </c>
      <c r="D1971" s="8" t="s">
        <v>8473</v>
      </c>
      <c r="E1971" s="9" t="s">
        <v>8474</v>
      </c>
      <c r="F1971" s="8" t="s">
        <v>8475</v>
      </c>
      <c r="G1971" s="8" t="s">
        <v>20</v>
      </c>
      <c r="H1971" s="8" t="s">
        <v>20</v>
      </c>
      <c r="I1971" s="8" t="s">
        <v>20</v>
      </c>
      <c r="J1971" s="8" t="s">
        <v>20</v>
      </c>
      <c r="K1971" s="8" t="s">
        <v>132</v>
      </c>
      <c r="L1971" s="8" t="s">
        <v>704</v>
      </c>
      <c r="M1971" s="8" t="s">
        <v>6140</v>
      </c>
      <c r="N1971" s="10" t="s">
        <v>8476</v>
      </c>
    </row>
    <row r="1972" spans="2:14" x14ac:dyDescent="0.2">
      <c r="B1972" s="6">
        <v>1965</v>
      </c>
      <c r="C1972" s="7">
        <v>220113655</v>
      </c>
      <c r="D1972" s="8" t="s">
        <v>8477</v>
      </c>
      <c r="E1972" s="9" t="s">
        <v>8478</v>
      </c>
      <c r="F1972" s="8" t="s">
        <v>8479</v>
      </c>
      <c r="G1972" s="8" t="s">
        <v>20</v>
      </c>
      <c r="H1972" s="8" t="s">
        <v>20</v>
      </c>
      <c r="I1972" s="8" t="s">
        <v>20</v>
      </c>
      <c r="J1972" s="8" t="s">
        <v>20</v>
      </c>
      <c r="K1972" s="8" t="s">
        <v>132</v>
      </c>
      <c r="L1972" s="8" t="s">
        <v>704</v>
      </c>
      <c r="M1972" s="8" t="s">
        <v>6176</v>
      </c>
      <c r="N1972" s="10" t="s">
        <v>8480</v>
      </c>
    </row>
    <row r="1973" spans="2:14" x14ac:dyDescent="0.2">
      <c r="B1973" s="6">
        <v>1966</v>
      </c>
      <c r="C1973" s="7">
        <v>220113657</v>
      </c>
      <c r="D1973" s="8" t="s">
        <v>8481</v>
      </c>
      <c r="E1973" s="9" t="s">
        <v>8482</v>
      </c>
      <c r="F1973" s="8" t="s">
        <v>8483</v>
      </c>
      <c r="G1973" s="8" t="s">
        <v>20</v>
      </c>
      <c r="H1973" s="8" t="s">
        <v>20</v>
      </c>
      <c r="I1973" s="8" t="s">
        <v>20</v>
      </c>
      <c r="J1973" s="8" t="s">
        <v>20</v>
      </c>
      <c r="K1973" s="8" t="s">
        <v>132</v>
      </c>
      <c r="L1973" s="8" t="s">
        <v>704</v>
      </c>
      <c r="M1973" s="8" t="s">
        <v>6280</v>
      </c>
      <c r="N1973" s="10" t="s">
        <v>8484</v>
      </c>
    </row>
    <row r="1974" spans="2:14" x14ac:dyDescent="0.2">
      <c r="B1974" s="6">
        <v>1967</v>
      </c>
      <c r="C1974" s="7">
        <v>220113667</v>
      </c>
      <c r="D1974" s="8" t="s">
        <v>8485</v>
      </c>
      <c r="E1974" s="9" t="s">
        <v>8486</v>
      </c>
      <c r="F1974" s="8" t="s">
        <v>8487</v>
      </c>
      <c r="G1974" s="8" t="s">
        <v>20</v>
      </c>
      <c r="H1974" s="8" t="s">
        <v>20</v>
      </c>
      <c r="I1974" s="8" t="s">
        <v>20</v>
      </c>
      <c r="J1974" s="8" t="s">
        <v>20</v>
      </c>
      <c r="K1974" s="8" t="s">
        <v>132</v>
      </c>
      <c r="L1974" s="8" t="s">
        <v>704</v>
      </c>
      <c r="M1974" s="8" t="s">
        <v>2702</v>
      </c>
      <c r="N1974" s="10" t="s">
        <v>8488</v>
      </c>
    </row>
    <row r="1975" spans="2:14" x14ac:dyDescent="0.2">
      <c r="B1975" s="6">
        <v>1968</v>
      </c>
      <c r="C1975" s="7">
        <v>220113670</v>
      </c>
      <c r="D1975" s="8" t="s">
        <v>8489</v>
      </c>
      <c r="E1975" s="9" t="s">
        <v>8490</v>
      </c>
      <c r="F1975" s="8" t="s">
        <v>8491</v>
      </c>
      <c r="G1975" s="8" t="s">
        <v>20</v>
      </c>
      <c r="H1975" s="8" t="s">
        <v>20</v>
      </c>
      <c r="I1975" s="8" t="s">
        <v>20</v>
      </c>
      <c r="J1975" s="8" t="s">
        <v>20</v>
      </c>
      <c r="K1975" s="8" t="s">
        <v>132</v>
      </c>
      <c r="L1975" s="8" t="s">
        <v>704</v>
      </c>
      <c r="M1975" s="8" t="s">
        <v>2887</v>
      </c>
      <c r="N1975" s="10" t="s">
        <v>8492</v>
      </c>
    </row>
    <row r="1976" spans="2:14" x14ac:dyDescent="0.2">
      <c r="B1976" s="6">
        <v>1969</v>
      </c>
      <c r="C1976" s="7">
        <v>220113688</v>
      </c>
      <c r="D1976" s="8" t="s">
        <v>8493</v>
      </c>
      <c r="E1976" s="9" t="s">
        <v>8494</v>
      </c>
      <c r="F1976" s="8" t="s">
        <v>8495</v>
      </c>
      <c r="G1976" s="8" t="s">
        <v>20</v>
      </c>
      <c r="H1976" s="8" t="s">
        <v>20</v>
      </c>
      <c r="I1976" s="8" t="s">
        <v>20</v>
      </c>
      <c r="J1976" s="8" t="s">
        <v>20</v>
      </c>
      <c r="K1976" s="8" t="s">
        <v>132</v>
      </c>
      <c r="L1976" s="8" t="s">
        <v>704</v>
      </c>
      <c r="M1976" s="8" t="s">
        <v>7789</v>
      </c>
      <c r="N1976" s="10" t="s">
        <v>8496</v>
      </c>
    </row>
    <row r="1977" spans="2:14" x14ac:dyDescent="0.2">
      <c r="B1977" s="6">
        <v>1970</v>
      </c>
      <c r="C1977" s="7">
        <v>220113760</v>
      </c>
      <c r="D1977" s="8" t="s">
        <v>8497</v>
      </c>
      <c r="E1977" s="9" t="s">
        <v>8498</v>
      </c>
      <c r="F1977" s="8" t="s">
        <v>8499</v>
      </c>
      <c r="G1977" s="8" t="s">
        <v>20</v>
      </c>
      <c r="H1977" s="8" t="s">
        <v>20</v>
      </c>
      <c r="I1977" s="8" t="s">
        <v>20</v>
      </c>
      <c r="J1977" s="8" t="s">
        <v>20</v>
      </c>
      <c r="K1977" s="8" t="s">
        <v>132</v>
      </c>
      <c r="L1977" s="8" t="s">
        <v>704</v>
      </c>
      <c r="M1977" s="8" t="s">
        <v>6382</v>
      </c>
      <c r="N1977" s="10" t="s">
        <v>8500</v>
      </c>
    </row>
    <row r="1978" spans="2:14" x14ac:dyDescent="0.2">
      <c r="B1978" s="6">
        <v>1971</v>
      </c>
      <c r="C1978" s="7">
        <v>220113836</v>
      </c>
      <c r="D1978" s="8" t="s">
        <v>8501</v>
      </c>
      <c r="E1978" s="9" t="s">
        <v>8502</v>
      </c>
      <c r="F1978" s="8" t="s">
        <v>8503</v>
      </c>
      <c r="G1978" s="8" t="s">
        <v>20</v>
      </c>
      <c r="H1978" s="8" t="s">
        <v>20</v>
      </c>
      <c r="I1978" s="8" t="s">
        <v>20</v>
      </c>
      <c r="J1978" s="8" t="s">
        <v>20</v>
      </c>
      <c r="K1978" s="8" t="s">
        <v>132</v>
      </c>
      <c r="L1978" s="8" t="s">
        <v>704</v>
      </c>
      <c r="M1978" s="8" t="s">
        <v>5355</v>
      </c>
      <c r="N1978" s="10" t="s">
        <v>8504</v>
      </c>
    </row>
    <row r="1979" spans="2:14" x14ac:dyDescent="0.2">
      <c r="B1979" s="6">
        <v>1972</v>
      </c>
      <c r="C1979" s="7">
        <v>220113894</v>
      </c>
      <c r="D1979" s="8" t="s">
        <v>8505</v>
      </c>
      <c r="E1979" s="9" t="s">
        <v>8506</v>
      </c>
      <c r="F1979" s="8" t="s">
        <v>8507</v>
      </c>
      <c r="G1979" s="8" t="s">
        <v>20</v>
      </c>
      <c r="H1979" s="8" t="s">
        <v>20</v>
      </c>
      <c r="I1979" s="8" t="s">
        <v>20</v>
      </c>
      <c r="J1979" s="8" t="s">
        <v>20</v>
      </c>
      <c r="K1979" s="8" t="s">
        <v>132</v>
      </c>
      <c r="L1979" s="8" t="s">
        <v>704</v>
      </c>
      <c r="M1979" s="8" t="s">
        <v>8037</v>
      </c>
      <c r="N1979" s="10" t="s">
        <v>8508</v>
      </c>
    </row>
    <row r="1980" spans="2:14" x14ac:dyDescent="0.2">
      <c r="B1980" s="6">
        <v>1973</v>
      </c>
      <c r="C1980" s="7">
        <v>220114001</v>
      </c>
      <c r="D1980" s="8" t="s">
        <v>8509</v>
      </c>
      <c r="E1980" s="9" t="s">
        <v>8510</v>
      </c>
      <c r="F1980" s="8" t="s">
        <v>8511</v>
      </c>
      <c r="G1980" s="8" t="s">
        <v>19</v>
      </c>
      <c r="H1980" s="8" t="s">
        <v>19</v>
      </c>
      <c r="I1980" s="8" t="s">
        <v>132</v>
      </c>
      <c r="J1980" s="8" t="s">
        <v>20</v>
      </c>
      <c r="K1980" s="8" t="s">
        <v>20</v>
      </c>
      <c r="L1980" s="8" t="s">
        <v>704</v>
      </c>
      <c r="M1980" s="8" t="s">
        <v>408</v>
      </c>
      <c r="N1980" s="10" t="s">
        <v>8512</v>
      </c>
    </row>
    <row r="1981" spans="2:14" x14ac:dyDescent="0.2">
      <c r="B1981" s="6">
        <v>1974</v>
      </c>
      <c r="C1981" s="7">
        <v>220115051</v>
      </c>
      <c r="D1981" s="8" t="s">
        <v>8513</v>
      </c>
      <c r="E1981" s="9" t="s">
        <v>8514</v>
      </c>
      <c r="F1981" s="8" t="s">
        <v>8515</v>
      </c>
      <c r="G1981" s="8" t="s">
        <v>20</v>
      </c>
      <c r="H1981" s="8" t="s">
        <v>20</v>
      </c>
      <c r="I1981" s="8" t="s">
        <v>20</v>
      </c>
      <c r="J1981" s="8" t="s">
        <v>20</v>
      </c>
      <c r="K1981" s="8" t="s">
        <v>132</v>
      </c>
      <c r="L1981" s="8" t="s">
        <v>146</v>
      </c>
      <c r="M1981" s="8" t="s">
        <v>2061</v>
      </c>
      <c r="N1981" s="10" t="s">
        <v>8516</v>
      </c>
    </row>
    <row r="1982" spans="2:14" x14ac:dyDescent="0.2">
      <c r="B1982" s="6">
        <v>1975</v>
      </c>
      <c r="C1982" s="7">
        <v>220115106</v>
      </c>
      <c r="D1982" s="8" t="s">
        <v>8517</v>
      </c>
      <c r="E1982" s="9" t="s">
        <v>8518</v>
      </c>
      <c r="F1982" s="8" t="s">
        <v>8519</v>
      </c>
      <c r="G1982" s="8" t="s">
        <v>20</v>
      </c>
      <c r="H1982" s="8" t="s">
        <v>20</v>
      </c>
      <c r="I1982" s="8" t="s">
        <v>20</v>
      </c>
      <c r="J1982" s="8" t="s">
        <v>20</v>
      </c>
      <c r="K1982" s="8" t="s">
        <v>132</v>
      </c>
      <c r="L1982" s="8" t="s">
        <v>146</v>
      </c>
      <c r="M1982" s="8" t="s">
        <v>3998</v>
      </c>
      <c r="N1982" s="10" t="s">
        <v>8520</v>
      </c>
    </row>
    <row r="1983" spans="2:14" x14ac:dyDescent="0.2">
      <c r="B1983" s="6">
        <v>1976</v>
      </c>
      <c r="C1983" s="7">
        <v>220115109</v>
      </c>
      <c r="D1983" s="8" t="s">
        <v>8521</v>
      </c>
      <c r="E1983" s="9" t="s">
        <v>8522</v>
      </c>
      <c r="F1983" s="8" t="s">
        <v>8523</v>
      </c>
      <c r="G1983" s="8" t="s">
        <v>20</v>
      </c>
      <c r="H1983" s="8" t="s">
        <v>20</v>
      </c>
      <c r="I1983" s="8" t="s">
        <v>20</v>
      </c>
      <c r="J1983" s="8" t="s">
        <v>20</v>
      </c>
      <c r="K1983" s="8" t="s">
        <v>132</v>
      </c>
      <c r="L1983" s="8" t="s">
        <v>146</v>
      </c>
      <c r="M1983" s="8" t="s">
        <v>2838</v>
      </c>
      <c r="N1983" s="10" t="s">
        <v>8524</v>
      </c>
    </row>
    <row r="1984" spans="2:14" x14ac:dyDescent="0.2">
      <c r="B1984" s="6">
        <v>1977</v>
      </c>
      <c r="C1984" s="7">
        <v>220115162</v>
      </c>
      <c r="D1984" s="8" t="s">
        <v>8525</v>
      </c>
      <c r="E1984" s="9" t="s">
        <v>8526</v>
      </c>
      <c r="F1984" s="8" t="s">
        <v>8527</v>
      </c>
      <c r="G1984" s="8" t="s">
        <v>20</v>
      </c>
      <c r="H1984" s="8" t="s">
        <v>20</v>
      </c>
      <c r="I1984" s="8" t="s">
        <v>20</v>
      </c>
      <c r="J1984" s="8" t="s">
        <v>20</v>
      </c>
      <c r="K1984" s="8" t="s">
        <v>132</v>
      </c>
      <c r="L1984" s="8" t="s">
        <v>146</v>
      </c>
      <c r="M1984" s="8" t="s">
        <v>2882</v>
      </c>
      <c r="N1984" s="10" t="s">
        <v>8528</v>
      </c>
    </row>
    <row r="1985" spans="2:14" x14ac:dyDescent="0.2">
      <c r="B1985" s="6">
        <v>1978</v>
      </c>
      <c r="C1985" s="7">
        <v>220115176</v>
      </c>
      <c r="D1985" s="8" t="s">
        <v>8529</v>
      </c>
      <c r="E1985" s="9" t="s">
        <v>8530</v>
      </c>
      <c r="F1985" s="8" t="s">
        <v>8531</v>
      </c>
      <c r="G1985" s="8" t="s">
        <v>19</v>
      </c>
      <c r="H1985" s="8" t="s">
        <v>19</v>
      </c>
      <c r="I1985" s="8" t="s">
        <v>132</v>
      </c>
      <c r="J1985" s="8" t="s">
        <v>20</v>
      </c>
      <c r="K1985" s="8" t="s">
        <v>20</v>
      </c>
      <c r="L1985" s="8" t="s">
        <v>146</v>
      </c>
      <c r="M1985" s="8" t="s">
        <v>1484</v>
      </c>
      <c r="N1985" s="10" t="s">
        <v>8532</v>
      </c>
    </row>
    <row r="1986" spans="2:14" x14ac:dyDescent="0.2">
      <c r="B1986" s="6">
        <v>1979</v>
      </c>
      <c r="C1986" s="7">
        <v>220115185</v>
      </c>
      <c r="D1986" s="8" t="s">
        <v>8533</v>
      </c>
      <c r="E1986" s="9" t="s">
        <v>8534</v>
      </c>
      <c r="F1986" s="8" t="s">
        <v>8535</v>
      </c>
      <c r="G1986" s="8" t="s">
        <v>20</v>
      </c>
      <c r="H1986" s="8" t="s">
        <v>20</v>
      </c>
      <c r="I1986" s="8" t="s">
        <v>20</v>
      </c>
      <c r="J1986" s="8" t="s">
        <v>20</v>
      </c>
      <c r="K1986" s="8" t="s">
        <v>132</v>
      </c>
      <c r="L1986" s="8" t="s">
        <v>146</v>
      </c>
      <c r="M1986" s="8" t="s">
        <v>7616</v>
      </c>
      <c r="N1986" s="10" t="s">
        <v>8536</v>
      </c>
    </row>
    <row r="1987" spans="2:14" x14ac:dyDescent="0.2">
      <c r="B1987" s="6">
        <v>1980</v>
      </c>
      <c r="C1987" s="7">
        <v>220115212</v>
      </c>
      <c r="D1987" s="8" t="s">
        <v>8537</v>
      </c>
      <c r="E1987" s="9" t="s">
        <v>8538</v>
      </c>
      <c r="F1987" s="8" t="s">
        <v>8539</v>
      </c>
      <c r="G1987" s="8" t="s">
        <v>20</v>
      </c>
      <c r="H1987" s="8" t="s">
        <v>20</v>
      </c>
      <c r="I1987" s="8" t="s">
        <v>20</v>
      </c>
      <c r="J1987" s="8" t="s">
        <v>20</v>
      </c>
      <c r="K1987" s="8" t="s">
        <v>132</v>
      </c>
      <c r="L1987" s="8" t="s">
        <v>146</v>
      </c>
      <c r="M1987" s="8" t="s">
        <v>2800</v>
      </c>
      <c r="N1987" s="10" t="s">
        <v>8540</v>
      </c>
    </row>
    <row r="1988" spans="2:14" x14ac:dyDescent="0.2">
      <c r="B1988" s="6">
        <v>1981</v>
      </c>
      <c r="C1988" s="7">
        <v>220115226</v>
      </c>
      <c r="D1988" s="8" t="s">
        <v>8541</v>
      </c>
      <c r="E1988" s="9" t="s">
        <v>8542</v>
      </c>
      <c r="F1988" s="8" t="s">
        <v>8543</v>
      </c>
      <c r="G1988" s="8" t="s">
        <v>20</v>
      </c>
      <c r="H1988" s="8" t="s">
        <v>20</v>
      </c>
      <c r="I1988" s="8" t="s">
        <v>20</v>
      </c>
      <c r="J1988" s="8" t="s">
        <v>20</v>
      </c>
      <c r="K1988" s="8" t="s">
        <v>132</v>
      </c>
      <c r="L1988" s="8" t="s">
        <v>146</v>
      </c>
      <c r="M1988" s="8" t="s">
        <v>1859</v>
      </c>
      <c r="N1988" s="10" t="s">
        <v>8544</v>
      </c>
    </row>
    <row r="1989" spans="2:14" x14ac:dyDescent="0.2">
      <c r="B1989" s="6">
        <v>1982</v>
      </c>
      <c r="C1989" s="7">
        <v>220115276</v>
      </c>
      <c r="D1989" s="8" t="s">
        <v>8545</v>
      </c>
      <c r="E1989" s="9" t="s">
        <v>8546</v>
      </c>
      <c r="F1989" s="8" t="s">
        <v>8547</v>
      </c>
      <c r="G1989" s="8" t="s">
        <v>20</v>
      </c>
      <c r="H1989" s="8" t="s">
        <v>20</v>
      </c>
      <c r="I1989" s="8" t="s">
        <v>20</v>
      </c>
      <c r="J1989" s="8" t="s">
        <v>20</v>
      </c>
      <c r="K1989" s="8" t="s">
        <v>132</v>
      </c>
      <c r="L1989" s="8" t="s">
        <v>146</v>
      </c>
      <c r="M1989" s="8" t="s">
        <v>7219</v>
      </c>
      <c r="N1989" s="10" t="s">
        <v>8548</v>
      </c>
    </row>
    <row r="1990" spans="2:14" x14ac:dyDescent="0.2">
      <c r="B1990" s="6">
        <v>1983</v>
      </c>
      <c r="C1990" s="7">
        <v>220115293</v>
      </c>
      <c r="D1990" s="8" t="s">
        <v>8549</v>
      </c>
      <c r="E1990" s="9" t="s">
        <v>8550</v>
      </c>
      <c r="F1990" s="8" t="s">
        <v>8551</v>
      </c>
      <c r="G1990" s="8" t="s">
        <v>20</v>
      </c>
      <c r="H1990" s="8" t="s">
        <v>20</v>
      </c>
      <c r="I1990" s="8" t="s">
        <v>20</v>
      </c>
      <c r="J1990" s="8" t="s">
        <v>20</v>
      </c>
      <c r="K1990" s="8" t="s">
        <v>132</v>
      </c>
      <c r="L1990" s="8" t="s">
        <v>146</v>
      </c>
      <c r="M1990" s="8" t="s">
        <v>8011</v>
      </c>
      <c r="N1990" s="10" t="s">
        <v>8552</v>
      </c>
    </row>
    <row r="1991" spans="2:14" x14ac:dyDescent="0.2">
      <c r="B1991" s="6">
        <v>1984</v>
      </c>
      <c r="C1991" s="7">
        <v>220115296</v>
      </c>
      <c r="D1991" s="8" t="s">
        <v>8553</v>
      </c>
      <c r="E1991" s="9" t="s">
        <v>8554</v>
      </c>
      <c r="F1991" s="8" t="s">
        <v>8555</v>
      </c>
      <c r="G1991" s="8" t="s">
        <v>20</v>
      </c>
      <c r="H1991" s="8" t="s">
        <v>20</v>
      </c>
      <c r="I1991" s="8" t="s">
        <v>20</v>
      </c>
      <c r="J1991" s="8" t="s">
        <v>20</v>
      </c>
      <c r="K1991" s="8" t="s">
        <v>132</v>
      </c>
      <c r="L1991" s="8" t="s">
        <v>146</v>
      </c>
      <c r="M1991" s="8" t="s">
        <v>8117</v>
      </c>
      <c r="N1991" s="10" t="s">
        <v>8556</v>
      </c>
    </row>
    <row r="1992" spans="2:14" x14ac:dyDescent="0.2">
      <c r="B1992" s="6">
        <v>1985</v>
      </c>
      <c r="C1992" s="7">
        <v>220115332</v>
      </c>
      <c r="D1992" s="8" t="s">
        <v>8557</v>
      </c>
      <c r="E1992" s="9" t="s">
        <v>8558</v>
      </c>
      <c r="F1992" s="8" t="s">
        <v>8559</v>
      </c>
      <c r="G1992" s="8" t="s">
        <v>20</v>
      </c>
      <c r="H1992" s="8" t="s">
        <v>20</v>
      </c>
      <c r="I1992" s="8" t="s">
        <v>20</v>
      </c>
      <c r="J1992" s="8" t="s">
        <v>20</v>
      </c>
      <c r="K1992" s="8" t="s">
        <v>132</v>
      </c>
      <c r="L1992" s="8" t="s">
        <v>146</v>
      </c>
      <c r="M1992" s="8" t="s">
        <v>5197</v>
      </c>
      <c r="N1992" s="10" t="s">
        <v>8560</v>
      </c>
    </row>
    <row r="1993" spans="2:14" x14ac:dyDescent="0.2">
      <c r="B1993" s="6">
        <v>1986</v>
      </c>
      <c r="C1993" s="7">
        <v>220115362</v>
      </c>
      <c r="D1993" s="8" t="s">
        <v>8561</v>
      </c>
      <c r="E1993" s="9" t="s">
        <v>8562</v>
      </c>
      <c r="F1993" s="8" t="s">
        <v>8563</v>
      </c>
      <c r="G1993" s="8" t="s">
        <v>20</v>
      </c>
      <c r="H1993" s="8" t="s">
        <v>20</v>
      </c>
      <c r="I1993" s="8" t="s">
        <v>20</v>
      </c>
      <c r="J1993" s="8" t="s">
        <v>20</v>
      </c>
      <c r="K1993" s="8" t="s">
        <v>132</v>
      </c>
      <c r="L1993" s="8" t="s">
        <v>146</v>
      </c>
      <c r="M1993" s="8" t="s">
        <v>6528</v>
      </c>
      <c r="N1993" s="10" t="s">
        <v>8564</v>
      </c>
    </row>
    <row r="1994" spans="2:14" x14ac:dyDescent="0.2">
      <c r="B1994" s="6">
        <v>1987</v>
      </c>
      <c r="C1994" s="7">
        <v>220115368</v>
      </c>
      <c r="D1994" s="8" t="s">
        <v>8565</v>
      </c>
      <c r="E1994" s="9" t="s">
        <v>8566</v>
      </c>
      <c r="F1994" s="8" t="s">
        <v>8567</v>
      </c>
      <c r="G1994" s="8" t="s">
        <v>20</v>
      </c>
      <c r="H1994" s="8" t="s">
        <v>20</v>
      </c>
      <c r="I1994" s="8" t="s">
        <v>20</v>
      </c>
      <c r="J1994" s="8" t="s">
        <v>20</v>
      </c>
      <c r="K1994" s="8" t="s">
        <v>132</v>
      </c>
      <c r="L1994" s="8" t="s">
        <v>146</v>
      </c>
      <c r="M1994" s="8" t="s">
        <v>3067</v>
      </c>
      <c r="N1994" s="10" t="s">
        <v>8568</v>
      </c>
    </row>
    <row r="1995" spans="2:14" x14ac:dyDescent="0.2">
      <c r="B1995" s="6">
        <v>1988</v>
      </c>
      <c r="C1995" s="7">
        <v>220115407</v>
      </c>
      <c r="D1995" s="8" t="s">
        <v>8569</v>
      </c>
      <c r="E1995" s="9" t="s">
        <v>8570</v>
      </c>
      <c r="F1995" s="8" t="s">
        <v>8571</v>
      </c>
      <c r="G1995" s="8" t="s">
        <v>20</v>
      </c>
      <c r="H1995" s="8" t="s">
        <v>20</v>
      </c>
      <c r="I1995" s="8" t="s">
        <v>20</v>
      </c>
      <c r="J1995" s="8" t="s">
        <v>20</v>
      </c>
      <c r="K1995" s="8" t="s">
        <v>132</v>
      </c>
      <c r="L1995" s="8" t="s">
        <v>146</v>
      </c>
      <c r="M1995" s="8" t="s">
        <v>4064</v>
      </c>
      <c r="N1995" s="10" t="s">
        <v>8572</v>
      </c>
    </row>
    <row r="1996" spans="2:14" x14ac:dyDescent="0.2">
      <c r="B1996" s="6">
        <v>1989</v>
      </c>
      <c r="C1996" s="7">
        <v>220115425</v>
      </c>
      <c r="D1996" s="8" t="s">
        <v>8573</v>
      </c>
      <c r="E1996" s="9" t="s">
        <v>8574</v>
      </c>
      <c r="F1996" s="8" t="s">
        <v>8575</v>
      </c>
      <c r="G1996" s="8" t="s">
        <v>20</v>
      </c>
      <c r="H1996" s="8" t="s">
        <v>20</v>
      </c>
      <c r="I1996" s="8" t="s">
        <v>20</v>
      </c>
      <c r="J1996" s="8" t="s">
        <v>20</v>
      </c>
      <c r="K1996" s="8" t="s">
        <v>132</v>
      </c>
      <c r="L1996" s="8" t="s">
        <v>146</v>
      </c>
      <c r="M1996" s="8" t="s">
        <v>3362</v>
      </c>
      <c r="N1996" s="10" t="s">
        <v>8576</v>
      </c>
    </row>
    <row r="1997" spans="2:14" x14ac:dyDescent="0.2">
      <c r="B1997" s="6">
        <v>1990</v>
      </c>
      <c r="C1997" s="7">
        <v>220115455</v>
      </c>
      <c r="D1997" s="8" t="s">
        <v>8577</v>
      </c>
      <c r="E1997" s="9" t="s">
        <v>8578</v>
      </c>
      <c r="F1997" s="8" t="s">
        <v>8579</v>
      </c>
      <c r="G1997" s="8" t="s">
        <v>20</v>
      </c>
      <c r="H1997" s="8" t="s">
        <v>20</v>
      </c>
      <c r="I1997" s="8" t="s">
        <v>20</v>
      </c>
      <c r="J1997" s="8" t="s">
        <v>20</v>
      </c>
      <c r="K1997" s="8" t="s">
        <v>132</v>
      </c>
      <c r="L1997" s="8" t="s">
        <v>146</v>
      </c>
      <c r="M1997" s="8" t="s">
        <v>6181</v>
      </c>
      <c r="N1997" s="10" t="s">
        <v>8580</v>
      </c>
    </row>
    <row r="1998" spans="2:14" x14ac:dyDescent="0.2">
      <c r="B1998" s="6">
        <v>1991</v>
      </c>
      <c r="C1998" s="7">
        <v>220115464</v>
      </c>
      <c r="D1998" s="8" t="s">
        <v>8581</v>
      </c>
      <c r="E1998" s="9" t="s">
        <v>8582</v>
      </c>
      <c r="F1998" s="8" t="s">
        <v>8583</v>
      </c>
      <c r="G1998" s="8" t="s">
        <v>20</v>
      </c>
      <c r="H1998" s="8" t="s">
        <v>20</v>
      </c>
      <c r="I1998" s="8" t="s">
        <v>20</v>
      </c>
      <c r="J1998" s="8" t="s">
        <v>20</v>
      </c>
      <c r="K1998" s="8" t="s">
        <v>132</v>
      </c>
      <c r="L1998" s="8" t="s">
        <v>146</v>
      </c>
      <c r="M1998" s="8" t="s">
        <v>6596</v>
      </c>
      <c r="N1998" s="10" t="s">
        <v>8584</v>
      </c>
    </row>
    <row r="1999" spans="2:14" x14ac:dyDescent="0.2">
      <c r="B1999" s="6">
        <v>1992</v>
      </c>
      <c r="C1999" s="7">
        <v>220115494</v>
      </c>
      <c r="D1999" s="8" t="s">
        <v>8585</v>
      </c>
      <c r="E1999" s="9" t="s">
        <v>8586</v>
      </c>
      <c r="F1999" s="8" t="s">
        <v>8587</v>
      </c>
      <c r="G1999" s="8" t="s">
        <v>20</v>
      </c>
      <c r="H1999" s="8" t="s">
        <v>20</v>
      </c>
      <c r="I1999" s="8" t="s">
        <v>20</v>
      </c>
      <c r="J1999" s="8" t="s">
        <v>20</v>
      </c>
      <c r="K1999" s="8" t="s">
        <v>132</v>
      </c>
      <c r="L1999" s="8" t="s">
        <v>146</v>
      </c>
      <c r="M1999" s="8" t="s">
        <v>8042</v>
      </c>
      <c r="N1999" s="10" t="s">
        <v>8588</v>
      </c>
    </row>
    <row r="2000" spans="2:14" x14ac:dyDescent="0.2">
      <c r="B2000" s="6">
        <v>1993</v>
      </c>
      <c r="C2000" s="7">
        <v>220115500</v>
      </c>
      <c r="D2000" s="8" t="s">
        <v>8589</v>
      </c>
      <c r="E2000" s="9" t="s">
        <v>8590</v>
      </c>
      <c r="F2000" s="8" t="s">
        <v>8591</v>
      </c>
      <c r="G2000" s="8" t="s">
        <v>20</v>
      </c>
      <c r="H2000" s="8" t="s">
        <v>20</v>
      </c>
      <c r="I2000" s="8" t="s">
        <v>20</v>
      </c>
      <c r="J2000" s="8" t="s">
        <v>20</v>
      </c>
      <c r="K2000" s="8" t="s">
        <v>132</v>
      </c>
      <c r="L2000" s="8" t="s">
        <v>146</v>
      </c>
      <c r="M2000" s="8" t="s">
        <v>1658</v>
      </c>
      <c r="N2000" s="10" t="s">
        <v>8592</v>
      </c>
    </row>
    <row r="2001" spans="2:14" x14ac:dyDescent="0.2">
      <c r="B2001" s="6">
        <v>1994</v>
      </c>
      <c r="C2001" s="7">
        <v>220115507</v>
      </c>
      <c r="D2001" s="8" t="s">
        <v>8593</v>
      </c>
      <c r="E2001" s="9" t="s">
        <v>8594</v>
      </c>
      <c r="F2001" s="8" t="s">
        <v>8595</v>
      </c>
      <c r="G2001" s="8" t="s">
        <v>20</v>
      </c>
      <c r="H2001" s="8" t="s">
        <v>20</v>
      </c>
      <c r="I2001" s="8" t="s">
        <v>20</v>
      </c>
      <c r="J2001" s="8" t="s">
        <v>20</v>
      </c>
      <c r="K2001" s="8" t="s">
        <v>132</v>
      </c>
      <c r="L2001" s="8" t="s">
        <v>146</v>
      </c>
      <c r="M2001" s="8" t="s">
        <v>4069</v>
      </c>
      <c r="N2001" s="10" t="s">
        <v>8596</v>
      </c>
    </row>
    <row r="2002" spans="2:14" x14ac:dyDescent="0.2">
      <c r="B2002" s="6">
        <v>1995</v>
      </c>
      <c r="C2002" s="7">
        <v>220115511</v>
      </c>
      <c r="D2002" s="8" t="s">
        <v>8597</v>
      </c>
      <c r="E2002" s="9" t="s">
        <v>8598</v>
      </c>
      <c r="F2002" s="8" t="s">
        <v>8599</v>
      </c>
      <c r="G2002" s="8" t="s">
        <v>20</v>
      </c>
      <c r="H2002" s="8" t="s">
        <v>20</v>
      </c>
      <c r="I2002" s="8" t="s">
        <v>20</v>
      </c>
      <c r="J2002" s="8" t="s">
        <v>20</v>
      </c>
      <c r="K2002" s="8" t="s">
        <v>132</v>
      </c>
      <c r="L2002" s="8" t="s">
        <v>146</v>
      </c>
      <c r="M2002" s="8" t="s">
        <v>4241</v>
      </c>
      <c r="N2002" s="10" t="s">
        <v>8600</v>
      </c>
    </row>
    <row r="2003" spans="2:14" x14ac:dyDescent="0.2">
      <c r="B2003" s="6">
        <v>1996</v>
      </c>
      <c r="C2003" s="7">
        <v>220115514</v>
      </c>
      <c r="D2003" s="8" t="s">
        <v>8601</v>
      </c>
      <c r="E2003" s="9" t="s">
        <v>8602</v>
      </c>
      <c r="F2003" s="8" t="s">
        <v>8603</v>
      </c>
      <c r="G2003" s="8" t="s">
        <v>20</v>
      </c>
      <c r="H2003" s="8" t="s">
        <v>20</v>
      </c>
      <c r="I2003" s="8" t="s">
        <v>20</v>
      </c>
      <c r="J2003" s="8" t="s">
        <v>20</v>
      </c>
      <c r="K2003" s="8" t="s">
        <v>132</v>
      </c>
      <c r="L2003" s="8" t="s">
        <v>146</v>
      </c>
      <c r="M2003" s="8" t="s">
        <v>4374</v>
      </c>
      <c r="N2003" s="10" t="s">
        <v>8604</v>
      </c>
    </row>
    <row r="2004" spans="2:14" x14ac:dyDescent="0.2">
      <c r="B2004" s="6">
        <v>1997</v>
      </c>
      <c r="C2004" s="7">
        <v>220115516</v>
      </c>
      <c r="D2004" s="8" t="s">
        <v>8605</v>
      </c>
      <c r="E2004" s="9" t="s">
        <v>8606</v>
      </c>
      <c r="F2004" s="8" t="s">
        <v>8607</v>
      </c>
      <c r="G2004" s="8" t="s">
        <v>20</v>
      </c>
      <c r="H2004" s="8" t="s">
        <v>20</v>
      </c>
      <c r="I2004" s="8" t="s">
        <v>20</v>
      </c>
      <c r="J2004" s="8" t="s">
        <v>20</v>
      </c>
      <c r="K2004" s="8" t="s">
        <v>132</v>
      </c>
      <c r="L2004" s="8" t="s">
        <v>146</v>
      </c>
      <c r="M2004" s="8" t="s">
        <v>4449</v>
      </c>
      <c r="N2004" s="10" t="s">
        <v>8608</v>
      </c>
    </row>
    <row r="2005" spans="2:14" x14ac:dyDescent="0.2">
      <c r="B2005" s="6">
        <v>1998</v>
      </c>
      <c r="C2005" s="7">
        <v>220115531</v>
      </c>
      <c r="D2005" s="8" t="s">
        <v>8609</v>
      </c>
      <c r="E2005" s="9" t="s">
        <v>8610</v>
      </c>
      <c r="F2005" s="8" t="s">
        <v>8611</v>
      </c>
      <c r="G2005" s="8" t="s">
        <v>20</v>
      </c>
      <c r="H2005" s="8" t="s">
        <v>20</v>
      </c>
      <c r="I2005" s="8" t="s">
        <v>20</v>
      </c>
      <c r="J2005" s="8" t="s">
        <v>20</v>
      </c>
      <c r="K2005" s="8" t="s">
        <v>132</v>
      </c>
      <c r="L2005" s="8" t="s">
        <v>146</v>
      </c>
      <c r="M2005" s="8" t="s">
        <v>5182</v>
      </c>
      <c r="N2005" s="10" t="s">
        <v>8612</v>
      </c>
    </row>
    <row r="2006" spans="2:14" x14ac:dyDescent="0.2">
      <c r="B2006" s="6">
        <v>1999</v>
      </c>
      <c r="C2006" s="7">
        <v>220115537</v>
      </c>
      <c r="D2006" s="8" t="s">
        <v>8613</v>
      </c>
      <c r="E2006" s="9" t="s">
        <v>8614</v>
      </c>
      <c r="F2006" s="8" t="s">
        <v>8615</v>
      </c>
      <c r="G2006" s="8" t="s">
        <v>20</v>
      </c>
      <c r="H2006" s="8" t="s">
        <v>20</v>
      </c>
      <c r="I2006" s="8" t="s">
        <v>20</v>
      </c>
      <c r="J2006" s="8" t="s">
        <v>20</v>
      </c>
      <c r="K2006" s="8" t="s">
        <v>132</v>
      </c>
      <c r="L2006" s="8" t="s">
        <v>146</v>
      </c>
      <c r="M2006" s="8" t="s">
        <v>5409</v>
      </c>
      <c r="N2006" s="10" t="s">
        <v>8616</v>
      </c>
    </row>
    <row r="2007" spans="2:14" x14ac:dyDescent="0.2">
      <c r="B2007" s="6">
        <v>2000</v>
      </c>
      <c r="C2007" s="7">
        <v>220115550</v>
      </c>
      <c r="D2007" s="8" t="s">
        <v>8617</v>
      </c>
      <c r="E2007" s="9" t="s">
        <v>8618</v>
      </c>
      <c r="F2007" s="8" t="s">
        <v>8619</v>
      </c>
      <c r="G2007" s="8" t="s">
        <v>20</v>
      </c>
      <c r="H2007" s="8" t="s">
        <v>20</v>
      </c>
      <c r="I2007" s="8" t="s">
        <v>20</v>
      </c>
      <c r="J2007" s="8" t="s">
        <v>20</v>
      </c>
      <c r="K2007" s="8" t="s">
        <v>132</v>
      </c>
      <c r="L2007" s="8" t="s">
        <v>146</v>
      </c>
      <c r="M2007" s="8" t="s">
        <v>5936</v>
      </c>
      <c r="N2007" s="10" t="s">
        <v>8620</v>
      </c>
    </row>
    <row r="2008" spans="2:14" x14ac:dyDescent="0.2">
      <c r="B2008" s="6">
        <v>2001</v>
      </c>
      <c r="C2008" s="7">
        <v>220115572</v>
      </c>
      <c r="D2008" s="8" t="s">
        <v>8621</v>
      </c>
      <c r="E2008" s="9" t="s">
        <v>8622</v>
      </c>
      <c r="F2008" s="8" t="s">
        <v>8623</v>
      </c>
      <c r="G2008" s="8" t="s">
        <v>19</v>
      </c>
      <c r="H2008" s="8" t="s">
        <v>19</v>
      </c>
      <c r="I2008" s="8" t="s">
        <v>132</v>
      </c>
      <c r="J2008" s="8" t="s">
        <v>20</v>
      </c>
      <c r="K2008" s="8" t="s">
        <v>20</v>
      </c>
      <c r="L2008" s="8" t="s">
        <v>146</v>
      </c>
      <c r="M2008" s="8" t="s">
        <v>2141</v>
      </c>
      <c r="N2008" s="10" t="s">
        <v>8624</v>
      </c>
    </row>
    <row r="2009" spans="2:14" x14ac:dyDescent="0.2">
      <c r="B2009" s="6">
        <v>2002</v>
      </c>
      <c r="C2009" s="7">
        <v>220115599</v>
      </c>
      <c r="D2009" s="8" t="s">
        <v>8625</v>
      </c>
      <c r="E2009" s="9" t="s">
        <v>8626</v>
      </c>
      <c r="F2009" s="8" t="s">
        <v>8627</v>
      </c>
      <c r="G2009" s="8" t="s">
        <v>20</v>
      </c>
      <c r="H2009" s="8" t="s">
        <v>20</v>
      </c>
      <c r="I2009" s="8" t="s">
        <v>20</v>
      </c>
      <c r="J2009" s="8" t="s">
        <v>20</v>
      </c>
      <c r="K2009" s="8" t="s">
        <v>132</v>
      </c>
      <c r="L2009" s="8" t="s">
        <v>146</v>
      </c>
      <c r="M2009" s="8" t="s">
        <v>8248</v>
      </c>
      <c r="N2009" s="10" t="s">
        <v>8628</v>
      </c>
    </row>
    <row r="2010" spans="2:14" x14ac:dyDescent="0.2">
      <c r="B2010" s="6">
        <v>2003</v>
      </c>
      <c r="C2010" s="7">
        <v>220115646</v>
      </c>
      <c r="D2010" s="8" t="s">
        <v>8629</v>
      </c>
      <c r="E2010" s="9" t="s">
        <v>8630</v>
      </c>
      <c r="F2010" s="8" t="s">
        <v>8631</v>
      </c>
      <c r="G2010" s="8" t="s">
        <v>20</v>
      </c>
      <c r="H2010" s="8" t="s">
        <v>20</v>
      </c>
      <c r="I2010" s="8" t="s">
        <v>20</v>
      </c>
      <c r="J2010" s="8" t="s">
        <v>20</v>
      </c>
      <c r="K2010" s="8" t="s">
        <v>132</v>
      </c>
      <c r="L2010" s="8" t="s">
        <v>146</v>
      </c>
      <c r="M2010" s="8" t="s">
        <v>5772</v>
      </c>
      <c r="N2010" s="10" t="s">
        <v>8632</v>
      </c>
    </row>
    <row r="2011" spans="2:14" x14ac:dyDescent="0.2">
      <c r="B2011" s="6">
        <v>2004</v>
      </c>
      <c r="C2011" s="7">
        <v>220115676</v>
      </c>
      <c r="D2011" s="8" t="s">
        <v>8633</v>
      </c>
      <c r="E2011" s="9" t="s">
        <v>8634</v>
      </c>
      <c r="F2011" s="8" t="s">
        <v>8635</v>
      </c>
      <c r="G2011" s="8" t="s">
        <v>20</v>
      </c>
      <c r="H2011" s="8" t="s">
        <v>20</v>
      </c>
      <c r="I2011" s="8" t="s">
        <v>20</v>
      </c>
      <c r="J2011" s="8" t="s">
        <v>20</v>
      </c>
      <c r="K2011" s="8" t="s">
        <v>132</v>
      </c>
      <c r="L2011" s="8" t="s">
        <v>146</v>
      </c>
      <c r="M2011" s="8" t="s">
        <v>7228</v>
      </c>
      <c r="N2011" s="10" t="s">
        <v>8636</v>
      </c>
    </row>
    <row r="2012" spans="2:14" x14ac:dyDescent="0.2">
      <c r="B2012" s="6">
        <v>2005</v>
      </c>
      <c r="C2012" s="7">
        <v>220115686</v>
      </c>
      <c r="D2012" s="8" t="s">
        <v>8637</v>
      </c>
      <c r="E2012" s="9" t="s">
        <v>8638</v>
      </c>
      <c r="F2012" s="8" t="s">
        <v>8639</v>
      </c>
      <c r="G2012" s="8" t="s">
        <v>20</v>
      </c>
      <c r="H2012" s="8" t="s">
        <v>20</v>
      </c>
      <c r="I2012" s="8" t="s">
        <v>20</v>
      </c>
      <c r="J2012" s="8" t="s">
        <v>20</v>
      </c>
      <c r="K2012" s="8" t="s">
        <v>132</v>
      </c>
      <c r="L2012" s="8" t="s">
        <v>146</v>
      </c>
      <c r="M2012" s="8" t="s">
        <v>720</v>
      </c>
      <c r="N2012" s="10" t="s">
        <v>8640</v>
      </c>
    </row>
    <row r="2013" spans="2:14" x14ac:dyDescent="0.2">
      <c r="B2013" s="6">
        <v>2006</v>
      </c>
      <c r="C2013" s="7">
        <v>220115757</v>
      </c>
      <c r="D2013" s="8" t="s">
        <v>8641</v>
      </c>
      <c r="E2013" s="9" t="s">
        <v>8642</v>
      </c>
      <c r="F2013" s="8" t="s">
        <v>8643</v>
      </c>
      <c r="G2013" s="8" t="s">
        <v>20</v>
      </c>
      <c r="H2013" s="8" t="s">
        <v>20</v>
      </c>
      <c r="I2013" s="8" t="s">
        <v>20</v>
      </c>
      <c r="J2013" s="8" t="s">
        <v>20</v>
      </c>
      <c r="K2013" s="8" t="s">
        <v>132</v>
      </c>
      <c r="L2013" s="8" t="s">
        <v>146</v>
      </c>
      <c r="M2013" s="8" t="s">
        <v>6285</v>
      </c>
      <c r="N2013" s="10" t="s">
        <v>8644</v>
      </c>
    </row>
    <row r="2014" spans="2:14" x14ac:dyDescent="0.2">
      <c r="B2014" s="6">
        <v>2007</v>
      </c>
      <c r="C2014" s="7">
        <v>220115761</v>
      </c>
      <c r="D2014" s="8" t="s">
        <v>8645</v>
      </c>
      <c r="E2014" s="9" t="s">
        <v>8646</v>
      </c>
      <c r="F2014" s="8" t="s">
        <v>8647</v>
      </c>
      <c r="G2014" s="8" t="s">
        <v>20</v>
      </c>
      <c r="H2014" s="8" t="s">
        <v>20</v>
      </c>
      <c r="I2014" s="8" t="s">
        <v>20</v>
      </c>
      <c r="J2014" s="8" t="s">
        <v>20</v>
      </c>
      <c r="K2014" s="8" t="s">
        <v>132</v>
      </c>
      <c r="L2014" s="8" t="s">
        <v>146</v>
      </c>
      <c r="M2014" s="8" t="s">
        <v>3507</v>
      </c>
      <c r="N2014" s="10" t="s">
        <v>8648</v>
      </c>
    </row>
    <row r="2015" spans="2:14" x14ac:dyDescent="0.2">
      <c r="B2015" s="6">
        <v>2008</v>
      </c>
      <c r="C2015" s="7">
        <v>220115763</v>
      </c>
      <c r="D2015" s="8" t="s">
        <v>8649</v>
      </c>
      <c r="E2015" s="9" t="s">
        <v>8650</v>
      </c>
      <c r="F2015" s="8" t="s">
        <v>8651</v>
      </c>
      <c r="G2015" s="8" t="s">
        <v>20</v>
      </c>
      <c r="H2015" s="8" t="s">
        <v>20</v>
      </c>
      <c r="I2015" s="8" t="s">
        <v>20</v>
      </c>
      <c r="J2015" s="8" t="s">
        <v>20</v>
      </c>
      <c r="K2015" s="8" t="s">
        <v>132</v>
      </c>
      <c r="L2015" s="8" t="s">
        <v>146</v>
      </c>
      <c r="M2015" s="8" t="s">
        <v>6562</v>
      </c>
      <c r="N2015" s="10" t="s">
        <v>8652</v>
      </c>
    </row>
    <row r="2016" spans="2:14" x14ac:dyDescent="0.2">
      <c r="B2016" s="6">
        <v>2009</v>
      </c>
      <c r="C2016" s="7">
        <v>220115790</v>
      </c>
      <c r="D2016" s="8" t="s">
        <v>8653</v>
      </c>
      <c r="E2016" s="9" t="s">
        <v>8654</v>
      </c>
      <c r="F2016" s="8" t="s">
        <v>8655</v>
      </c>
      <c r="G2016" s="8" t="s">
        <v>20</v>
      </c>
      <c r="H2016" s="8" t="s">
        <v>20</v>
      </c>
      <c r="I2016" s="8" t="s">
        <v>20</v>
      </c>
      <c r="J2016" s="8" t="s">
        <v>20</v>
      </c>
      <c r="K2016" s="8" t="s">
        <v>132</v>
      </c>
      <c r="L2016" s="8" t="s">
        <v>146</v>
      </c>
      <c r="M2016" s="8" t="s">
        <v>3517</v>
      </c>
      <c r="N2016" s="10" t="s">
        <v>8656</v>
      </c>
    </row>
    <row r="2017" spans="2:14" x14ac:dyDescent="0.2">
      <c r="B2017" s="6">
        <v>2010</v>
      </c>
      <c r="C2017" s="7">
        <v>220115806</v>
      </c>
      <c r="D2017" s="8" t="s">
        <v>8657</v>
      </c>
      <c r="E2017" s="9" t="s">
        <v>8658</v>
      </c>
      <c r="F2017" s="8" t="s">
        <v>8659</v>
      </c>
      <c r="G2017" s="8" t="s">
        <v>19</v>
      </c>
      <c r="H2017" s="8" t="s">
        <v>19</v>
      </c>
      <c r="I2017" s="8" t="s">
        <v>132</v>
      </c>
      <c r="J2017" s="8" t="s">
        <v>20</v>
      </c>
      <c r="K2017" s="8" t="s">
        <v>20</v>
      </c>
      <c r="L2017" s="8" t="s">
        <v>146</v>
      </c>
      <c r="M2017" s="8" t="s">
        <v>958</v>
      </c>
      <c r="N2017" s="10" t="s">
        <v>8660</v>
      </c>
    </row>
    <row r="2018" spans="2:14" x14ac:dyDescent="0.2">
      <c r="B2018" s="6">
        <v>2011</v>
      </c>
      <c r="C2018" s="7">
        <v>220115816</v>
      </c>
      <c r="D2018" s="8" t="s">
        <v>8661</v>
      </c>
      <c r="E2018" s="9" t="s">
        <v>8662</v>
      </c>
      <c r="F2018" s="8" t="s">
        <v>8663</v>
      </c>
      <c r="G2018" s="8" t="s">
        <v>20</v>
      </c>
      <c r="H2018" s="8" t="s">
        <v>20</v>
      </c>
      <c r="I2018" s="8" t="s">
        <v>20</v>
      </c>
      <c r="J2018" s="8" t="s">
        <v>20</v>
      </c>
      <c r="K2018" s="8" t="s">
        <v>132</v>
      </c>
      <c r="L2018" s="8" t="s">
        <v>146</v>
      </c>
      <c r="M2018" s="8" t="s">
        <v>4454</v>
      </c>
      <c r="N2018" s="10" t="s">
        <v>8664</v>
      </c>
    </row>
    <row r="2019" spans="2:14" x14ac:dyDescent="0.2">
      <c r="B2019" s="6">
        <v>2012</v>
      </c>
      <c r="C2019" s="7">
        <v>220115832</v>
      </c>
      <c r="D2019" s="8" t="s">
        <v>8665</v>
      </c>
      <c r="E2019" s="9" t="s">
        <v>8666</v>
      </c>
      <c r="F2019" s="8" t="s">
        <v>8667</v>
      </c>
      <c r="G2019" s="8" t="s">
        <v>20</v>
      </c>
      <c r="H2019" s="8" t="s">
        <v>20</v>
      </c>
      <c r="I2019" s="8" t="s">
        <v>20</v>
      </c>
      <c r="J2019" s="8" t="s">
        <v>20</v>
      </c>
      <c r="K2019" s="8" t="s">
        <v>132</v>
      </c>
      <c r="L2019" s="8" t="s">
        <v>146</v>
      </c>
      <c r="M2019" s="8" t="s">
        <v>5187</v>
      </c>
      <c r="N2019" s="10" t="s">
        <v>8668</v>
      </c>
    </row>
    <row r="2020" spans="2:14" x14ac:dyDescent="0.2">
      <c r="B2020" s="6">
        <v>2013</v>
      </c>
      <c r="C2020" s="7">
        <v>220115839</v>
      </c>
      <c r="D2020" s="8" t="s">
        <v>8669</v>
      </c>
      <c r="E2020" s="9" t="s">
        <v>8670</v>
      </c>
      <c r="F2020" s="8" t="s">
        <v>8671</v>
      </c>
      <c r="G2020" s="8" t="s">
        <v>20</v>
      </c>
      <c r="H2020" s="8" t="s">
        <v>20</v>
      </c>
      <c r="I2020" s="8" t="s">
        <v>20</v>
      </c>
      <c r="J2020" s="8" t="s">
        <v>20</v>
      </c>
      <c r="K2020" s="8" t="s">
        <v>132</v>
      </c>
      <c r="L2020" s="8" t="s">
        <v>146</v>
      </c>
      <c r="M2020" s="8" t="s">
        <v>5460</v>
      </c>
      <c r="N2020" s="10" t="s">
        <v>8672</v>
      </c>
    </row>
    <row r="2021" spans="2:14" x14ac:dyDescent="0.2">
      <c r="B2021" s="6">
        <v>2014</v>
      </c>
      <c r="C2021" s="7">
        <v>220115879</v>
      </c>
      <c r="D2021" s="8" t="s">
        <v>8673</v>
      </c>
      <c r="E2021" s="9" t="s">
        <v>8674</v>
      </c>
      <c r="F2021" s="8" t="s">
        <v>8675</v>
      </c>
      <c r="G2021" s="8" t="s">
        <v>20</v>
      </c>
      <c r="H2021" s="8" t="s">
        <v>20</v>
      </c>
      <c r="I2021" s="8" t="s">
        <v>20</v>
      </c>
      <c r="J2021" s="8" t="s">
        <v>20</v>
      </c>
      <c r="K2021" s="8" t="s">
        <v>132</v>
      </c>
      <c r="L2021" s="8" t="s">
        <v>146</v>
      </c>
      <c r="M2021" s="8" t="s">
        <v>7367</v>
      </c>
      <c r="N2021" s="10" t="s">
        <v>8676</v>
      </c>
    </row>
    <row r="2022" spans="2:14" x14ac:dyDescent="0.2">
      <c r="B2022" s="6">
        <v>2015</v>
      </c>
      <c r="C2022" s="7">
        <v>220115897</v>
      </c>
      <c r="D2022" s="8" t="s">
        <v>8677</v>
      </c>
      <c r="E2022" s="9" t="s">
        <v>8678</v>
      </c>
      <c r="F2022" s="8" t="s">
        <v>8679</v>
      </c>
      <c r="G2022" s="8" t="s">
        <v>20</v>
      </c>
      <c r="H2022" s="8" t="s">
        <v>20</v>
      </c>
      <c r="I2022" s="8" t="s">
        <v>20</v>
      </c>
      <c r="J2022" s="8" t="s">
        <v>20</v>
      </c>
      <c r="K2022" s="8" t="s">
        <v>132</v>
      </c>
      <c r="L2022" s="8" t="s">
        <v>146</v>
      </c>
      <c r="M2022" s="8" t="s">
        <v>8162</v>
      </c>
      <c r="N2022" s="10" t="s">
        <v>8680</v>
      </c>
    </row>
    <row r="2023" spans="2:14" x14ac:dyDescent="0.2">
      <c r="B2023" s="6">
        <v>2016</v>
      </c>
      <c r="C2023" s="7">
        <v>220117013</v>
      </c>
      <c r="D2023" s="8" t="s">
        <v>8681</v>
      </c>
      <c r="E2023" s="9" t="s">
        <v>8682</v>
      </c>
      <c r="F2023" s="8" t="s">
        <v>8683</v>
      </c>
      <c r="G2023" s="8" t="s">
        <v>20</v>
      </c>
      <c r="H2023" s="8" t="s">
        <v>20</v>
      </c>
      <c r="I2023" s="8" t="s">
        <v>20</v>
      </c>
      <c r="J2023" s="8" t="s">
        <v>20</v>
      </c>
      <c r="K2023" s="8" t="s">
        <v>132</v>
      </c>
      <c r="L2023" s="8" t="s">
        <v>407</v>
      </c>
      <c r="M2023" s="8" t="s">
        <v>1844</v>
      </c>
      <c r="N2023" s="10" t="s">
        <v>8684</v>
      </c>
    </row>
    <row r="2024" spans="2:14" x14ac:dyDescent="0.2">
      <c r="B2024" s="6">
        <v>2017</v>
      </c>
      <c r="C2024" s="7">
        <v>220117272</v>
      </c>
      <c r="D2024" s="8" t="s">
        <v>8685</v>
      </c>
      <c r="E2024" s="9" t="s">
        <v>8686</v>
      </c>
      <c r="F2024" s="8" t="s">
        <v>8687</v>
      </c>
      <c r="G2024" s="8" t="s">
        <v>20</v>
      </c>
      <c r="H2024" s="8" t="s">
        <v>20</v>
      </c>
      <c r="I2024" s="8" t="s">
        <v>20</v>
      </c>
      <c r="J2024" s="8" t="s">
        <v>20</v>
      </c>
      <c r="K2024" s="8" t="s">
        <v>132</v>
      </c>
      <c r="L2024" s="8" t="s">
        <v>407</v>
      </c>
      <c r="M2024" s="8" t="s">
        <v>2752</v>
      </c>
      <c r="N2024" s="10" t="s">
        <v>8688</v>
      </c>
    </row>
    <row r="2025" spans="2:14" x14ac:dyDescent="0.2">
      <c r="B2025" s="6">
        <v>2018</v>
      </c>
      <c r="C2025" s="7">
        <v>220117614</v>
      </c>
      <c r="D2025" s="8" t="s">
        <v>8689</v>
      </c>
      <c r="E2025" s="9" t="s">
        <v>8690</v>
      </c>
      <c r="F2025" s="8" t="s">
        <v>8691</v>
      </c>
      <c r="G2025" s="8" t="s">
        <v>20</v>
      </c>
      <c r="H2025" s="8" t="s">
        <v>20</v>
      </c>
      <c r="I2025" s="8" t="s">
        <v>20</v>
      </c>
      <c r="J2025" s="8" t="s">
        <v>20</v>
      </c>
      <c r="K2025" s="8" t="s">
        <v>132</v>
      </c>
      <c r="L2025" s="8" t="s">
        <v>407</v>
      </c>
      <c r="M2025" s="8" t="s">
        <v>4384</v>
      </c>
      <c r="N2025" s="10" t="s">
        <v>8692</v>
      </c>
    </row>
    <row r="2026" spans="2:14" x14ac:dyDescent="0.2">
      <c r="B2026" s="6">
        <v>2019</v>
      </c>
      <c r="C2026" s="7">
        <v>220117653</v>
      </c>
      <c r="D2026" s="8" t="s">
        <v>8693</v>
      </c>
      <c r="E2026" s="9" t="s">
        <v>8694</v>
      </c>
      <c r="F2026" s="8" t="s">
        <v>8695</v>
      </c>
      <c r="G2026" s="8" t="s">
        <v>20</v>
      </c>
      <c r="H2026" s="8" t="s">
        <v>20</v>
      </c>
      <c r="I2026" s="8" t="s">
        <v>20</v>
      </c>
      <c r="J2026" s="8" t="s">
        <v>20</v>
      </c>
      <c r="K2026" s="8" t="s">
        <v>132</v>
      </c>
      <c r="L2026" s="8" t="s">
        <v>407</v>
      </c>
      <c r="M2026" s="8" t="s">
        <v>6104</v>
      </c>
      <c r="N2026" s="10" t="s">
        <v>8696</v>
      </c>
    </row>
    <row r="2027" spans="2:14" x14ac:dyDescent="0.2">
      <c r="B2027" s="6">
        <v>2020</v>
      </c>
      <c r="C2027" s="7">
        <v>220117777</v>
      </c>
      <c r="D2027" s="8" t="s">
        <v>8697</v>
      </c>
      <c r="E2027" s="9" t="s">
        <v>8698</v>
      </c>
      <c r="F2027" s="8" t="s">
        <v>8699</v>
      </c>
      <c r="G2027" s="8" t="s">
        <v>20</v>
      </c>
      <c r="H2027" s="8" t="s">
        <v>20</v>
      </c>
      <c r="I2027" s="8" t="s">
        <v>20</v>
      </c>
      <c r="J2027" s="8" t="s">
        <v>20</v>
      </c>
      <c r="K2027" s="8" t="s">
        <v>132</v>
      </c>
      <c r="L2027" s="8" t="s">
        <v>407</v>
      </c>
      <c r="M2027" s="8" t="s">
        <v>7253</v>
      </c>
      <c r="N2027" s="10" t="s">
        <v>8700</v>
      </c>
    </row>
    <row r="2028" spans="2:14" x14ac:dyDescent="0.2">
      <c r="B2028" s="6">
        <v>2021</v>
      </c>
      <c r="C2028" s="7">
        <v>220117877</v>
      </c>
      <c r="D2028" s="8" t="s">
        <v>8701</v>
      </c>
      <c r="E2028" s="9" t="s">
        <v>8702</v>
      </c>
      <c r="F2028" s="8" t="s">
        <v>8703</v>
      </c>
      <c r="G2028" s="8" t="s">
        <v>20</v>
      </c>
      <c r="H2028" s="8" t="s">
        <v>20</v>
      </c>
      <c r="I2028" s="8" t="s">
        <v>20</v>
      </c>
      <c r="J2028" s="8" t="s">
        <v>20</v>
      </c>
      <c r="K2028" s="8" t="s">
        <v>132</v>
      </c>
      <c r="L2028" s="8" t="s">
        <v>407</v>
      </c>
      <c r="M2028" s="8" t="s">
        <v>7258</v>
      </c>
      <c r="N2028" s="10" t="s">
        <v>8704</v>
      </c>
    </row>
    <row r="2029" spans="2:14" x14ac:dyDescent="0.2">
      <c r="B2029" s="6">
        <v>2022</v>
      </c>
      <c r="C2029" s="7">
        <v>220118247</v>
      </c>
      <c r="D2029" s="8" t="s">
        <v>8705</v>
      </c>
      <c r="E2029" s="9" t="s">
        <v>8706</v>
      </c>
      <c r="F2029" s="8" t="s">
        <v>8707</v>
      </c>
      <c r="G2029" s="8" t="s">
        <v>19</v>
      </c>
      <c r="H2029" s="8" t="s">
        <v>19</v>
      </c>
      <c r="I2029" s="8" t="s">
        <v>132</v>
      </c>
      <c r="J2029" s="8" t="s">
        <v>20</v>
      </c>
      <c r="K2029" s="8" t="s">
        <v>20</v>
      </c>
      <c r="L2029" s="8" t="s">
        <v>1169</v>
      </c>
      <c r="M2029" s="8" t="s">
        <v>5810</v>
      </c>
      <c r="N2029" s="10" t="s">
        <v>8708</v>
      </c>
    </row>
    <row r="2030" spans="2:14" x14ac:dyDescent="0.2">
      <c r="B2030" s="6">
        <v>2023</v>
      </c>
      <c r="C2030" s="7">
        <v>220119256</v>
      </c>
      <c r="D2030" s="8" t="s">
        <v>8709</v>
      </c>
      <c r="E2030" s="9" t="s">
        <v>8710</v>
      </c>
      <c r="F2030" s="8" t="s">
        <v>8711</v>
      </c>
      <c r="G2030" s="8" t="s">
        <v>20</v>
      </c>
      <c r="H2030" s="8" t="s">
        <v>20</v>
      </c>
      <c r="I2030" s="8" t="s">
        <v>20</v>
      </c>
      <c r="J2030" s="8" t="s">
        <v>20</v>
      </c>
      <c r="K2030" s="8" t="s">
        <v>132</v>
      </c>
      <c r="L2030" s="8" t="s">
        <v>1174</v>
      </c>
      <c r="M2030" s="8" t="s">
        <v>6255</v>
      </c>
      <c r="N2030" s="10" t="s">
        <v>8712</v>
      </c>
    </row>
    <row r="2031" spans="2:14" x14ac:dyDescent="0.2">
      <c r="B2031" s="6">
        <v>2024</v>
      </c>
      <c r="C2031" s="7">
        <v>220119532</v>
      </c>
      <c r="D2031" s="8" t="s">
        <v>8713</v>
      </c>
      <c r="E2031" s="9" t="s">
        <v>8714</v>
      </c>
      <c r="F2031" s="8" t="s">
        <v>8715</v>
      </c>
      <c r="G2031" s="8" t="s">
        <v>20</v>
      </c>
      <c r="H2031" s="8" t="s">
        <v>20</v>
      </c>
      <c r="I2031" s="8" t="s">
        <v>20</v>
      </c>
      <c r="J2031" s="8" t="s">
        <v>20</v>
      </c>
      <c r="K2031" s="8" t="s">
        <v>132</v>
      </c>
      <c r="L2031" s="8" t="s">
        <v>1174</v>
      </c>
      <c r="M2031" s="8" t="s">
        <v>5210</v>
      </c>
      <c r="N2031" s="10" t="s">
        <v>8716</v>
      </c>
    </row>
    <row r="2032" spans="2:14" x14ac:dyDescent="0.2">
      <c r="B2032" s="6">
        <v>2025</v>
      </c>
      <c r="C2032" s="7">
        <v>220119548</v>
      </c>
      <c r="D2032" s="8" t="s">
        <v>8717</v>
      </c>
      <c r="E2032" s="9" t="s">
        <v>8718</v>
      </c>
      <c r="F2032" s="8" t="s">
        <v>8719</v>
      </c>
      <c r="G2032" s="8" t="s">
        <v>19</v>
      </c>
      <c r="H2032" s="8" t="s">
        <v>19</v>
      </c>
      <c r="I2032" s="8" t="s">
        <v>132</v>
      </c>
      <c r="J2032" s="8" t="s">
        <v>20</v>
      </c>
      <c r="K2032" s="8" t="s">
        <v>20</v>
      </c>
      <c r="L2032" s="8" t="s">
        <v>1174</v>
      </c>
      <c r="M2032" s="8" t="s">
        <v>839</v>
      </c>
      <c r="N2032" s="10" t="s">
        <v>8720</v>
      </c>
    </row>
    <row r="2033" spans="2:14" x14ac:dyDescent="0.2">
      <c r="B2033" s="6">
        <v>2026</v>
      </c>
      <c r="C2033" s="7">
        <v>220119698</v>
      </c>
      <c r="D2033" s="8" t="s">
        <v>8721</v>
      </c>
      <c r="E2033" s="9" t="s">
        <v>8722</v>
      </c>
      <c r="F2033" s="8" t="s">
        <v>8723</v>
      </c>
      <c r="G2033" s="8" t="s">
        <v>20</v>
      </c>
      <c r="H2033" s="8" t="s">
        <v>20</v>
      </c>
      <c r="I2033" s="8" t="s">
        <v>20</v>
      </c>
      <c r="J2033" s="8" t="s">
        <v>20</v>
      </c>
      <c r="K2033" s="8" t="s">
        <v>132</v>
      </c>
      <c r="L2033" s="8" t="s">
        <v>1174</v>
      </c>
      <c r="M2033" s="8" t="s">
        <v>2916</v>
      </c>
      <c r="N2033" s="10" t="s">
        <v>8724</v>
      </c>
    </row>
    <row r="2034" spans="2:14" x14ac:dyDescent="0.2">
      <c r="B2034" s="6">
        <v>2027</v>
      </c>
      <c r="C2034" s="7">
        <v>220119807</v>
      </c>
      <c r="D2034" s="8" t="s">
        <v>8725</v>
      </c>
      <c r="E2034" s="9" t="s">
        <v>8726</v>
      </c>
      <c r="F2034" s="8" t="s">
        <v>8727</v>
      </c>
      <c r="G2034" s="8" t="s">
        <v>20</v>
      </c>
      <c r="H2034" s="8" t="s">
        <v>20</v>
      </c>
      <c r="I2034" s="8" t="s">
        <v>20</v>
      </c>
      <c r="J2034" s="8" t="s">
        <v>20</v>
      </c>
      <c r="K2034" s="8" t="s">
        <v>132</v>
      </c>
      <c r="L2034" s="8" t="s">
        <v>1174</v>
      </c>
      <c r="M2034" s="8" t="s">
        <v>2303</v>
      </c>
      <c r="N2034" s="10" t="s">
        <v>8728</v>
      </c>
    </row>
    <row r="2035" spans="2:14" x14ac:dyDescent="0.2">
      <c r="B2035" s="6">
        <v>2028</v>
      </c>
      <c r="C2035" s="7">
        <v>220120000</v>
      </c>
      <c r="D2035" s="8" t="s">
        <v>8729</v>
      </c>
      <c r="E2035" s="9" t="s">
        <v>8730</v>
      </c>
      <c r="F2035" s="8" t="s">
        <v>8731</v>
      </c>
      <c r="G2035" s="8" t="s">
        <v>20</v>
      </c>
      <c r="H2035" s="8" t="s">
        <v>20</v>
      </c>
      <c r="I2035" s="8" t="s">
        <v>20</v>
      </c>
      <c r="J2035" s="8" t="s">
        <v>20</v>
      </c>
      <c r="K2035" s="8" t="s">
        <v>20</v>
      </c>
      <c r="L2035" s="8" t="s">
        <v>972</v>
      </c>
      <c r="M2035" s="8" t="s">
        <v>23</v>
      </c>
      <c r="N2035" s="10" t="s">
        <v>8732</v>
      </c>
    </row>
    <row r="2036" spans="2:14" x14ac:dyDescent="0.2">
      <c r="B2036" s="6">
        <v>2029</v>
      </c>
      <c r="C2036" s="7">
        <v>220120001</v>
      </c>
      <c r="D2036" s="8" t="s">
        <v>8733</v>
      </c>
      <c r="E2036" s="9" t="s">
        <v>8734</v>
      </c>
      <c r="F2036" s="8" t="s">
        <v>8735</v>
      </c>
      <c r="G2036" s="8" t="s">
        <v>20</v>
      </c>
      <c r="H2036" s="8" t="s">
        <v>20</v>
      </c>
      <c r="I2036" s="8" t="s">
        <v>20</v>
      </c>
      <c r="J2036" s="8" t="s">
        <v>20</v>
      </c>
      <c r="K2036" s="8" t="s">
        <v>132</v>
      </c>
      <c r="L2036" s="8" t="s">
        <v>972</v>
      </c>
      <c r="M2036" s="8" t="s">
        <v>408</v>
      </c>
      <c r="N2036" s="10" t="s">
        <v>8736</v>
      </c>
    </row>
    <row r="2037" spans="2:14" x14ac:dyDescent="0.2">
      <c r="B2037" s="6">
        <v>2030</v>
      </c>
      <c r="C2037" s="7">
        <v>220120011</v>
      </c>
      <c r="D2037" s="8" t="s">
        <v>8737</v>
      </c>
      <c r="E2037" s="9" t="s">
        <v>8738</v>
      </c>
      <c r="F2037" s="8" t="s">
        <v>8739</v>
      </c>
      <c r="G2037" s="8" t="s">
        <v>19</v>
      </c>
      <c r="H2037" s="8" t="s">
        <v>19</v>
      </c>
      <c r="I2037" s="8" t="s">
        <v>132</v>
      </c>
      <c r="J2037" s="8" t="s">
        <v>20</v>
      </c>
      <c r="K2037" s="8" t="s">
        <v>20</v>
      </c>
      <c r="L2037" s="8" t="s">
        <v>972</v>
      </c>
      <c r="M2037" s="8" t="s">
        <v>2070</v>
      </c>
      <c r="N2037" s="10" t="s">
        <v>8740</v>
      </c>
    </row>
    <row r="2038" spans="2:14" x14ac:dyDescent="0.2">
      <c r="B2038" s="6">
        <v>2031</v>
      </c>
      <c r="C2038" s="7">
        <v>220120032</v>
      </c>
      <c r="D2038" s="8" t="s">
        <v>8741</v>
      </c>
      <c r="E2038" s="9" t="s">
        <v>8742</v>
      </c>
      <c r="F2038" s="8" t="s">
        <v>8743</v>
      </c>
      <c r="G2038" s="8" t="s">
        <v>20</v>
      </c>
      <c r="H2038" s="8" t="s">
        <v>20</v>
      </c>
      <c r="I2038" s="8" t="s">
        <v>20</v>
      </c>
      <c r="J2038" s="8" t="s">
        <v>20</v>
      </c>
      <c r="K2038" s="8" t="s">
        <v>132</v>
      </c>
      <c r="L2038" s="8" t="s">
        <v>972</v>
      </c>
      <c r="M2038" s="8" t="s">
        <v>5215</v>
      </c>
      <c r="N2038" s="10" t="s">
        <v>8744</v>
      </c>
    </row>
    <row r="2039" spans="2:14" x14ac:dyDescent="0.2">
      <c r="B2039" s="6">
        <v>2032</v>
      </c>
      <c r="C2039" s="7">
        <v>220120250</v>
      </c>
      <c r="D2039" s="8" t="s">
        <v>8745</v>
      </c>
      <c r="E2039" s="9" t="s">
        <v>8746</v>
      </c>
      <c r="F2039" s="8" t="s">
        <v>8747</v>
      </c>
      <c r="G2039" s="8" t="s">
        <v>20</v>
      </c>
      <c r="H2039" s="8" t="s">
        <v>20</v>
      </c>
      <c r="I2039" s="8" t="s">
        <v>20</v>
      </c>
      <c r="J2039" s="8" t="s">
        <v>20</v>
      </c>
      <c r="K2039" s="8" t="s">
        <v>132</v>
      </c>
      <c r="L2039" s="8" t="s">
        <v>972</v>
      </c>
      <c r="M2039" s="8" t="s">
        <v>2308</v>
      </c>
      <c r="N2039" s="10" t="s">
        <v>8748</v>
      </c>
    </row>
    <row r="2040" spans="2:14" x14ac:dyDescent="0.2">
      <c r="B2040" s="6">
        <v>2033</v>
      </c>
      <c r="C2040" s="7">
        <v>220120400</v>
      </c>
      <c r="D2040" s="8" t="s">
        <v>8749</v>
      </c>
      <c r="E2040" s="9" t="s">
        <v>8750</v>
      </c>
      <c r="F2040" s="8" t="s">
        <v>8751</v>
      </c>
      <c r="G2040" s="8" t="s">
        <v>20</v>
      </c>
      <c r="H2040" s="8" t="s">
        <v>20</v>
      </c>
      <c r="I2040" s="8" t="s">
        <v>20</v>
      </c>
      <c r="J2040" s="8" t="s">
        <v>20</v>
      </c>
      <c r="K2040" s="8" t="s">
        <v>132</v>
      </c>
      <c r="L2040" s="8" t="s">
        <v>972</v>
      </c>
      <c r="M2040" s="8" t="s">
        <v>2051</v>
      </c>
      <c r="N2040" s="10" t="s">
        <v>8752</v>
      </c>
    </row>
    <row r="2041" spans="2:14" x14ac:dyDescent="0.2">
      <c r="B2041" s="6">
        <v>2034</v>
      </c>
      <c r="C2041" s="7">
        <v>220123079</v>
      </c>
      <c r="D2041" s="8" t="s">
        <v>8753</v>
      </c>
      <c r="E2041" s="9" t="s">
        <v>8754</v>
      </c>
      <c r="F2041" s="8" t="s">
        <v>8755</v>
      </c>
      <c r="G2041" s="8" t="s">
        <v>20</v>
      </c>
      <c r="H2041" s="8" t="s">
        <v>20</v>
      </c>
      <c r="I2041" s="8" t="s">
        <v>20</v>
      </c>
      <c r="J2041" s="8" t="s">
        <v>20</v>
      </c>
      <c r="K2041" s="8" t="s">
        <v>132</v>
      </c>
      <c r="L2041" s="8" t="s">
        <v>734</v>
      </c>
      <c r="M2041" s="8" t="s">
        <v>1442</v>
      </c>
      <c r="N2041" s="10" t="s">
        <v>8756</v>
      </c>
    </row>
    <row r="2042" spans="2:14" x14ac:dyDescent="0.2">
      <c r="B2042" s="6">
        <v>2035</v>
      </c>
      <c r="C2042" s="7">
        <v>220123090</v>
      </c>
      <c r="D2042" s="8" t="s">
        <v>8757</v>
      </c>
      <c r="E2042" s="9" t="s">
        <v>8758</v>
      </c>
      <c r="F2042" s="8" t="s">
        <v>8759</v>
      </c>
      <c r="G2042" s="8" t="s">
        <v>20</v>
      </c>
      <c r="H2042" s="8" t="s">
        <v>20</v>
      </c>
      <c r="I2042" s="8" t="s">
        <v>20</v>
      </c>
      <c r="J2042" s="8" t="s">
        <v>20</v>
      </c>
      <c r="K2042" s="8" t="s">
        <v>132</v>
      </c>
      <c r="L2042" s="8" t="s">
        <v>734</v>
      </c>
      <c r="M2042" s="8" t="s">
        <v>7879</v>
      </c>
      <c r="N2042" s="10" t="s">
        <v>8760</v>
      </c>
    </row>
    <row r="2043" spans="2:14" x14ac:dyDescent="0.2">
      <c r="B2043" s="6">
        <v>2036</v>
      </c>
      <c r="C2043" s="7">
        <v>220123162</v>
      </c>
      <c r="D2043" s="8" t="s">
        <v>8761</v>
      </c>
      <c r="E2043" s="9" t="s">
        <v>8762</v>
      </c>
      <c r="F2043" s="8" t="s">
        <v>8763</v>
      </c>
      <c r="G2043" s="8" t="s">
        <v>20</v>
      </c>
      <c r="H2043" s="8" t="s">
        <v>20</v>
      </c>
      <c r="I2043" s="8" t="s">
        <v>20</v>
      </c>
      <c r="J2043" s="8" t="s">
        <v>20</v>
      </c>
      <c r="K2043" s="8" t="s">
        <v>132</v>
      </c>
      <c r="L2043" s="8" t="s">
        <v>734</v>
      </c>
      <c r="M2043" s="8" t="s">
        <v>2882</v>
      </c>
      <c r="N2043" s="10" t="s">
        <v>8764</v>
      </c>
    </row>
    <row r="2044" spans="2:14" x14ac:dyDescent="0.2">
      <c r="B2044" s="6">
        <v>2037</v>
      </c>
      <c r="C2044" s="7">
        <v>220123300</v>
      </c>
      <c r="D2044" s="8" t="s">
        <v>8765</v>
      </c>
      <c r="E2044" s="9" t="s">
        <v>8766</v>
      </c>
      <c r="F2044" s="8" t="s">
        <v>8767</v>
      </c>
      <c r="G2044" s="8" t="s">
        <v>20</v>
      </c>
      <c r="H2044" s="8" t="s">
        <v>20</v>
      </c>
      <c r="I2044" s="8" t="s">
        <v>20</v>
      </c>
      <c r="J2044" s="8" t="s">
        <v>20</v>
      </c>
      <c r="K2044" s="8" t="s">
        <v>132</v>
      </c>
      <c r="L2044" s="8" t="s">
        <v>734</v>
      </c>
      <c r="M2044" s="8" t="s">
        <v>408</v>
      </c>
      <c r="N2044" s="10" t="s">
        <v>8768</v>
      </c>
    </row>
    <row r="2045" spans="2:14" x14ac:dyDescent="0.2">
      <c r="B2045" s="6">
        <v>2038</v>
      </c>
      <c r="C2045" s="7">
        <v>220123419</v>
      </c>
      <c r="D2045" s="8" t="s">
        <v>8769</v>
      </c>
      <c r="E2045" s="9" t="s">
        <v>8770</v>
      </c>
      <c r="F2045" s="8" t="s">
        <v>8771</v>
      </c>
      <c r="G2045" s="8" t="s">
        <v>20</v>
      </c>
      <c r="H2045" s="8" t="s">
        <v>20</v>
      </c>
      <c r="I2045" s="8" t="s">
        <v>20</v>
      </c>
      <c r="J2045" s="8" t="s">
        <v>20</v>
      </c>
      <c r="K2045" s="8" t="s">
        <v>132</v>
      </c>
      <c r="L2045" s="8" t="s">
        <v>734</v>
      </c>
      <c r="M2045" s="8" t="s">
        <v>4598</v>
      </c>
      <c r="N2045" s="10" t="s">
        <v>8772</v>
      </c>
    </row>
    <row r="2046" spans="2:14" x14ac:dyDescent="0.2">
      <c r="B2046" s="6">
        <v>2039</v>
      </c>
      <c r="C2046" s="7">
        <v>220123464</v>
      </c>
      <c r="D2046" s="8" t="s">
        <v>8773</v>
      </c>
      <c r="E2046" s="9" t="s">
        <v>8774</v>
      </c>
      <c r="F2046" s="8" t="s">
        <v>8775</v>
      </c>
      <c r="G2046" s="8" t="s">
        <v>20</v>
      </c>
      <c r="H2046" s="8" t="s">
        <v>20</v>
      </c>
      <c r="I2046" s="8" t="s">
        <v>20</v>
      </c>
      <c r="J2046" s="8" t="s">
        <v>20</v>
      </c>
      <c r="K2046" s="8" t="s">
        <v>132</v>
      </c>
      <c r="L2046" s="8" t="s">
        <v>734</v>
      </c>
      <c r="M2046" s="8" t="s">
        <v>6596</v>
      </c>
      <c r="N2046" s="10" t="s">
        <v>8776</v>
      </c>
    </row>
    <row r="2047" spans="2:14" x14ac:dyDescent="0.2">
      <c r="B2047" s="6">
        <v>2040</v>
      </c>
      <c r="C2047" s="7">
        <v>220123570</v>
      </c>
      <c r="D2047" s="8" t="s">
        <v>8777</v>
      </c>
      <c r="E2047" s="9" t="s">
        <v>8778</v>
      </c>
      <c r="F2047" s="8" t="s">
        <v>8779</v>
      </c>
      <c r="G2047" s="8" t="s">
        <v>20</v>
      </c>
      <c r="H2047" s="8" t="s">
        <v>20</v>
      </c>
      <c r="I2047" s="8" t="s">
        <v>20</v>
      </c>
      <c r="J2047" s="8" t="s">
        <v>20</v>
      </c>
      <c r="K2047" s="8" t="s">
        <v>132</v>
      </c>
      <c r="L2047" s="8" t="s">
        <v>734</v>
      </c>
      <c r="M2047" s="8" t="s">
        <v>6838</v>
      </c>
      <c r="N2047" s="10" t="s">
        <v>8780</v>
      </c>
    </row>
    <row r="2048" spans="2:14" x14ac:dyDescent="0.2">
      <c r="B2048" s="6">
        <v>2041</v>
      </c>
      <c r="C2048" s="7">
        <v>220123574</v>
      </c>
      <c r="D2048" s="8" t="s">
        <v>8781</v>
      </c>
      <c r="E2048" s="9" t="s">
        <v>8782</v>
      </c>
      <c r="F2048" s="8" t="s">
        <v>8783</v>
      </c>
      <c r="G2048" s="8" t="s">
        <v>20</v>
      </c>
      <c r="H2048" s="8" t="s">
        <v>20</v>
      </c>
      <c r="I2048" s="8" t="s">
        <v>20</v>
      </c>
      <c r="J2048" s="8" t="s">
        <v>20</v>
      </c>
      <c r="K2048" s="8" t="s">
        <v>132</v>
      </c>
      <c r="L2048" s="8" t="s">
        <v>734</v>
      </c>
      <c r="M2048" s="8" t="s">
        <v>7131</v>
      </c>
      <c r="N2048" s="10" t="s">
        <v>8784</v>
      </c>
    </row>
    <row r="2049" spans="2:14" x14ac:dyDescent="0.2">
      <c r="B2049" s="6">
        <v>2042</v>
      </c>
      <c r="C2049" s="7">
        <v>220123580</v>
      </c>
      <c r="D2049" s="8" t="s">
        <v>8785</v>
      </c>
      <c r="E2049" s="9" t="s">
        <v>8786</v>
      </c>
      <c r="F2049" s="8" t="s">
        <v>8787</v>
      </c>
      <c r="G2049" s="8" t="s">
        <v>20</v>
      </c>
      <c r="H2049" s="8" t="s">
        <v>20</v>
      </c>
      <c r="I2049" s="8" t="s">
        <v>20</v>
      </c>
      <c r="J2049" s="8" t="s">
        <v>20</v>
      </c>
      <c r="K2049" s="8" t="s">
        <v>132</v>
      </c>
      <c r="L2049" s="8" t="s">
        <v>734</v>
      </c>
      <c r="M2049" s="8" t="s">
        <v>1071</v>
      </c>
      <c r="N2049" s="10" t="s">
        <v>8788</v>
      </c>
    </row>
    <row r="2050" spans="2:14" x14ac:dyDescent="0.2">
      <c r="B2050" s="6">
        <v>2043</v>
      </c>
      <c r="C2050" s="7">
        <v>220123586</v>
      </c>
      <c r="D2050" s="8" t="s">
        <v>8789</v>
      </c>
      <c r="E2050" s="9" t="s">
        <v>8790</v>
      </c>
      <c r="F2050" s="8" t="s">
        <v>8791</v>
      </c>
      <c r="G2050" s="8" t="s">
        <v>20</v>
      </c>
      <c r="H2050" s="8" t="s">
        <v>20</v>
      </c>
      <c r="I2050" s="8" t="s">
        <v>20</v>
      </c>
      <c r="J2050" s="8" t="s">
        <v>20</v>
      </c>
      <c r="K2050" s="8" t="s">
        <v>132</v>
      </c>
      <c r="L2050" s="8" t="s">
        <v>734</v>
      </c>
      <c r="M2050" s="8" t="s">
        <v>7696</v>
      </c>
      <c r="N2050" s="10" t="s">
        <v>8792</v>
      </c>
    </row>
    <row r="2051" spans="2:14" x14ac:dyDescent="0.2">
      <c r="B2051" s="6">
        <v>2044</v>
      </c>
      <c r="C2051" s="7">
        <v>220123660</v>
      </c>
      <c r="D2051" s="8" t="s">
        <v>8793</v>
      </c>
      <c r="E2051" s="9" t="s">
        <v>8794</v>
      </c>
      <c r="F2051" s="8" t="s">
        <v>8795</v>
      </c>
      <c r="G2051" s="8" t="s">
        <v>20</v>
      </c>
      <c r="H2051" s="8" t="s">
        <v>20</v>
      </c>
      <c r="I2051" s="8" t="s">
        <v>20</v>
      </c>
      <c r="J2051" s="8" t="s">
        <v>20</v>
      </c>
      <c r="K2051" s="8" t="s">
        <v>132</v>
      </c>
      <c r="L2051" s="8" t="s">
        <v>734</v>
      </c>
      <c r="M2051" s="8" t="s">
        <v>2921</v>
      </c>
      <c r="N2051" s="10" t="s">
        <v>8796</v>
      </c>
    </row>
    <row r="2052" spans="2:14" x14ac:dyDescent="0.2">
      <c r="B2052" s="6">
        <v>2045</v>
      </c>
      <c r="C2052" s="7">
        <v>220123670</v>
      </c>
      <c r="D2052" s="8" t="s">
        <v>8797</v>
      </c>
      <c r="E2052" s="9" t="s">
        <v>8798</v>
      </c>
      <c r="F2052" s="8" t="s">
        <v>8799</v>
      </c>
      <c r="G2052" s="8" t="s">
        <v>20</v>
      </c>
      <c r="H2052" s="8" t="s">
        <v>20</v>
      </c>
      <c r="I2052" s="8" t="s">
        <v>20</v>
      </c>
      <c r="J2052" s="8" t="s">
        <v>20</v>
      </c>
      <c r="K2052" s="8" t="s">
        <v>132</v>
      </c>
      <c r="L2052" s="8" t="s">
        <v>734</v>
      </c>
      <c r="M2052" s="8" t="s">
        <v>2887</v>
      </c>
      <c r="N2052" s="10" t="s">
        <v>8800</v>
      </c>
    </row>
    <row r="2053" spans="2:14" x14ac:dyDescent="0.2">
      <c r="B2053" s="6">
        <v>2046</v>
      </c>
      <c r="C2053" s="7">
        <v>220123672</v>
      </c>
      <c r="D2053" s="8" t="s">
        <v>8801</v>
      </c>
      <c r="E2053" s="9" t="s">
        <v>8802</v>
      </c>
      <c r="F2053" s="8" t="s">
        <v>8803</v>
      </c>
      <c r="G2053" s="8" t="s">
        <v>20</v>
      </c>
      <c r="H2053" s="8" t="s">
        <v>20</v>
      </c>
      <c r="I2053" s="8" t="s">
        <v>20</v>
      </c>
      <c r="J2053" s="8" t="s">
        <v>20</v>
      </c>
      <c r="K2053" s="8" t="s">
        <v>132</v>
      </c>
      <c r="L2053" s="8" t="s">
        <v>734</v>
      </c>
      <c r="M2053" s="8" t="s">
        <v>6969</v>
      </c>
      <c r="N2053" s="10" t="s">
        <v>8804</v>
      </c>
    </row>
    <row r="2054" spans="2:14" x14ac:dyDescent="0.2">
      <c r="B2054" s="6">
        <v>2047</v>
      </c>
      <c r="C2054" s="7">
        <v>220123686</v>
      </c>
      <c r="D2054" s="8" t="s">
        <v>8805</v>
      </c>
      <c r="E2054" s="9" t="s">
        <v>8806</v>
      </c>
      <c r="F2054" s="8" t="s">
        <v>8807</v>
      </c>
      <c r="G2054" s="8" t="s">
        <v>20</v>
      </c>
      <c r="H2054" s="8" t="s">
        <v>20</v>
      </c>
      <c r="I2054" s="8" t="s">
        <v>20</v>
      </c>
      <c r="J2054" s="8" t="s">
        <v>20</v>
      </c>
      <c r="K2054" s="8" t="s">
        <v>132</v>
      </c>
      <c r="L2054" s="8" t="s">
        <v>734</v>
      </c>
      <c r="M2054" s="8" t="s">
        <v>720</v>
      </c>
      <c r="N2054" s="10" t="s">
        <v>8808</v>
      </c>
    </row>
    <row r="2055" spans="2:14" x14ac:dyDescent="0.2">
      <c r="B2055" s="6">
        <v>2048</v>
      </c>
      <c r="C2055" s="7">
        <v>220125035</v>
      </c>
      <c r="D2055" s="8" t="s">
        <v>8809</v>
      </c>
      <c r="E2055" s="9" t="s">
        <v>8810</v>
      </c>
      <c r="F2055" s="8" t="s">
        <v>8811</v>
      </c>
      <c r="G2055" s="8" t="s">
        <v>19</v>
      </c>
      <c r="H2055" s="8" t="s">
        <v>19</v>
      </c>
      <c r="I2055" s="8" t="s">
        <v>132</v>
      </c>
      <c r="J2055" s="8" t="s">
        <v>20</v>
      </c>
      <c r="K2055" s="8" t="s">
        <v>20</v>
      </c>
      <c r="L2055" s="8" t="s">
        <v>766</v>
      </c>
      <c r="M2055" s="8" t="s">
        <v>5301</v>
      </c>
      <c r="N2055" s="10" t="s">
        <v>8812</v>
      </c>
    </row>
    <row r="2056" spans="2:14" x14ac:dyDescent="0.2">
      <c r="B2056" s="6">
        <v>2049</v>
      </c>
      <c r="C2056" s="7">
        <v>220125175</v>
      </c>
      <c r="D2056" s="8" t="s">
        <v>8813</v>
      </c>
      <c r="E2056" s="9" t="s">
        <v>8814</v>
      </c>
      <c r="F2056" s="8" t="s">
        <v>8815</v>
      </c>
      <c r="G2056" s="8" t="s">
        <v>19</v>
      </c>
      <c r="H2056" s="8" t="s">
        <v>19</v>
      </c>
      <c r="I2056" s="8" t="s">
        <v>132</v>
      </c>
      <c r="J2056" s="8" t="s">
        <v>20</v>
      </c>
      <c r="K2056" s="8" t="s">
        <v>20</v>
      </c>
      <c r="L2056" s="8" t="s">
        <v>766</v>
      </c>
      <c r="M2056" s="8" t="s">
        <v>1006</v>
      </c>
      <c r="N2056" s="10" t="s">
        <v>8816</v>
      </c>
    </row>
    <row r="2057" spans="2:14" x14ac:dyDescent="0.2">
      <c r="B2057" s="6">
        <v>2050</v>
      </c>
      <c r="C2057" s="7">
        <v>220125183</v>
      </c>
      <c r="D2057" s="8" t="s">
        <v>8817</v>
      </c>
      <c r="E2057" s="9" t="s">
        <v>8818</v>
      </c>
      <c r="F2057" s="8" t="s">
        <v>8819</v>
      </c>
      <c r="G2057" s="8" t="s">
        <v>19</v>
      </c>
      <c r="H2057" s="8" t="s">
        <v>19</v>
      </c>
      <c r="I2057" s="8" t="s">
        <v>132</v>
      </c>
      <c r="J2057" s="8" t="s">
        <v>20</v>
      </c>
      <c r="K2057" s="8" t="s">
        <v>20</v>
      </c>
      <c r="L2057" s="8" t="s">
        <v>766</v>
      </c>
      <c r="M2057" s="8" t="s">
        <v>7549</v>
      </c>
      <c r="N2057" s="10" t="s">
        <v>8820</v>
      </c>
    </row>
    <row r="2058" spans="2:14" x14ac:dyDescent="0.2">
      <c r="B2058" s="6">
        <v>2051</v>
      </c>
      <c r="C2058" s="7">
        <v>220125214</v>
      </c>
      <c r="D2058" s="8" t="s">
        <v>8821</v>
      </c>
      <c r="E2058" s="9" t="s">
        <v>8822</v>
      </c>
      <c r="F2058" s="8" t="s">
        <v>8823</v>
      </c>
      <c r="G2058" s="8" t="s">
        <v>19</v>
      </c>
      <c r="H2058" s="8" t="s">
        <v>19</v>
      </c>
      <c r="I2058" s="8" t="s">
        <v>132</v>
      </c>
      <c r="J2058" s="8" t="s">
        <v>20</v>
      </c>
      <c r="K2058" s="8" t="s">
        <v>20</v>
      </c>
      <c r="L2058" s="8" t="s">
        <v>766</v>
      </c>
      <c r="M2058" s="8" t="s">
        <v>4393</v>
      </c>
      <c r="N2058" s="10" t="s">
        <v>8824</v>
      </c>
    </row>
    <row r="2059" spans="2:14" x14ac:dyDescent="0.2">
      <c r="B2059" s="6">
        <v>2052</v>
      </c>
      <c r="C2059" s="7">
        <v>220125224</v>
      </c>
      <c r="D2059" s="8" t="s">
        <v>8825</v>
      </c>
      <c r="E2059" s="9" t="s">
        <v>8826</v>
      </c>
      <c r="F2059" s="8" t="s">
        <v>8827</v>
      </c>
      <c r="G2059" s="8" t="s">
        <v>20</v>
      </c>
      <c r="H2059" s="8" t="s">
        <v>20</v>
      </c>
      <c r="I2059" s="8" t="s">
        <v>20</v>
      </c>
      <c r="J2059" s="8" t="s">
        <v>20</v>
      </c>
      <c r="K2059" s="8" t="s">
        <v>132</v>
      </c>
      <c r="L2059" s="8" t="s">
        <v>766</v>
      </c>
      <c r="M2059" s="8" t="s">
        <v>4876</v>
      </c>
      <c r="N2059" s="10" t="s">
        <v>8828</v>
      </c>
    </row>
    <row r="2060" spans="2:14" x14ac:dyDescent="0.2">
      <c r="B2060" s="6">
        <v>2053</v>
      </c>
      <c r="C2060" s="7">
        <v>220125260</v>
      </c>
      <c r="D2060" s="8" t="s">
        <v>8829</v>
      </c>
      <c r="E2060" s="9" t="s">
        <v>8830</v>
      </c>
      <c r="F2060" s="8" t="s">
        <v>8831</v>
      </c>
      <c r="G2060" s="8" t="s">
        <v>19</v>
      </c>
      <c r="H2060" s="8" t="s">
        <v>19</v>
      </c>
      <c r="I2060" s="8" t="s">
        <v>132</v>
      </c>
      <c r="J2060" s="8" t="s">
        <v>20</v>
      </c>
      <c r="K2060" s="8" t="s">
        <v>20</v>
      </c>
      <c r="L2060" s="8" t="s">
        <v>766</v>
      </c>
      <c r="M2060" s="8" t="s">
        <v>6414</v>
      </c>
      <c r="N2060" s="10" t="s">
        <v>8832</v>
      </c>
    </row>
    <row r="2061" spans="2:14" x14ac:dyDescent="0.2">
      <c r="B2061" s="6">
        <v>2054</v>
      </c>
      <c r="C2061" s="7">
        <v>220125324</v>
      </c>
      <c r="D2061" s="8" t="s">
        <v>8833</v>
      </c>
      <c r="E2061" s="9" t="s">
        <v>8834</v>
      </c>
      <c r="F2061" s="8" t="s">
        <v>8835</v>
      </c>
      <c r="G2061" s="8" t="s">
        <v>19</v>
      </c>
      <c r="H2061" s="8" t="s">
        <v>19</v>
      </c>
      <c r="I2061" s="8" t="s">
        <v>132</v>
      </c>
      <c r="J2061" s="8" t="s">
        <v>20</v>
      </c>
      <c r="K2061" s="8" t="s">
        <v>20</v>
      </c>
      <c r="L2061" s="8" t="s">
        <v>766</v>
      </c>
      <c r="M2061" s="8" t="s">
        <v>4894</v>
      </c>
      <c r="N2061" s="10" t="s">
        <v>8836</v>
      </c>
    </row>
    <row r="2062" spans="2:14" x14ac:dyDescent="0.2">
      <c r="B2062" s="6">
        <v>2055</v>
      </c>
      <c r="C2062" s="7">
        <v>220125386</v>
      </c>
      <c r="D2062" s="8" t="s">
        <v>8837</v>
      </c>
      <c r="E2062" s="9" t="s">
        <v>8838</v>
      </c>
      <c r="F2062" s="8" t="s">
        <v>8839</v>
      </c>
      <c r="G2062" s="8" t="s">
        <v>19</v>
      </c>
      <c r="H2062" s="8" t="s">
        <v>19</v>
      </c>
      <c r="I2062" s="8" t="s">
        <v>132</v>
      </c>
      <c r="J2062" s="8" t="s">
        <v>20</v>
      </c>
      <c r="K2062" s="8" t="s">
        <v>20</v>
      </c>
      <c r="L2062" s="8" t="s">
        <v>766</v>
      </c>
      <c r="M2062" s="8" t="s">
        <v>7713</v>
      </c>
      <c r="N2062" s="10" t="s">
        <v>8840</v>
      </c>
    </row>
    <row r="2063" spans="2:14" ht="25.5" x14ac:dyDescent="0.2">
      <c r="B2063" s="6">
        <v>2056</v>
      </c>
      <c r="C2063" s="7">
        <v>220125473</v>
      </c>
      <c r="D2063" s="8" t="s">
        <v>8841</v>
      </c>
      <c r="E2063" s="9" t="s">
        <v>8842</v>
      </c>
      <c r="F2063" s="8" t="s">
        <v>8843</v>
      </c>
      <c r="G2063" s="8" t="s">
        <v>20</v>
      </c>
      <c r="H2063" s="8" t="s">
        <v>20</v>
      </c>
      <c r="I2063" s="8" t="s">
        <v>20</v>
      </c>
      <c r="J2063" s="8" t="s">
        <v>20</v>
      </c>
      <c r="K2063" s="8" t="s">
        <v>132</v>
      </c>
      <c r="L2063" s="8" t="s">
        <v>766</v>
      </c>
      <c r="M2063" s="8" t="s">
        <v>7024</v>
      </c>
      <c r="N2063" s="10" t="s">
        <v>8844</v>
      </c>
    </row>
    <row r="2064" spans="2:14" x14ac:dyDescent="0.2">
      <c r="B2064" s="6">
        <v>2057</v>
      </c>
      <c r="C2064" s="7">
        <v>220125486</v>
      </c>
      <c r="D2064" s="8" t="s">
        <v>8845</v>
      </c>
      <c r="E2064" s="9" t="s">
        <v>8846</v>
      </c>
      <c r="F2064" s="8" t="s">
        <v>8847</v>
      </c>
      <c r="G2064" s="8" t="s">
        <v>19</v>
      </c>
      <c r="H2064" s="8" t="s">
        <v>19</v>
      </c>
      <c r="I2064" s="8" t="s">
        <v>132</v>
      </c>
      <c r="J2064" s="8" t="s">
        <v>20</v>
      </c>
      <c r="K2064" s="8" t="s">
        <v>20</v>
      </c>
      <c r="L2064" s="8" t="s">
        <v>766</v>
      </c>
      <c r="M2064" s="8" t="s">
        <v>7691</v>
      </c>
      <c r="N2064" s="10" t="s">
        <v>8848</v>
      </c>
    </row>
    <row r="2065" spans="2:14" x14ac:dyDescent="0.2">
      <c r="B2065" s="6">
        <v>2058</v>
      </c>
      <c r="C2065" s="7">
        <v>220125489</v>
      </c>
      <c r="D2065" s="8" t="s">
        <v>8849</v>
      </c>
      <c r="E2065" s="9" t="s">
        <v>8850</v>
      </c>
      <c r="F2065" s="8" t="s">
        <v>8851</v>
      </c>
      <c r="G2065" s="8" t="s">
        <v>20</v>
      </c>
      <c r="H2065" s="8" t="s">
        <v>20</v>
      </c>
      <c r="I2065" s="8" t="s">
        <v>20</v>
      </c>
      <c r="J2065" s="8" t="s">
        <v>20</v>
      </c>
      <c r="K2065" s="8" t="s">
        <v>132</v>
      </c>
      <c r="L2065" s="8" t="s">
        <v>766</v>
      </c>
      <c r="M2065" s="8" t="s">
        <v>7837</v>
      </c>
      <c r="N2065" s="10" t="s">
        <v>8852</v>
      </c>
    </row>
    <row r="2066" spans="2:14" x14ac:dyDescent="0.2">
      <c r="B2066" s="6">
        <v>2059</v>
      </c>
      <c r="C2066" s="7">
        <v>220125612</v>
      </c>
      <c r="D2066" s="8" t="s">
        <v>8853</v>
      </c>
      <c r="E2066" s="9" t="s">
        <v>8854</v>
      </c>
      <c r="F2066" s="8" t="s">
        <v>8855</v>
      </c>
      <c r="G2066" s="8" t="s">
        <v>20</v>
      </c>
      <c r="H2066" s="8" t="s">
        <v>20</v>
      </c>
      <c r="I2066" s="8" t="s">
        <v>20</v>
      </c>
      <c r="J2066" s="8" t="s">
        <v>20</v>
      </c>
      <c r="K2066" s="8" t="s">
        <v>132</v>
      </c>
      <c r="L2066" s="8" t="s">
        <v>766</v>
      </c>
      <c r="M2066" s="8" t="s">
        <v>4298</v>
      </c>
      <c r="N2066" s="10" t="s">
        <v>8856</v>
      </c>
    </row>
    <row r="2067" spans="2:14" x14ac:dyDescent="0.2">
      <c r="B2067" s="6">
        <v>2060</v>
      </c>
      <c r="C2067" s="7">
        <v>220125658</v>
      </c>
      <c r="D2067" s="8" t="s">
        <v>8857</v>
      </c>
      <c r="E2067" s="9" t="s">
        <v>8858</v>
      </c>
      <c r="F2067" s="8" t="s">
        <v>8859</v>
      </c>
      <c r="G2067" s="8" t="s">
        <v>19</v>
      </c>
      <c r="H2067" s="8" t="s">
        <v>19</v>
      </c>
      <c r="I2067" s="8" t="s">
        <v>132</v>
      </c>
      <c r="J2067" s="8" t="s">
        <v>20</v>
      </c>
      <c r="K2067" s="8" t="s">
        <v>20</v>
      </c>
      <c r="L2067" s="8" t="s">
        <v>766</v>
      </c>
      <c r="M2067" s="8" t="s">
        <v>3463</v>
      </c>
      <c r="N2067" s="10" t="s">
        <v>8860</v>
      </c>
    </row>
    <row r="2068" spans="2:14" x14ac:dyDescent="0.2">
      <c r="B2068" s="6">
        <v>2061</v>
      </c>
      <c r="C2068" s="7">
        <v>220125743</v>
      </c>
      <c r="D2068" s="8" t="s">
        <v>8861</v>
      </c>
      <c r="E2068" s="9" t="s">
        <v>8862</v>
      </c>
      <c r="F2068" s="8" t="s">
        <v>8863</v>
      </c>
      <c r="G2068" s="8" t="s">
        <v>19</v>
      </c>
      <c r="H2068" s="8" t="s">
        <v>19</v>
      </c>
      <c r="I2068" s="8" t="s">
        <v>132</v>
      </c>
      <c r="J2068" s="8" t="s">
        <v>20</v>
      </c>
      <c r="K2068" s="8" t="s">
        <v>20</v>
      </c>
      <c r="L2068" s="8" t="s">
        <v>766</v>
      </c>
      <c r="M2068" s="8" t="s">
        <v>5621</v>
      </c>
      <c r="N2068" s="10" t="s">
        <v>8864</v>
      </c>
    </row>
    <row r="2069" spans="2:14" x14ac:dyDescent="0.2">
      <c r="B2069" s="6">
        <v>2062</v>
      </c>
      <c r="C2069" s="7">
        <v>220125754</v>
      </c>
      <c r="D2069" s="8" t="s">
        <v>8865</v>
      </c>
      <c r="E2069" s="9" t="s">
        <v>8866</v>
      </c>
      <c r="F2069" s="8" t="s">
        <v>8867</v>
      </c>
      <c r="G2069" s="8" t="s">
        <v>20</v>
      </c>
      <c r="H2069" s="8" t="s">
        <v>20</v>
      </c>
      <c r="I2069" s="8" t="s">
        <v>20</v>
      </c>
      <c r="J2069" s="8" t="s">
        <v>20</v>
      </c>
      <c r="K2069" s="8" t="s">
        <v>132</v>
      </c>
      <c r="L2069" s="8" t="s">
        <v>766</v>
      </c>
      <c r="M2069" s="8" t="s">
        <v>6149</v>
      </c>
      <c r="N2069" s="10" t="s">
        <v>8868</v>
      </c>
    </row>
    <row r="2070" spans="2:14" x14ac:dyDescent="0.2">
      <c r="B2070" s="6">
        <v>2063</v>
      </c>
      <c r="C2070" s="7">
        <v>220125785</v>
      </c>
      <c r="D2070" s="8" t="s">
        <v>8869</v>
      </c>
      <c r="E2070" s="9" t="s">
        <v>8870</v>
      </c>
      <c r="F2070" s="8" t="s">
        <v>8871</v>
      </c>
      <c r="G2070" s="8" t="s">
        <v>19</v>
      </c>
      <c r="H2070" s="8" t="s">
        <v>19</v>
      </c>
      <c r="I2070" s="8" t="s">
        <v>132</v>
      </c>
      <c r="J2070" s="8" t="s">
        <v>20</v>
      </c>
      <c r="K2070" s="8" t="s">
        <v>20</v>
      </c>
      <c r="L2070" s="8" t="s">
        <v>766</v>
      </c>
      <c r="M2070" s="8" t="s">
        <v>7621</v>
      </c>
      <c r="N2070" s="10" t="s">
        <v>8872</v>
      </c>
    </row>
    <row r="2071" spans="2:14" x14ac:dyDescent="0.2">
      <c r="B2071" s="6">
        <v>2064</v>
      </c>
      <c r="C2071" s="7">
        <v>220125817</v>
      </c>
      <c r="D2071" s="8" t="s">
        <v>8873</v>
      </c>
      <c r="E2071" s="9" t="s">
        <v>8874</v>
      </c>
      <c r="F2071" s="8" t="s">
        <v>8875</v>
      </c>
      <c r="G2071" s="8" t="s">
        <v>19</v>
      </c>
      <c r="H2071" s="8" t="s">
        <v>19</v>
      </c>
      <c r="I2071" s="8" t="s">
        <v>132</v>
      </c>
      <c r="J2071" s="8" t="s">
        <v>20</v>
      </c>
      <c r="K2071" s="8" t="s">
        <v>20</v>
      </c>
      <c r="L2071" s="8" t="s">
        <v>766</v>
      </c>
      <c r="M2071" s="8" t="s">
        <v>4497</v>
      </c>
      <c r="N2071" s="10" t="s">
        <v>8876</v>
      </c>
    </row>
    <row r="2072" spans="2:14" ht="25.5" x14ac:dyDescent="0.2">
      <c r="B2072" s="6">
        <v>2065</v>
      </c>
      <c r="C2072" s="7">
        <v>220125873</v>
      </c>
      <c r="D2072" s="8" t="s">
        <v>8877</v>
      </c>
      <c r="E2072" s="9" t="s">
        <v>8878</v>
      </c>
      <c r="F2072" s="8" t="s">
        <v>8879</v>
      </c>
      <c r="G2072" s="8" t="s">
        <v>19</v>
      </c>
      <c r="H2072" s="8" t="s">
        <v>19</v>
      </c>
      <c r="I2072" s="8" t="s">
        <v>132</v>
      </c>
      <c r="J2072" s="8" t="s">
        <v>20</v>
      </c>
      <c r="K2072" s="8" t="s">
        <v>20</v>
      </c>
      <c r="L2072" s="8" t="s">
        <v>766</v>
      </c>
      <c r="M2072" s="8" t="s">
        <v>2573</v>
      </c>
      <c r="N2072" s="10" t="s">
        <v>8880</v>
      </c>
    </row>
    <row r="2073" spans="2:14" x14ac:dyDescent="0.2">
      <c r="B2073" s="6">
        <v>2066</v>
      </c>
      <c r="C2073" s="7">
        <v>220127001</v>
      </c>
      <c r="D2073" s="8" t="s">
        <v>8883</v>
      </c>
      <c r="E2073" s="9" t="s">
        <v>8884</v>
      </c>
      <c r="F2073" s="8" t="s">
        <v>8885</v>
      </c>
      <c r="G2073" s="8" t="s">
        <v>20</v>
      </c>
      <c r="H2073" s="8" t="s">
        <v>20</v>
      </c>
      <c r="I2073" s="8" t="s">
        <v>20</v>
      </c>
      <c r="J2073" s="8" t="s">
        <v>20</v>
      </c>
      <c r="K2073" s="8" t="s">
        <v>132</v>
      </c>
      <c r="L2073" s="8" t="s">
        <v>1191</v>
      </c>
      <c r="M2073" s="8" t="s">
        <v>408</v>
      </c>
      <c r="N2073" s="10" t="s">
        <v>8886</v>
      </c>
    </row>
    <row r="2074" spans="2:14" x14ac:dyDescent="0.2">
      <c r="B2074" s="6">
        <v>2067</v>
      </c>
      <c r="C2074" s="7">
        <v>220127205</v>
      </c>
      <c r="D2074" s="8" t="s">
        <v>8887</v>
      </c>
      <c r="E2074" s="9" t="s">
        <v>8888</v>
      </c>
      <c r="F2074" s="8" t="s">
        <v>8889</v>
      </c>
      <c r="G2074" s="8" t="s">
        <v>19</v>
      </c>
      <c r="H2074" s="8" t="s">
        <v>19</v>
      </c>
      <c r="I2074" s="8" t="s">
        <v>132</v>
      </c>
      <c r="J2074" s="8" t="s">
        <v>20</v>
      </c>
      <c r="K2074" s="8" t="s">
        <v>20</v>
      </c>
      <c r="L2074" s="8" t="s">
        <v>1191</v>
      </c>
      <c r="M2074" s="8" t="s">
        <v>3053</v>
      </c>
      <c r="N2074" s="10" t="s">
        <v>8890</v>
      </c>
    </row>
    <row r="2075" spans="2:14" x14ac:dyDescent="0.2">
      <c r="B2075" s="6">
        <v>2068</v>
      </c>
      <c r="C2075" s="7">
        <v>220127245</v>
      </c>
      <c r="D2075" s="8" t="s">
        <v>8891</v>
      </c>
      <c r="E2075" s="9" t="s">
        <v>8892</v>
      </c>
      <c r="F2075" s="8" t="s">
        <v>8893</v>
      </c>
      <c r="G2075" s="8" t="s">
        <v>20</v>
      </c>
      <c r="H2075" s="8" t="s">
        <v>20</v>
      </c>
      <c r="I2075" s="8" t="s">
        <v>20</v>
      </c>
      <c r="J2075" s="8" t="s">
        <v>20</v>
      </c>
      <c r="K2075" s="8" t="s">
        <v>132</v>
      </c>
      <c r="L2075" s="8" t="s">
        <v>1191</v>
      </c>
      <c r="M2075" s="8" t="s">
        <v>868</v>
      </c>
      <c r="N2075" s="10" t="s">
        <v>8894</v>
      </c>
    </row>
    <row r="2076" spans="2:14" x14ac:dyDescent="0.2">
      <c r="B2076" s="6">
        <v>2069</v>
      </c>
      <c r="C2076" s="7">
        <v>220127361</v>
      </c>
      <c r="D2076" s="8" t="s">
        <v>8895</v>
      </c>
      <c r="E2076" s="9" t="s">
        <v>8896</v>
      </c>
      <c r="F2076" s="8" t="s">
        <v>8897</v>
      </c>
      <c r="G2076" s="8" t="s">
        <v>20</v>
      </c>
      <c r="H2076" s="8" t="s">
        <v>20</v>
      </c>
      <c r="I2076" s="8" t="s">
        <v>20</v>
      </c>
      <c r="J2076" s="8" t="s">
        <v>20</v>
      </c>
      <c r="K2076" s="8" t="s">
        <v>132</v>
      </c>
      <c r="L2076" s="8" t="s">
        <v>1191</v>
      </c>
      <c r="M2076" s="8" t="s">
        <v>3058</v>
      </c>
      <c r="N2076" s="10" t="s">
        <v>8898</v>
      </c>
    </row>
    <row r="2077" spans="2:14" x14ac:dyDescent="0.2">
      <c r="B2077" s="6">
        <v>2070</v>
      </c>
      <c r="C2077" s="7">
        <v>220141244</v>
      </c>
      <c r="D2077" s="8" t="s">
        <v>8899</v>
      </c>
      <c r="E2077" s="9" t="s">
        <v>8900</v>
      </c>
      <c r="F2077" s="8" t="s">
        <v>8901</v>
      </c>
      <c r="G2077" s="8" t="s">
        <v>20</v>
      </c>
      <c r="H2077" s="8" t="s">
        <v>20</v>
      </c>
      <c r="I2077" s="8" t="s">
        <v>20</v>
      </c>
      <c r="J2077" s="8" t="s">
        <v>20</v>
      </c>
      <c r="K2077" s="8" t="s">
        <v>132</v>
      </c>
      <c r="L2077" s="8" t="s">
        <v>838</v>
      </c>
      <c r="M2077" s="8" t="s">
        <v>2529</v>
      </c>
      <c r="N2077" s="10" t="s">
        <v>8902</v>
      </c>
    </row>
    <row r="2078" spans="2:14" x14ac:dyDescent="0.2">
      <c r="B2078" s="6">
        <v>2071</v>
      </c>
      <c r="C2078" s="7">
        <v>220141319</v>
      </c>
      <c r="D2078" s="8" t="s">
        <v>8903</v>
      </c>
      <c r="E2078" s="9" t="s">
        <v>8904</v>
      </c>
      <c r="F2078" s="8" t="s">
        <v>8905</v>
      </c>
      <c r="G2078" s="8" t="s">
        <v>20</v>
      </c>
      <c r="H2078" s="8" t="s">
        <v>20</v>
      </c>
      <c r="I2078" s="8" t="s">
        <v>20</v>
      </c>
      <c r="J2078" s="8" t="s">
        <v>20</v>
      </c>
      <c r="K2078" s="8" t="s">
        <v>132</v>
      </c>
      <c r="L2078" s="8" t="s">
        <v>838</v>
      </c>
      <c r="M2078" s="8" t="s">
        <v>2034</v>
      </c>
      <c r="N2078" s="10" t="s">
        <v>8906</v>
      </c>
    </row>
    <row r="2079" spans="2:14" x14ac:dyDescent="0.2">
      <c r="B2079" s="6">
        <v>2072</v>
      </c>
      <c r="C2079" s="7">
        <v>220141349</v>
      </c>
      <c r="D2079" s="8" t="s">
        <v>8907</v>
      </c>
      <c r="E2079" s="9" t="s">
        <v>8908</v>
      </c>
      <c r="F2079" s="8" t="s">
        <v>8909</v>
      </c>
      <c r="G2079" s="8" t="s">
        <v>20</v>
      </c>
      <c r="H2079" s="8" t="s">
        <v>20</v>
      </c>
      <c r="I2079" s="8" t="s">
        <v>20</v>
      </c>
      <c r="J2079" s="8" t="s">
        <v>20</v>
      </c>
      <c r="K2079" s="8" t="s">
        <v>132</v>
      </c>
      <c r="L2079" s="8" t="s">
        <v>838</v>
      </c>
      <c r="M2079" s="8" t="s">
        <v>5901</v>
      </c>
      <c r="N2079" s="10" t="s">
        <v>8910</v>
      </c>
    </row>
    <row r="2080" spans="2:14" x14ac:dyDescent="0.2">
      <c r="B2080" s="6">
        <v>2073</v>
      </c>
      <c r="C2080" s="7">
        <v>220141359</v>
      </c>
      <c r="D2080" s="8" t="s">
        <v>8911</v>
      </c>
      <c r="E2080" s="9" t="s">
        <v>8912</v>
      </c>
      <c r="F2080" s="8" t="s">
        <v>8913</v>
      </c>
      <c r="G2080" s="8" t="s">
        <v>20</v>
      </c>
      <c r="H2080" s="8" t="s">
        <v>20</v>
      </c>
      <c r="I2080" s="8" t="s">
        <v>20</v>
      </c>
      <c r="J2080" s="8" t="s">
        <v>20</v>
      </c>
      <c r="K2080" s="8" t="s">
        <v>132</v>
      </c>
      <c r="L2080" s="8" t="s">
        <v>838</v>
      </c>
      <c r="M2080" s="8" t="s">
        <v>6359</v>
      </c>
      <c r="N2080" s="10" t="s">
        <v>8914</v>
      </c>
    </row>
    <row r="2081" spans="2:14" x14ac:dyDescent="0.2">
      <c r="B2081" s="6">
        <v>2074</v>
      </c>
      <c r="C2081" s="7">
        <v>220141378</v>
      </c>
      <c r="D2081" s="8" t="s">
        <v>8915</v>
      </c>
      <c r="E2081" s="9" t="s">
        <v>8916</v>
      </c>
      <c r="F2081" s="8" t="s">
        <v>8917</v>
      </c>
      <c r="G2081" s="8" t="s">
        <v>20</v>
      </c>
      <c r="H2081" s="8" t="s">
        <v>20</v>
      </c>
      <c r="I2081" s="8" t="s">
        <v>20</v>
      </c>
      <c r="J2081" s="8" t="s">
        <v>20</v>
      </c>
      <c r="K2081" s="8" t="s">
        <v>132</v>
      </c>
      <c r="L2081" s="8" t="s">
        <v>838</v>
      </c>
      <c r="M2081" s="8" t="s">
        <v>2357</v>
      </c>
      <c r="N2081" s="10" t="s">
        <v>8918</v>
      </c>
    </row>
    <row r="2082" spans="2:14" x14ac:dyDescent="0.2">
      <c r="B2082" s="6">
        <v>2075</v>
      </c>
      <c r="C2082" s="7">
        <v>220141518</v>
      </c>
      <c r="D2082" s="8" t="s">
        <v>8919</v>
      </c>
      <c r="E2082" s="9" t="s">
        <v>8920</v>
      </c>
      <c r="F2082" s="8" t="s">
        <v>8921</v>
      </c>
      <c r="G2082" s="8" t="s">
        <v>19</v>
      </c>
      <c r="H2082" s="8" t="s">
        <v>19</v>
      </c>
      <c r="I2082" s="8" t="s">
        <v>132</v>
      </c>
      <c r="J2082" s="8" t="s">
        <v>20</v>
      </c>
      <c r="K2082" s="8" t="s">
        <v>20</v>
      </c>
      <c r="L2082" s="8" t="s">
        <v>838</v>
      </c>
      <c r="M2082" s="8" t="s">
        <v>2172</v>
      </c>
      <c r="N2082" s="10" t="s">
        <v>8922</v>
      </c>
    </row>
    <row r="2083" spans="2:14" x14ac:dyDescent="0.2">
      <c r="B2083" s="6">
        <v>2076</v>
      </c>
      <c r="C2083" s="7">
        <v>220141530</v>
      </c>
      <c r="D2083" s="8" t="s">
        <v>8923</v>
      </c>
      <c r="E2083" s="9" t="s">
        <v>8924</v>
      </c>
      <c r="F2083" s="8" t="s">
        <v>8925</v>
      </c>
      <c r="G2083" s="8" t="s">
        <v>20</v>
      </c>
      <c r="H2083" s="8" t="s">
        <v>20</v>
      </c>
      <c r="I2083" s="8" t="s">
        <v>20</v>
      </c>
      <c r="J2083" s="8" t="s">
        <v>20</v>
      </c>
      <c r="K2083" s="8" t="s">
        <v>132</v>
      </c>
      <c r="L2083" s="8" t="s">
        <v>838</v>
      </c>
      <c r="M2083" s="8" t="s">
        <v>5119</v>
      </c>
      <c r="N2083" s="10" t="s">
        <v>8926</v>
      </c>
    </row>
    <row r="2084" spans="2:14" x14ac:dyDescent="0.2">
      <c r="B2084" s="6">
        <v>2077</v>
      </c>
      <c r="C2084" s="7">
        <v>220141615</v>
      </c>
      <c r="D2084" s="8" t="s">
        <v>8927</v>
      </c>
      <c r="E2084" s="9" t="s">
        <v>8928</v>
      </c>
      <c r="F2084" s="8" t="s">
        <v>8929</v>
      </c>
      <c r="G2084" s="8" t="s">
        <v>20</v>
      </c>
      <c r="H2084" s="8" t="s">
        <v>20</v>
      </c>
      <c r="I2084" s="8" t="s">
        <v>20</v>
      </c>
      <c r="J2084" s="8" t="s">
        <v>20</v>
      </c>
      <c r="K2084" s="8" t="s">
        <v>132</v>
      </c>
      <c r="L2084" s="8" t="s">
        <v>838</v>
      </c>
      <c r="M2084" s="8" t="s">
        <v>1727</v>
      </c>
      <c r="N2084" s="10" t="s">
        <v>8930</v>
      </c>
    </row>
    <row r="2085" spans="2:14" x14ac:dyDescent="0.2">
      <c r="B2085" s="6">
        <v>2078</v>
      </c>
      <c r="C2085" s="7">
        <v>220141660</v>
      </c>
      <c r="D2085" s="8" t="s">
        <v>8931</v>
      </c>
      <c r="E2085" s="9" t="s">
        <v>8932</v>
      </c>
      <c r="F2085" s="8" t="s">
        <v>8933</v>
      </c>
      <c r="G2085" s="8" t="s">
        <v>20</v>
      </c>
      <c r="H2085" s="8" t="s">
        <v>20</v>
      </c>
      <c r="I2085" s="8" t="s">
        <v>20</v>
      </c>
      <c r="J2085" s="8" t="s">
        <v>20</v>
      </c>
      <c r="K2085" s="8" t="s">
        <v>132</v>
      </c>
      <c r="L2085" s="8" t="s">
        <v>838</v>
      </c>
      <c r="M2085" s="8" t="s">
        <v>2921</v>
      </c>
      <c r="N2085" s="10" t="s">
        <v>8934</v>
      </c>
    </row>
    <row r="2086" spans="2:14" x14ac:dyDescent="0.2">
      <c r="B2086" s="6">
        <v>2079</v>
      </c>
      <c r="C2086" s="7">
        <v>220141799</v>
      </c>
      <c r="D2086" s="8" t="s">
        <v>8935</v>
      </c>
      <c r="E2086" s="9" t="s">
        <v>8936</v>
      </c>
      <c r="F2086" s="8" t="s">
        <v>8937</v>
      </c>
      <c r="G2086" s="8" t="s">
        <v>20</v>
      </c>
      <c r="H2086" s="8" t="s">
        <v>20</v>
      </c>
      <c r="I2086" s="8" t="s">
        <v>20</v>
      </c>
      <c r="J2086" s="8" t="s">
        <v>20</v>
      </c>
      <c r="K2086" s="8" t="s">
        <v>132</v>
      </c>
      <c r="L2086" s="8" t="s">
        <v>838</v>
      </c>
      <c r="M2086" s="8" t="s">
        <v>8266</v>
      </c>
      <c r="N2086" s="10" t="s">
        <v>8938</v>
      </c>
    </row>
    <row r="2087" spans="2:14" x14ac:dyDescent="0.2">
      <c r="B2087" s="6">
        <v>2080</v>
      </c>
      <c r="C2087" s="7">
        <v>220141801</v>
      </c>
      <c r="D2087" s="8" t="s">
        <v>8939</v>
      </c>
      <c r="E2087" s="9" t="s">
        <v>8940</v>
      </c>
      <c r="F2087" s="8" t="s">
        <v>8941</v>
      </c>
      <c r="G2087" s="8" t="s">
        <v>20</v>
      </c>
      <c r="H2087" s="8" t="s">
        <v>20</v>
      </c>
      <c r="I2087" s="8" t="s">
        <v>20</v>
      </c>
      <c r="J2087" s="8" t="s">
        <v>20</v>
      </c>
      <c r="K2087" s="8" t="s">
        <v>132</v>
      </c>
      <c r="L2087" s="8" t="s">
        <v>838</v>
      </c>
      <c r="M2087" s="8" t="s">
        <v>3776</v>
      </c>
      <c r="N2087" s="10" t="s">
        <v>8942</v>
      </c>
    </row>
    <row r="2088" spans="2:14" x14ac:dyDescent="0.2">
      <c r="B2088" s="6">
        <v>2081</v>
      </c>
      <c r="C2088" s="7">
        <v>220141885</v>
      </c>
      <c r="D2088" s="8" t="s">
        <v>8943</v>
      </c>
      <c r="E2088" s="9" t="s">
        <v>8944</v>
      </c>
      <c r="F2088" s="8" t="s">
        <v>8945</v>
      </c>
      <c r="G2088" s="8" t="s">
        <v>20</v>
      </c>
      <c r="H2088" s="8" t="s">
        <v>20</v>
      </c>
      <c r="I2088" s="8" t="s">
        <v>20</v>
      </c>
      <c r="J2088" s="8" t="s">
        <v>20</v>
      </c>
      <c r="K2088" s="8" t="s">
        <v>132</v>
      </c>
      <c r="L2088" s="8" t="s">
        <v>838</v>
      </c>
      <c r="M2088" s="8" t="s">
        <v>3574</v>
      </c>
      <c r="N2088" s="10" t="s">
        <v>8946</v>
      </c>
    </row>
    <row r="2089" spans="2:14" x14ac:dyDescent="0.2">
      <c r="B2089" s="6">
        <v>2082</v>
      </c>
      <c r="C2089" s="7">
        <v>220144090</v>
      </c>
      <c r="D2089" s="8" t="s">
        <v>8947</v>
      </c>
      <c r="E2089" s="9" t="s">
        <v>8948</v>
      </c>
      <c r="F2089" s="8" t="s">
        <v>8949</v>
      </c>
      <c r="G2089" s="8" t="s">
        <v>20</v>
      </c>
      <c r="H2089" s="8" t="s">
        <v>20</v>
      </c>
      <c r="I2089" s="8" t="s">
        <v>20</v>
      </c>
      <c r="J2089" s="8" t="s">
        <v>20</v>
      </c>
      <c r="K2089" s="8" t="s">
        <v>132</v>
      </c>
      <c r="L2089" s="8" t="s">
        <v>1200</v>
      </c>
      <c r="M2089" s="8" t="s">
        <v>7879</v>
      </c>
      <c r="N2089" s="10" t="s">
        <v>8950</v>
      </c>
    </row>
    <row r="2090" spans="2:14" x14ac:dyDescent="0.2">
      <c r="B2090" s="6">
        <v>2083</v>
      </c>
      <c r="C2090" s="7">
        <v>220144098</v>
      </c>
      <c r="D2090" s="8" t="s">
        <v>8951</v>
      </c>
      <c r="E2090" s="9" t="s">
        <v>8952</v>
      </c>
      <c r="F2090" s="8" t="s">
        <v>8953</v>
      </c>
      <c r="G2090" s="8" t="s">
        <v>20</v>
      </c>
      <c r="H2090" s="8" t="s">
        <v>20</v>
      </c>
      <c r="I2090" s="8" t="s">
        <v>20</v>
      </c>
      <c r="J2090" s="8" t="s">
        <v>20</v>
      </c>
      <c r="K2090" s="8" t="s">
        <v>132</v>
      </c>
      <c r="L2090" s="8" t="s">
        <v>1200</v>
      </c>
      <c r="M2090" s="8" t="s">
        <v>8217</v>
      </c>
      <c r="N2090" s="10" t="s">
        <v>8954</v>
      </c>
    </row>
    <row r="2091" spans="2:14" x14ac:dyDescent="0.2">
      <c r="B2091" s="6">
        <v>2084</v>
      </c>
      <c r="C2091" s="7">
        <v>220144378</v>
      </c>
      <c r="D2091" s="8" t="s">
        <v>8955</v>
      </c>
      <c r="E2091" s="9" t="s">
        <v>8956</v>
      </c>
      <c r="F2091" s="8" t="s">
        <v>8957</v>
      </c>
      <c r="G2091" s="8" t="s">
        <v>20</v>
      </c>
      <c r="H2091" s="8" t="s">
        <v>20</v>
      </c>
      <c r="I2091" s="8" t="s">
        <v>20</v>
      </c>
      <c r="J2091" s="8" t="s">
        <v>20</v>
      </c>
      <c r="K2091" s="8" t="s">
        <v>132</v>
      </c>
      <c r="L2091" s="8" t="s">
        <v>1200</v>
      </c>
      <c r="M2091" s="8" t="s">
        <v>2357</v>
      </c>
      <c r="N2091" s="10" t="s">
        <v>8958</v>
      </c>
    </row>
    <row r="2092" spans="2:14" x14ac:dyDescent="0.2">
      <c r="B2092" s="6">
        <v>2085</v>
      </c>
      <c r="C2092" s="7">
        <v>220144420</v>
      </c>
      <c r="D2092" s="8" t="s">
        <v>8959</v>
      </c>
      <c r="E2092" s="9" t="s">
        <v>8960</v>
      </c>
      <c r="F2092" s="8" t="s">
        <v>8961</v>
      </c>
      <c r="G2092" s="8" t="s">
        <v>20</v>
      </c>
      <c r="H2092" s="8" t="s">
        <v>20</v>
      </c>
      <c r="I2092" s="8" t="s">
        <v>20</v>
      </c>
      <c r="J2092" s="8" t="s">
        <v>20</v>
      </c>
      <c r="K2092" s="8" t="s">
        <v>132</v>
      </c>
      <c r="L2092" s="8" t="s">
        <v>1200</v>
      </c>
      <c r="M2092" s="8" t="s">
        <v>4661</v>
      </c>
      <c r="N2092" s="10" t="s">
        <v>8962</v>
      </c>
    </row>
    <row r="2093" spans="2:14" x14ac:dyDescent="0.2">
      <c r="B2093" s="6">
        <v>2086</v>
      </c>
      <c r="C2093" s="7">
        <v>220144999</v>
      </c>
      <c r="D2093" s="8" t="s">
        <v>8963</v>
      </c>
      <c r="E2093" s="9" t="s">
        <v>8964</v>
      </c>
      <c r="F2093" s="8" t="s">
        <v>8965</v>
      </c>
      <c r="G2093" s="8" t="s">
        <v>19</v>
      </c>
      <c r="H2093" s="8" t="s">
        <v>19</v>
      </c>
      <c r="I2093" s="8" t="s">
        <v>132</v>
      </c>
      <c r="J2093" s="8" t="s">
        <v>21</v>
      </c>
      <c r="K2093" s="8" t="s">
        <v>20</v>
      </c>
      <c r="L2093" s="8" t="s">
        <v>1200</v>
      </c>
      <c r="M2093" s="8" t="s">
        <v>1742</v>
      </c>
      <c r="N2093" s="10" t="s">
        <v>8966</v>
      </c>
    </row>
    <row r="2094" spans="2:14" x14ac:dyDescent="0.2">
      <c r="B2094" s="6">
        <v>2087</v>
      </c>
      <c r="C2094" s="7">
        <v>220147053</v>
      </c>
      <c r="D2094" s="8" t="s">
        <v>8967</v>
      </c>
      <c r="E2094" s="9" t="s">
        <v>8968</v>
      </c>
      <c r="F2094" s="8" t="s">
        <v>8969</v>
      </c>
      <c r="G2094" s="8" t="s">
        <v>20</v>
      </c>
      <c r="H2094" s="8" t="s">
        <v>20</v>
      </c>
      <c r="I2094" s="8" t="s">
        <v>20</v>
      </c>
      <c r="J2094" s="8" t="s">
        <v>20</v>
      </c>
      <c r="K2094" s="8" t="s">
        <v>132</v>
      </c>
      <c r="L2094" s="8" t="s">
        <v>699</v>
      </c>
      <c r="M2094" s="8" t="s">
        <v>6113</v>
      </c>
      <c r="N2094" s="10" t="s">
        <v>8970</v>
      </c>
    </row>
    <row r="2095" spans="2:14" x14ac:dyDescent="0.2">
      <c r="B2095" s="6">
        <v>2088</v>
      </c>
      <c r="C2095" s="7">
        <v>220147161</v>
      </c>
      <c r="D2095" s="8" t="s">
        <v>8971</v>
      </c>
      <c r="E2095" s="9" t="s">
        <v>8972</v>
      </c>
      <c r="F2095" s="8" t="s">
        <v>8973</v>
      </c>
      <c r="G2095" s="8" t="s">
        <v>20</v>
      </c>
      <c r="H2095" s="8" t="s">
        <v>20</v>
      </c>
      <c r="I2095" s="8" t="s">
        <v>20</v>
      </c>
      <c r="J2095" s="8" t="s">
        <v>20</v>
      </c>
      <c r="K2095" s="8" t="s">
        <v>132</v>
      </c>
      <c r="L2095" s="8" t="s">
        <v>699</v>
      </c>
      <c r="M2095" s="8" t="s">
        <v>6492</v>
      </c>
      <c r="N2095" s="10" t="s">
        <v>8974</v>
      </c>
    </row>
    <row r="2096" spans="2:14" x14ac:dyDescent="0.2">
      <c r="B2096" s="6">
        <v>2089</v>
      </c>
      <c r="C2096" s="7">
        <v>220147258</v>
      </c>
      <c r="D2096" s="8" t="s">
        <v>8975</v>
      </c>
      <c r="E2096" s="9" t="s">
        <v>8976</v>
      </c>
      <c r="F2096" s="8" t="s">
        <v>8977</v>
      </c>
      <c r="G2096" s="8" t="s">
        <v>20</v>
      </c>
      <c r="H2096" s="8" t="s">
        <v>20</v>
      </c>
      <c r="I2096" s="8" t="s">
        <v>20</v>
      </c>
      <c r="J2096" s="8" t="s">
        <v>20</v>
      </c>
      <c r="K2096" s="8" t="s">
        <v>132</v>
      </c>
      <c r="L2096" s="8" t="s">
        <v>699</v>
      </c>
      <c r="M2096" s="8" t="s">
        <v>6320</v>
      </c>
      <c r="N2096" s="10" t="s">
        <v>8978</v>
      </c>
    </row>
    <row r="2097" spans="2:14" x14ac:dyDescent="0.2">
      <c r="B2097" s="6">
        <v>2090</v>
      </c>
      <c r="C2097" s="7">
        <v>220147288</v>
      </c>
      <c r="D2097" s="8" t="s">
        <v>8979</v>
      </c>
      <c r="E2097" s="9" t="s">
        <v>8980</v>
      </c>
      <c r="F2097" s="8" t="s">
        <v>8981</v>
      </c>
      <c r="G2097" s="8" t="s">
        <v>20</v>
      </c>
      <c r="H2097" s="8" t="s">
        <v>20</v>
      </c>
      <c r="I2097" s="8" t="s">
        <v>20</v>
      </c>
      <c r="J2097" s="8" t="s">
        <v>20</v>
      </c>
      <c r="K2097" s="8" t="s">
        <v>132</v>
      </c>
      <c r="L2097" s="8" t="s">
        <v>699</v>
      </c>
      <c r="M2097" s="8" t="s">
        <v>7802</v>
      </c>
      <c r="N2097" s="10" t="s">
        <v>8982</v>
      </c>
    </row>
    <row r="2098" spans="2:14" x14ac:dyDescent="0.2">
      <c r="B2098" s="6">
        <v>2091</v>
      </c>
      <c r="C2098" s="7">
        <v>220147541</v>
      </c>
      <c r="D2098" s="8" t="s">
        <v>8983</v>
      </c>
      <c r="E2098" s="9" t="s">
        <v>8984</v>
      </c>
      <c r="F2098" s="8" t="s">
        <v>8985</v>
      </c>
      <c r="G2098" s="8" t="s">
        <v>20</v>
      </c>
      <c r="H2098" s="8" t="s">
        <v>20</v>
      </c>
      <c r="I2098" s="8" t="s">
        <v>20</v>
      </c>
      <c r="J2098" s="8" t="s">
        <v>20</v>
      </c>
      <c r="K2098" s="8" t="s">
        <v>132</v>
      </c>
      <c r="L2098" s="8" t="s">
        <v>699</v>
      </c>
      <c r="M2098" s="8" t="s">
        <v>908</v>
      </c>
      <c r="N2098" s="10" t="s">
        <v>8986</v>
      </c>
    </row>
    <row r="2099" spans="2:14" x14ac:dyDescent="0.2">
      <c r="B2099" s="6">
        <v>2092</v>
      </c>
      <c r="C2099" s="7">
        <v>220147545</v>
      </c>
      <c r="D2099" s="8" t="s">
        <v>8987</v>
      </c>
      <c r="E2099" s="9" t="s">
        <v>8988</v>
      </c>
      <c r="F2099" s="8" t="s">
        <v>8989</v>
      </c>
      <c r="G2099" s="8" t="s">
        <v>20</v>
      </c>
      <c r="H2099" s="8" t="s">
        <v>20</v>
      </c>
      <c r="I2099" s="8" t="s">
        <v>20</v>
      </c>
      <c r="J2099" s="8" t="s">
        <v>20</v>
      </c>
      <c r="K2099" s="8" t="s">
        <v>132</v>
      </c>
      <c r="L2099" s="8" t="s">
        <v>699</v>
      </c>
      <c r="M2099" s="8" t="s">
        <v>5739</v>
      </c>
      <c r="N2099" s="10" t="s">
        <v>8990</v>
      </c>
    </row>
    <row r="2100" spans="2:14" x14ac:dyDescent="0.2">
      <c r="B2100" s="6">
        <v>2093</v>
      </c>
      <c r="C2100" s="7">
        <v>220147555</v>
      </c>
      <c r="D2100" s="8" t="s">
        <v>8991</v>
      </c>
      <c r="E2100" s="9" t="s">
        <v>8992</v>
      </c>
      <c r="F2100" s="8" t="s">
        <v>8993</v>
      </c>
      <c r="G2100" s="8" t="s">
        <v>20</v>
      </c>
      <c r="H2100" s="8" t="s">
        <v>20</v>
      </c>
      <c r="I2100" s="8" t="s">
        <v>20</v>
      </c>
      <c r="J2100" s="8" t="s">
        <v>20</v>
      </c>
      <c r="K2100" s="8" t="s">
        <v>132</v>
      </c>
      <c r="L2100" s="8" t="s">
        <v>699</v>
      </c>
      <c r="M2100" s="8" t="s">
        <v>2313</v>
      </c>
      <c r="N2100" s="10" t="s">
        <v>8994</v>
      </c>
    </row>
    <row r="2101" spans="2:14" x14ac:dyDescent="0.2">
      <c r="B2101" s="6">
        <v>2094</v>
      </c>
      <c r="C2101" s="7">
        <v>220147570</v>
      </c>
      <c r="D2101" s="8" t="s">
        <v>8995</v>
      </c>
      <c r="E2101" s="9" t="s">
        <v>8996</v>
      </c>
      <c r="F2101" s="8" t="s">
        <v>8997</v>
      </c>
      <c r="G2101" s="8" t="s">
        <v>20</v>
      </c>
      <c r="H2101" s="8" t="s">
        <v>20</v>
      </c>
      <c r="I2101" s="8" t="s">
        <v>20</v>
      </c>
      <c r="J2101" s="8" t="s">
        <v>20</v>
      </c>
      <c r="K2101" s="8" t="s">
        <v>132</v>
      </c>
      <c r="L2101" s="8" t="s">
        <v>699</v>
      </c>
      <c r="M2101" s="8" t="s">
        <v>6838</v>
      </c>
      <c r="N2101" s="10" t="s">
        <v>8998</v>
      </c>
    </row>
    <row r="2102" spans="2:14" x14ac:dyDescent="0.2">
      <c r="B2102" s="6">
        <v>2095</v>
      </c>
      <c r="C2102" s="7">
        <v>220147675</v>
      </c>
      <c r="D2102" s="8" t="s">
        <v>8999</v>
      </c>
      <c r="E2102" s="9" t="s">
        <v>9000</v>
      </c>
      <c r="F2102" s="8" t="s">
        <v>9001</v>
      </c>
      <c r="G2102" s="8" t="s">
        <v>20</v>
      </c>
      <c r="H2102" s="8" t="s">
        <v>20</v>
      </c>
      <c r="I2102" s="8" t="s">
        <v>20</v>
      </c>
      <c r="J2102" s="8" t="s">
        <v>20</v>
      </c>
      <c r="K2102" s="8" t="s">
        <v>132</v>
      </c>
      <c r="L2102" s="8" t="s">
        <v>699</v>
      </c>
      <c r="M2102" s="8" t="s">
        <v>2500</v>
      </c>
      <c r="N2102" s="10" t="s">
        <v>9002</v>
      </c>
    </row>
    <row r="2103" spans="2:14" x14ac:dyDescent="0.2">
      <c r="B2103" s="6">
        <v>2096</v>
      </c>
      <c r="C2103" s="7">
        <v>220147703</v>
      </c>
      <c r="D2103" s="8" t="s">
        <v>9003</v>
      </c>
      <c r="E2103" s="9" t="s">
        <v>9004</v>
      </c>
      <c r="F2103" s="8" t="s">
        <v>9005</v>
      </c>
      <c r="G2103" s="8" t="s">
        <v>20</v>
      </c>
      <c r="H2103" s="8" t="s">
        <v>20</v>
      </c>
      <c r="I2103" s="8" t="s">
        <v>20</v>
      </c>
      <c r="J2103" s="8" t="s">
        <v>20</v>
      </c>
      <c r="K2103" s="8" t="s">
        <v>132</v>
      </c>
      <c r="L2103" s="8" t="s">
        <v>699</v>
      </c>
      <c r="M2103" s="8" t="s">
        <v>3898</v>
      </c>
      <c r="N2103" s="10" t="s">
        <v>9006</v>
      </c>
    </row>
    <row r="2104" spans="2:14" x14ac:dyDescent="0.2">
      <c r="B2104" s="6">
        <v>2097</v>
      </c>
      <c r="C2104" s="7">
        <v>220147745</v>
      </c>
      <c r="D2104" s="8" t="s">
        <v>9007</v>
      </c>
      <c r="E2104" s="9" t="s">
        <v>9008</v>
      </c>
      <c r="F2104" s="8" t="s">
        <v>9009</v>
      </c>
      <c r="G2104" s="8" t="s">
        <v>20</v>
      </c>
      <c r="H2104" s="8" t="s">
        <v>20</v>
      </c>
      <c r="I2104" s="8" t="s">
        <v>20</v>
      </c>
      <c r="J2104" s="8" t="s">
        <v>20</v>
      </c>
      <c r="K2104" s="8" t="s">
        <v>132</v>
      </c>
      <c r="L2104" s="8" t="s">
        <v>699</v>
      </c>
      <c r="M2104" s="8" t="s">
        <v>1941</v>
      </c>
      <c r="N2104" s="10" t="s">
        <v>9010</v>
      </c>
    </row>
    <row r="2105" spans="2:14" x14ac:dyDescent="0.2">
      <c r="B2105" s="6">
        <v>2098</v>
      </c>
      <c r="C2105" s="7">
        <v>220148001</v>
      </c>
      <c r="D2105" s="8" t="s">
        <v>9011</v>
      </c>
      <c r="E2105" s="9" t="s">
        <v>9012</v>
      </c>
      <c r="F2105" s="8" t="s">
        <v>9013</v>
      </c>
      <c r="G2105" s="8" t="s">
        <v>20</v>
      </c>
      <c r="H2105" s="8" t="s">
        <v>20</v>
      </c>
      <c r="I2105" s="8" t="s">
        <v>20</v>
      </c>
      <c r="J2105" s="8" t="s">
        <v>20</v>
      </c>
      <c r="K2105" s="8" t="s">
        <v>132</v>
      </c>
      <c r="L2105" s="8" t="s">
        <v>699</v>
      </c>
      <c r="M2105" s="8" t="s">
        <v>408</v>
      </c>
      <c r="N2105" s="10" t="s">
        <v>9014</v>
      </c>
    </row>
    <row r="2106" spans="2:14" x14ac:dyDescent="0.2">
      <c r="B2106" s="6">
        <v>2099</v>
      </c>
      <c r="C2106" s="7">
        <v>220150001</v>
      </c>
      <c r="D2106" s="8" t="s">
        <v>9015</v>
      </c>
      <c r="E2106" s="9" t="s">
        <v>9016</v>
      </c>
      <c r="F2106" s="8" t="s">
        <v>9017</v>
      </c>
      <c r="G2106" s="8" t="s">
        <v>19</v>
      </c>
      <c r="H2106" s="8" t="s">
        <v>19</v>
      </c>
      <c r="I2106" s="8" t="s">
        <v>132</v>
      </c>
      <c r="J2106" s="8" t="s">
        <v>20</v>
      </c>
      <c r="K2106" s="8" t="s">
        <v>20</v>
      </c>
      <c r="L2106" s="8" t="s">
        <v>750</v>
      </c>
      <c r="M2106" s="8" t="s">
        <v>408</v>
      </c>
      <c r="N2106" s="10" t="s">
        <v>9018</v>
      </c>
    </row>
    <row r="2107" spans="2:14" x14ac:dyDescent="0.2">
      <c r="B2107" s="6">
        <v>2100</v>
      </c>
      <c r="C2107" s="7">
        <v>220152036</v>
      </c>
      <c r="D2107" s="8" t="s">
        <v>9019</v>
      </c>
      <c r="E2107" s="9" t="s">
        <v>9020</v>
      </c>
      <c r="F2107" s="8" t="s">
        <v>9021</v>
      </c>
      <c r="G2107" s="8" t="s">
        <v>20</v>
      </c>
      <c r="H2107" s="8" t="s">
        <v>20</v>
      </c>
      <c r="I2107" s="8" t="s">
        <v>20</v>
      </c>
      <c r="J2107" s="8" t="s">
        <v>20</v>
      </c>
      <c r="K2107" s="8" t="s">
        <v>132</v>
      </c>
      <c r="L2107" s="8" t="s">
        <v>568</v>
      </c>
      <c r="M2107" s="8" t="s">
        <v>1872</v>
      </c>
      <c r="N2107" s="10" t="s">
        <v>9022</v>
      </c>
    </row>
    <row r="2108" spans="2:14" x14ac:dyDescent="0.2">
      <c r="B2108" s="6">
        <v>2101</v>
      </c>
      <c r="C2108" s="7">
        <v>220152207</v>
      </c>
      <c r="D2108" s="8" t="s">
        <v>9023</v>
      </c>
      <c r="E2108" s="9" t="s">
        <v>9024</v>
      </c>
      <c r="F2108" s="8" t="s">
        <v>9025</v>
      </c>
      <c r="G2108" s="8" t="s">
        <v>20</v>
      </c>
      <c r="H2108" s="8" t="s">
        <v>20</v>
      </c>
      <c r="I2108" s="8" t="s">
        <v>20</v>
      </c>
      <c r="J2108" s="8" t="s">
        <v>20</v>
      </c>
      <c r="K2108" s="8" t="s">
        <v>132</v>
      </c>
      <c r="L2108" s="8" t="s">
        <v>568</v>
      </c>
      <c r="M2108" s="8" t="s">
        <v>1497</v>
      </c>
      <c r="N2108" s="10" t="s">
        <v>9026</v>
      </c>
    </row>
    <row r="2109" spans="2:14" x14ac:dyDescent="0.2">
      <c r="B2109" s="6">
        <v>2102</v>
      </c>
      <c r="C2109" s="7">
        <v>220152215</v>
      </c>
      <c r="D2109" s="8" t="s">
        <v>9027</v>
      </c>
      <c r="E2109" s="9" t="s">
        <v>9028</v>
      </c>
      <c r="F2109" s="8" t="s">
        <v>9029</v>
      </c>
      <c r="G2109" s="8" t="s">
        <v>20</v>
      </c>
      <c r="H2109" s="8" t="s">
        <v>20</v>
      </c>
      <c r="I2109" s="8" t="s">
        <v>20</v>
      </c>
      <c r="J2109" s="8" t="s">
        <v>20</v>
      </c>
      <c r="K2109" s="8" t="s">
        <v>132</v>
      </c>
      <c r="L2109" s="8" t="s">
        <v>568</v>
      </c>
      <c r="M2109" s="8" t="s">
        <v>4406</v>
      </c>
      <c r="N2109" s="10" t="s">
        <v>9030</v>
      </c>
    </row>
    <row r="2110" spans="2:14" x14ac:dyDescent="0.2">
      <c r="B2110" s="6">
        <v>2103</v>
      </c>
      <c r="C2110" s="7">
        <v>220152224</v>
      </c>
      <c r="D2110" s="8" t="s">
        <v>9031</v>
      </c>
      <c r="E2110" s="9" t="s">
        <v>9032</v>
      </c>
      <c r="F2110" s="8" t="s">
        <v>9033</v>
      </c>
      <c r="G2110" s="8" t="s">
        <v>20</v>
      </c>
      <c r="H2110" s="8" t="s">
        <v>20</v>
      </c>
      <c r="I2110" s="8" t="s">
        <v>20</v>
      </c>
      <c r="J2110" s="8" t="s">
        <v>20</v>
      </c>
      <c r="K2110" s="8" t="s">
        <v>132</v>
      </c>
      <c r="L2110" s="8" t="s">
        <v>568</v>
      </c>
      <c r="M2110" s="8" t="s">
        <v>4876</v>
      </c>
      <c r="N2110" s="10" t="s">
        <v>9034</v>
      </c>
    </row>
    <row r="2111" spans="2:14" x14ac:dyDescent="0.2">
      <c r="B2111" s="6">
        <v>2104</v>
      </c>
      <c r="C2111" s="7">
        <v>220152227</v>
      </c>
      <c r="D2111" s="8" t="s">
        <v>9035</v>
      </c>
      <c r="E2111" s="9" t="s">
        <v>9036</v>
      </c>
      <c r="F2111" s="8" t="s">
        <v>9037</v>
      </c>
      <c r="G2111" s="8" t="s">
        <v>20</v>
      </c>
      <c r="H2111" s="8" t="s">
        <v>20</v>
      </c>
      <c r="I2111" s="8" t="s">
        <v>20</v>
      </c>
      <c r="J2111" s="8" t="s">
        <v>20</v>
      </c>
      <c r="K2111" s="8" t="s">
        <v>132</v>
      </c>
      <c r="L2111" s="8" t="s">
        <v>568</v>
      </c>
      <c r="M2111" s="8" t="s">
        <v>5041</v>
      </c>
      <c r="N2111" s="10" t="s">
        <v>9038</v>
      </c>
    </row>
    <row r="2112" spans="2:14" x14ac:dyDescent="0.2">
      <c r="B2112" s="6">
        <v>2105</v>
      </c>
      <c r="C2112" s="7">
        <v>220152317</v>
      </c>
      <c r="D2112" s="8" t="s">
        <v>9039</v>
      </c>
      <c r="E2112" s="9" t="s">
        <v>9040</v>
      </c>
      <c r="F2112" s="8" t="s">
        <v>9041</v>
      </c>
      <c r="G2112" s="8" t="s">
        <v>20</v>
      </c>
      <c r="H2112" s="8" t="s">
        <v>20</v>
      </c>
      <c r="I2112" s="8" t="s">
        <v>20</v>
      </c>
      <c r="J2112" s="8" t="s">
        <v>20</v>
      </c>
      <c r="K2112" s="8" t="s">
        <v>132</v>
      </c>
      <c r="L2112" s="8" t="s">
        <v>568</v>
      </c>
      <c r="M2112" s="8" t="s">
        <v>4475</v>
      </c>
      <c r="N2112" s="10" t="s">
        <v>9042</v>
      </c>
    </row>
    <row r="2113" spans="2:14" x14ac:dyDescent="0.2">
      <c r="B2113" s="6">
        <v>2106</v>
      </c>
      <c r="C2113" s="7">
        <v>220152320</v>
      </c>
      <c r="D2113" s="8" t="s">
        <v>9043</v>
      </c>
      <c r="E2113" s="9" t="s">
        <v>9044</v>
      </c>
      <c r="F2113" s="8" t="s">
        <v>9045</v>
      </c>
      <c r="G2113" s="8" t="s">
        <v>20</v>
      </c>
      <c r="H2113" s="8" t="s">
        <v>20</v>
      </c>
      <c r="I2113" s="8" t="s">
        <v>20</v>
      </c>
      <c r="J2113" s="8" t="s">
        <v>20</v>
      </c>
      <c r="K2113" s="8" t="s">
        <v>132</v>
      </c>
      <c r="L2113" s="8" t="s">
        <v>568</v>
      </c>
      <c r="M2113" s="8" t="s">
        <v>4652</v>
      </c>
      <c r="N2113" s="10" t="s">
        <v>9046</v>
      </c>
    </row>
    <row r="2114" spans="2:14" x14ac:dyDescent="0.2">
      <c r="B2114" s="6">
        <v>2107</v>
      </c>
      <c r="C2114" s="7">
        <v>220152352</v>
      </c>
      <c r="D2114" s="8" t="s">
        <v>9047</v>
      </c>
      <c r="E2114" s="9" t="s">
        <v>9048</v>
      </c>
      <c r="F2114" s="8" t="s">
        <v>9049</v>
      </c>
      <c r="G2114" s="8" t="s">
        <v>20</v>
      </c>
      <c r="H2114" s="8" t="s">
        <v>20</v>
      </c>
      <c r="I2114" s="8" t="s">
        <v>20</v>
      </c>
      <c r="J2114" s="8" t="s">
        <v>20</v>
      </c>
      <c r="K2114" s="8" t="s">
        <v>132</v>
      </c>
      <c r="L2114" s="8" t="s">
        <v>568</v>
      </c>
      <c r="M2114" s="8" t="s">
        <v>2109</v>
      </c>
      <c r="N2114" s="10" t="s">
        <v>9050</v>
      </c>
    </row>
    <row r="2115" spans="2:14" x14ac:dyDescent="0.2">
      <c r="B2115" s="6">
        <v>2108</v>
      </c>
      <c r="C2115" s="7">
        <v>220152399</v>
      </c>
      <c r="D2115" s="8" t="s">
        <v>9051</v>
      </c>
      <c r="E2115" s="9" t="s">
        <v>9052</v>
      </c>
      <c r="F2115" s="8" t="s">
        <v>9053</v>
      </c>
      <c r="G2115" s="8" t="s">
        <v>20</v>
      </c>
      <c r="H2115" s="8" t="s">
        <v>20</v>
      </c>
      <c r="I2115" s="8" t="s">
        <v>20</v>
      </c>
      <c r="J2115" s="8" t="s">
        <v>20</v>
      </c>
      <c r="K2115" s="8" t="s">
        <v>132</v>
      </c>
      <c r="L2115" s="8" t="s">
        <v>568</v>
      </c>
      <c r="M2115" s="8" t="s">
        <v>2376</v>
      </c>
      <c r="N2115" s="10" t="s">
        <v>9054</v>
      </c>
    </row>
    <row r="2116" spans="2:14" x14ac:dyDescent="0.2">
      <c r="B2116" s="6">
        <v>2109</v>
      </c>
      <c r="C2116" s="7">
        <v>220152411</v>
      </c>
      <c r="D2116" s="8" t="s">
        <v>9055</v>
      </c>
      <c r="E2116" s="9" t="s">
        <v>9056</v>
      </c>
      <c r="F2116" s="8" t="s">
        <v>9057</v>
      </c>
      <c r="G2116" s="8" t="s">
        <v>20</v>
      </c>
      <c r="H2116" s="8" t="s">
        <v>20</v>
      </c>
      <c r="I2116" s="8" t="s">
        <v>20</v>
      </c>
      <c r="J2116" s="8" t="s">
        <v>20</v>
      </c>
      <c r="K2116" s="8" t="s">
        <v>132</v>
      </c>
      <c r="L2116" s="8" t="s">
        <v>568</v>
      </c>
      <c r="M2116" s="8" t="s">
        <v>3357</v>
      </c>
      <c r="N2116" s="10" t="s">
        <v>9058</v>
      </c>
    </row>
    <row r="2117" spans="2:14" x14ac:dyDescent="0.2">
      <c r="B2117" s="6">
        <v>2110</v>
      </c>
      <c r="C2117" s="7">
        <v>220152435</v>
      </c>
      <c r="D2117" s="8" t="s">
        <v>9059</v>
      </c>
      <c r="E2117" s="9" t="s">
        <v>9060</v>
      </c>
      <c r="F2117" s="8" t="s">
        <v>9061</v>
      </c>
      <c r="G2117" s="8" t="s">
        <v>20</v>
      </c>
      <c r="H2117" s="8" t="s">
        <v>20</v>
      </c>
      <c r="I2117" s="8" t="s">
        <v>20</v>
      </c>
      <c r="J2117" s="8" t="s">
        <v>20</v>
      </c>
      <c r="K2117" s="8" t="s">
        <v>132</v>
      </c>
      <c r="L2117" s="8" t="s">
        <v>568</v>
      </c>
      <c r="M2117" s="8" t="s">
        <v>5324</v>
      </c>
      <c r="N2117" s="10" t="s">
        <v>9062</v>
      </c>
    </row>
    <row r="2118" spans="2:14" x14ac:dyDescent="0.2">
      <c r="B2118" s="6">
        <v>2111</v>
      </c>
      <c r="C2118" s="7">
        <v>220152565</v>
      </c>
      <c r="D2118" s="8" t="s">
        <v>9063</v>
      </c>
      <c r="E2118" s="9" t="s">
        <v>9064</v>
      </c>
      <c r="F2118" s="8" t="s">
        <v>9065</v>
      </c>
      <c r="G2118" s="8" t="s">
        <v>20</v>
      </c>
      <c r="H2118" s="8" t="s">
        <v>20</v>
      </c>
      <c r="I2118" s="8" t="s">
        <v>20</v>
      </c>
      <c r="J2118" s="8" t="s">
        <v>20</v>
      </c>
      <c r="K2118" s="8" t="s">
        <v>132</v>
      </c>
      <c r="L2118" s="8" t="s">
        <v>568</v>
      </c>
      <c r="M2118" s="8" t="s">
        <v>6642</v>
      </c>
      <c r="N2118" s="10" t="s">
        <v>9066</v>
      </c>
    </row>
    <row r="2119" spans="2:14" x14ac:dyDescent="0.2">
      <c r="B2119" s="6">
        <v>2112</v>
      </c>
      <c r="C2119" s="7">
        <v>220152585</v>
      </c>
      <c r="D2119" s="8" t="s">
        <v>9067</v>
      </c>
      <c r="E2119" s="9" t="s">
        <v>9068</v>
      </c>
      <c r="F2119" s="8" t="s">
        <v>9069</v>
      </c>
      <c r="G2119" s="8" t="s">
        <v>20</v>
      </c>
      <c r="H2119" s="8" t="s">
        <v>20</v>
      </c>
      <c r="I2119" s="8" t="s">
        <v>20</v>
      </c>
      <c r="J2119" s="8" t="s">
        <v>20</v>
      </c>
      <c r="K2119" s="8" t="s">
        <v>132</v>
      </c>
      <c r="L2119" s="8" t="s">
        <v>568</v>
      </c>
      <c r="M2119" s="8" t="s">
        <v>3597</v>
      </c>
      <c r="N2119" s="10" t="s">
        <v>9070</v>
      </c>
    </row>
    <row r="2120" spans="2:14" x14ac:dyDescent="0.2">
      <c r="B2120" s="6">
        <v>2113</v>
      </c>
      <c r="C2120" s="7">
        <v>220152683</v>
      </c>
      <c r="D2120" s="8" t="s">
        <v>9071</v>
      </c>
      <c r="E2120" s="9" t="s">
        <v>9072</v>
      </c>
      <c r="F2120" s="8" t="s">
        <v>9073</v>
      </c>
      <c r="G2120" s="8" t="s">
        <v>20</v>
      </c>
      <c r="H2120" s="8" t="s">
        <v>20</v>
      </c>
      <c r="I2120" s="8" t="s">
        <v>20</v>
      </c>
      <c r="J2120" s="8" t="s">
        <v>20</v>
      </c>
      <c r="K2120" s="8" t="s">
        <v>132</v>
      </c>
      <c r="L2120" s="8" t="s">
        <v>568</v>
      </c>
      <c r="M2120" s="8" t="s">
        <v>2439</v>
      </c>
      <c r="N2120" s="10" t="s">
        <v>9074</v>
      </c>
    </row>
    <row r="2121" spans="2:14" x14ac:dyDescent="0.2">
      <c r="B2121" s="6">
        <v>2114</v>
      </c>
      <c r="C2121" s="7">
        <v>220152720</v>
      </c>
      <c r="D2121" s="8" t="s">
        <v>9075</v>
      </c>
      <c r="E2121" s="9" t="s">
        <v>9076</v>
      </c>
      <c r="F2121" s="8" t="s">
        <v>9077</v>
      </c>
      <c r="G2121" s="8" t="s">
        <v>20</v>
      </c>
      <c r="H2121" s="8" t="s">
        <v>20</v>
      </c>
      <c r="I2121" s="8" t="s">
        <v>20</v>
      </c>
      <c r="J2121" s="8" t="s">
        <v>20</v>
      </c>
      <c r="K2121" s="8" t="s">
        <v>132</v>
      </c>
      <c r="L2121" s="8" t="s">
        <v>568</v>
      </c>
      <c r="M2121" s="8" t="s">
        <v>4638</v>
      </c>
      <c r="N2121" s="10" t="s">
        <v>9078</v>
      </c>
    </row>
    <row r="2122" spans="2:14" x14ac:dyDescent="0.2">
      <c r="B2122" s="6">
        <v>2115</v>
      </c>
      <c r="C2122" s="7">
        <v>220152835</v>
      </c>
      <c r="D2122" s="8" t="s">
        <v>9079</v>
      </c>
      <c r="E2122" s="9" t="s">
        <v>9080</v>
      </c>
      <c r="F2122" s="8" t="s">
        <v>9081</v>
      </c>
      <c r="G2122" s="8" t="s">
        <v>20</v>
      </c>
      <c r="H2122" s="8" t="s">
        <v>20</v>
      </c>
      <c r="I2122" s="8" t="s">
        <v>20</v>
      </c>
      <c r="J2122" s="8" t="s">
        <v>20</v>
      </c>
      <c r="K2122" s="8" t="s">
        <v>132</v>
      </c>
      <c r="L2122" s="8" t="s">
        <v>568</v>
      </c>
      <c r="M2122" s="8" t="s">
        <v>2491</v>
      </c>
      <c r="N2122" s="10" t="s">
        <v>9082</v>
      </c>
    </row>
    <row r="2123" spans="2:14" x14ac:dyDescent="0.2">
      <c r="B2123" s="6">
        <v>2116</v>
      </c>
      <c r="C2123" s="7">
        <v>220154000</v>
      </c>
      <c r="D2123" s="8" t="s">
        <v>9083</v>
      </c>
      <c r="E2123" s="9" t="s">
        <v>9084</v>
      </c>
      <c r="F2123" s="8" t="s">
        <v>9085</v>
      </c>
      <c r="G2123" s="8" t="s">
        <v>20</v>
      </c>
      <c r="H2123" s="8" t="s">
        <v>20</v>
      </c>
      <c r="I2123" s="8" t="s">
        <v>20</v>
      </c>
      <c r="J2123" s="8" t="s">
        <v>20</v>
      </c>
      <c r="K2123" s="8" t="s">
        <v>20</v>
      </c>
      <c r="L2123" s="8" t="s">
        <v>417</v>
      </c>
      <c r="M2123" s="8" t="s">
        <v>23</v>
      </c>
      <c r="N2123" s="10" t="s">
        <v>9086</v>
      </c>
    </row>
    <row r="2124" spans="2:14" x14ac:dyDescent="0.2">
      <c r="B2124" s="6">
        <v>2117</v>
      </c>
      <c r="C2124" s="7">
        <v>220154347</v>
      </c>
      <c r="D2124" s="8" t="s">
        <v>9087</v>
      </c>
      <c r="E2124" s="9" t="s">
        <v>9088</v>
      </c>
      <c r="F2124" s="8" t="s">
        <v>9089</v>
      </c>
      <c r="G2124" s="8" t="s">
        <v>20</v>
      </c>
      <c r="H2124" s="8" t="s">
        <v>20</v>
      </c>
      <c r="I2124" s="8" t="s">
        <v>20</v>
      </c>
      <c r="J2124" s="8" t="s">
        <v>20</v>
      </c>
      <c r="K2124" s="8" t="s">
        <v>132</v>
      </c>
      <c r="L2124" s="8" t="s">
        <v>417</v>
      </c>
      <c r="M2124" s="8" t="s">
        <v>2056</v>
      </c>
      <c r="N2124" s="10" t="s">
        <v>9090</v>
      </c>
    </row>
    <row r="2125" spans="2:14" x14ac:dyDescent="0.2">
      <c r="B2125" s="6">
        <v>2118</v>
      </c>
      <c r="C2125" s="7">
        <v>220154398</v>
      </c>
      <c r="D2125" s="8" t="s">
        <v>9091</v>
      </c>
      <c r="E2125" s="9" t="s">
        <v>9092</v>
      </c>
      <c r="F2125" s="8" t="s">
        <v>9093</v>
      </c>
      <c r="G2125" s="8" t="s">
        <v>20</v>
      </c>
      <c r="H2125" s="8" t="s">
        <v>20</v>
      </c>
      <c r="I2125" s="8" t="s">
        <v>20</v>
      </c>
      <c r="J2125" s="8" t="s">
        <v>20</v>
      </c>
      <c r="K2125" s="8" t="s">
        <v>132</v>
      </c>
      <c r="L2125" s="8" t="s">
        <v>417</v>
      </c>
      <c r="M2125" s="8" t="s">
        <v>8202</v>
      </c>
      <c r="N2125" s="10" t="s">
        <v>9094</v>
      </c>
    </row>
    <row r="2126" spans="2:14" x14ac:dyDescent="0.2">
      <c r="B2126" s="6">
        <v>2119</v>
      </c>
      <c r="C2126" s="7">
        <v>220154405</v>
      </c>
      <c r="D2126" s="8" t="s">
        <v>9095</v>
      </c>
      <c r="E2126" s="9" t="s">
        <v>9096</v>
      </c>
      <c r="F2126" s="8" t="s">
        <v>9097</v>
      </c>
      <c r="G2126" s="8" t="s">
        <v>20</v>
      </c>
      <c r="H2126" s="8" t="s">
        <v>20</v>
      </c>
      <c r="I2126" s="8" t="s">
        <v>20</v>
      </c>
      <c r="J2126" s="8" t="s">
        <v>20</v>
      </c>
      <c r="K2126" s="8" t="s">
        <v>132</v>
      </c>
      <c r="L2126" s="8" t="s">
        <v>417</v>
      </c>
      <c r="M2126" s="8" t="s">
        <v>844</v>
      </c>
      <c r="N2126" s="10" t="s">
        <v>9098</v>
      </c>
    </row>
    <row r="2127" spans="2:14" x14ac:dyDescent="0.2">
      <c r="B2127" s="6">
        <v>2120</v>
      </c>
      <c r="C2127" s="7">
        <v>220154874</v>
      </c>
      <c r="D2127" s="8" t="s">
        <v>9099</v>
      </c>
      <c r="E2127" s="9" t="s">
        <v>9100</v>
      </c>
      <c r="F2127" s="8" t="s">
        <v>9101</v>
      </c>
      <c r="G2127" s="8" t="s">
        <v>19</v>
      </c>
      <c r="H2127" s="8" t="s">
        <v>19</v>
      </c>
      <c r="I2127" s="8" t="s">
        <v>132</v>
      </c>
      <c r="J2127" s="8" t="s">
        <v>20</v>
      </c>
      <c r="K2127" s="8" t="s">
        <v>20</v>
      </c>
      <c r="L2127" s="8" t="s">
        <v>417</v>
      </c>
      <c r="M2127" s="8" t="s">
        <v>7136</v>
      </c>
      <c r="N2127" s="10" t="s">
        <v>9102</v>
      </c>
    </row>
    <row r="2128" spans="2:14" x14ac:dyDescent="0.2">
      <c r="B2128" s="6">
        <v>2121</v>
      </c>
      <c r="C2128" s="7">
        <v>220163212</v>
      </c>
      <c r="D2128" s="8" t="s">
        <v>9103</v>
      </c>
      <c r="E2128" s="9" t="s">
        <v>9104</v>
      </c>
      <c r="F2128" s="8" t="s">
        <v>9105</v>
      </c>
      <c r="G2128" s="8" t="s">
        <v>20</v>
      </c>
      <c r="H2128" s="8" t="s">
        <v>20</v>
      </c>
      <c r="I2128" s="8" t="s">
        <v>20</v>
      </c>
      <c r="J2128" s="8" t="s">
        <v>20</v>
      </c>
      <c r="K2128" s="8" t="s">
        <v>132</v>
      </c>
      <c r="L2128" s="8" t="s">
        <v>452</v>
      </c>
      <c r="M2128" s="8" t="s">
        <v>2800</v>
      </c>
      <c r="N2128" s="10" t="s">
        <v>9106</v>
      </c>
    </row>
    <row r="2129" spans="2:14" x14ac:dyDescent="0.2">
      <c r="B2129" s="6">
        <v>2122</v>
      </c>
      <c r="C2129" s="7">
        <v>220163272</v>
      </c>
      <c r="D2129" s="8" t="s">
        <v>9107</v>
      </c>
      <c r="E2129" s="9" t="s">
        <v>9108</v>
      </c>
      <c r="F2129" s="8" t="s">
        <v>9109</v>
      </c>
      <c r="G2129" s="8" t="s">
        <v>20</v>
      </c>
      <c r="H2129" s="8" t="s">
        <v>20</v>
      </c>
      <c r="I2129" s="8" t="s">
        <v>20</v>
      </c>
      <c r="J2129" s="8" t="s">
        <v>20</v>
      </c>
      <c r="K2129" s="8" t="s">
        <v>132</v>
      </c>
      <c r="L2129" s="8" t="s">
        <v>452</v>
      </c>
      <c r="M2129" s="8" t="s">
        <v>2752</v>
      </c>
      <c r="N2129" s="10" t="s">
        <v>9110</v>
      </c>
    </row>
    <row r="2130" spans="2:14" x14ac:dyDescent="0.2">
      <c r="B2130" s="6">
        <v>2123</v>
      </c>
      <c r="C2130" s="7">
        <v>220163470</v>
      </c>
      <c r="D2130" s="8" t="s">
        <v>9111</v>
      </c>
      <c r="E2130" s="9" t="s">
        <v>9112</v>
      </c>
      <c r="F2130" s="8" t="s">
        <v>9113</v>
      </c>
      <c r="G2130" s="8" t="s">
        <v>20</v>
      </c>
      <c r="H2130" s="8" t="s">
        <v>20</v>
      </c>
      <c r="I2130" s="8" t="s">
        <v>20</v>
      </c>
      <c r="J2130" s="8" t="s">
        <v>20</v>
      </c>
      <c r="K2130" s="8" t="s">
        <v>132</v>
      </c>
      <c r="L2130" s="8" t="s">
        <v>452</v>
      </c>
      <c r="M2130" s="8" t="s">
        <v>6880</v>
      </c>
      <c r="N2130" s="10" t="s">
        <v>9114</v>
      </c>
    </row>
    <row r="2131" spans="2:14" x14ac:dyDescent="0.2">
      <c r="B2131" s="6">
        <v>2124</v>
      </c>
      <c r="C2131" s="7">
        <v>220163548</v>
      </c>
      <c r="D2131" s="8" t="s">
        <v>9115</v>
      </c>
      <c r="E2131" s="9" t="s">
        <v>9116</v>
      </c>
      <c r="F2131" s="8" t="s">
        <v>9117</v>
      </c>
      <c r="G2131" s="8" t="s">
        <v>20</v>
      </c>
      <c r="H2131" s="8" t="s">
        <v>20</v>
      </c>
      <c r="I2131" s="8" t="s">
        <v>20</v>
      </c>
      <c r="J2131" s="8" t="s">
        <v>20</v>
      </c>
      <c r="K2131" s="8" t="s">
        <v>132</v>
      </c>
      <c r="L2131" s="8" t="s">
        <v>452</v>
      </c>
      <c r="M2131" s="8" t="s">
        <v>839</v>
      </c>
      <c r="N2131" s="10" t="s">
        <v>9118</v>
      </c>
    </row>
    <row r="2132" spans="2:14" x14ac:dyDescent="0.2">
      <c r="B2132" s="6">
        <v>2125</v>
      </c>
      <c r="C2132" s="7">
        <v>220163594</v>
      </c>
      <c r="D2132" s="8" t="s">
        <v>9119</v>
      </c>
      <c r="E2132" s="9" t="s">
        <v>9120</v>
      </c>
      <c r="F2132" s="8" t="s">
        <v>9121</v>
      </c>
      <c r="G2132" s="8" t="s">
        <v>20</v>
      </c>
      <c r="H2132" s="8" t="s">
        <v>20</v>
      </c>
      <c r="I2132" s="8" t="s">
        <v>20</v>
      </c>
      <c r="J2132" s="8" t="s">
        <v>20</v>
      </c>
      <c r="K2132" s="8" t="s">
        <v>132</v>
      </c>
      <c r="L2132" s="8" t="s">
        <v>452</v>
      </c>
      <c r="M2132" s="8" t="s">
        <v>2757</v>
      </c>
      <c r="N2132" s="10" t="s">
        <v>9122</v>
      </c>
    </row>
    <row r="2133" spans="2:14" x14ac:dyDescent="0.2">
      <c r="B2133" s="6">
        <v>2126</v>
      </c>
      <c r="C2133" s="7">
        <v>220163690</v>
      </c>
      <c r="D2133" s="8" t="s">
        <v>9123</v>
      </c>
      <c r="E2133" s="9" t="s">
        <v>9124</v>
      </c>
      <c r="F2133" s="8" t="s">
        <v>9125</v>
      </c>
      <c r="G2133" s="8" t="s">
        <v>20</v>
      </c>
      <c r="H2133" s="8" t="s">
        <v>20</v>
      </c>
      <c r="I2133" s="8" t="s">
        <v>20</v>
      </c>
      <c r="J2133" s="8" t="s">
        <v>20</v>
      </c>
      <c r="K2133" s="8" t="s">
        <v>132</v>
      </c>
      <c r="L2133" s="8" t="s">
        <v>452</v>
      </c>
      <c r="M2133" s="8" t="s">
        <v>809</v>
      </c>
      <c r="N2133" s="10" t="s">
        <v>9126</v>
      </c>
    </row>
    <row r="2134" spans="2:14" x14ac:dyDescent="0.2">
      <c r="B2134" s="6">
        <v>2127</v>
      </c>
      <c r="C2134" s="7">
        <v>220166001</v>
      </c>
      <c r="D2134" s="8" t="s">
        <v>9127</v>
      </c>
      <c r="E2134" s="9" t="s">
        <v>9128</v>
      </c>
      <c r="F2134" s="8" t="s">
        <v>9129</v>
      </c>
      <c r="G2134" s="8" t="s">
        <v>20</v>
      </c>
      <c r="H2134" s="8" t="s">
        <v>20</v>
      </c>
      <c r="I2134" s="8" t="s">
        <v>20</v>
      </c>
      <c r="J2134" s="8" t="s">
        <v>20</v>
      </c>
      <c r="K2134" s="8" t="s">
        <v>132</v>
      </c>
      <c r="L2134" s="8" t="s">
        <v>760</v>
      </c>
      <c r="M2134" s="8" t="s">
        <v>408</v>
      </c>
      <c r="N2134" s="10" t="s">
        <v>9130</v>
      </c>
    </row>
    <row r="2135" spans="2:14" x14ac:dyDescent="0.2">
      <c r="B2135" s="6">
        <v>2128</v>
      </c>
      <c r="C2135" s="7">
        <v>220166594</v>
      </c>
      <c r="D2135" s="8" t="s">
        <v>9131</v>
      </c>
      <c r="E2135" s="9" t="s">
        <v>9132</v>
      </c>
      <c r="F2135" s="8" t="s">
        <v>9133</v>
      </c>
      <c r="G2135" s="8" t="s">
        <v>19</v>
      </c>
      <c r="H2135" s="8" t="s">
        <v>19</v>
      </c>
      <c r="I2135" s="8" t="s">
        <v>132</v>
      </c>
      <c r="J2135" s="8" t="s">
        <v>20</v>
      </c>
      <c r="K2135" s="8" t="s">
        <v>20</v>
      </c>
      <c r="L2135" s="8" t="s">
        <v>760</v>
      </c>
      <c r="M2135" s="8" t="s">
        <v>2757</v>
      </c>
      <c r="N2135" s="10" t="s">
        <v>9134</v>
      </c>
    </row>
    <row r="2136" spans="2:14" x14ac:dyDescent="0.2">
      <c r="B2136" s="6">
        <v>2129</v>
      </c>
      <c r="C2136" s="7">
        <v>220166687</v>
      </c>
      <c r="D2136" s="8" t="s">
        <v>9135</v>
      </c>
      <c r="E2136" s="9" t="s">
        <v>9136</v>
      </c>
      <c r="F2136" s="8" t="s">
        <v>9137</v>
      </c>
      <c r="G2136" s="8" t="s">
        <v>20</v>
      </c>
      <c r="H2136" s="8" t="s">
        <v>20</v>
      </c>
      <c r="I2136" s="8" t="s">
        <v>20</v>
      </c>
      <c r="J2136" s="8" t="s">
        <v>20</v>
      </c>
      <c r="K2136" s="8" t="s">
        <v>132</v>
      </c>
      <c r="L2136" s="8" t="s">
        <v>760</v>
      </c>
      <c r="M2136" s="8" t="s">
        <v>7771</v>
      </c>
      <c r="N2136" s="10" t="s">
        <v>9138</v>
      </c>
    </row>
    <row r="2137" spans="2:14" x14ac:dyDescent="0.2">
      <c r="B2137" s="6">
        <v>2130</v>
      </c>
      <c r="C2137" s="7">
        <v>220168001</v>
      </c>
      <c r="D2137" s="8" t="s">
        <v>9139</v>
      </c>
      <c r="E2137" s="9" t="s">
        <v>9140</v>
      </c>
      <c r="F2137" s="8" t="s">
        <v>9141</v>
      </c>
      <c r="G2137" s="8" t="s">
        <v>19</v>
      </c>
      <c r="H2137" s="8" t="s">
        <v>19</v>
      </c>
      <c r="I2137" s="8" t="s">
        <v>132</v>
      </c>
      <c r="J2137" s="8" t="s">
        <v>20</v>
      </c>
      <c r="K2137" s="8" t="s">
        <v>20</v>
      </c>
      <c r="L2137" s="8" t="s">
        <v>443</v>
      </c>
      <c r="M2137" s="8" t="s">
        <v>408</v>
      </c>
      <c r="N2137" s="10" t="s">
        <v>9142</v>
      </c>
    </row>
    <row r="2138" spans="2:14" x14ac:dyDescent="0.2">
      <c r="B2138" s="6">
        <v>2131</v>
      </c>
      <c r="C2138" s="7">
        <v>220168020</v>
      </c>
      <c r="D2138" s="8" t="s">
        <v>9143</v>
      </c>
      <c r="E2138" s="9" t="s">
        <v>9144</v>
      </c>
      <c r="F2138" s="8" t="s">
        <v>9145</v>
      </c>
      <c r="G2138" s="8" t="s">
        <v>20</v>
      </c>
      <c r="H2138" s="8" t="s">
        <v>20</v>
      </c>
      <c r="I2138" s="8" t="s">
        <v>20</v>
      </c>
      <c r="J2138" s="8" t="s">
        <v>20</v>
      </c>
      <c r="K2138" s="8" t="s">
        <v>132</v>
      </c>
      <c r="L2138" s="8" t="s">
        <v>443</v>
      </c>
      <c r="M2138" s="8" t="s">
        <v>1924</v>
      </c>
      <c r="N2138" s="10" t="s">
        <v>9146</v>
      </c>
    </row>
    <row r="2139" spans="2:14" x14ac:dyDescent="0.2">
      <c r="B2139" s="6">
        <v>2132</v>
      </c>
      <c r="C2139" s="7">
        <v>220168051</v>
      </c>
      <c r="D2139" s="8" t="s">
        <v>9147</v>
      </c>
      <c r="E2139" s="9" t="s">
        <v>9148</v>
      </c>
      <c r="F2139" s="8" t="s">
        <v>9149</v>
      </c>
      <c r="G2139" s="8" t="s">
        <v>20</v>
      </c>
      <c r="H2139" s="8" t="s">
        <v>20</v>
      </c>
      <c r="I2139" s="8" t="s">
        <v>20</v>
      </c>
      <c r="J2139" s="8" t="s">
        <v>20</v>
      </c>
      <c r="K2139" s="8" t="s">
        <v>132</v>
      </c>
      <c r="L2139" s="8" t="s">
        <v>443</v>
      </c>
      <c r="M2139" s="8" t="s">
        <v>2061</v>
      </c>
      <c r="N2139" s="10" t="s">
        <v>9150</v>
      </c>
    </row>
    <row r="2140" spans="2:14" x14ac:dyDescent="0.2">
      <c r="B2140" s="6">
        <v>2133</v>
      </c>
      <c r="C2140" s="7">
        <v>220168092</v>
      </c>
      <c r="D2140" s="8" t="s">
        <v>9151</v>
      </c>
      <c r="E2140" s="9" t="s">
        <v>9152</v>
      </c>
      <c r="F2140" s="8" t="s">
        <v>9153</v>
      </c>
      <c r="G2140" s="8" t="s">
        <v>20</v>
      </c>
      <c r="H2140" s="8" t="s">
        <v>20</v>
      </c>
      <c r="I2140" s="8" t="s">
        <v>20</v>
      </c>
      <c r="J2140" s="8" t="s">
        <v>20</v>
      </c>
      <c r="K2140" s="8" t="s">
        <v>132</v>
      </c>
      <c r="L2140" s="8" t="s">
        <v>443</v>
      </c>
      <c r="M2140" s="8" t="s">
        <v>1062</v>
      </c>
      <c r="N2140" s="10" t="s">
        <v>9154</v>
      </c>
    </row>
    <row r="2141" spans="2:14" x14ac:dyDescent="0.2">
      <c r="B2141" s="6">
        <v>2134</v>
      </c>
      <c r="C2141" s="7">
        <v>220168101</v>
      </c>
      <c r="D2141" s="8" t="s">
        <v>9155</v>
      </c>
      <c r="E2141" s="9" t="s">
        <v>9156</v>
      </c>
      <c r="F2141" s="8" t="s">
        <v>9157</v>
      </c>
      <c r="G2141" s="8" t="s">
        <v>20</v>
      </c>
      <c r="H2141" s="8" t="s">
        <v>20</v>
      </c>
      <c r="I2141" s="8" t="s">
        <v>20</v>
      </c>
      <c r="J2141" s="8" t="s">
        <v>20</v>
      </c>
      <c r="K2141" s="8" t="s">
        <v>132</v>
      </c>
      <c r="L2141" s="8" t="s">
        <v>443</v>
      </c>
      <c r="M2141" s="8" t="s">
        <v>2293</v>
      </c>
      <c r="N2141" s="10" t="s">
        <v>9158</v>
      </c>
    </row>
    <row r="2142" spans="2:14" x14ac:dyDescent="0.2">
      <c r="B2142" s="6">
        <v>2135</v>
      </c>
      <c r="C2142" s="7">
        <v>220168160</v>
      </c>
      <c r="D2142" s="8" t="s">
        <v>9159</v>
      </c>
      <c r="E2142" s="9" t="s">
        <v>9160</v>
      </c>
      <c r="F2142" s="8" t="s">
        <v>9161</v>
      </c>
      <c r="G2142" s="8" t="s">
        <v>20</v>
      </c>
      <c r="H2142" s="8" t="s">
        <v>20</v>
      </c>
      <c r="I2142" s="8" t="s">
        <v>20</v>
      </c>
      <c r="J2142" s="8" t="s">
        <v>20</v>
      </c>
      <c r="K2142" s="8" t="s">
        <v>132</v>
      </c>
      <c r="L2142" s="8" t="s">
        <v>443</v>
      </c>
      <c r="M2142" s="8" t="s">
        <v>6377</v>
      </c>
      <c r="N2142" s="10" t="s">
        <v>9162</v>
      </c>
    </row>
    <row r="2143" spans="2:14" x14ac:dyDescent="0.2">
      <c r="B2143" s="6">
        <v>2136</v>
      </c>
      <c r="C2143" s="7">
        <v>220168162</v>
      </c>
      <c r="D2143" s="8" t="s">
        <v>9163</v>
      </c>
      <c r="E2143" s="9" t="s">
        <v>9164</v>
      </c>
      <c r="F2143" s="8" t="s">
        <v>9165</v>
      </c>
      <c r="G2143" s="8" t="s">
        <v>20</v>
      </c>
      <c r="H2143" s="8" t="s">
        <v>20</v>
      </c>
      <c r="I2143" s="8" t="s">
        <v>20</v>
      </c>
      <c r="J2143" s="8" t="s">
        <v>20</v>
      </c>
      <c r="K2143" s="8" t="s">
        <v>132</v>
      </c>
      <c r="L2143" s="8" t="s">
        <v>443</v>
      </c>
      <c r="M2143" s="8" t="s">
        <v>2882</v>
      </c>
      <c r="N2143" s="10" t="s">
        <v>9166</v>
      </c>
    </row>
    <row r="2144" spans="2:14" x14ac:dyDescent="0.2">
      <c r="B2144" s="6">
        <v>2137</v>
      </c>
      <c r="C2144" s="7">
        <v>220168179</v>
      </c>
      <c r="D2144" s="8" t="s">
        <v>9167</v>
      </c>
      <c r="E2144" s="9" t="s">
        <v>9168</v>
      </c>
      <c r="F2144" s="8" t="s">
        <v>9169</v>
      </c>
      <c r="G2144" s="8" t="s">
        <v>20</v>
      </c>
      <c r="H2144" s="8" t="s">
        <v>20</v>
      </c>
      <c r="I2144" s="8" t="s">
        <v>20</v>
      </c>
      <c r="J2144" s="8" t="s">
        <v>20</v>
      </c>
      <c r="K2144" s="8" t="s">
        <v>132</v>
      </c>
      <c r="L2144" s="8" t="s">
        <v>443</v>
      </c>
      <c r="M2144" s="8" t="s">
        <v>7403</v>
      </c>
      <c r="N2144" s="10" t="s">
        <v>9170</v>
      </c>
    </row>
    <row r="2145" spans="2:14" x14ac:dyDescent="0.2">
      <c r="B2145" s="6">
        <v>2138</v>
      </c>
      <c r="C2145" s="7">
        <v>220168217</v>
      </c>
      <c r="D2145" s="8" t="s">
        <v>9171</v>
      </c>
      <c r="E2145" s="9" t="s">
        <v>9172</v>
      </c>
      <c r="F2145" s="8" t="s">
        <v>9173</v>
      </c>
      <c r="G2145" s="8" t="s">
        <v>20</v>
      </c>
      <c r="H2145" s="8" t="s">
        <v>20</v>
      </c>
      <c r="I2145" s="8" t="s">
        <v>20</v>
      </c>
      <c r="J2145" s="8" t="s">
        <v>20</v>
      </c>
      <c r="K2145" s="8" t="s">
        <v>132</v>
      </c>
      <c r="L2145" s="8" t="s">
        <v>443</v>
      </c>
      <c r="M2145" s="8" t="s">
        <v>1834</v>
      </c>
      <c r="N2145" s="10" t="s">
        <v>9174</v>
      </c>
    </row>
    <row r="2146" spans="2:14" x14ac:dyDescent="0.2">
      <c r="B2146" s="6">
        <v>2139</v>
      </c>
      <c r="C2146" s="7">
        <v>220168235</v>
      </c>
      <c r="D2146" s="8" t="s">
        <v>9175</v>
      </c>
      <c r="E2146" s="9" t="s">
        <v>9176</v>
      </c>
      <c r="F2146" s="8" t="s">
        <v>9177</v>
      </c>
      <c r="G2146" s="8" t="s">
        <v>20</v>
      </c>
      <c r="H2146" s="8" t="s">
        <v>20</v>
      </c>
      <c r="I2146" s="8" t="s">
        <v>20</v>
      </c>
      <c r="J2146" s="8" t="s">
        <v>20</v>
      </c>
      <c r="K2146" s="8" t="s">
        <v>132</v>
      </c>
      <c r="L2146" s="8" t="s">
        <v>443</v>
      </c>
      <c r="M2146" s="8" t="s">
        <v>5333</v>
      </c>
      <c r="N2146" s="10" t="s">
        <v>9178</v>
      </c>
    </row>
    <row r="2147" spans="2:14" x14ac:dyDescent="0.2">
      <c r="B2147" s="6">
        <v>2140</v>
      </c>
      <c r="C2147" s="7">
        <v>220168245</v>
      </c>
      <c r="D2147" s="8" t="s">
        <v>9179</v>
      </c>
      <c r="E2147" s="9" t="s">
        <v>9180</v>
      </c>
      <c r="F2147" s="8" t="s">
        <v>9181</v>
      </c>
      <c r="G2147" s="8" t="s">
        <v>20</v>
      </c>
      <c r="H2147" s="8" t="s">
        <v>20</v>
      </c>
      <c r="I2147" s="8" t="s">
        <v>20</v>
      </c>
      <c r="J2147" s="8" t="s">
        <v>20</v>
      </c>
      <c r="K2147" s="8" t="s">
        <v>132</v>
      </c>
      <c r="L2147" s="8" t="s">
        <v>443</v>
      </c>
      <c r="M2147" s="8" t="s">
        <v>868</v>
      </c>
      <c r="N2147" s="10" t="s">
        <v>9182</v>
      </c>
    </row>
    <row r="2148" spans="2:14" x14ac:dyDescent="0.2">
      <c r="B2148" s="6">
        <v>2141</v>
      </c>
      <c r="C2148" s="7">
        <v>220168264</v>
      </c>
      <c r="D2148" s="8" t="s">
        <v>9183</v>
      </c>
      <c r="E2148" s="9" t="s">
        <v>9184</v>
      </c>
      <c r="F2148" s="8" t="s">
        <v>9185</v>
      </c>
      <c r="G2148" s="8" t="s">
        <v>20</v>
      </c>
      <c r="H2148" s="8" t="s">
        <v>20</v>
      </c>
      <c r="I2148" s="8" t="s">
        <v>20</v>
      </c>
      <c r="J2148" s="8" t="s">
        <v>20</v>
      </c>
      <c r="K2148" s="8" t="s">
        <v>132</v>
      </c>
      <c r="L2148" s="8" t="s">
        <v>443</v>
      </c>
      <c r="M2148" s="8" t="s">
        <v>2892</v>
      </c>
      <c r="N2148" s="10" t="s">
        <v>9186</v>
      </c>
    </row>
    <row r="2149" spans="2:14" x14ac:dyDescent="0.2">
      <c r="B2149" s="6">
        <v>2142</v>
      </c>
      <c r="C2149" s="7">
        <v>220168266</v>
      </c>
      <c r="D2149" s="8" t="s">
        <v>9187</v>
      </c>
      <c r="E2149" s="9" t="s">
        <v>9188</v>
      </c>
      <c r="F2149" s="8" t="s">
        <v>9189</v>
      </c>
      <c r="G2149" s="8" t="s">
        <v>20</v>
      </c>
      <c r="H2149" s="8" t="s">
        <v>20</v>
      </c>
      <c r="I2149" s="8" t="s">
        <v>20</v>
      </c>
      <c r="J2149" s="8" t="s">
        <v>20</v>
      </c>
      <c r="K2149" s="8" t="s">
        <v>132</v>
      </c>
      <c r="L2149" s="8" t="s">
        <v>443</v>
      </c>
      <c r="M2149" s="8" t="s">
        <v>2911</v>
      </c>
      <c r="N2149" s="10" t="s">
        <v>9190</v>
      </c>
    </row>
    <row r="2150" spans="2:14" x14ac:dyDescent="0.2">
      <c r="B2150" s="6">
        <v>2143</v>
      </c>
      <c r="C2150" s="7">
        <v>220168271</v>
      </c>
      <c r="D2150" s="8" t="s">
        <v>9191</v>
      </c>
      <c r="E2150" s="9" t="s">
        <v>9192</v>
      </c>
      <c r="F2150" s="8" t="s">
        <v>9193</v>
      </c>
      <c r="G2150" s="8" t="s">
        <v>20</v>
      </c>
      <c r="H2150" s="8" t="s">
        <v>20</v>
      </c>
      <c r="I2150" s="8" t="s">
        <v>20</v>
      </c>
      <c r="J2150" s="8" t="s">
        <v>20</v>
      </c>
      <c r="K2150" s="8" t="s">
        <v>132</v>
      </c>
      <c r="L2150" s="8" t="s">
        <v>443</v>
      </c>
      <c r="M2150" s="8" t="s">
        <v>6926</v>
      </c>
      <c r="N2150" s="10" t="s">
        <v>9194</v>
      </c>
    </row>
    <row r="2151" spans="2:14" x14ac:dyDescent="0.2">
      <c r="B2151" s="6">
        <v>2144</v>
      </c>
      <c r="C2151" s="7">
        <v>220168276</v>
      </c>
      <c r="D2151" s="8" t="s">
        <v>9195</v>
      </c>
      <c r="E2151" s="9" t="s">
        <v>9196</v>
      </c>
      <c r="F2151" s="8" t="s">
        <v>9197</v>
      </c>
      <c r="G2151" s="8" t="s">
        <v>19</v>
      </c>
      <c r="H2151" s="8" t="s">
        <v>19</v>
      </c>
      <c r="I2151" s="8" t="s">
        <v>132</v>
      </c>
      <c r="J2151" s="8" t="s">
        <v>20</v>
      </c>
      <c r="K2151" s="8" t="s">
        <v>20</v>
      </c>
      <c r="L2151" s="8" t="s">
        <v>443</v>
      </c>
      <c r="M2151" s="8" t="s">
        <v>7219</v>
      </c>
      <c r="N2151" s="10" t="s">
        <v>9198</v>
      </c>
    </row>
    <row r="2152" spans="2:14" x14ac:dyDescent="0.2">
      <c r="B2152" s="6">
        <v>2145</v>
      </c>
      <c r="C2152" s="7">
        <v>220168324</v>
      </c>
      <c r="D2152" s="8" t="s">
        <v>9199</v>
      </c>
      <c r="E2152" s="9" t="s">
        <v>9200</v>
      </c>
      <c r="F2152" s="8" t="s">
        <v>9201</v>
      </c>
      <c r="G2152" s="8" t="s">
        <v>20</v>
      </c>
      <c r="H2152" s="8" t="s">
        <v>20</v>
      </c>
      <c r="I2152" s="8" t="s">
        <v>20</v>
      </c>
      <c r="J2152" s="8" t="s">
        <v>20</v>
      </c>
      <c r="K2152" s="8" t="s">
        <v>132</v>
      </c>
      <c r="L2152" s="8" t="s">
        <v>443</v>
      </c>
      <c r="M2152" s="8" t="s">
        <v>4894</v>
      </c>
      <c r="N2152" s="10" t="s">
        <v>9202</v>
      </c>
    </row>
    <row r="2153" spans="2:14" x14ac:dyDescent="0.2">
      <c r="B2153" s="6">
        <v>2146</v>
      </c>
      <c r="C2153" s="7">
        <v>220168377</v>
      </c>
      <c r="D2153" s="8" t="s">
        <v>9203</v>
      </c>
      <c r="E2153" s="9" t="s">
        <v>9204</v>
      </c>
      <c r="F2153" s="8" t="s">
        <v>9205</v>
      </c>
      <c r="G2153" s="8" t="s">
        <v>20</v>
      </c>
      <c r="H2153" s="8" t="s">
        <v>20</v>
      </c>
      <c r="I2153" s="8" t="s">
        <v>20</v>
      </c>
      <c r="J2153" s="8" t="s">
        <v>20</v>
      </c>
      <c r="K2153" s="8" t="s">
        <v>132</v>
      </c>
      <c r="L2153" s="8" t="s">
        <v>443</v>
      </c>
      <c r="M2153" s="8" t="s">
        <v>2688</v>
      </c>
      <c r="N2153" s="10" t="s">
        <v>9206</v>
      </c>
    </row>
    <row r="2154" spans="2:14" x14ac:dyDescent="0.2">
      <c r="B2154" s="6">
        <v>2147</v>
      </c>
      <c r="C2154" s="7">
        <v>220168397</v>
      </c>
      <c r="D2154" s="8" t="s">
        <v>9207</v>
      </c>
      <c r="E2154" s="9" t="s">
        <v>9208</v>
      </c>
      <c r="F2154" s="8" t="s">
        <v>9209</v>
      </c>
      <c r="G2154" s="8" t="s">
        <v>20</v>
      </c>
      <c r="H2154" s="8" t="s">
        <v>20</v>
      </c>
      <c r="I2154" s="8" t="s">
        <v>20</v>
      </c>
      <c r="J2154" s="8" t="s">
        <v>20</v>
      </c>
      <c r="K2154" s="8" t="s">
        <v>132</v>
      </c>
      <c r="L2154" s="8" t="s">
        <v>443</v>
      </c>
      <c r="M2154" s="8" t="s">
        <v>8167</v>
      </c>
      <c r="N2154" s="10" t="s">
        <v>9210</v>
      </c>
    </row>
    <row r="2155" spans="2:14" x14ac:dyDescent="0.2">
      <c r="B2155" s="6">
        <v>2148</v>
      </c>
      <c r="C2155" s="7">
        <v>220168418</v>
      </c>
      <c r="D2155" s="8" t="s">
        <v>9211</v>
      </c>
      <c r="E2155" s="9" t="s">
        <v>9212</v>
      </c>
      <c r="F2155" s="8" t="s">
        <v>9213</v>
      </c>
      <c r="G2155" s="8" t="s">
        <v>20</v>
      </c>
      <c r="H2155" s="8" t="s">
        <v>20</v>
      </c>
      <c r="I2155" s="8" t="s">
        <v>20</v>
      </c>
      <c r="J2155" s="8" t="s">
        <v>20</v>
      </c>
      <c r="K2155" s="8" t="s">
        <v>132</v>
      </c>
      <c r="L2155" s="8" t="s">
        <v>443</v>
      </c>
      <c r="M2155" s="8" t="s">
        <v>4536</v>
      </c>
      <c r="N2155" s="10" t="s">
        <v>9214</v>
      </c>
    </row>
    <row r="2156" spans="2:14" x14ac:dyDescent="0.2">
      <c r="B2156" s="6">
        <v>2149</v>
      </c>
      <c r="C2156" s="7">
        <v>220168425</v>
      </c>
      <c r="D2156" s="8" t="s">
        <v>9215</v>
      </c>
      <c r="E2156" s="9" t="s">
        <v>9216</v>
      </c>
      <c r="F2156" s="8" t="s">
        <v>9217</v>
      </c>
      <c r="G2156" s="8" t="s">
        <v>20</v>
      </c>
      <c r="H2156" s="8" t="s">
        <v>20</v>
      </c>
      <c r="I2156" s="8" t="s">
        <v>20</v>
      </c>
      <c r="J2156" s="8" t="s">
        <v>20</v>
      </c>
      <c r="K2156" s="8" t="s">
        <v>132</v>
      </c>
      <c r="L2156" s="8" t="s">
        <v>443</v>
      </c>
      <c r="M2156" s="8" t="s">
        <v>3362</v>
      </c>
      <c r="N2156" s="10" t="s">
        <v>9218</v>
      </c>
    </row>
    <row r="2157" spans="2:14" x14ac:dyDescent="0.2">
      <c r="B2157" s="6">
        <v>2150</v>
      </c>
      <c r="C2157" s="7">
        <v>220168549</v>
      </c>
      <c r="D2157" s="8" t="s">
        <v>9219</v>
      </c>
      <c r="E2157" s="9" t="s">
        <v>9220</v>
      </c>
      <c r="F2157" s="8" t="s">
        <v>9221</v>
      </c>
      <c r="G2157" s="8" t="s">
        <v>20</v>
      </c>
      <c r="H2157" s="8" t="s">
        <v>20</v>
      </c>
      <c r="I2157" s="8" t="s">
        <v>20</v>
      </c>
      <c r="J2157" s="8" t="s">
        <v>20</v>
      </c>
      <c r="K2157" s="8" t="s">
        <v>132</v>
      </c>
      <c r="L2157" s="8" t="s">
        <v>443</v>
      </c>
      <c r="M2157" s="8" t="s">
        <v>931</v>
      </c>
      <c r="N2157" s="10" t="s">
        <v>9222</v>
      </c>
    </row>
    <row r="2158" spans="2:14" x14ac:dyDescent="0.2">
      <c r="B2158" s="6">
        <v>2151</v>
      </c>
      <c r="C2158" s="7">
        <v>220168572</v>
      </c>
      <c r="D2158" s="8" t="s">
        <v>9223</v>
      </c>
      <c r="E2158" s="9" t="s">
        <v>9224</v>
      </c>
      <c r="F2158" s="8" t="s">
        <v>9225</v>
      </c>
      <c r="G2158" s="8" t="s">
        <v>20</v>
      </c>
      <c r="H2158" s="8" t="s">
        <v>20</v>
      </c>
      <c r="I2158" s="8" t="s">
        <v>20</v>
      </c>
      <c r="J2158" s="8" t="s">
        <v>20</v>
      </c>
      <c r="K2158" s="8" t="s">
        <v>132</v>
      </c>
      <c r="L2158" s="8" t="s">
        <v>443</v>
      </c>
      <c r="M2158" s="8" t="s">
        <v>2141</v>
      </c>
      <c r="N2158" s="10" t="s">
        <v>9226</v>
      </c>
    </row>
    <row r="2159" spans="2:14" x14ac:dyDescent="0.2">
      <c r="B2159" s="6">
        <v>2152</v>
      </c>
      <c r="C2159" s="7">
        <v>220168573</v>
      </c>
      <c r="D2159" s="8" t="s">
        <v>9227</v>
      </c>
      <c r="E2159" s="9" t="s">
        <v>9228</v>
      </c>
      <c r="F2159" s="8" t="s">
        <v>9229</v>
      </c>
      <c r="G2159" s="8" t="s">
        <v>20</v>
      </c>
      <c r="H2159" s="8" t="s">
        <v>20</v>
      </c>
      <c r="I2159" s="8" t="s">
        <v>20</v>
      </c>
      <c r="J2159" s="8" t="s">
        <v>20</v>
      </c>
      <c r="K2159" s="8" t="s">
        <v>132</v>
      </c>
      <c r="L2159" s="8" t="s">
        <v>443</v>
      </c>
      <c r="M2159" s="8" t="s">
        <v>755</v>
      </c>
      <c r="N2159" s="10" t="s">
        <v>9230</v>
      </c>
    </row>
    <row r="2160" spans="2:14" x14ac:dyDescent="0.2">
      <c r="B2160" s="6">
        <v>2153</v>
      </c>
      <c r="C2160" s="7">
        <v>220168720</v>
      </c>
      <c r="D2160" s="8" t="s">
        <v>9231</v>
      </c>
      <c r="E2160" s="9" t="s">
        <v>9232</v>
      </c>
      <c r="F2160" s="8" t="s">
        <v>9233</v>
      </c>
      <c r="G2160" s="8" t="s">
        <v>20</v>
      </c>
      <c r="H2160" s="8" t="s">
        <v>20</v>
      </c>
      <c r="I2160" s="8" t="s">
        <v>20</v>
      </c>
      <c r="J2160" s="8" t="s">
        <v>20</v>
      </c>
      <c r="K2160" s="8" t="s">
        <v>132</v>
      </c>
      <c r="L2160" s="8" t="s">
        <v>443</v>
      </c>
      <c r="M2160" s="8" t="s">
        <v>4638</v>
      </c>
      <c r="N2160" s="10" t="s">
        <v>9234</v>
      </c>
    </row>
    <row r="2161" spans="2:14" x14ac:dyDescent="0.2">
      <c r="B2161" s="6">
        <v>2154</v>
      </c>
      <c r="C2161" s="7">
        <v>220168755</v>
      </c>
      <c r="D2161" s="8" t="s">
        <v>9235</v>
      </c>
      <c r="E2161" s="9" t="s">
        <v>9236</v>
      </c>
      <c r="F2161" s="8" t="s">
        <v>9237</v>
      </c>
      <c r="G2161" s="8" t="s">
        <v>19</v>
      </c>
      <c r="H2161" s="8" t="s">
        <v>19</v>
      </c>
      <c r="I2161" s="8" t="s">
        <v>132</v>
      </c>
      <c r="J2161" s="8" t="s">
        <v>20</v>
      </c>
      <c r="K2161" s="8" t="s">
        <v>20</v>
      </c>
      <c r="L2161" s="8" t="s">
        <v>443</v>
      </c>
      <c r="M2161" s="8" t="s">
        <v>710</v>
      </c>
      <c r="N2161" s="10" t="s">
        <v>9238</v>
      </c>
    </row>
    <row r="2162" spans="2:14" x14ac:dyDescent="0.2">
      <c r="B2162" s="6">
        <v>2155</v>
      </c>
      <c r="C2162" s="7">
        <v>220168773</v>
      </c>
      <c r="D2162" s="8" t="s">
        <v>9239</v>
      </c>
      <c r="E2162" s="9" t="s">
        <v>9240</v>
      </c>
      <c r="F2162" s="8" t="s">
        <v>9241</v>
      </c>
      <c r="G2162" s="8" t="s">
        <v>20</v>
      </c>
      <c r="H2162" s="8" t="s">
        <v>20</v>
      </c>
      <c r="I2162" s="8" t="s">
        <v>20</v>
      </c>
      <c r="J2162" s="8" t="s">
        <v>20</v>
      </c>
      <c r="K2162" s="8" t="s">
        <v>132</v>
      </c>
      <c r="L2162" s="8" t="s">
        <v>443</v>
      </c>
      <c r="M2162" s="8" t="s">
        <v>7091</v>
      </c>
      <c r="N2162" s="10" t="s">
        <v>9242</v>
      </c>
    </row>
    <row r="2163" spans="2:14" x14ac:dyDescent="0.2">
      <c r="B2163" s="6">
        <v>2156</v>
      </c>
      <c r="C2163" s="7">
        <v>220168780</v>
      </c>
      <c r="D2163" s="8" t="s">
        <v>9243</v>
      </c>
      <c r="E2163" s="9" t="s">
        <v>9244</v>
      </c>
      <c r="F2163" s="8" t="s">
        <v>9245</v>
      </c>
      <c r="G2163" s="8" t="s">
        <v>20</v>
      </c>
      <c r="H2163" s="8" t="s">
        <v>20</v>
      </c>
      <c r="I2163" s="8" t="s">
        <v>20</v>
      </c>
      <c r="J2163" s="8" t="s">
        <v>20</v>
      </c>
      <c r="K2163" s="8" t="s">
        <v>132</v>
      </c>
      <c r="L2163" s="8" t="s">
        <v>443</v>
      </c>
      <c r="M2163" s="8" t="s">
        <v>7428</v>
      </c>
      <c r="N2163" s="10" t="s">
        <v>9246</v>
      </c>
    </row>
    <row r="2164" spans="2:14" x14ac:dyDescent="0.2">
      <c r="B2164" s="6">
        <v>2157</v>
      </c>
      <c r="C2164" s="7">
        <v>220168861</v>
      </c>
      <c r="D2164" s="8" t="s">
        <v>9247</v>
      </c>
      <c r="E2164" s="9" t="s">
        <v>9248</v>
      </c>
      <c r="F2164" s="8" t="s">
        <v>9249</v>
      </c>
      <c r="G2164" s="8" t="s">
        <v>20</v>
      </c>
      <c r="H2164" s="8" t="s">
        <v>20</v>
      </c>
      <c r="I2164" s="8" t="s">
        <v>20</v>
      </c>
      <c r="J2164" s="8" t="s">
        <v>20</v>
      </c>
      <c r="K2164" s="8" t="s">
        <v>132</v>
      </c>
      <c r="L2164" s="8" t="s">
        <v>443</v>
      </c>
      <c r="M2164" s="8" t="s">
        <v>887</v>
      </c>
      <c r="N2164" s="10" t="s">
        <v>9250</v>
      </c>
    </row>
    <row r="2165" spans="2:14" x14ac:dyDescent="0.2">
      <c r="B2165" s="6">
        <v>2158</v>
      </c>
      <c r="C2165" s="7">
        <v>220168867</v>
      </c>
      <c r="D2165" s="8" t="s">
        <v>9251</v>
      </c>
      <c r="E2165" s="9" t="s">
        <v>9252</v>
      </c>
      <c r="F2165" s="8" t="s">
        <v>9253</v>
      </c>
      <c r="G2165" s="8" t="s">
        <v>20</v>
      </c>
      <c r="H2165" s="8" t="s">
        <v>20</v>
      </c>
      <c r="I2165" s="8" t="s">
        <v>20</v>
      </c>
      <c r="J2165" s="8" t="s">
        <v>20</v>
      </c>
      <c r="K2165" s="8" t="s">
        <v>132</v>
      </c>
      <c r="L2165" s="8" t="s">
        <v>443</v>
      </c>
      <c r="M2165" s="8" t="s">
        <v>6704</v>
      </c>
      <c r="N2165" s="10" t="s">
        <v>9254</v>
      </c>
    </row>
    <row r="2166" spans="2:14" x14ac:dyDescent="0.2">
      <c r="B2166" s="6">
        <v>2159</v>
      </c>
      <c r="C2166" s="7">
        <v>220170001</v>
      </c>
      <c r="D2166" s="8" t="s">
        <v>9255</v>
      </c>
      <c r="E2166" s="9" t="s">
        <v>9256</v>
      </c>
      <c r="F2166" s="8" t="s">
        <v>9257</v>
      </c>
      <c r="G2166" s="8" t="s">
        <v>19</v>
      </c>
      <c r="H2166" s="8" t="s">
        <v>132</v>
      </c>
      <c r="I2166" s="8" t="s">
        <v>132</v>
      </c>
      <c r="J2166" s="8" t="s">
        <v>20</v>
      </c>
      <c r="K2166" s="8" t="s">
        <v>20</v>
      </c>
      <c r="L2166" s="8" t="s">
        <v>892</v>
      </c>
      <c r="M2166" s="8" t="s">
        <v>23</v>
      </c>
      <c r="N2166" s="10" t="s">
        <v>9258</v>
      </c>
    </row>
    <row r="2167" spans="2:14" x14ac:dyDescent="0.2">
      <c r="B2167" s="6">
        <v>2160</v>
      </c>
      <c r="C2167" s="7">
        <v>220170110</v>
      </c>
      <c r="D2167" s="8" t="s">
        <v>9259</v>
      </c>
      <c r="E2167" s="9" t="s">
        <v>9260</v>
      </c>
      <c r="F2167" s="8" t="s">
        <v>9261</v>
      </c>
      <c r="G2167" s="8" t="s">
        <v>20</v>
      </c>
      <c r="H2167" s="8" t="s">
        <v>20</v>
      </c>
      <c r="I2167" s="8" t="s">
        <v>20</v>
      </c>
      <c r="J2167" s="8" t="s">
        <v>20</v>
      </c>
      <c r="K2167" s="8" t="s">
        <v>132</v>
      </c>
      <c r="L2167" s="8" t="s">
        <v>892</v>
      </c>
      <c r="M2167" s="8" t="s">
        <v>1318</v>
      </c>
      <c r="N2167" s="10" t="s">
        <v>9262</v>
      </c>
    </row>
    <row r="2168" spans="2:14" x14ac:dyDescent="0.2">
      <c r="B2168" s="6">
        <v>2161</v>
      </c>
      <c r="C2168" s="7">
        <v>220170265</v>
      </c>
      <c r="D2168" s="8" t="s">
        <v>9263</v>
      </c>
      <c r="E2168" s="9" t="s">
        <v>9264</v>
      </c>
      <c r="F2168" s="8" t="s">
        <v>9265</v>
      </c>
      <c r="G2168" s="8" t="s">
        <v>20</v>
      </c>
      <c r="H2168" s="8" t="s">
        <v>20</v>
      </c>
      <c r="I2168" s="8" t="s">
        <v>20</v>
      </c>
      <c r="J2168" s="8" t="s">
        <v>20</v>
      </c>
      <c r="K2168" s="8" t="s">
        <v>132</v>
      </c>
      <c r="L2168" s="8" t="s">
        <v>892</v>
      </c>
      <c r="M2168" s="8" t="s">
        <v>6647</v>
      </c>
      <c r="N2168" s="10" t="s">
        <v>9266</v>
      </c>
    </row>
    <row r="2169" spans="2:14" x14ac:dyDescent="0.2">
      <c r="B2169" s="6">
        <v>2162</v>
      </c>
      <c r="C2169" s="7">
        <v>220170418</v>
      </c>
      <c r="D2169" s="8" t="s">
        <v>9267</v>
      </c>
      <c r="E2169" s="9" t="s">
        <v>9268</v>
      </c>
      <c r="F2169" s="8" t="s">
        <v>9269</v>
      </c>
      <c r="G2169" s="8" t="s">
        <v>20</v>
      </c>
      <c r="H2169" s="8" t="s">
        <v>20</v>
      </c>
      <c r="I2169" s="8" t="s">
        <v>20</v>
      </c>
      <c r="J2169" s="8" t="s">
        <v>20</v>
      </c>
      <c r="K2169" s="8" t="s">
        <v>132</v>
      </c>
      <c r="L2169" s="8" t="s">
        <v>892</v>
      </c>
      <c r="M2169" s="8" t="s">
        <v>4536</v>
      </c>
      <c r="N2169" s="10" t="s">
        <v>9270</v>
      </c>
    </row>
    <row r="2170" spans="2:14" x14ac:dyDescent="0.2">
      <c r="B2170" s="6">
        <v>2163</v>
      </c>
      <c r="C2170" s="7">
        <v>220170473</v>
      </c>
      <c r="D2170" s="8" t="s">
        <v>9271</v>
      </c>
      <c r="E2170" s="9" t="s">
        <v>9272</v>
      </c>
      <c r="F2170" s="8" t="s">
        <v>9273</v>
      </c>
      <c r="G2170" s="8" t="s">
        <v>20</v>
      </c>
      <c r="H2170" s="8" t="s">
        <v>20</v>
      </c>
      <c r="I2170" s="8" t="s">
        <v>20</v>
      </c>
      <c r="J2170" s="8" t="s">
        <v>20</v>
      </c>
      <c r="K2170" s="8" t="s">
        <v>132</v>
      </c>
      <c r="L2170" s="8" t="s">
        <v>892</v>
      </c>
      <c r="M2170" s="8" t="s">
        <v>7024</v>
      </c>
      <c r="N2170" s="10" t="s">
        <v>9274</v>
      </c>
    </row>
    <row r="2171" spans="2:14" x14ac:dyDescent="0.2">
      <c r="B2171" s="6">
        <v>2164</v>
      </c>
      <c r="C2171" s="7">
        <v>220170508</v>
      </c>
      <c r="D2171" s="8" t="s">
        <v>9275</v>
      </c>
      <c r="E2171" s="9" t="s">
        <v>9276</v>
      </c>
      <c r="F2171" s="8" t="s">
        <v>9277</v>
      </c>
      <c r="G2171" s="8" t="s">
        <v>20</v>
      </c>
      <c r="H2171" s="8" t="s">
        <v>20</v>
      </c>
      <c r="I2171" s="8" t="s">
        <v>20</v>
      </c>
      <c r="J2171" s="8" t="s">
        <v>20</v>
      </c>
      <c r="K2171" s="8" t="s">
        <v>132</v>
      </c>
      <c r="L2171" s="8" t="s">
        <v>892</v>
      </c>
      <c r="M2171" s="8" t="s">
        <v>4122</v>
      </c>
      <c r="N2171" s="10" t="s">
        <v>9278</v>
      </c>
    </row>
    <row r="2172" spans="2:14" x14ac:dyDescent="0.2">
      <c r="B2172" s="6">
        <v>2165</v>
      </c>
      <c r="C2172" s="7">
        <v>220170678</v>
      </c>
      <c r="D2172" s="8" t="s">
        <v>9279</v>
      </c>
      <c r="E2172" s="9" t="s">
        <v>9280</v>
      </c>
      <c r="F2172" s="8" t="s">
        <v>9281</v>
      </c>
      <c r="G2172" s="8" t="s">
        <v>20</v>
      </c>
      <c r="H2172" s="8" t="s">
        <v>20</v>
      </c>
      <c r="I2172" s="8" t="s">
        <v>20</v>
      </c>
      <c r="J2172" s="8" t="s">
        <v>20</v>
      </c>
      <c r="K2172" s="8" t="s">
        <v>132</v>
      </c>
      <c r="L2172" s="8" t="s">
        <v>892</v>
      </c>
      <c r="M2172" s="8" t="s">
        <v>2412</v>
      </c>
      <c r="N2172" s="10" t="s">
        <v>9282</v>
      </c>
    </row>
    <row r="2173" spans="2:14" x14ac:dyDescent="0.2">
      <c r="B2173" s="6">
        <v>2166</v>
      </c>
      <c r="C2173" s="7">
        <v>220170713</v>
      </c>
      <c r="D2173" s="8" t="s">
        <v>9283</v>
      </c>
      <c r="E2173" s="9" t="s">
        <v>9284</v>
      </c>
      <c r="F2173" s="8" t="s">
        <v>9285</v>
      </c>
      <c r="G2173" s="8" t="s">
        <v>20</v>
      </c>
      <c r="H2173" s="8" t="s">
        <v>20</v>
      </c>
      <c r="I2173" s="8" t="s">
        <v>20</v>
      </c>
      <c r="J2173" s="8" t="s">
        <v>20</v>
      </c>
      <c r="K2173" s="8" t="s">
        <v>132</v>
      </c>
      <c r="L2173" s="8" t="s">
        <v>892</v>
      </c>
      <c r="M2173" s="8" t="s">
        <v>4360</v>
      </c>
      <c r="N2173" s="10" t="s">
        <v>9286</v>
      </c>
    </row>
    <row r="2174" spans="2:14" x14ac:dyDescent="0.2">
      <c r="B2174" s="6">
        <v>2167</v>
      </c>
      <c r="C2174" s="7">
        <v>220170717</v>
      </c>
      <c r="D2174" s="8" t="s">
        <v>9287</v>
      </c>
      <c r="E2174" s="9" t="s">
        <v>9288</v>
      </c>
      <c r="F2174" s="8" t="s">
        <v>9289</v>
      </c>
      <c r="G2174" s="8" t="s">
        <v>20</v>
      </c>
      <c r="H2174" s="8" t="s">
        <v>20</v>
      </c>
      <c r="I2174" s="8" t="s">
        <v>20</v>
      </c>
      <c r="J2174" s="8" t="s">
        <v>20</v>
      </c>
      <c r="K2174" s="8" t="s">
        <v>132</v>
      </c>
      <c r="L2174" s="8" t="s">
        <v>892</v>
      </c>
      <c r="M2174" s="8" t="s">
        <v>4510</v>
      </c>
      <c r="N2174" s="10" t="s">
        <v>9290</v>
      </c>
    </row>
    <row r="2175" spans="2:14" x14ac:dyDescent="0.2">
      <c r="B2175" s="6">
        <v>2168</v>
      </c>
      <c r="C2175" s="7">
        <v>220173168</v>
      </c>
      <c r="D2175" s="8" t="s">
        <v>9291</v>
      </c>
      <c r="E2175" s="9" t="s">
        <v>9292</v>
      </c>
      <c r="F2175" s="8" t="s">
        <v>9293</v>
      </c>
      <c r="G2175" s="8" t="s">
        <v>20</v>
      </c>
      <c r="H2175" s="8" t="s">
        <v>20</v>
      </c>
      <c r="I2175" s="8" t="s">
        <v>20</v>
      </c>
      <c r="J2175" s="8" t="s">
        <v>20</v>
      </c>
      <c r="K2175" s="8" t="s">
        <v>132</v>
      </c>
      <c r="L2175" s="8" t="s">
        <v>438</v>
      </c>
      <c r="M2175" s="8" t="s">
        <v>6747</v>
      </c>
      <c r="N2175" s="10" t="s">
        <v>9294</v>
      </c>
    </row>
    <row r="2176" spans="2:14" x14ac:dyDescent="0.2">
      <c r="B2176" s="6">
        <v>2169</v>
      </c>
      <c r="C2176" s="7">
        <v>220173200</v>
      </c>
      <c r="D2176" s="8" t="s">
        <v>9295</v>
      </c>
      <c r="E2176" s="9" t="s">
        <v>9296</v>
      </c>
      <c r="F2176" s="8" t="s">
        <v>9297</v>
      </c>
      <c r="G2176" s="8" t="s">
        <v>20</v>
      </c>
      <c r="H2176" s="8" t="s">
        <v>20</v>
      </c>
      <c r="I2176" s="8" t="s">
        <v>20</v>
      </c>
      <c r="J2176" s="8" t="s">
        <v>20</v>
      </c>
      <c r="K2176" s="8" t="s">
        <v>132</v>
      </c>
      <c r="L2176" s="8" t="s">
        <v>438</v>
      </c>
      <c r="M2176" s="8" t="s">
        <v>3645</v>
      </c>
      <c r="N2176" s="10" t="s">
        <v>9298</v>
      </c>
    </row>
    <row r="2177" spans="2:14" x14ac:dyDescent="0.2">
      <c r="B2177" s="6">
        <v>2170</v>
      </c>
      <c r="C2177" s="7">
        <v>220173275</v>
      </c>
      <c r="D2177" s="8" t="s">
        <v>9299</v>
      </c>
      <c r="E2177" s="9" t="s">
        <v>9300</v>
      </c>
      <c r="F2177" s="8" t="s">
        <v>9301</v>
      </c>
      <c r="G2177" s="8" t="s">
        <v>20</v>
      </c>
      <c r="H2177" s="8" t="s">
        <v>20</v>
      </c>
      <c r="I2177" s="8" t="s">
        <v>20</v>
      </c>
      <c r="J2177" s="8" t="s">
        <v>20</v>
      </c>
      <c r="K2177" s="8" t="s">
        <v>132</v>
      </c>
      <c r="L2177" s="8" t="s">
        <v>438</v>
      </c>
      <c r="M2177" s="8" t="s">
        <v>2578</v>
      </c>
      <c r="N2177" s="10" t="s">
        <v>9302</v>
      </c>
    </row>
    <row r="2178" spans="2:14" x14ac:dyDescent="0.2">
      <c r="B2178" s="6">
        <v>2171</v>
      </c>
      <c r="C2178" s="7">
        <v>220173411</v>
      </c>
      <c r="D2178" s="8" t="s">
        <v>9303</v>
      </c>
      <c r="E2178" s="9" t="s">
        <v>9304</v>
      </c>
      <c r="F2178" s="8" t="s">
        <v>9305</v>
      </c>
      <c r="G2178" s="8" t="s">
        <v>19</v>
      </c>
      <c r="H2178" s="8" t="s">
        <v>19</v>
      </c>
      <c r="I2178" s="8" t="s">
        <v>132</v>
      </c>
      <c r="J2178" s="8" t="s">
        <v>20</v>
      </c>
      <c r="K2178" s="8" t="s">
        <v>20</v>
      </c>
      <c r="L2178" s="8" t="s">
        <v>438</v>
      </c>
      <c r="M2178" s="8" t="s">
        <v>3357</v>
      </c>
      <c r="N2178" s="10" t="s">
        <v>9306</v>
      </c>
    </row>
    <row r="2179" spans="2:14" x14ac:dyDescent="0.2">
      <c r="B2179" s="6">
        <v>2172</v>
      </c>
      <c r="C2179" s="7">
        <v>220173547</v>
      </c>
      <c r="D2179" s="8" t="s">
        <v>9307</v>
      </c>
      <c r="E2179" s="9" t="s">
        <v>9308</v>
      </c>
      <c r="F2179" s="8" t="s">
        <v>9309</v>
      </c>
      <c r="G2179" s="8" t="s">
        <v>20</v>
      </c>
      <c r="H2179" s="8" t="s">
        <v>20</v>
      </c>
      <c r="I2179" s="8" t="s">
        <v>20</v>
      </c>
      <c r="J2179" s="8" t="s">
        <v>20</v>
      </c>
      <c r="K2179" s="8" t="s">
        <v>132</v>
      </c>
      <c r="L2179" s="8" t="s">
        <v>438</v>
      </c>
      <c r="M2179" s="8" t="s">
        <v>5827</v>
      </c>
      <c r="N2179" s="10" t="s">
        <v>9310</v>
      </c>
    </row>
    <row r="2180" spans="2:14" x14ac:dyDescent="0.2">
      <c r="B2180" s="6">
        <v>2173</v>
      </c>
      <c r="C2180" s="7">
        <v>220173585</v>
      </c>
      <c r="D2180" s="8" t="s">
        <v>9311</v>
      </c>
      <c r="E2180" s="9" t="s">
        <v>9312</v>
      </c>
      <c r="F2180" s="8" t="s">
        <v>9313</v>
      </c>
      <c r="G2180" s="8" t="s">
        <v>19</v>
      </c>
      <c r="H2180" s="8" t="s">
        <v>19</v>
      </c>
      <c r="I2180" s="8" t="s">
        <v>132</v>
      </c>
      <c r="J2180" s="8" t="s">
        <v>20</v>
      </c>
      <c r="K2180" s="8" t="s">
        <v>20</v>
      </c>
      <c r="L2180" s="8" t="s">
        <v>438</v>
      </c>
      <c r="M2180" s="8" t="s">
        <v>3597</v>
      </c>
      <c r="N2180" s="10" t="s">
        <v>9314</v>
      </c>
    </row>
    <row r="2181" spans="2:14" x14ac:dyDescent="0.2">
      <c r="B2181" s="6">
        <v>2174</v>
      </c>
      <c r="C2181" s="7">
        <v>220173770</v>
      </c>
      <c r="D2181" s="8" t="s">
        <v>9315</v>
      </c>
      <c r="E2181" s="9" t="s">
        <v>9316</v>
      </c>
      <c r="F2181" s="8" t="s">
        <v>9317</v>
      </c>
      <c r="G2181" s="8" t="s">
        <v>20</v>
      </c>
      <c r="H2181" s="8" t="s">
        <v>20</v>
      </c>
      <c r="I2181" s="8" t="s">
        <v>20</v>
      </c>
      <c r="J2181" s="8" t="s">
        <v>20</v>
      </c>
      <c r="K2181" s="8" t="s">
        <v>132</v>
      </c>
      <c r="L2181" s="8" t="s">
        <v>438</v>
      </c>
      <c r="M2181" s="8" t="s">
        <v>1998</v>
      </c>
      <c r="N2181" s="10" t="s">
        <v>9318</v>
      </c>
    </row>
    <row r="2182" spans="2:14" x14ac:dyDescent="0.2">
      <c r="B2182" s="6">
        <v>2175</v>
      </c>
      <c r="C2182" s="7">
        <v>220173854</v>
      </c>
      <c r="D2182" s="8" t="s">
        <v>9319</v>
      </c>
      <c r="E2182" s="9" t="s">
        <v>9320</v>
      </c>
      <c r="F2182" s="8" t="s">
        <v>9321</v>
      </c>
      <c r="G2182" s="8" t="s">
        <v>20</v>
      </c>
      <c r="H2182" s="8" t="s">
        <v>20</v>
      </c>
      <c r="I2182" s="8" t="s">
        <v>20</v>
      </c>
      <c r="J2182" s="8" t="s">
        <v>20</v>
      </c>
      <c r="K2182" s="8" t="s">
        <v>132</v>
      </c>
      <c r="L2182" s="8" t="s">
        <v>438</v>
      </c>
      <c r="M2182" s="8" t="s">
        <v>3551</v>
      </c>
      <c r="N2182" s="10" t="s">
        <v>9322</v>
      </c>
    </row>
    <row r="2183" spans="2:14" x14ac:dyDescent="0.2">
      <c r="B2183" s="6">
        <v>2176</v>
      </c>
      <c r="C2183" s="7">
        <v>220176000</v>
      </c>
      <c r="D2183" s="8" t="s">
        <v>9323</v>
      </c>
      <c r="E2183" s="9" t="s">
        <v>9324</v>
      </c>
      <c r="F2183" s="8" t="s">
        <v>9325</v>
      </c>
      <c r="G2183" s="8" t="s">
        <v>20</v>
      </c>
      <c r="H2183" s="8" t="s">
        <v>20</v>
      </c>
      <c r="I2183" s="8" t="s">
        <v>20</v>
      </c>
      <c r="J2183" s="8" t="s">
        <v>20</v>
      </c>
      <c r="K2183" s="8" t="s">
        <v>20</v>
      </c>
      <c r="L2183" s="8" t="s">
        <v>822</v>
      </c>
      <c r="M2183" s="8" t="s">
        <v>23</v>
      </c>
      <c r="N2183" s="10" t="s">
        <v>9326</v>
      </c>
    </row>
    <row r="2184" spans="2:14" x14ac:dyDescent="0.2">
      <c r="B2184" s="6">
        <v>2177</v>
      </c>
      <c r="C2184" s="7">
        <v>220176001</v>
      </c>
      <c r="D2184" s="8" t="s">
        <v>9327</v>
      </c>
      <c r="E2184" s="9" t="s">
        <v>9328</v>
      </c>
      <c r="F2184" s="8" t="s">
        <v>9329</v>
      </c>
      <c r="G2184" s="8" t="s">
        <v>20</v>
      </c>
      <c r="H2184" s="8" t="s">
        <v>20</v>
      </c>
      <c r="I2184" s="8" t="s">
        <v>20</v>
      </c>
      <c r="J2184" s="8" t="s">
        <v>20</v>
      </c>
      <c r="K2184" s="8" t="s">
        <v>132</v>
      </c>
      <c r="L2184" s="8" t="s">
        <v>822</v>
      </c>
      <c r="M2184" s="8" t="s">
        <v>408</v>
      </c>
      <c r="N2184" s="10" t="s">
        <v>9330</v>
      </c>
    </row>
    <row r="2185" spans="2:14" x14ac:dyDescent="0.2">
      <c r="B2185" s="6">
        <v>2178</v>
      </c>
      <c r="C2185" s="7">
        <v>220176111</v>
      </c>
      <c r="D2185" s="8" t="s">
        <v>9331</v>
      </c>
      <c r="E2185" s="9" t="s">
        <v>9332</v>
      </c>
      <c r="F2185" s="8" t="s">
        <v>9333</v>
      </c>
      <c r="G2185" s="8" t="s">
        <v>19</v>
      </c>
      <c r="H2185" s="8" t="s">
        <v>19</v>
      </c>
      <c r="I2185" s="8" t="s">
        <v>132</v>
      </c>
      <c r="J2185" s="8" t="s">
        <v>20</v>
      </c>
      <c r="K2185" s="8" t="s">
        <v>20</v>
      </c>
      <c r="L2185" s="8" t="s">
        <v>822</v>
      </c>
      <c r="M2185" s="8" t="s">
        <v>4259</v>
      </c>
      <c r="N2185" s="10" t="s">
        <v>9334</v>
      </c>
    </row>
    <row r="2186" spans="2:14" x14ac:dyDescent="0.2">
      <c r="B2186" s="6">
        <v>2179</v>
      </c>
      <c r="C2186" s="7">
        <v>220176122</v>
      </c>
      <c r="D2186" s="8" t="s">
        <v>9335</v>
      </c>
      <c r="E2186" s="9" t="s">
        <v>9336</v>
      </c>
      <c r="F2186" s="8" t="s">
        <v>9337</v>
      </c>
      <c r="G2186" s="8" t="s">
        <v>19</v>
      </c>
      <c r="H2186" s="8" t="s">
        <v>19</v>
      </c>
      <c r="I2186" s="8" t="s">
        <v>132</v>
      </c>
      <c r="J2186" s="8" t="s">
        <v>20</v>
      </c>
      <c r="K2186" s="8" t="s">
        <v>20</v>
      </c>
      <c r="L2186" s="8" t="s">
        <v>822</v>
      </c>
      <c r="M2186" s="8" t="s">
        <v>2366</v>
      </c>
      <c r="N2186" s="10" t="s">
        <v>9338</v>
      </c>
    </row>
    <row r="2187" spans="2:14" x14ac:dyDescent="0.2">
      <c r="B2187" s="6">
        <v>2180</v>
      </c>
      <c r="C2187" s="7">
        <v>220176130</v>
      </c>
      <c r="D2187" s="8" t="s">
        <v>9339</v>
      </c>
      <c r="E2187" s="9" t="s">
        <v>9340</v>
      </c>
      <c r="F2187" s="8" t="s">
        <v>9341</v>
      </c>
      <c r="G2187" s="8" t="s">
        <v>19</v>
      </c>
      <c r="H2187" s="8" t="s">
        <v>19</v>
      </c>
      <c r="I2187" s="8" t="s">
        <v>132</v>
      </c>
      <c r="J2187" s="8" t="s">
        <v>20</v>
      </c>
      <c r="K2187" s="8" t="s">
        <v>20</v>
      </c>
      <c r="L2187" s="8" t="s">
        <v>822</v>
      </c>
      <c r="M2187" s="8" t="s">
        <v>2394</v>
      </c>
      <c r="N2187" s="10" t="s">
        <v>9342</v>
      </c>
    </row>
    <row r="2188" spans="2:14" x14ac:dyDescent="0.2">
      <c r="B2188" s="6">
        <v>2181</v>
      </c>
      <c r="C2188" s="7">
        <v>220176275</v>
      </c>
      <c r="D2188" s="8" t="s">
        <v>9343</v>
      </c>
      <c r="E2188" s="9" t="s">
        <v>9344</v>
      </c>
      <c r="F2188" s="8" t="s">
        <v>9345</v>
      </c>
      <c r="G2188" s="8" t="s">
        <v>19</v>
      </c>
      <c r="H2188" s="8" t="s">
        <v>19</v>
      </c>
      <c r="I2188" s="8" t="s">
        <v>132</v>
      </c>
      <c r="J2188" s="8" t="s">
        <v>20</v>
      </c>
      <c r="K2188" s="8" t="s">
        <v>20</v>
      </c>
      <c r="L2188" s="8" t="s">
        <v>822</v>
      </c>
      <c r="M2188" s="8" t="s">
        <v>2578</v>
      </c>
      <c r="N2188" s="10" t="s">
        <v>9346</v>
      </c>
    </row>
    <row r="2189" spans="2:14" x14ac:dyDescent="0.2">
      <c r="B2189" s="6">
        <v>2182</v>
      </c>
      <c r="C2189" s="7">
        <v>220176364</v>
      </c>
      <c r="D2189" s="8" t="s">
        <v>9347</v>
      </c>
      <c r="E2189" s="9" t="s">
        <v>9348</v>
      </c>
      <c r="F2189" s="8" t="s">
        <v>9349</v>
      </c>
      <c r="G2189" s="8" t="s">
        <v>19</v>
      </c>
      <c r="H2189" s="8" t="s">
        <v>19</v>
      </c>
      <c r="I2189" s="8" t="s">
        <v>132</v>
      </c>
      <c r="J2189" s="8" t="s">
        <v>20</v>
      </c>
      <c r="K2189" s="8" t="s">
        <v>20</v>
      </c>
      <c r="L2189" s="8" t="s">
        <v>822</v>
      </c>
      <c r="M2189" s="8" t="s">
        <v>2669</v>
      </c>
      <c r="N2189" s="10" t="s">
        <v>9350</v>
      </c>
    </row>
    <row r="2190" spans="2:14" ht="25.5" x14ac:dyDescent="0.2">
      <c r="B2190" s="6">
        <v>2183</v>
      </c>
      <c r="C2190" s="7">
        <v>220176563</v>
      </c>
      <c r="D2190" s="8" t="s">
        <v>9351</v>
      </c>
      <c r="E2190" s="9" t="s">
        <v>9352</v>
      </c>
      <c r="F2190" s="8" t="s">
        <v>9353</v>
      </c>
      <c r="G2190" s="8" t="s">
        <v>19</v>
      </c>
      <c r="H2190" s="8" t="s">
        <v>19</v>
      </c>
      <c r="I2190" s="8" t="s">
        <v>132</v>
      </c>
      <c r="J2190" s="8" t="s">
        <v>20</v>
      </c>
      <c r="K2190" s="8" t="s">
        <v>20</v>
      </c>
      <c r="L2190" s="8" t="s">
        <v>822</v>
      </c>
      <c r="M2190" s="8" t="s">
        <v>2331</v>
      </c>
      <c r="N2190" s="10" t="s">
        <v>9354</v>
      </c>
    </row>
    <row r="2191" spans="2:14" x14ac:dyDescent="0.2">
      <c r="B2191" s="6">
        <v>2184</v>
      </c>
      <c r="C2191" s="7">
        <v>220176606</v>
      </c>
      <c r="D2191" s="8" t="s">
        <v>9355</v>
      </c>
      <c r="E2191" s="9" t="s">
        <v>9356</v>
      </c>
      <c r="F2191" s="8" t="s">
        <v>9357</v>
      </c>
      <c r="G2191" s="8" t="s">
        <v>19</v>
      </c>
      <c r="H2191" s="8" t="s">
        <v>19</v>
      </c>
      <c r="I2191" s="8" t="s">
        <v>132</v>
      </c>
      <c r="J2191" s="8" t="s">
        <v>20</v>
      </c>
      <c r="K2191" s="8" t="s">
        <v>20</v>
      </c>
      <c r="L2191" s="8" t="s">
        <v>822</v>
      </c>
      <c r="M2191" s="8" t="s">
        <v>1364</v>
      </c>
      <c r="N2191" s="10" t="s">
        <v>9358</v>
      </c>
    </row>
    <row r="2192" spans="2:14" x14ac:dyDescent="0.2">
      <c r="B2192" s="6">
        <v>2185</v>
      </c>
      <c r="C2192" s="7">
        <v>220176834</v>
      </c>
      <c r="D2192" s="8" t="s">
        <v>9359</v>
      </c>
      <c r="E2192" s="9" t="s">
        <v>9360</v>
      </c>
      <c r="F2192" s="8" t="s">
        <v>9361</v>
      </c>
      <c r="G2192" s="8" t="s">
        <v>20</v>
      </c>
      <c r="H2192" s="8" t="s">
        <v>20</v>
      </c>
      <c r="I2192" s="8" t="s">
        <v>20</v>
      </c>
      <c r="J2192" s="8" t="s">
        <v>20</v>
      </c>
      <c r="K2192" s="8" t="s">
        <v>132</v>
      </c>
      <c r="L2192" s="8" t="s">
        <v>822</v>
      </c>
      <c r="M2192" s="8" t="s">
        <v>5287</v>
      </c>
      <c r="N2192" s="10" t="s">
        <v>9362</v>
      </c>
    </row>
    <row r="2193" spans="2:14" x14ac:dyDescent="0.2">
      <c r="B2193" s="6">
        <v>2186</v>
      </c>
      <c r="C2193" s="7">
        <v>220176845</v>
      </c>
      <c r="D2193" s="8" t="s">
        <v>9363</v>
      </c>
      <c r="E2193" s="9" t="s">
        <v>9364</v>
      </c>
      <c r="F2193" s="8" t="s">
        <v>9365</v>
      </c>
      <c r="G2193" s="8" t="s">
        <v>19</v>
      </c>
      <c r="H2193" s="8" t="s">
        <v>19</v>
      </c>
      <c r="I2193" s="8" t="s">
        <v>132</v>
      </c>
      <c r="J2193" s="8" t="s">
        <v>20</v>
      </c>
      <c r="K2193" s="8" t="s">
        <v>20</v>
      </c>
      <c r="L2193" s="8" t="s">
        <v>822</v>
      </c>
      <c r="M2193" s="8" t="s">
        <v>2943</v>
      </c>
      <c r="N2193" s="10" t="s">
        <v>9366</v>
      </c>
    </row>
    <row r="2194" spans="2:14" x14ac:dyDescent="0.2">
      <c r="B2194" s="6">
        <v>2187</v>
      </c>
      <c r="C2194" s="7">
        <v>220176890</v>
      </c>
      <c r="D2194" s="8" t="s">
        <v>9367</v>
      </c>
      <c r="E2194" s="9" t="s">
        <v>9368</v>
      </c>
      <c r="F2194" s="8" t="s">
        <v>9369</v>
      </c>
      <c r="G2194" s="8" t="s">
        <v>19</v>
      </c>
      <c r="H2194" s="8" t="s">
        <v>19</v>
      </c>
      <c r="I2194" s="8" t="s">
        <v>132</v>
      </c>
      <c r="J2194" s="8" t="s">
        <v>20</v>
      </c>
      <c r="K2194" s="8" t="s">
        <v>20</v>
      </c>
      <c r="L2194" s="8" t="s">
        <v>822</v>
      </c>
      <c r="M2194" s="8" t="s">
        <v>903</v>
      </c>
      <c r="N2194" s="10" t="s">
        <v>9370</v>
      </c>
    </row>
    <row r="2195" spans="2:14" x14ac:dyDescent="0.2">
      <c r="B2195" s="6">
        <v>2188</v>
      </c>
      <c r="C2195" s="7">
        <v>220176895</v>
      </c>
      <c r="D2195" s="8" t="s">
        <v>9371</v>
      </c>
      <c r="E2195" s="9" t="s">
        <v>9372</v>
      </c>
      <c r="F2195" s="8" t="s">
        <v>9373</v>
      </c>
      <c r="G2195" s="8" t="s">
        <v>19</v>
      </c>
      <c r="H2195" s="8" t="s">
        <v>19</v>
      </c>
      <c r="I2195" s="8" t="s">
        <v>132</v>
      </c>
      <c r="J2195" s="8" t="s">
        <v>20</v>
      </c>
      <c r="K2195" s="8" t="s">
        <v>20</v>
      </c>
      <c r="L2195" s="8" t="s">
        <v>822</v>
      </c>
      <c r="M2195" s="8" t="s">
        <v>8083</v>
      </c>
      <c r="N2195" s="10" t="s">
        <v>9374</v>
      </c>
    </row>
    <row r="2196" spans="2:14" x14ac:dyDescent="0.2">
      <c r="B2196" s="6">
        <v>2189</v>
      </c>
      <c r="C2196" s="7">
        <v>220185001</v>
      </c>
      <c r="D2196" s="8" t="s">
        <v>9375</v>
      </c>
      <c r="E2196" s="9" t="s">
        <v>9376</v>
      </c>
      <c r="F2196" s="8" t="s">
        <v>9377</v>
      </c>
      <c r="G2196" s="8" t="s">
        <v>19</v>
      </c>
      <c r="H2196" s="8" t="s">
        <v>19</v>
      </c>
      <c r="I2196" s="8" t="s">
        <v>132</v>
      </c>
      <c r="J2196" s="8" t="s">
        <v>20</v>
      </c>
      <c r="K2196" s="8" t="s">
        <v>20</v>
      </c>
      <c r="L2196" s="8" t="s">
        <v>772</v>
      </c>
      <c r="M2196" s="8" t="s">
        <v>408</v>
      </c>
      <c r="N2196" s="10" t="s">
        <v>9378</v>
      </c>
    </row>
    <row r="2197" spans="2:14" x14ac:dyDescent="0.2">
      <c r="B2197" s="6">
        <v>2190</v>
      </c>
      <c r="C2197" s="7">
        <v>220185010</v>
      </c>
      <c r="D2197" s="8" t="s">
        <v>9379</v>
      </c>
      <c r="E2197" s="9" t="s">
        <v>9380</v>
      </c>
      <c r="F2197" s="8" t="s">
        <v>9381</v>
      </c>
      <c r="G2197" s="8" t="s">
        <v>19</v>
      </c>
      <c r="H2197" s="8" t="s">
        <v>19</v>
      </c>
      <c r="I2197" s="8" t="s">
        <v>132</v>
      </c>
      <c r="J2197" s="8" t="s">
        <v>20</v>
      </c>
      <c r="K2197" s="8" t="s">
        <v>20</v>
      </c>
      <c r="L2197" s="8" t="s">
        <v>772</v>
      </c>
      <c r="M2197" s="8" t="s">
        <v>800</v>
      </c>
      <c r="N2197" s="10" t="s">
        <v>9382</v>
      </c>
    </row>
    <row r="2198" spans="2:14" x14ac:dyDescent="0.2">
      <c r="B2198" s="6">
        <v>2191</v>
      </c>
      <c r="C2198" s="7">
        <v>220185230</v>
      </c>
      <c r="D2198" s="8" t="s">
        <v>9383</v>
      </c>
      <c r="E2198" s="9" t="s">
        <v>9384</v>
      </c>
      <c r="F2198" s="8" t="s">
        <v>9385</v>
      </c>
      <c r="G2198" s="8" t="s">
        <v>19</v>
      </c>
      <c r="H2198" s="8" t="s">
        <v>19</v>
      </c>
      <c r="I2198" s="8" t="s">
        <v>132</v>
      </c>
      <c r="J2198" s="8" t="s">
        <v>20</v>
      </c>
      <c r="K2198" s="8" t="s">
        <v>20</v>
      </c>
      <c r="L2198" s="8" t="s">
        <v>772</v>
      </c>
      <c r="M2198" s="8" t="s">
        <v>5149</v>
      </c>
      <c r="N2198" s="10" t="s">
        <v>9386</v>
      </c>
    </row>
    <row r="2199" spans="2:14" x14ac:dyDescent="0.2">
      <c r="B2199" s="6">
        <v>2192</v>
      </c>
      <c r="C2199" s="7">
        <v>220185410</v>
      </c>
      <c r="D2199" s="8" t="s">
        <v>9387</v>
      </c>
      <c r="E2199" s="9" t="s">
        <v>9388</v>
      </c>
      <c r="F2199" s="8" t="s">
        <v>9389</v>
      </c>
      <c r="G2199" s="8" t="s">
        <v>20</v>
      </c>
      <c r="H2199" s="8" t="s">
        <v>20</v>
      </c>
      <c r="I2199" s="8" t="s">
        <v>20</v>
      </c>
      <c r="J2199" s="8" t="s">
        <v>20</v>
      </c>
      <c r="K2199" s="8" t="s">
        <v>132</v>
      </c>
      <c r="L2199" s="8" t="s">
        <v>772</v>
      </c>
      <c r="M2199" s="8" t="s">
        <v>4177</v>
      </c>
      <c r="N2199" s="10" t="s">
        <v>9390</v>
      </c>
    </row>
    <row r="2200" spans="2:14" x14ac:dyDescent="0.2">
      <c r="B2200" s="6">
        <v>2193</v>
      </c>
      <c r="C2200" s="7">
        <v>220205266</v>
      </c>
      <c r="D2200" s="8" t="s">
        <v>9391</v>
      </c>
      <c r="E2200" s="9" t="s">
        <v>9392</v>
      </c>
      <c r="F2200" s="8" t="s">
        <v>9393</v>
      </c>
      <c r="G2200" s="8" t="s">
        <v>19</v>
      </c>
      <c r="H2200" s="8" t="s">
        <v>19</v>
      </c>
      <c r="I2200" s="8" t="s">
        <v>132</v>
      </c>
      <c r="J2200" s="8" t="s">
        <v>20</v>
      </c>
      <c r="K2200" s="8" t="s">
        <v>20</v>
      </c>
      <c r="L2200" s="8" t="s">
        <v>785</v>
      </c>
      <c r="M2200" s="8" t="s">
        <v>2911</v>
      </c>
      <c r="N2200" s="10" t="s">
        <v>9394</v>
      </c>
    </row>
    <row r="2201" spans="2:14" x14ac:dyDescent="0.2">
      <c r="B2201" s="6">
        <v>2194</v>
      </c>
      <c r="C2201" s="7">
        <v>220205376</v>
      </c>
      <c r="D2201" s="8" t="s">
        <v>9395</v>
      </c>
      <c r="E2201" s="9" t="s">
        <v>9396</v>
      </c>
      <c r="F2201" s="8" t="s">
        <v>9397</v>
      </c>
      <c r="G2201" s="8" t="s">
        <v>19</v>
      </c>
      <c r="H2201" s="8" t="s">
        <v>19</v>
      </c>
      <c r="I2201" s="8" t="s">
        <v>132</v>
      </c>
      <c r="J2201" s="8" t="s">
        <v>20</v>
      </c>
      <c r="K2201" s="8" t="s">
        <v>20</v>
      </c>
      <c r="L2201" s="8" t="s">
        <v>785</v>
      </c>
      <c r="M2201" s="8" t="s">
        <v>3340</v>
      </c>
      <c r="N2201" s="10" t="s">
        <v>9398</v>
      </c>
    </row>
    <row r="2202" spans="2:14" x14ac:dyDescent="0.2">
      <c r="B2202" s="6">
        <v>2195</v>
      </c>
      <c r="C2202" s="7">
        <v>220205631</v>
      </c>
      <c r="D2202" s="8" t="s">
        <v>9399</v>
      </c>
      <c r="E2202" s="9" t="s">
        <v>9400</v>
      </c>
      <c r="F2202" s="8" t="s">
        <v>9401</v>
      </c>
      <c r="G2202" s="8" t="s">
        <v>20</v>
      </c>
      <c r="H2202" s="8" t="s">
        <v>20</v>
      </c>
      <c r="I2202" s="8" t="s">
        <v>20</v>
      </c>
      <c r="J2202" s="8" t="s">
        <v>20</v>
      </c>
      <c r="K2202" s="8" t="s">
        <v>132</v>
      </c>
      <c r="L2202" s="8" t="s">
        <v>785</v>
      </c>
      <c r="M2202" s="8" t="s">
        <v>3438</v>
      </c>
      <c r="N2202" s="10" t="s">
        <v>9402</v>
      </c>
    </row>
    <row r="2203" spans="2:14" x14ac:dyDescent="0.2">
      <c r="B2203" s="6">
        <v>2196</v>
      </c>
      <c r="C2203" s="7">
        <v>220205999</v>
      </c>
      <c r="D2203" s="8" t="s">
        <v>9403</v>
      </c>
      <c r="E2203" s="9" t="s">
        <v>9404</v>
      </c>
      <c r="F2203" s="8" t="s">
        <v>9405</v>
      </c>
      <c r="G2203" s="8" t="s">
        <v>19</v>
      </c>
      <c r="H2203" s="8" t="s">
        <v>19</v>
      </c>
      <c r="I2203" s="8" t="s">
        <v>132</v>
      </c>
      <c r="J2203" s="8" t="s">
        <v>21</v>
      </c>
      <c r="K2203" s="8" t="s">
        <v>20</v>
      </c>
      <c r="L2203" s="8" t="s">
        <v>785</v>
      </c>
      <c r="M2203" s="8" t="s">
        <v>408</v>
      </c>
      <c r="N2203" s="10" t="s">
        <v>9406</v>
      </c>
    </row>
    <row r="2204" spans="2:14" x14ac:dyDescent="0.2">
      <c r="B2204" s="6">
        <v>2197</v>
      </c>
      <c r="C2204" s="7">
        <v>220208433</v>
      </c>
      <c r="D2204" s="8" t="s">
        <v>9407</v>
      </c>
      <c r="E2204" s="9" t="s">
        <v>9408</v>
      </c>
      <c r="F2204" s="8" t="s">
        <v>9409</v>
      </c>
      <c r="G2204" s="8" t="s">
        <v>19</v>
      </c>
      <c r="H2204" s="8" t="s">
        <v>19</v>
      </c>
      <c r="I2204" s="8" t="s">
        <v>132</v>
      </c>
      <c r="J2204" s="8" t="s">
        <v>20</v>
      </c>
      <c r="K2204" s="8" t="s">
        <v>20</v>
      </c>
      <c r="L2204" s="8" t="s">
        <v>584</v>
      </c>
      <c r="M2204" s="8" t="s">
        <v>2805</v>
      </c>
      <c r="N2204" s="10" t="s">
        <v>9410</v>
      </c>
    </row>
    <row r="2205" spans="2:14" x14ac:dyDescent="0.2">
      <c r="B2205" s="6">
        <v>2198</v>
      </c>
      <c r="C2205" s="7">
        <v>220208999</v>
      </c>
      <c r="D2205" s="8" t="s">
        <v>9411</v>
      </c>
      <c r="E2205" s="9" t="s">
        <v>9412</v>
      </c>
      <c r="F2205" s="8" t="s">
        <v>9413</v>
      </c>
      <c r="G2205" s="8" t="s">
        <v>19</v>
      </c>
      <c r="H2205" s="8" t="s">
        <v>19</v>
      </c>
      <c r="I2205" s="8" t="s">
        <v>132</v>
      </c>
      <c r="J2205" s="8" t="s">
        <v>21</v>
      </c>
      <c r="K2205" s="8" t="s">
        <v>20</v>
      </c>
      <c r="L2205" s="8" t="s">
        <v>584</v>
      </c>
      <c r="M2205" s="8" t="s">
        <v>408</v>
      </c>
      <c r="N2205" s="10" t="s">
        <v>9414</v>
      </c>
    </row>
    <row r="2206" spans="2:14" x14ac:dyDescent="0.2">
      <c r="B2206" s="6">
        <v>2199</v>
      </c>
      <c r="C2206" s="7">
        <v>220213657</v>
      </c>
      <c r="D2206" s="8" t="s">
        <v>9415</v>
      </c>
      <c r="E2206" s="9" t="s">
        <v>9416</v>
      </c>
      <c r="F2206" s="8" t="s">
        <v>9417</v>
      </c>
      <c r="G2206" s="8" t="s">
        <v>19</v>
      </c>
      <c r="H2206" s="8" t="s">
        <v>19</v>
      </c>
      <c r="I2206" s="8" t="s">
        <v>132</v>
      </c>
      <c r="J2206" s="8" t="s">
        <v>20</v>
      </c>
      <c r="K2206" s="8" t="s">
        <v>20</v>
      </c>
      <c r="L2206" s="8" t="s">
        <v>704</v>
      </c>
      <c r="M2206" s="8" t="s">
        <v>6280</v>
      </c>
      <c r="N2206" s="10" t="s">
        <v>9418</v>
      </c>
    </row>
    <row r="2207" spans="2:14" x14ac:dyDescent="0.2">
      <c r="B2207" s="6">
        <v>2200</v>
      </c>
      <c r="C2207" s="7">
        <v>220214001</v>
      </c>
      <c r="D2207" s="8" t="s">
        <v>9419</v>
      </c>
      <c r="E2207" s="9" t="s">
        <v>9420</v>
      </c>
      <c r="F2207" s="8" t="s">
        <v>9421</v>
      </c>
      <c r="G2207" s="8" t="s">
        <v>20</v>
      </c>
      <c r="H2207" s="8" t="s">
        <v>20</v>
      </c>
      <c r="I2207" s="8" t="s">
        <v>20</v>
      </c>
      <c r="J2207" s="8" t="s">
        <v>20</v>
      </c>
      <c r="K2207" s="8" t="s">
        <v>132</v>
      </c>
      <c r="L2207" s="8" t="s">
        <v>704</v>
      </c>
      <c r="M2207" s="8" t="s">
        <v>408</v>
      </c>
      <c r="N2207" s="10" t="s">
        <v>9422</v>
      </c>
    </row>
    <row r="2208" spans="2:14" x14ac:dyDescent="0.2">
      <c r="B2208" s="6">
        <v>2201</v>
      </c>
      <c r="C2208" s="7">
        <v>220215176</v>
      </c>
      <c r="D2208" s="8" t="s">
        <v>9423</v>
      </c>
      <c r="E2208" s="9" t="s">
        <v>9424</v>
      </c>
      <c r="F2208" s="8" t="s">
        <v>9425</v>
      </c>
      <c r="G2208" s="8" t="s">
        <v>19</v>
      </c>
      <c r="H2208" s="8" t="s">
        <v>19</v>
      </c>
      <c r="I2208" s="8" t="s">
        <v>132</v>
      </c>
      <c r="J2208" s="8" t="s">
        <v>20</v>
      </c>
      <c r="K2208" s="8" t="s">
        <v>20</v>
      </c>
      <c r="L2208" s="8" t="s">
        <v>146</v>
      </c>
      <c r="M2208" s="8" t="s">
        <v>1484</v>
      </c>
      <c r="N2208" s="10" t="s">
        <v>9426</v>
      </c>
    </row>
    <row r="2209" spans="2:14" x14ac:dyDescent="0.2">
      <c r="B2209" s="6">
        <v>2202</v>
      </c>
      <c r="C2209" s="7">
        <v>220215380</v>
      </c>
      <c r="D2209" s="8" t="s">
        <v>9427</v>
      </c>
      <c r="E2209" s="9" t="s">
        <v>9428</v>
      </c>
      <c r="F2209" s="8" t="s">
        <v>9429</v>
      </c>
      <c r="G2209" s="8" t="s">
        <v>20</v>
      </c>
      <c r="H2209" s="8" t="s">
        <v>20</v>
      </c>
      <c r="I2209" s="8" t="s">
        <v>20</v>
      </c>
      <c r="J2209" s="8" t="s">
        <v>20</v>
      </c>
      <c r="K2209" s="8" t="s">
        <v>132</v>
      </c>
      <c r="L2209" s="8" t="s">
        <v>146</v>
      </c>
      <c r="M2209" s="8" t="s">
        <v>791</v>
      </c>
      <c r="N2209" s="10" t="s">
        <v>9430</v>
      </c>
    </row>
    <row r="2210" spans="2:14" x14ac:dyDescent="0.2">
      <c r="B2210" s="6">
        <v>2203</v>
      </c>
      <c r="C2210" s="7">
        <v>220215516</v>
      </c>
      <c r="D2210" s="8" t="s">
        <v>9431</v>
      </c>
      <c r="E2210" s="9" t="s">
        <v>9432</v>
      </c>
      <c r="F2210" s="8" t="s">
        <v>9433</v>
      </c>
      <c r="G2210" s="8" t="s">
        <v>20</v>
      </c>
      <c r="H2210" s="8" t="s">
        <v>20</v>
      </c>
      <c r="I2210" s="8" t="s">
        <v>20</v>
      </c>
      <c r="J2210" s="8" t="s">
        <v>20</v>
      </c>
      <c r="K2210" s="8" t="s">
        <v>132</v>
      </c>
      <c r="L2210" s="8" t="s">
        <v>146</v>
      </c>
      <c r="M2210" s="8" t="s">
        <v>4449</v>
      </c>
      <c r="N2210" s="10" t="s">
        <v>9434</v>
      </c>
    </row>
    <row r="2211" spans="2:14" x14ac:dyDescent="0.2">
      <c r="B2211" s="6">
        <v>2204</v>
      </c>
      <c r="C2211" s="7">
        <v>220215696</v>
      </c>
      <c r="D2211" s="8" t="s">
        <v>9435</v>
      </c>
      <c r="E2211" s="9" t="s">
        <v>9436</v>
      </c>
      <c r="F2211" s="8" t="s">
        <v>9437</v>
      </c>
      <c r="G2211" s="8" t="s">
        <v>20</v>
      </c>
      <c r="H2211" s="8" t="s">
        <v>20</v>
      </c>
      <c r="I2211" s="8" t="s">
        <v>20</v>
      </c>
      <c r="J2211" s="8" t="s">
        <v>20</v>
      </c>
      <c r="K2211" s="8" t="s">
        <v>132</v>
      </c>
      <c r="L2211" s="8" t="s">
        <v>146</v>
      </c>
      <c r="M2211" s="8" t="s">
        <v>8126</v>
      </c>
      <c r="N2211" s="10" t="s">
        <v>9438</v>
      </c>
    </row>
    <row r="2212" spans="2:14" x14ac:dyDescent="0.2">
      <c r="B2212" s="6">
        <v>2205</v>
      </c>
      <c r="C2212" s="7">
        <v>220215759</v>
      </c>
      <c r="D2212" s="8" t="s">
        <v>9439</v>
      </c>
      <c r="E2212" s="9" t="s">
        <v>9440</v>
      </c>
      <c r="F2212" s="8" t="s">
        <v>9441</v>
      </c>
      <c r="G2212" s="8" t="s">
        <v>20</v>
      </c>
      <c r="H2212" s="8" t="s">
        <v>20</v>
      </c>
      <c r="I2212" s="8" t="s">
        <v>20</v>
      </c>
      <c r="J2212" s="8" t="s">
        <v>20</v>
      </c>
      <c r="K2212" s="8" t="s">
        <v>132</v>
      </c>
      <c r="L2212" s="8" t="s">
        <v>146</v>
      </c>
      <c r="M2212" s="8" t="s">
        <v>6354</v>
      </c>
      <c r="N2212" s="10" t="s">
        <v>9442</v>
      </c>
    </row>
    <row r="2213" spans="2:14" x14ac:dyDescent="0.2">
      <c r="B2213" s="6">
        <v>2206</v>
      </c>
      <c r="C2213" s="7">
        <v>220219780</v>
      </c>
      <c r="D2213" s="8" t="s">
        <v>9443</v>
      </c>
      <c r="E2213" s="9" t="s">
        <v>9444</v>
      </c>
      <c r="F2213" s="8" t="s">
        <v>9445</v>
      </c>
      <c r="G2213" s="8" t="s">
        <v>20</v>
      </c>
      <c r="H2213" s="8" t="s">
        <v>20</v>
      </c>
      <c r="I2213" s="8" t="s">
        <v>20</v>
      </c>
      <c r="J2213" s="8" t="s">
        <v>20</v>
      </c>
      <c r="K2213" s="8" t="s">
        <v>132</v>
      </c>
      <c r="L2213" s="8" t="s">
        <v>1174</v>
      </c>
      <c r="M2213" s="8" t="s">
        <v>7428</v>
      </c>
      <c r="N2213" s="10" t="s">
        <v>9446</v>
      </c>
    </row>
    <row r="2214" spans="2:14" x14ac:dyDescent="0.2">
      <c r="B2214" s="6">
        <v>2207</v>
      </c>
      <c r="C2214" s="7">
        <v>220220011</v>
      </c>
      <c r="D2214" s="8" t="s">
        <v>9447</v>
      </c>
      <c r="E2214" s="9" t="s">
        <v>9448</v>
      </c>
      <c r="F2214" s="8" t="s">
        <v>9449</v>
      </c>
      <c r="G2214" s="8" t="s">
        <v>19</v>
      </c>
      <c r="H2214" s="8" t="s">
        <v>19</v>
      </c>
      <c r="I2214" s="8" t="s">
        <v>132</v>
      </c>
      <c r="J2214" s="8" t="s">
        <v>20</v>
      </c>
      <c r="K2214" s="8" t="s">
        <v>20</v>
      </c>
      <c r="L2214" s="8" t="s">
        <v>972</v>
      </c>
      <c r="M2214" s="8" t="s">
        <v>2070</v>
      </c>
      <c r="N2214" s="10" t="s">
        <v>9450</v>
      </c>
    </row>
    <row r="2215" spans="2:14" x14ac:dyDescent="0.2">
      <c r="B2215" s="6">
        <v>2208</v>
      </c>
      <c r="C2215" s="7">
        <v>220225743</v>
      </c>
      <c r="D2215" s="8" t="s">
        <v>9451</v>
      </c>
      <c r="E2215" s="9" t="s">
        <v>9452</v>
      </c>
      <c r="F2215" s="8" t="s">
        <v>9453</v>
      </c>
      <c r="G2215" s="8" t="s">
        <v>20</v>
      </c>
      <c r="H2215" s="8" t="s">
        <v>20</v>
      </c>
      <c r="I2215" s="8" t="s">
        <v>20</v>
      </c>
      <c r="J2215" s="8" t="s">
        <v>20</v>
      </c>
      <c r="K2215" s="8" t="s">
        <v>132</v>
      </c>
      <c r="L2215" s="8" t="s">
        <v>766</v>
      </c>
      <c r="M2215" s="8" t="s">
        <v>5621</v>
      </c>
      <c r="N2215" s="10" t="s">
        <v>9454</v>
      </c>
    </row>
    <row r="2216" spans="2:14" x14ac:dyDescent="0.2">
      <c r="B2216" s="6">
        <v>2209</v>
      </c>
      <c r="C2216" s="7">
        <v>220225785</v>
      </c>
      <c r="D2216" s="8" t="s">
        <v>9455</v>
      </c>
      <c r="E2216" s="9" t="s">
        <v>9456</v>
      </c>
      <c r="F2216" s="8" t="s">
        <v>9457</v>
      </c>
      <c r="G2216" s="8" t="s">
        <v>19</v>
      </c>
      <c r="H2216" s="8" t="s">
        <v>19</v>
      </c>
      <c r="I2216" s="8" t="s">
        <v>132</v>
      </c>
      <c r="J2216" s="8" t="s">
        <v>20</v>
      </c>
      <c r="K2216" s="8" t="s">
        <v>20</v>
      </c>
      <c r="L2216" s="8" t="s">
        <v>766</v>
      </c>
      <c r="M2216" s="8" t="s">
        <v>7621</v>
      </c>
      <c r="N2216" s="10" t="s">
        <v>9458</v>
      </c>
    </row>
    <row r="2217" spans="2:14" x14ac:dyDescent="0.2">
      <c r="B2217" s="6">
        <v>2210</v>
      </c>
      <c r="C2217" s="7">
        <v>220241206</v>
      </c>
      <c r="D2217" s="8" t="s">
        <v>9459</v>
      </c>
      <c r="E2217" s="9" t="s">
        <v>9460</v>
      </c>
      <c r="F2217" s="8" t="s">
        <v>9461</v>
      </c>
      <c r="G2217" s="8" t="s">
        <v>20</v>
      </c>
      <c r="H2217" s="8" t="s">
        <v>20</v>
      </c>
      <c r="I2217" s="8" t="s">
        <v>20</v>
      </c>
      <c r="J2217" s="8" t="s">
        <v>20</v>
      </c>
      <c r="K2217" s="8" t="s">
        <v>132</v>
      </c>
      <c r="L2217" s="8" t="s">
        <v>838</v>
      </c>
      <c r="M2217" s="8" t="s">
        <v>2731</v>
      </c>
      <c r="N2217" s="10" t="s">
        <v>9462</v>
      </c>
    </row>
    <row r="2218" spans="2:14" x14ac:dyDescent="0.2">
      <c r="B2218" s="6">
        <v>2211</v>
      </c>
      <c r="C2218" s="7">
        <v>220241396</v>
      </c>
      <c r="D2218" s="8" t="s">
        <v>9463</v>
      </c>
      <c r="E2218" s="9" t="s">
        <v>9464</v>
      </c>
      <c r="F2218" s="8" t="s">
        <v>9465</v>
      </c>
      <c r="G2218" s="8" t="s">
        <v>20</v>
      </c>
      <c r="H2218" s="8" t="s">
        <v>20</v>
      </c>
      <c r="I2218" s="8" t="s">
        <v>20</v>
      </c>
      <c r="J2218" s="8" t="s">
        <v>20</v>
      </c>
      <c r="K2218" s="8" t="s">
        <v>132</v>
      </c>
      <c r="L2218" s="8" t="s">
        <v>838</v>
      </c>
      <c r="M2218" s="8" t="s">
        <v>8136</v>
      </c>
      <c r="N2218" s="10" t="s">
        <v>9466</v>
      </c>
    </row>
    <row r="2219" spans="2:14" x14ac:dyDescent="0.2">
      <c r="B2219" s="6">
        <v>2212</v>
      </c>
      <c r="C2219" s="7">
        <v>220241503</v>
      </c>
      <c r="D2219" s="8" t="s">
        <v>9467</v>
      </c>
      <c r="E2219" s="9" t="s">
        <v>9468</v>
      </c>
      <c r="F2219" s="8" t="s">
        <v>9469</v>
      </c>
      <c r="G2219" s="8" t="s">
        <v>20</v>
      </c>
      <c r="H2219" s="8" t="s">
        <v>20</v>
      </c>
      <c r="I2219" s="8" t="s">
        <v>20</v>
      </c>
      <c r="J2219" s="8" t="s">
        <v>20</v>
      </c>
      <c r="K2219" s="8" t="s">
        <v>132</v>
      </c>
      <c r="L2219" s="8" t="s">
        <v>838</v>
      </c>
      <c r="M2219" s="8" t="s">
        <v>3893</v>
      </c>
      <c r="N2219" s="10" t="s">
        <v>9470</v>
      </c>
    </row>
    <row r="2220" spans="2:14" x14ac:dyDescent="0.2">
      <c r="B2220" s="6">
        <v>2213</v>
      </c>
      <c r="C2220" s="7">
        <v>220241548</v>
      </c>
      <c r="D2220" s="8" t="s">
        <v>9471</v>
      </c>
      <c r="E2220" s="9" t="s">
        <v>9472</v>
      </c>
      <c r="F2220" s="8" t="s">
        <v>9473</v>
      </c>
      <c r="G2220" s="8" t="s">
        <v>20</v>
      </c>
      <c r="H2220" s="8" t="s">
        <v>20</v>
      </c>
      <c r="I2220" s="8" t="s">
        <v>20</v>
      </c>
      <c r="J2220" s="8" t="s">
        <v>20</v>
      </c>
      <c r="K2220" s="8" t="s">
        <v>132</v>
      </c>
      <c r="L2220" s="8" t="s">
        <v>838</v>
      </c>
      <c r="M2220" s="8" t="s">
        <v>839</v>
      </c>
      <c r="N2220" s="10" t="s">
        <v>9474</v>
      </c>
    </row>
    <row r="2221" spans="2:14" x14ac:dyDescent="0.2">
      <c r="B2221" s="6">
        <v>2214</v>
      </c>
      <c r="C2221" s="7">
        <v>220241615</v>
      </c>
      <c r="D2221" s="8" t="s">
        <v>9475</v>
      </c>
      <c r="E2221" s="9" t="s">
        <v>9476</v>
      </c>
      <c r="F2221" s="8" t="s">
        <v>9477</v>
      </c>
      <c r="G2221" s="8" t="s">
        <v>19</v>
      </c>
      <c r="H2221" s="8" t="s">
        <v>19</v>
      </c>
      <c r="I2221" s="8" t="s">
        <v>132</v>
      </c>
      <c r="J2221" s="8" t="s">
        <v>20</v>
      </c>
      <c r="K2221" s="8" t="s">
        <v>20</v>
      </c>
      <c r="L2221" s="8" t="s">
        <v>838</v>
      </c>
      <c r="M2221" s="8" t="s">
        <v>1727</v>
      </c>
      <c r="N2221" s="10" t="s">
        <v>9478</v>
      </c>
    </row>
    <row r="2222" spans="2:14" x14ac:dyDescent="0.2">
      <c r="B2222" s="6">
        <v>2215</v>
      </c>
      <c r="C2222" s="7">
        <v>220244430</v>
      </c>
      <c r="D2222" s="8" t="s">
        <v>9479</v>
      </c>
      <c r="E2222" s="9" t="s">
        <v>9480</v>
      </c>
      <c r="F2222" s="8" t="s">
        <v>9481</v>
      </c>
      <c r="G2222" s="8" t="s">
        <v>20</v>
      </c>
      <c r="H2222" s="8" t="s">
        <v>20</v>
      </c>
      <c r="I2222" s="8" t="s">
        <v>20</v>
      </c>
      <c r="J2222" s="8" t="s">
        <v>20</v>
      </c>
      <c r="K2222" s="8" t="s">
        <v>132</v>
      </c>
      <c r="L2222" s="8" t="s">
        <v>1200</v>
      </c>
      <c r="M2222" s="8" t="s">
        <v>1135</v>
      </c>
      <c r="N2222" s="10" t="s">
        <v>9482</v>
      </c>
    </row>
    <row r="2223" spans="2:14" x14ac:dyDescent="0.2">
      <c r="B2223" s="6">
        <v>2216</v>
      </c>
      <c r="C2223" s="7">
        <v>220244560</v>
      </c>
      <c r="D2223" s="8" t="s">
        <v>9483</v>
      </c>
      <c r="E2223" s="9" t="s">
        <v>9484</v>
      </c>
      <c r="F2223" s="8" t="s">
        <v>9485</v>
      </c>
      <c r="G2223" s="8" t="s">
        <v>20</v>
      </c>
      <c r="H2223" s="8" t="s">
        <v>20</v>
      </c>
      <c r="I2223" s="8" t="s">
        <v>20</v>
      </c>
      <c r="J2223" s="8" t="s">
        <v>20</v>
      </c>
      <c r="K2223" s="8" t="s">
        <v>132</v>
      </c>
      <c r="L2223" s="8" t="s">
        <v>1200</v>
      </c>
      <c r="M2223" s="8" t="s">
        <v>740</v>
      </c>
      <c r="N2223" s="10" t="s">
        <v>9486</v>
      </c>
    </row>
    <row r="2224" spans="2:14" x14ac:dyDescent="0.2">
      <c r="B2224" s="6">
        <v>2217</v>
      </c>
      <c r="C2224" s="7">
        <v>220250001</v>
      </c>
      <c r="D2224" s="8" t="s">
        <v>9487</v>
      </c>
      <c r="E2224" s="9" t="s">
        <v>9488</v>
      </c>
      <c r="F2224" s="8" t="s">
        <v>9489</v>
      </c>
      <c r="G2224" s="8" t="s">
        <v>20</v>
      </c>
      <c r="H2224" s="8" t="s">
        <v>20</v>
      </c>
      <c r="I2224" s="8" t="s">
        <v>20</v>
      </c>
      <c r="J2224" s="8" t="s">
        <v>20</v>
      </c>
      <c r="K2224" s="8" t="s">
        <v>132</v>
      </c>
      <c r="L2224" s="8" t="s">
        <v>750</v>
      </c>
      <c r="M2224" s="8" t="s">
        <v>408</v>
      </c>
      <c r="N2224" s="10" t="s">
        <v>9490</v>
      </c>
    </row>
    <row r="2225" spans="2:14" x14ac:dyDescent="0.2">
      <c r="B2225" s="6">
        <v>2218</v>
      </c>
      <c r="C2225" s="7">
        <v>220250590</v>
      </c>
      <c r="D2225" s="8" t="s">
        <v>9491</v>
      </c>
      <c r="E2225" s="9" t="s">
        <v>9492</v>
      </c>
      <c r="F2225" s="8" t="s">
        <v>9493</v>
      </c>
      <c r="G2225" s="8" t="s">
        <v>20</v>
      </c>
      <c r="H2225" s="8" t="s">
        <v>20</v>
      </c>
      <c r="I2225" s="8" t="s">
        <v>20</v>
      </c>
      <c r="J2225" s="8" t="s">
        <v>20</v>
      </c>
      <c r="K2225" s="8" t="s">
        <v>132</v>
      </c>
      <c r="L2225" s="8" t="s">
        <v>750</v>
      </c>
      <c r="M2225" s="8" t="s">
        <v>7909</v>
      </c>
      <c r="N2225" s="10" t="s">
        <v>9494</v>
      </c>
    </row>
    <row r="2226" spans="2:14" x14ac:dyDescent="0.2">
      <c r="B2226" s="6">
        <v>2219</v>
      </c>
      <c r="C2226" s="7">
        <v>220254000</v>
      </c>
      <c r="D2226" s="8" t="s">
        <v>9495</v>
      </c>
      <c r="E2226" s="9" t="s">
        <v>9496</v>
      </c>
      <c r="F2226" s="8" t="s">
        <v>9497</v>
      </c>
      <c r="G2226" s="8" t="s">
        <v>20</v>
      </c>
      <c r="H2226" s="8" t="s">
        <v>20</v>
      </c>
      <c r="I2226" s="8" t="s">
        <v>20</v>
      </c>
      <c r="J2226" s="8" t="s">
        <v>20</v>
      </c>
      <c r="K2226" s="8" t="s">
        <v>20</v>
      </c>
      <c r="L2226" s="8" t="s">
        <v>417</v>
      </c>
      <c r="M2226" s="8" t="s">
        <v>23</v>
      </c>
      <c r="N2226" s="10" t="s">
        <v>9498</v>
      </c>
    </row>
    <row r="2227" spans="2:14" x14ac:dyDescent="0.2">
      <c r="B2227" s="6">
        <v>2220</v>
      </c>
      <c r="C2227" s="7">
        <v>220254261</v>
      </c>
      <c r="D2227" s="8" t="s">
        <v>9499</v>
      </c>
      <c r="E2227" s="9" t="s">
        <v>9500</v>
      </c>
      <c r="F2227" s="8" t="s">
        <v>9501</v>
      </c>
      <c r="G2227" s="8" t="s">
        <v>20</v>
      </c>
      <c r="H2227" s="8" t="s">
        <v>20</v>
      </c>
      <c r="I2227" s="8" t="s">
        <v>20</v>
      </c>
      <c r="J2227" s="8" t="s">
        <v>20</v>
      </c>
      <c r="K2227" s="8" t="s">
        <v>132</v>
      </c>
      <c r="L2227" s="8" t="s">
        <v>417</v>
      </c>
      <c r="M2227" s="8" t="s">
        <v>6497</v>
      </c>
      <c r="N2227" s="10" t="s">
        <v>9502</v>
      </c>
    </row>
    <row r="2228" spans="2:14" x14ac:dyDescent="0.2">
      <c r="B2228" s="6">
        <v>2221</v>
      </c>
      <c r="C2228" s="7">
        <v>220254874</v>
      </c>
      <c r="D2228" s="8" t="s">
        <v>9503</v>
      </c>
      <c r="E2228" s="9" t="s">
        <v>9504</v>
      </c>
      <c r="F2228" s="8" t="s">
        <v>9505</v>
      </c>
      <c r="G2228" s="8" t="s">
        <v>20</v>
      </c>
      <c r="H2228" s="8" t="s">
        <v>20</v>
      </c>
      <c r="I2228" s="8" t="s">
        <v>20</v>
      </c>
      <c r="J2228" s="8" t="s">
        <v>20</v>
      </c>
      <c r="K2228" s="8" t="s">
        <v>132</v>
      </c>
      <c r="L2228" s="8" t="s">
        <v>417</v>
      </c>
      <c r="M2228" s="8" t="s">
        <v>7136</v>
      </c>
      <c r="N2228" s="10" t="s">
        <v>9506</v>
      </c>
    </row>
    <row r="2229" spans="2:14" x14ac:dyDescent="0.2">
      <c r="B2229" s="6">
        <v>2222</v>
      </c>
      <c r="C2229" s="7">
        <v>220266456</v>
      </c>
      <c r="D2229" s="8" t="s">
        <v>9507</v>
      </c>
      <c r="E2229" s="9" t="s">
        <v>9508</v>
      </c>
      <c r="F2229" s="8" t="s">
        <v>9509</v>
      </c>
      <c r="G2229" s="8" t="s">
        <v>19</v>
      </c>
      <c r="H2229" s="8" t="s">
        <v>19</v>
      </c>
      <c r="I2229" s="8" t="s">
        <v>132</v>
      </c>
      <c r="J2229" s="8" t="s">
        <v>20</v>
      </c>
      <c r="K2229" s="8" t="s">
        <v>20</v>
      </c>
      <c r="L2229" s="8" t="s">
        <v>760</v>
      </c>
      <c r="M2229" s="8" t="s">
        <v>2100</v>
      </c>
      <c r="N2229" s="10" t="s">
        <v>9510</v>
      </c>
    </row>
    <row r="2230" spans="2:14" x14ac:dyDescent="0.2">
      <c r="B2230" s="6">
        <v>2223</v>
      </c>
      <c r="C2230" s="7">
        <v>220268276</v>
      </c>
      <c r="D2230" s="8" t="s">
        <v>9511</v>
      </c>
      <c r="E2230" s="9" t="s">
        <v>9512</v>
      </c>
      <c r="F2230" s="8" t="s">
        <v>9513</v>
      </c>
      <c r="G2230" s="8" t="s">
        <v>19</v>
      </c>
      <c r="H2230" s="8" t="s">
        <v>19</v>
      </c>
      <c r="I2230" s="8" t="s">
        <v>132</v>
      </c>
      <c r="J2230" s="8" t="s">
        <v>20</v>
      </c>
      <c r="K2230" s="8" t="s">
        <v>20</v>
      </c>
      <c r="L2230" s="8" t="s">
        <v>443</v>
      </c>
      <c r="M2230" s="8" t="s">
        <v>7219</v>
      </c>
      <c r="N2230" s="10" t="s">
        <v>9514</v>
      </c>
    </row>
    <row r="2231" spans="2:14" x14ac:dyDescent="0.2">
      <c r="B2231" s="6">
        <v>2224</v>
      </c>
      <c r="C2231" s="7">
        <v>220270124</v>
      </c>
      <c r="D2231" s="8" t="s">
        <v>9515</v>
      </c>
      <c r="E2231" s="9" t="s">
        <v>9516</v>
      </c>
      <c r="F2231" s="8" t="s">
        <v>9517</v>
      </c>
      <c r="G2231" s="8" t="s">
        <v>20</v>
      </c>
      <c r="H2231" s="8" t="s">
        <v>20</v>
      </c>
      <c r="I2231" s="8" t="s">
        <v>20</v>
      </c>
      <c r="J2231" s="8" t="s">
        <v>20</v>
      </c>
      <c r="K2231" s="8" t="s">
        <v>132</v>
      </c>
      <c r="L2231" s="8" t="s">
        <v>892</v>
      </c>
      <c r="M2231" s="8" t="s">
        <v>1732</v>
      </c>
      <c r="N2231" s="10" t="s">
        <v>9518</v>
      </c>
    </row>
    <row r="2232" spans="2:14" x14ac:dyDescent="0.2">
      <c r="B2232" s="6">
        <v>2225</v>
      </c>
      <c r="C2232" s="7">
        <v>220270235</v>
      </c>
      <c r="D2232" s="8" t="s">
        <v>9519</v>
      </c>
      <c r="E2232" s="9" t="s">
        <v>9520</v>
      </c>
      <c r="F2232" s="8" t="s">
        <v>9521</v>
      </c>
      <c r="G2232" s="8" t="s">
        <v>20</v>
      </c>
      <c r="H2232" s="8" t="s">
        <v>20</v>
      </c>
      <c r="I2232" s="8" t="s">
        <v>20</v>
      </c>
      <c r="J2232" s="8" t="s">
        <v>20</v>
      </c>
      <c r="K2232" s="8" t="s">
        <v>132</v>
      </c>
      <c r="L2232" s="8" t="s">
        <v>892</v>
      </c>
      <c r="M2232" s="8" t="s">
        <v>5333</v>
      </c>
      <c r="N2232" s="10" t="s">
        <v>9522</v>
      </c>
    </row>
    <row r="2233" spans="2:14" x14ac:dyDescent="0.2">
      <c r="B2233" s="6">
        <v>2226</v>
      </c>
      <c r="C2233" s="7">
        <v>220270429</v>
      </c>
      <c r="D2233" s="8" t="s">
        <v>9523</v>
      </c>
      <c r="E2233" s="9" t="s">
        <v>9524</v>
      </c>
      <c r="F2233" s="8" t="s">
        <v>9525</v>
      </c>
      <c r="G2233" s="8" t="s">
        <v>20</v>
      </c>
      <c r="H2233" s="8" t="s">
        <v>20</v>
      </c>
      <c r="I2233" s="8" t="s">
        <v>20</v>
      </c>
      <c r="J2233" s="8" t="s">
        <v>20</v>
      </c>
      <c r="K2233" s="8" t="s">
        <v>132</v>
      </c>
      <c r="L2233" s="8" t="s">
        <v>892</v>
      </c>
      <c r="M2233" s="8" t="s">
        <v>5094</v>
      </c>
      <c r="N2233" s="10" t="s">
        <v>9526</v>
      </c>
    </row>
    <row r="2234" spans="2:14" x14ac:dyDescent="0.2">
      <c r="B2234" s="6">
        <v>2227</v>
      </c>
      <c r="C2234" s="7">
        <v>220270708</v>
      </c>
      <c r="D2234" s="8" t="s">
        <v>9527</v>
      </c>
      <c r="E2234" s="9" t="s">
        <v>9528</v>
      </c>
      <c r="F2234" s="8" t="s">
        <v>9529</v>
      </c>
      <c r="G2234" s="8" t="s">
        <v>20</v>
      </c>
      <c r="H2234" s="8" t="s">
        <v>20</v>
      </c>
      <c r="I2234" s="8" t="s">
        <v>20</v>
      </c>
      <c r="J2234" s="8" t="s">
        <v>20</v>
      </c>
      <c r="K2234" s="8" t="s">
        <v>132</v>
      </c>
      <c r="L2234" s="8" t="s">
        <v>892</v>
      </c>
      <c r="M2234" s="8" t="s">
        <v>4127</v>
      </c>
      <c r="N2234" s="10" t="s">
        <v>9530</v>
      </c>
    </row>
    <row r="2235" spans="2:14" x14ac:dyDescent="0.2">
      <c r="B2235" s="6">
        <v>2228</v>
      </c>
      <c r="C2235" s="7">
        <v>220273411</v>
      </c>
      <c r="D2235" s="8" t="s">
        <v>9531</v>
      </c>
      <c r="E2235" s="9" t="s">
        <v>9532</v>
      </c>
      <c r="F2235" s="8" t="s">
        <v>9533</v>
      </c>
      <c r="G2235" s="8" t="s">
        <v>19</v>
      </c>
      <c r="H2235" s="8" t="s">
        <v>19</v>
      </c>
      <c r="I2235" s="8" t="s">
        <v>132</v>
      </c>
      <c r="J2235" s="8" t="s">
        <v>20</v>
      </c>
      <c r="K2235" s="8" t="s">
        <v>20</v>
      </c>
      <c r="L2235" s="8" t="s">
        <v>438</v>
      </c>
      <c r="M2235" s="8" t="s">
        <v>3357</v>
      </c>
      <c r="N2235" s="10" t="s">
        <v>9534</v>
      </c>
    </row>
    <row r="2236" spans="2:14" x14ac:dyDescent="0.2">
      <c r="B2236" s="6">
        <v>2229</v>
      </c>
      <c r="C2236" s="7">
        <v>220276001</v>
      </c>
      <c r="D2236" s="8" t="s">
        <v>9535</v>
      </c>
      <c r="E2236" s="9" t="s">
        <v>9536</v>
      </c>
      <c r="F2236" s="8" t="s">
        <v>9537</v>
      </c>
      <c r="G2236" s="8" t="s">
        <v>20</v>
      </c>
      <c r="H2236" s="8" t="s">
        <v>20</v>
      </c>
      <c r="I2236" s="8" t="s">
        <v>20</v>
      </c>
      <c r="J2236" s="8" t="s">
        <v>20</v>
      </c>
      <c r="K2236" s="8" t="s">
        <v>132</v>
      </c>
      <c r="L2236" s="8" t="s">
        <v>822</v>
      </c>
      <c r="M2236" s="8" t="s">
        <v>408</v>
      </c>
      <c r="N2236" s="10" t="s">
        <v>9538</v>
      </c>
    </row>
    <row r="2237" spans="2:14" x14ac:dyDescent="0.2">
      <c r="B2237" s="6">
        <v>2230</v>
      </c>
      <c r="C2237" s="7">
        <v>220276109</v>
      </c>
      <c r="D2237" s="8" t="s">
        <v>9539</v>
      </c>
      <c r="E2237" s="9" t="s">
        <v>9540</v>
      </c>
      <c r="F2237" s="8" t="s">
        <v>9541</v>
      </c>
      <c r="G2237" s="8" t="s">
        <v>20</v>
      </c>
      <c r="H2237" s="8" t="s">
        <v>20</v>
      </c>
      <c r="I2237" s="8" t="s">
        <v>20</v>
      </c>
      <c r="J2237" s="8" t="s">
        <v>20</v>
      </c>
      <c r="K2237" s="8" t="s">
        <v>132</v>
      </c>
      <c r="L2237" s="8" t="s">
        <v>822</v>
      </c>
      <c r="M2237" s="8" t="s">
        <v>2838</v>
      </c>
      <c r="N2237" s="10" t="s">
        <v>9542</v>
      </c>
    </row>
    <row r="2238" spans="2:14" x14ac:dyDescent="0.2">
      <c r="B2238" s="6">
        <v>2231</v>
      </c>
      <c r="C2238" s="7">
        <v>220276243</v>
      </c>
      <c r="D2238" s="8" t="s">
        <v>9543</v>
      </c>
      <c r="E2238" s="9" t="s">
        <v>9544</v>
      </c>
      <c r="F2238" s="8" t="s">
        <v>9545</v>
      </c>
      <c r="G2238" s="8" t="s">
        <v>19</v>
      </c>
      <c r="H2238" s="8" t="s">
        <v>19</v>
      </c>
      <c r="I2238" s="8" t="s">
        <v>132</v>
      </c>
      <c r="J2238" s="8" t="s">
        <v>20</v>
      </c>
      <c r="K2238" s="8" t="s">
        <v>20</v>
      </c>
      <c r="L2238" s="8" t="s">
        <v>822</v>
      </c>
      <c r="M2238" s="8" t="s">
        <v>2477</v>
      </c>
      <c r="N2238" s="10" t="s">
        <v>9546</v>
      </c>
    </row>
    <row r="2239" spans="2:14" x14ac:dyDescent="0.2">
      <c r="B2239" s="6">
        <v>2232</v>
      </c>
      <c r="C2239" s="7">
        <v>220276520</v>
      </c>
      <c r="D2239" s="8" t="s">
        <v>9547</v>
      </c>
      <c r="E2239" s="9" t="s">
        <v>9548</v>
      </c>
      <c r="F2239" s="8" t="s">
        <v>9549</v>
      </c>
      <c r="G2239" s="8" t="s">
        <v>20</v>
      </c>
      <c r="H2239" s="8" t="s">
        <v>20</v>
      </c>
      <c r="I2239" s="8" t="s">
        <v>20</v>
      </c>
      <c r="J2239" s="8" t="s">
        <v>20</v>
      </c>
      <c r="K2239" s="8" t="s">
        <v>132</v>
      </c>
      <c r="L2239" s="8" t="s">
        <v>822</v>
      </c>
      <c r="M2239" s="8" t="s">
        <v>4628</v>
      </c>
      <c r="N2239" s="10" t="s">
        <v>9550</v>
      </c>
    </row>
    <row r="2240" spans="2:14" x14ac:dyDescent="0.2">
      <c r="B2240" s="6">
        <v>2233</v>
      </c>
      <c r="C2240" s="7">
        <v>220276563</v>
      </c>
      <c r="D2240" s="8" t="s">
        <v>9551</v>
      </c>
      <c r="E2240" s="9" t="s">
        <v>9552</v>
      </c>
      <c r="F2240" s="8" t="s">
        <v>9553</v>
      </c>
      <c r="G2240" s="8" t="s">
        <v>19</v>
      </c>
      <c r="H2240" s="8" t="s">
        <v>19</v>
      </c>
      <c r="I2240" s="8" t="s">
        <v>132</v>
      </c>
      <c r="J2240" s="8" t="s">
        <v>20</v>
      </c>
      <c r="K2240" s="8" t="s">
        <v>20</v>
      </c>
      <c r="L2240" s="8" t="s">
        <v>822</v>
      </c>
      <c r="M2240" s="8" t="s">
        <v>2331</v>
      </c>
      <c r="N2240" s="10" t="s">
        <v>9554</v>
      </c>
    </row>
    <row r="2241" spans="2:14" x14ac:dyDescent="0.2">
      <c r="B2241" s="6">
        <v>2234</v>
      </c>
      <c r="C2241" s="7">
        <v>220276834</v>
      </c>
      <c r="D2241" s="8" t="s">
        <v>9555</v>
      </c>
      <c r="E2241" s="9" t="s">
        <v>9556</v>
      </c>
      <c r="F2241" s="8" t="s">
        <v>9557</v>
      </c>
      <c r="G2241" s="8" t="s">
        <v>19</v>
      </c>
      <c r="H2241" s="8" t="s">
        <v>19</v>
      </c>
      <c r="I2241" s="8" t="s">
        <v>132</v>
      </c>
      <c r="J2241" s="8" t="s">
        <v>20</v>
      </c>
      <c r="K2241" s="8" t="s">
        <v>20</v>
      </c>
      <c r="L2241" s="8" t="s">
        <v>822</v>
      </c>
      <c r="M2241" s="8" t="s">
        <v>5287</v>
      </c>
      <c r="N2241" s="10" t="s">
        <v>9558</v>
      </c>
    </row>
    <row r="2242" spans="2:14" x14ac:dyDescent="0.2">
      <c r="B2242" s="6">
        <v>2235</v>
      </c>
      <c r="C2242" s="7">
        <v>220285001</v>
      </c>
      <c r="D2242" s="8" t="s">
        <v>9559</v>
      </c>
      <c r="E2242" s="9" t="s">
        <v>9560</v>
      </c>
      <c r="F2242" s="8" t="s">
        <v>9561</v>
      </c>
      <c r="G2242" s="8" t="s">
        <v>20</v>
      </c>
      <c r="H2242" s="8" t="s">
        <v>20</v>
      </c>
      <c r="I2242" s="8" t="s">
        <v>20</v>
      </c>
      <c r="J2242" s="8" t="s">
        <v>20</v>
      </c>
      <c r="K2242" s="8" t="s">
        <v>20</v>
      </c>
      <c r="L2242" s="8" t="s">
        <v>772</v>
      </c>
      <c r="M2242" s="8" t="s">
        <v>23</v>
      </c>
      <c r="N2242" s="10" t="s">
        <v>9562</v>
      </c>
    </row>
    <row r="2243" spans="2:14" x14ac:dyDescent="0.2">
      <c r="B2243" s="6">
        <v>2236</v>
      </c>
      <c r="C2243" s="7">
        <v>220285410</v>
      </c>
      <c r="D2243" s="8" t="s">
        <v>9563</v>
      </c>
      <c r="E2243" s="9" t="s">
        <v>9564</v>
      </c>
      <c r="F2243" s="8" t="s">
        <v>9565</v>
      </c>
      <c r="G2243" s="8" t="s">
        <v>19</v>
      </c>
      <c r="H2243" s="8" t="s">
        <v>19</v>
      </c>
      <c r="I2243" s="8" t="s">
        <v>132</v>
      </c>
      <c r="J2243" s="8" t="s">
        <v>20</v>
      </c>
      <c r="K2243" s="8" t="s">
        <v>20</v>
      </c>
      <c r="L2243" s="8" t="s">
        <v>772</v>
      </c>
      <c r="M2243" s="8" t="s">
        <v>4177</v>
      </c>
      <c r="N2243" s="10" t="s">
        <v>9566</v>
      </c>
    </row>
    <row r="2244" spans="2:14" x14ac:dyDescent="0.2">
      <c r="B2244" s="6">
        <v>2237</v>
      </c>
      <c r="C2244" s="7">
        <v>220305001</v>
      </c>
      <c r="D2244" s="8" t="s">
        <v>9569</v>
      </c>
      <c r="E2244" s="9" t="s">
        <v>9570</v>
      </c>
      <c r="F2244" s="8" t="s">
        <v>9571</v>
      </c>
      <c r="G2244" s="8" t="s">
        <v>20</v>
      </c>
      <c r="H2244" s="8" t="s">
        <v>20</v>
      </c>
      <c r="I2244" s="8" t="s">
        <v>20</v>
      </c>
      <c r="J2244" s="8" t="s">
        <v>20</v>
      </c>
      <c r="K2244" s="8" t="s">
        <v>132</v>
      </c>
      <c r="L2244" s="8" t="s">
        <v>785</v>
      </c>
      <c r="M2244" s="8" t="s">
        <v>408</v>
      </c>
      <c r="N2244" s="10" t="s">
        <v>9572</v>
      </c>
    </row>
    <row r="2245" spans="2:14" x14ac:dyDescent="0.2">
      <c r="B2245" s="6">
        <v>2238</v>
      </c>
      <c r="C2245" s="7">
        <v>220305045</v>
      </c>
      <c r="D2245" s="8" t="s">
        <v>9573</v>
      </c>
      <c r="E2245" s="9" t="s">
        <v>9574</v>
      </c>
      <c r="F2245" s="8" t="s">
        <v>9575</v>
      </c>
      <c r="G2245" s="8" t="s">
        <v>20</v>
      </c>
      <c r="H2245" s="8" t="s">
        <v>20</v>
      </c>
      <c r="I2245" s="8" t="s">
        <v>20</v>
      </c>
      <c r="J2245" s="8" t="s">
        <v>20</v>
      </c>
      <c r="K2245" s="8" t="s">
        <v>132</v>
      </c>
      <c r="L2245" s="8" t="s">
        <v>785</v>
      </c>
      <c r="M2245" s="8" t="s">
        <v>1829</v>
      </c>
      <c r="N2245" s="10" t="s">
        <v>9576</v>
      </c>
    </row>
    <row r="2246" spans="2:14" x14ac:dyDescent="0.2">
      <c r="B2246" s="6">
        <v>2239</v>
      </c>
      <c r="C2246" s="7">
        <v>220308001</v>
      </c>
      <c r="D2246" s="8" t="s">
        <v>9577</v>
      </c>
      <c r="E2246" s="9" t="s">
        <v>9578</v>
      </c>
      <c r="F2246" s="8" t="s">
        <v>9579</v>
      </c>
      <c r="G2246" s="8" t="s">
        <v>19</v>
      </c>
      <c r="H2246" s="8" t="s">
        <v>19</v>
      </c>
      <c r="I2246" s="8" t="s">
        <v>132</v>
      </c>
      <c r="J2246" s="8" t="s">
        <v>20</v>
      </c>
      <c r="K2246" s="8" t="s">
        <v>20</v>
      </c>
      <c r="L2246" s="8" t="s">
        <v>584</v>
      </c>
      <c r="M2246" s="8" t="s">
        <v>408</v>
      </c>
      <c r="N2246" s="10" t="s">
        <v>9580</v>
      </c>
    </row>
    <row r="2247" spans="2:14" x14ac:dyDescent="0.2">
      <c r="B2247" s="6">
        <v>2240</v>
      </c>
      <c r="C2247" s="7">
        <v>220313657</v>
      </c>
      <c r="D2247" s="8" t="s">
        <v>9581</v>
      </c>
      <c r="E2247" s="9" t="s">
        <v>9582</v>
      </c>
      <c r="F2247" s="8" t="s">
        <v>9583</v>
      </c>
      <c r="G2247" s="8" t="s">
        <v>19</v>
      </c>
      <c r="H2247" s="8" t="s">
        <v>19</v>
      </c>
      <c r="I2247" s="8" t="s">
        <v>132</v>
      </c>
      <c r="J2247" s="8" t="s">
        <v>20</v>
      </c>
      <c r="K2247" s="8" t="s">
        <v>20</v>
      </c>
      <c r="L2247" s="8" t="s">
        <v>704</v>
      </c>
      <c r="M2247" s="8" t="s">
        <v>6280</v>
      </c>
      <c r="N2247" s="10" t="s">
        <v>9584</v>
      </c>
    </row>
    <row r="2248" spans="2:14" x14ac:dyDescent="0.2">
      <c r="B2248" s="6">
        <v>2241</v>
      </c>
      <c r="C2248" s="7">
        <v>220314001</v>
      </c>
      <c r="D2248" s="8" t="s">
        <v>9585</v>
      </c>
      <c r="E2248" s="9" t="s">
        <v>9586</v>
      </c>
      <c r="F2248" s="8" t="s">
        <v>9587</v>
      </c>
      <c r="G2248" s="8" t="s">
        <v>19</v>
      </c>
      <c r="H2248" s="8" t="s">
        <v>19</v>
      </c>
      <c r="I2248" s="8" t="s">
        <v>20</v>
      </c>
      <c r="J2248" s="8" t="s">
        <v>20</v>
      </c>
      <c r="K2248" s="8" t="s">
        <v>20</v>
      </c>
      <c r="L2248" s="8" t="s">
        <v>704</v>
      </c>
      <c r="M2248" s="8" t="s">
        <v>408</v>
      </c>
      <c r="N2248" s="10" t="s">
        <v>9588</v>
      </c>
    </row>
    <row r="2249" spans="2:14" x14ac:dyDescent="0.2">
      <c r="B2249" s="6">
        <v>2242</v>
      </c>
      <c r="C2249" s="7">
        <v>220315232</v>
      </c>
      <c r="D2249" s="8" t="s">
        <v>9589</v>
      </c>
      <c r="E2249" s="9" t="s">
        <v>9590</v>
      </c>
      <c r="F2249" s="8" t="s">
        <v>9591</v>
      </c>
      <c r="G2249" s="8" t="s">
        <v>20</v>
      </c>
      <c r="H2249" s="8" t="s">
        <v>20</v>
      </c>
      <c r="I2249" s="8" t="s">
        <v>20</v>
      </c>
      <c r="J2249" s="8" t="s">
        <v>20</v>
      </c>
      <c r="K2249" s="8" t="s">
        <v>132</v>
      </c>
      <c r="L2249" s="8" t="s">
        <v>146</v>
      </c>
      <c r="M2249" s="8" t="s">
        <v>5192</v>
      </c>
      <c r="N2249" s="10" t="s">
        <v>9592</v>
      </c>
    </row>
    <row r="2250" spans="2:14" x14ac:dyDescent="0.2">
      <c r="B2250" s="6">
        <v>2243</v>
      </c>
      <c r="C2250" s="7">
        <v>220315322</v>
      </c>
      <c r="D2250" s="8" t="s">
        <v>9593</v>
      </c>
      <c r="E2250" s="9" t="s">
        <v>9594</v>
      </c>
      <c r="F2250" s="8" t="s">
        <v>9595</v>
      </c>
      <c r="G2250" s="8" t="s">
        <v>20</v>
      </c>
      <c r="H2250" s="8" t="s">
        <v>20</v>
      </c>
      <c r="I2250" s="8" t="s">
        <v>20</v>
      </c>
      <c r="J2250" s="8" t="s">
        <v>20</v>
      </c>
      <c r="K2250" s="8" t="s">
        <v>132</v>
      </c>
      <c r="L2250" s="8" t="s">
        <v>146</v>
      </c>
      <c r="M2250" s="8" t="s">
        <v>4780</v>
      </c>
      <c r="N2250" s="10" t="s">
        <v>9596</v>
      </c>
    </row>
    <row r="2251" spans="2:14" x14ac:dyDescent="0.2">
      <c r="B2251" s="6">
        <v>2244</v>
      </c>
      <c r="C2251" s="7">
        <v>220315516</v>
      </c>
      <c r="D2251" s="8" t="s">
        <v>9597</v>
      </c>
      <c r="E2251" s="9" t="s">
        <v>9598</v>
      </c>
      <c r="F2251" s="8" t="s">
        <v>9599</v>
      </c>
      <c r="G2251" s="8" t="s">
        <v>19</v>
      </c>
      <c r="H2251" s="8" t="s">
        <v>19</v>
      </c>
      <c r="I2251" s="8" t="s">
        <v>132</v>
      </c>
      <c r="J2251" s="8" t="s">
        <v>20</v>
      </c>
      <c r="K2251" s="8" t="s">
        <v>20</v>
      </c>
      <c r="L2251" s="8" t="s">
        <v>146</v>
      </c>
      <c r="M2251" s="8" t="s">
        <v>4449</v>
      </c>
      <c r="N2251" s="10" t="s">
        <v>9600</v>
      </c>
    </row>
    <row r="2252" spans="2:14" x14ac:dyDescent="0.2">
      <c r="B2252" s="6">
        <v>2245</v>
      </c>
      <c r="C2252" s="7">
        <v>220318247</v>
      </c>
      <c r="D2252" s="8" t="s">
        <v>9601</v>
      </c>
      <c r="E2252" s="9" t="s">
        <v>9602</v>
      </c>
      <c r="F2252" s="8" t="s">
        <v>9603</v>
      </c>
      <c r="G2252" s="8" t="s">
        <v>19</v>
      </c>
      <c r="H2252" s="8" t="s">
        <v>19</v>
      </c>
      <c r="I2252" s="8" t="s">
        <v>132</v>
      </c>
      <c r="J2252" s="8" t="s">
        <v>20</v>
      </c>
      <c r="K2252" s="8" t="s">
        <v>20</v>
      </c>
      <c r="L2252" s="8" t="s">
        <v>1169</v>
      </c>
      <c r="M2252" s="8" t="s">
        <v>5810</v>
      </c>
      <c r="N2252" s="10" t="s">
        <v>9604</v>
      </c>
    </row>
    <row r="2253" spans="2:14" x14ac:dyDescent="0.2">
      <c r="B2253" s="6">
        <v>2246</v>
      </c>
      <c r="C2253" s="7">
        <v>220319821</v>
      </c>
      <c r="D2253" s="8" t="s">
        <v>9605</v>
      </c>
      <c r="E2253" s="9" t="s">
        <v>9606</v>
      </c>
      <c r="F2253" s="8" t="s">
        <v>9607</v>
      </c>
      <c r="G2253" s="8" t="s">
        <v>20</v>
      </c>
      <c r="H2253" s="8" t="s">
        <v>20</v>
      </c>
      <c r="I2253" s="8" t="s">
        <v>20</v>
      </c>
      <c r="J2253" s="8" t="s">
        <v>20</v>
      </c>
      <c r="K2253" s="8" t="s">
        <v>132</v>
      </c>
      <c r="L2253" s="8" t="s">
        <v>1174</v>
      </c>
      <c r="M2253" s="8" t="s">
        <v>4752</v>
      </c>
      <c r="N2253" s="10" t="s">
        <v>9608</v>
      </c>
    </row>
    <row r="2254" spans="2:14" x14ac:dyDescent="0.2">
      <c r="B2254" s="6">
        <v>2247</v>
      </c>
      <c r="C2254" s="7">
        <v>220325372</v>
      </c>
      <c r="D2254" s="8" t="s">
        <v>9609</v>
      </c>
      <c r="E2254" s="9" t="s">
        <v>9610</v>
      </c>
      <c r="F2254" s="8" t="s">
        <v>9611</v>
      </c>
      <c r="G2254" s="8" t="s">
        <v>20</v>
      </c>
      <c r="H2254" s="8" t="s">
        <v>20</v>
      </c>
      <c r="I2254" s="8" t="s">
        <v>20</v>
      </c>
      <c r="J2254" s="8" t="s">
        <v>20</v>
      </c>
      <c r="K2254" s="8" t="s">
        <v>132</v>
      </c>
      <c r="L2254" s="8" t="s">
        <v>766</v>
      </c>
      <c r="M2254" s="8" t="s">
        <v>6948</v>
      </c>
      <c r="N2254" s="10" t="s">
        <v>9612</v>
      </c>
    </row>
    <row r="2255" spans="2:14" x14ac:dyDescent="0.2">
      <c r="B2255" s="6">
        <v>2248</v>
      </c>
      <c r="C2255" s="7">
        <v>220325645</v>
      </c>
      <c r="D2255" s="8" t="s">
        <v>9613</v>
      </c>
      <c r="E2255" s="9" t="s">
        <v>9614</v>
      </c>
      <c r="F2255" s="8" t="s">
        <v>9615</v>
      </c>
      <c r="G2255" s="8" t="s">
        <v>20</v>
      </c>
      <c r="H2255" s="8" t="s">
        <v>20</v>
      </c>
      <c r="I2255" s="8" t="s">
        <v>20</v>
      </c>
      <c r="J2255" s="8" t="s">
        <v>20</v>
      </c>
      <c r="K2255" s="8" t="s">
        <v>132</v>
      </c>
      <c r="L2255" s="8" t="s">
        <v>766</v>
      </c>
      <c r="M2255" s="8" t="s">
        <v>5714</v>
      </c>
      <c r="N2255" s="10" t="s">
        <v>9616</v>
      </c>
    </row>
    <row r="2256" spans="2:14" x14ac:dyDescent="0.2">
      <c r="B2256" s="6">
        <v>2249</v>
      </c>
      <c r="C2256" s="7">
        <v>220325772</v>
      </c>
      <c r="D2256" s="8" t="s">
        <v>9617</v>
      </c>
      <c r="E2256" s="9" t="s">
        <v>9618</v>
      </c>
      <c r="F2256" s="8" t="s">
        <v>9619</v>
      </c>
      <c r="G2256" s="8" t="s">
        <v>20</v>
      </c>
      <c r="H2256" s="8" t="s">
        <v>20</v>
      </c>
      <c r="I2256" s="8" t="s">
        <v>20</v>
      </c>
      <c r="J2256" s="8" t="s">
        <v>20</v>
      </c>
      <c r="K2256" s="8" t="s">
        <v>132</v>
      </c>
      <c r="L2256" s="8" t="s">
        <v>766</v>
      </c>
      <c r="M2256" s="8" t="s">
        <v>6982</v>
      </c>
      <c r="N2256" s="10" t="s">
        <v>9620</v>
      </c>
    </row>
    <row r="2257" spans="2:14" x14ac:dyDescent="0.2">
      <c r="B2257" s="6">
        <v>2250</v>
      </c>
      <c r="C2257" s="7">
        <v>220341298</v>
      </c>
      <c r="D2257" s="8" t="s">
        <v>9621</v>
      </c>
      <c r="E2257" s="9" t="s">
        <v>9622</v>
      </c>
      <c r="F2257" s="8" t="s">
        <v>9623</v>
      </c>
      <c r="G2257" s="8" t="s">
        <v>20</v>
      </c>
      <c r="H2257" s="8" t="s">
        <v>20</v>
      </c>
      <c r="I2257" s="8" t="s">
        <v>20</v>
      </c>
      <c r="J2257" s="8" t="s">
        <v>20</v>
      </c>
      <c r="K2257" s="8" t="s">
        <v>132</v>
      </c>
      <c r="L2257" s="8" t="s">
        <v>838</v>
      </c>
      <c r="M2257" s="8" t="s">
        <v>8212</v>
      </c>
      <c r="N2257" s="10" t="s">
        <v>9624</v>
      </c>
    </row>
    <row r="2258" spans="2:14" x14ac:dyDescent="0.2">
      <c r="B2258" s="6">
        <v>2251</v>
      </c>
      <c r="C2258" s="7">
        <v>220350150</v>
      </c>
      <c r="D2258" s="8" t="s">
        <v>9625</v>
      </c>
      <c r="E2258" s="9" t="s">
        <v>9626</v>
      </c>
      <c r="F2258" s="8" t="s">
        <v>9627</v>
      </c>
      <c r="G2258" s="8" t="s">
        <v>20</v>
      </c>
      <c r="H2258" s="8" t="s">
        <v>20</v>
      </c>
      <c r="I2258" s="8" t="s">
        <v>20</v>
      </c>
      <c r="J2258" s="8" t="s">
        <v>20</v>
      </c>
      <c r="K2258" s="8" t="s">
        <v>132</v>
      </c>
      <c r="L2258" s="8" t="s">
        <v>750</v>
      </c>
      <c r="M2258" s="8" t="s">
        <v>2587</v>
      </c>
      <c r="N2258" s="10" t="s">
        <v>9628</v>
      </c>
    </row>
    <row r="2259" spans="2:14" x14ac:dyDescent="0.2">
      <c r="B2259" s="6">
        <v>2252</v>
      </c>
      <c r="C2259" s="7">
        <v>220350287</v>
      </c>
      <c r="D2259" s="8" t="s">
        <v>9629</v>
      </c>
      <c r="E2259" s="9" t="s">
        <v>9630</v>
      </c>
      <c r="F2259" s="8" t="s">
        <v>9631</v>
      </c>
      <c r="G2259" s="8" t="s">
        <v>20</v>
      </c>
      <c r="H2259" s="8" t="s">
        <v>20</v>
      </c>
      <c r="I2259" s="8" t="s">
        <v>20</v>
      </c>
      <c r="J2259" s="8" t="s">
        <v>20</v>
      </c>
      <c r="K2259" s="8" t="s">
        <v>132</v>
      </c>
      <c r="L2259" s="8" t="s">
        <v>750</v>
      </c>
      <c r="M2259" s="8" t="s">
        <v>7762</v>
      </c>
      <c r="N2259" s="10" t="s">
        <v>9632</v>
      </c>
    </row>
    <row r="2260" spans="2:14" x14ac:dyDescent="0.2">
      <c r="B2260" s="6">
        <v>2253</v>
      </c>
      <c r="C2260" s="7">
        <v>220350313</v>
      </c>
      <c r="D2260" s="8" t="s">
        <v>9633</v>
      </c>
      <c r="E2260" s="9" t="s">
        <v>9634</v>
      </c>
      <c r="F2260" s="8" t="s">
        <v>9635</v>
      </c>
      <c r="G2260" s="8" t="s">
        <v>20</v>
      </c>
      <c r="H2260" s="8" t="s">
        <v>20</v>
      </c>
      <c r="I2260" s="8" t="s">
        <v>20</v>
      </c>
      <c r="J2260" s="8" t="s">
        <v>20</v>
      </c>
      <c r="K2260" s="8" t="s">
        <v>132</v>
      </c>
      <c r="L2260" s="8" t="s">
        <v>750</v>
      </c>
      <c r="M2260" s="8" t="s">
        <v>3001</v>
      </c>
      <c r="N2260" s="10" t="s">
        <v>9636</v>
      </c>
    </row>
    <row r="2261" spans="2:14" x14ac:dyDescent="0.2">
      <c r="B2261" s="6">
        <v>2254</v>
      </c>
      <c r="C2261" s="7">
        <v>220354000</v>
      </c>
      <c r="D2261" s="8" t="s">
        <v>9637</v>
      </c>
      <c r="E2261" s="9" t="s">
        <v>9638</v>
      </c>
      <c r="F2261" s="8" t="s">
        <v>9639</v>
      </c>
      <c r="G2261" s="8" t="s">
        <v>20</v>
      </c>
      <c r="H2261" s="8" t="s">
        <v>20</v>
      </c>
      <c r="I2261" s="8" t="s">
        <v>20</v>
      </c>
      <c r="J2261" s="8" t="s">
        <v>20</v>
      </c>
      <c r="K2261" s="8" t="s">
        <v>20</v>
      </c>
      <c r="L2261" s="8" t="s">
        <v>417</v>
      </c>
      <c r="M2261" s="8" t="s">
        <v>23</v>
      </c>
      <c r="N2261" s="10" t="s">
        <v>9640</v>
      </c>
    </row>
    <row r="2262" spans="2:14" x14ac:dyDescent="0.2">
      <c r="B2262" s="6">
        <v>2255</v>
      </c>
      <c r="C2262" s="7">
        <v>220354999</v>
      </c>
      <c r="D2262" s="8" t="s">
        <v>9641</v>
      </c>
      <c r="E2262" s="9" t="s">
        <v>9642</v>
      </c>
      <c r="F2262" s="8" t="s">
        <v>9643</v>
      </c>
      <c r="G2262" s="8" t="s">
        <v>19</v>
      </c>
      <c r="H2262" s="8" t="s">
        <v>19</v>
      </c>
      <c r="I2262" s="8" t="s">
        <v>132</v>
      </c>
      <c r="J2262" s="8" t="s">
        <v>21</v>
      </c>
      <c r="K2262" s="8" t="s">
        <v>20</v>
      </c>
      <c r="L2262" s="8" t="s">
        <v>417</v>
      </c>
      <c r="M2262" s="8" t="s">
        <v>408</v>
      </c>
      <c r="N2262" s="10" t="s">
        <v>9644</v>
      </c>
    </row>
    <row r="2263" spans="2:14" x14ac:dyDescent="0.2">
      <c r="B2263" s="6">
        <v>2256</v>
      </c>
      <c r="C2263" s="7">
        <v>220368276</v>
      </c>
      <c r="D2263" s="8" t="s">
        <v>9645</v>
      </c>
      <c r="E2263" s="9" t="s">
        <v>9646</v>
      </c>
      <c r="F2263" s="8" t="s">
        <v>9647</v>
      </c>
      <c r="G2263" s="8" t="s">
        <v>20</v>
      </c>
      <c r="H2263" s="8" t="s">
        <v>20</v>
      </c>
      <c r="I2263" s="8" t="s">
        <v>20</v>
      </c>
      <c r="J2263" s="8" t="s">
        <v>20</v>
      </c>
      <c r="K2263" s="8" t="s">
        <v>132</v>
      </c>
      <c r="L2263" s="8" t="s">
        <v>443</v>
      </c>
      <c r="M2263" s="8" t="s">
        <v>7219</v>
      </c>
      <c r="N2263" s="10" t="s">
        <v>9648</v>
      </c>
    </row>
    <row r="2264" spans="2:14" x14ac:dyDescent="0.2">
      <c r="B2264" s="6">
        <v>2257</v>
      </c>
      <c r="C2264" s="7">
        <v>220376001</v>
      </c>
      <c r="D2264" s="8" t="s">
        <v>9649</v>
      </c>
      <c r="E2264" s="9" t="s">
        <v>9650</v>
      </c>
      <c r="F2264" s="8" t="s">
        <v>9651</v>
      </c>
      <c r="G2264" s="8" t="s">
        <v>20</v>
      </c>
      <c r="H2264" s="8" t="s">
        <v>20</v>
      </c>
      <c r="I2264" s="8" t="s">
        <v>20</v>
      </c>
      <c r="J2264" s="8" t="s">
        <v>20</v>
      </c>
      <c r="K2264" s="8" t="s">
        <v>132</v>
      </c>
      <c r="L2264" s="8" t="s">
        <v>822</v>
      </c>
      <c r="M2264" s="8" t="s">
        <v>408</v>
      </c>
      <c r="N2264" s="10" t="s">
        <v>9652</v>
      </c>
    </row>
    <row r="2265" spans="2:14" x14ac:dyDescent="0.2">
      <c r="B2265" s="6">
        <v>2258</v>
      </c>
      <c r="C2265" s="7">
        <v>220376520</v>
      </c>
      <c r="D2265" s="8" t="s">
        <v>9653</v>
      </c>
      <c r="E2265" s="9" t="s">
        <v>9654</v>
      </c>
      <c r="F2265" s="8" t="s">
        <v>9655</v>
      </c>
      <c r="G2265" s="8" t="s">
        <v>20</v>
      </c>
      <c r="H2265" s="8" t="s">
        <v>20</v>
      </c>
      <c r="I2265" s="8" t="s">
        <v>20</v>
      </c>
      <c r="J2265" s="8" t="s">
        <v>20</v>
      </c>
      <c r="K2265" s="8" t="s">
        <v>132</v>
      </c>
      <c r="L2265" s="8" t="s">
        <v>822</v>
      </c>
      <c r="M2265" s="8" t="s">
        <v>4628</v>
      </c>
      <c r="N2265" s="10" t="s">
        <v>9656</v>
      </c>
    </row>
    <row r="2266" spans="2:14" x14ac:dyDescent="0.2">
      <c r="B2266" s="6">
        <v>2259</v>
      </c>
      <c r="C2266" s="7">
        <v>220385010</v>
      </c>
      <c r="D2266" s="8" t="s">
        <v>9657</v>
      </c>
      <c r="E2266" s="9" t="s">
        <v>9658</v>
      </c>
      <c r="F2266" s="8" t="s">
        <v>9659</v>
      </c>
      <c r="G2266" s="8" t="s">
        <v>20</v>
      </c>
      <c r="H2266" s="8" t="s">
        <v>20</v>
      </c>
      <c r="I2266" s="8" t="s">
        <v>20</v>
      </c>
      <c r="J2266" s="8" t="s">
        <v>20</v>
      </c>
      <c r="K2266" s="8" t="s">
        <v>132</v>
      </c>
      <c r="L2266" s="8" t="s">
        <v>772</v>
      </c>
      <c r="M2266" s="8" t="s">
        <v>800</v>
      </c>
      <c r="N2266" s="10" t="s">
        <v>9660</v>
      </c>
    </row>
    <row r="2267" spans="2:14" x14ac:dyDescent="0.2">
      <c r="B2267" s="6">
        <v>2260</v>
      </c>
      <c r="C2267" s="7">
        <v>220405001</v>
      </c>
      <c r="D2267" s="8" t="s">
        <v>9661</v>
      </c>
      <c r="E2267" s="9" t="s">
        <v>9662</v>
      </c>
      <c r="F2267" s="8" t="s">
        <v>9663</v>
      </c>
      <c r="G2267" s="8" t="s">
        <v>132</v>
      </c>
      <c r="H2267" s="8" t="s">
        <v>19</v>
      </c>
      <c r="I2267" s="8" t="s">
        <v>9664</v>
      </c>
      <c r="J2267" s="8" t="s">
        <v>20</v>
      </c>
      <c r="K2267" s="8" t="s">
        <v>20</v>
      </c>
      <c r="L2267" s="8" t="s">
        <v>785</v>
      </c>
      <c r="M2267" s="8" t="s">
        <v>23</v>
      </c>
      <c r="N2267" s="10" t="s">
        <v>9665</v>
      </c>
    </row>
    <row r="2268" spans="2:14" x14ac:dyDescent="0.2">
      <c r="B2268" s="6">
        <v>2261</v>
      </c>
      <c r="C2268" s="7">
        <v>220405360</v>
      </c>
      <c r="D2268" s="8" t="s">
        <v>9666</v>
      </c>
      <c r="E2268" s="9" t="s">
        <v>9667</v>
      </c>
      <c r="F2268" s="8" t="s">
        <v>9668</v>
      </c>
      <c r="G2268" s="8" t="s">
        <v>20</v>
      </c>
      <c r="H2268" s="8" t="s">
        <v>20</v>
      </c>
      <c r="I2268" s="8" t="s">
        <v>20</v>
      </c>
      <c r="J2268" s="8" t="s">
        <v>20</v>
      </c>
      <c r="K2268" s="8" t="s">
        <v>132</v>
      </c>
      <c r="L2268" s="8" t="s">
        <v>785</v>
      </c>
      <c r="M2268" s="8" t="s">
        <v>6364</v>
      </c>
      <c r="N2268" s="10" t="s">
        <v>9669</v>
      </c>
    </row>
    <row r="2269" spans="2:14" x14ac:dyDescent="0.2">
      <c r="B2269" s="6">
        <v>2262</v>
      </c>
      <c r="C2269" s="7">
        <v>220415999</v>
      </c>
      <c r="D2269" s="8" t="s">
        <v>9670</v>
      </c>
      <c r="E2269" s="9" t="s">
        <v>9671</v>
      </c>
      <c r="F2269" s="8" t="s">
        <v>9672</v>
      </c>
      <c r="G2269" s="8" t="s">
        <v>19</v>
      </c>
      <c r="H2269" s="8" t="s">
        <v>19</v>
      </c>
      <c r="I2269" s="8" t="s">
        <v>132</v>
      </c>
      <c r="J2269" s="8" t="s">
        <v>21</v>
      </c>
      <c r="K2269" s="8" t="s">
        <v>20</v>
      </c>
      <c r="L2269" s="8" t="s">
        <v>146</v>
      </c>
      <c r="M2269" s="8" t="s">
        <v>6181</v>
      </c>
      <c r="N2269" s="10" t="s">
        <v>9673</v>
      </c>
    </row>
    <row r="2270" spans="2:14" x14ac:dyDescent="0.2">
      <c r="B2270" s="6">
        <v>2263</v>
      </c>
      <c r="C2270" s="7">
        <v>220420011</v>
      </c>
      <c r="D2270" s="8" t="s">
        <v>9674</v>
      </c>
      <c r="E2270" s="9" t="s">
        <v>9675</v>
      </c>
      <c r="F2270" s="8" t="s">
        <v>9676</v>
      </c>
      <c r="G2270" s="8" t="s">
        <v>20</v>
      </c>
      <c r="H2270" s="8" t="s">
        <v>20</v>
      </c>
      <c r="I2270" s="8" t="s">
        <v>20</v>
      </c>
      <c r="J2270" s="8" t="s">
        <v>20</v>
      </c>
      <c r="K2270" s="8" t="s">
        <v>132</v>
      </c>
      <c r="L2270" s="8" t="s">
        <v>972</v>
      </c>
      <c r="M2270" s="8" t="s">
        <v>2070</v>
      </c>
      <c r="N2270" s="10" t="s">
        <v>9677</v>
      </c>
    </row>
    <row r="2271" spans="2:14" x14ac:dyDescent="0.2">
      <c r="B2271" s="6">
        <v>2264</v>
      </c>
      <c r="C2271" s="7">
        <v>220425899</v>
      </c>
      <c r="D2271" s="8" t="s">
        <v>9678</v>
      </c>
      <c r="E2271" s="9" t="s">
        <v>9679</v>
      </c>
      <c r="F2271" s="8" t="s">
        <v>9680</v>
      </c>
      <c r="G2271" s="8" t="s">
        <v>19</v>
      </c>
      <c r="H2271" s="8" t="s">
        <v>19</v>
      </c>
      <c r="I2271" s="8" t="s">
        <v>132</v>
      </c>
      <c r="J2271" s="8" t="s">
        <v>20</v>
      </c>
      <c r="K2271" s="8" t="s">
        <v>20</v>
      </c>
      <c r="L2271" s="8" t="s">
        <v>766</v>
      </c>
      <c r="M2271" s="8" t="s">
        <v>1046</v>
      </c>
      <c r="N2271" s="10" t="s">
        <v>9681</v>
      </c>
    </row>
    <row r="2272" spans="2:14" x14ac:dyDescent="0.2">
      <c r="B2272" s="6">
        <v>2265</v>
      </c>
      <c r="C2272" s="7">
        <v>220441999</v>
      </c>
      <c r="D2272" s="8" t="s">
        <v>9682</v>
      </c>
      <c r="E2272" s="9" t="s">
        <v>9683</v>
      </c>
      <c r="F2272" s="8" t="s">
        <v>9684</v>
      </c>
      <c r="G2272" s="8" t="s">
        <v>19</v>
      </c>
      <c r="H2272" s="8" t="s">
        <v>19</v>
      </c>
      <c r="I2272" s="8" t="s">
        <v>132</v>
      </c>
      <c r="J2272" s="8" t="s">
        <v>21</v>
      </c>
      <c r="K2272" s="8" t="s">
        <v>20</v>
      </c>
      <c r="L2272" s="8" t="s">
        <v>838</v>
      </c>
      <c r="M2272" s="8" t="s">
        <v>8136</v>
      </c>
      <c r="N2272" s="10" t="s">
        <v>9685</v>
      </c>
    </row>
    <row r="2273" spans="2:14" x14ac:dyDescent="0.2">
      <c r="B2273" s="6">
        <v>2266</v>
      </c>
      <c r="C2273" s="7">
        <v>220454000</v>
      </c>
      <c r="D2273" s="8" t="s">
        <v>9686</v>
      </c>
      <c r="E2273" s="9" t="s">
        <v>9687</v>
      </c>
      <c r="F2273" s="8" t="s">
        <v>9688</v>
      </c>
      <c r="G2273" s="8" t="s">
        <v>20</v>
      </c>
      <c r="H2273" s="8" t="s">
        <v>20</v>
      </c>
      <c r="I2273" s="8" t="s">
        <v>20</v>
      </c>
      <c r="J2273" s="8" t="s">
        <v>20</v>
      </c>
      <c r="K2273" s="8" t="s">
        <v>20</v>
      </c>
      <c r="L2273" s="8" t="s">
        <v>417</v>
      </c>
      <c r="M2273" s="8" t="s">
        <v>23</v>
      </c>
      <c r="N2273" s="10" t="s">
        <v>9689</v>
      </c>
    </row>
    <row r="2274" spans="2:14" x14ac:dyDescent="0.2">
      <c r="B2274" s="6">
        <v>2267</v>
      </c>
      <c r="C2274" s="7">
        <v>220454999</v>
      </c>
      <c r="D2274" s="8" t="s">
        <v>9690</v>
      </c>
      <c r="E2274" s="9" t="s">
        <v>9691</v>
      </c>
      <c r="F2274" s="8" t="s">
        <v>9692</v>
      </c>
      <c r="G2274" s="8" t="s">
        <v>19</v>
      </c>
      <c r="H2274" s="8" t="s">
        <v>19</v>
      </c>
      <c r="I2274" s="8" t="s">
        <v>132</v>
      </c>
      <c r="J2274" s="8" t="s">
        <v>21</v>
      </c>
      <c r="K2274" s="8" t="s">
        <v>20</v>
      </c>
      <c r="L2274" s="8" t="s">
        <v>417</v>
      </c>
      <c r="M2274" s="8" t="s">
        <v>8230</v>
      </c>
      <c r="N2274" s="10" t="s">
        <v>9693</v>
      </c>
    </row>
    <row r="2275" spans="2:14" x14ac:dyDescent="0.2">
      <c r="B2275" s="6">
        <v>2268</v>
      </c>
      <c r="C2275" s="7">
        <v>220466999</v>
      </c>
      <c r="D2275" s="8" t="s">
        <v>9694</v>
      </c>
      <c r="E2275" s="9" t="s">
        <v>9695</v>
      </c>
      <c r="F2275" s="8" t="s">
        <v>9696</v>
      </c>
      <c r="G2275" s="8" t="s">
        <v>19</v>
      </c>
      <c r="H2275" s="8" t="s">
        <v>19</v>
      </c>
      <c r="I2275" s="8" t="s">
        <v>132</v>
      </c>
      <c r="J2275" s="8" t="s">
        <v>21</v>
      </c>
      <c r="K2275" s="8" t="s">
        <v>20</v>
      </c>
      <c r="L2275" s="8" t="s">
        <v>760</v>
      </c>
      <c r="M2275" s="8" t="s">
        <v>408</v>
      </c>
      <c r="N2275" s="10" t="s">
        <v>9697</v>
      </c>
    </row>
    <row r="2276" spans="2:14" x14ac:dyDescent="0.2">
      <c r="B2276" s="6">
        <v>2269</v>
      </c>
      <c r="C2276" s="7">
        <v>220476001</v>
      </c>
      <c r="D2276" s="8" t="s">
        <v>9698</v>
      </c>
      <c r="E2276" s="9" t="s">
        <v>17176</v>
      </c>
      <c r="F2276" s="8">
        <v>332117600102145</v>
      </c>
      <c r="G2276" s="8" t="s">
        <v>19</v>
      </c>
      <c r="H2276" s="8" t="s">
        <v>19</v>
      </c>
      <c r="I2276" s="8" t="s">
        <v>132</v>
      </c>
      <c r="J2276" s="8" t="s">
        <v>20</v>
      </c>
      <c r="K2276" s="8" t="s">
        <v>20</v>
      </c>
      <c r="L2276" s="8" t="s">
        <v>822</v>
      </c>
      <c r="M2276" s="8" t="s">
        <v>408</v>
      </c>
      <c r="N2276" s="10" t="s">
        <v>9700</v>
      </c>
    </row>
    <row r="2277" spans="2:14" x14ac:dyDescent="0.2">
      <c r="B2277" s="6">
        <v>2270</v>
      </c>
      <c r="C2277" s="7">
        <v>220505999</v>
      </c>
      <c r="D2277" s="8" t="s">
        <v>9701</v>
      </c>
      <c r="E2277" s="9" t="s">
        <v>9702</v>
      </c>
      <c r="F2277" s="8" t="s">
        <v>9703</v>
      </c>
      <c r="G2277" s="8" t="s">
        <v>19</v>
      </c>
      <c r="H2277" s="8" t="s">
        <v>19</v>
      </c>
      <c r="I2277" s="8" t="s">
        <v>132</v>
      </c>
      <c r="J2277" s="8" t="s">
        <v>21</v>
      </c>
      <c r="K2277" s="8" t="s">
        <v>20</v>
      </c>
      <c r="L2277" s="8" t="s">
        <v>785</v>
      </c>
      <c r="M2277" s="8" t="s">
        <v>6131</v>
      </c>
      <c r="N2277" s="10" t="s">
        <v>9704</v>
      </c>
    </row>
    <row r="2278" spans="2:14" x14ac:dyDescent="0.2">
      <c r="B2278" s="6">
        <v>2271</v>
      </c>
      <c r="C2278" s="7">
        <v>220513001</v>
      </c>
      <c r="D2278" s="8" t="s">
        <v>9705</v>
      </c>
      <c r="E2278" s="9" t="s">
        <v>9706</v>
      </c>
      <c r="F2278" s="8" t="s">
        <v>9707</v>
      </c>
      <c r="G2278" s="8" t="s">
        <v>20</v>
      </c>
      <c r="H2278" s="8" t="s">
        <v>20</v>
      </c>
      <c r="I2278" s="8" t="s">
        <v>20</v>
      </c>
      <c r="J2278" s="8" t="s">
        <v>20</v>
      </c>
      <c r="K2278" s="8" t="s">
        <v>132</v>
      </c>
      <c r="L2278" s="8" t="s">
        <v>704</v>
      </c>
      <c r="M2278" s="8" t="s">
        <v>408</v>
      </c>
      <c r="N2278" s="10" t="s">
        <v>9708</v>
      </c>
    </row>
    <row r="2279" spans="2:14" x14ac:dyDescent="0.2">
      <c r="B2279" s="6">
        <v>2272</v>
      </c>
      <c r="C2279" s="7">
        <v>220525645</v>
      </c>
      <c r="D2279" s="8" t="s">
        <v>9709</v>
      </c>
      <c r="E2279" s="9" t="s">
        <v>9710</v>
      </c>
      <c r="F2279" s="8" t="s">
        <v>9711</v>
      </c>
      <c r="G2279" s="8" t="s">
        <v>19</v>
      </c>
      <c r="H2279" s="8" t="s">
        <v>19</v>
      </c>
      <c r="I2279" s="8" t="s">
        <v>132</v>
      </c>
      <c r="J2279" s="8" t="s">
        <v>20</v>
      </c>
      <c r="K2279" s="8" t="s">
        <v>20</v>
      </c>
      <c r="L2279" s="8" t="s">
        <v>766</v>
      </c>
      <c r="M2279" s="8" t="s">
        <v>5714</v>
      </c>
      <c r="N2279" s="10" t="s">
        <v>9712</v>
      </c>
    </row>
    <row r="2280" spans="2:14" x14ac:dyDescent="0.2">
      <c r="B2280" s="6">
        <v>2273</v>
      </c>
      <c r="C2280" s="7">
        <v>220541551</v>
      </c>
      <c r="D2280" s="8" t="s">
        <v>9713</v>
      </c>
      <c r="E2280" s="9" t="s">
        <v>9714</v>
      </c>
      <c r="F2280" s="8" t="s">
        <v>9715</v>
      </c>
      <c r="G2280" s="8" t="s">
        <v>20</v>
      </c>
      <c r="H2280" s="8" t="s">
        <v>20</v>
      </c>
      <c r="I2280" s="8" t="s">
        <v>20</v>
      </c>
      <c r="J2280" s="8" t="s">
        <v>20</v>
      </c>
      <c r="K2280" s="8" t="s">
        <v>132</v>
      </c>
      <c r="L2280" s="8" t="s">
        <v>838</v>
      </c>
      <c r="M2280" s="8" t="s">
        <v>3200</v>
      </c>
      <c r="N2280" s="10" t="s">
        <v>9716</v>
      </c>
    </row>
    <row r="2281" spans="2:14" x14ac:dyDescent="0.2">
      <c r="B2281" s="6">
        <v>2274</v>
      </c>
      <c r="C2281" s="7">
        <v>220541999</v>
      </c>
      <c r="D2281" s="8" t="s">
        <v>9717</v>
      </c>
      <c r="E2281" s="9" t="s">
        <v>9718</v>
      </c>
      <c r="F2281" s="8" t="s">
        <v>9719</v>
      </c>
      <c r="G2281" s="8" t="s">
        <v>19</v>
      </c>
      <c r="H2281" s="8" t="s">
        <v>19</v>
      </c>
      <c r="I2281" s="8" t="s">
        <v>132</v>
      </c>
      <c r="J2281" s="8" t="s">
        <v>21</v>
      </c>
      <c r="K2281" s="8" t="s">
        <v>20</v>
      </c>
      <c r="L2281" s="8" t="s">
        <v>838</v>
      </c>
      <c r="M2281" s="8" t="s">
        <v>3200</v>
      </c>
      <c r="N2281" s="10" t="s">
        <v>9720</v>
      </c>
    </row>
    <row r="2282" spans="2:14" x14ac:dyDescent="0.2">
      <c r="B2282" s="6">
        <v>2275</v>
      </c>
      <c r="C2282" s="7">
        <v>220544430</v>
      </c>
      <c r="D2282" s="8" t="s">
        <v>9721</v>
      </c>
      <c r="E2282" s="9" t="s">
        <v>9722</v>
      </c>
      <c r="F2282" s="8" t="s">
        <v>9723</v>
      </c>
      <c r="G2282" s="8" t="s">
        <v>20</v>
      </c>
      <c r="H2282" s="8" t="s">
        <v>20</v>
      </c>
      <c r="I2282" s="8" t="s">
        <v>20</v>
      </c>
      <c r="J2282" s="8" t="s">
        <v>20</v>
      </c>
      <c r="K2282" s="8" t="s">
        <v>132</v>
      </c>
      <c r="L2282" s="8" t="s">
        <v>1200</v>
      </c>
      <c r="M2282" s="8" t="s">
        <v>1135</v>
      </c>
      <c r="N2282" s="10" t="s">
        <v>9724</v>
      </c>
    </row>
    <row r="2283" spans="2:14" x14ac:dyDescent="0.2">
      <c r="B2283" s="6">
        <v>2276</v>
      </c>
      <c r="C2283" s="7">
        <v>220566170</v>
      </c>
      <c r="D2283" s="8" t="s">
        <v>9725</v>
      </c>
      <c r="E2283" s="9" t="s">
        <v>9726</v>
      </c>
      <c r="F2283" s="8" t="s">
        <v>9727</v>
      </c>
      <c r="G2283" s="8" t="s">
        <v>19</v>
      </c>
      <c r="H2283" s="8" t="s">
        <v>19</v>
      </c>
      <c r="I2283" s="8" t="s">
        <v>132</v>
      </c>
      <c r="J2283" s="8" t="s">
        <v>20</v>
      </c>
      <c r="K2283" s="8" t="s">
        <v>20</v>
      </c>
      <c r="L2283" s="8" t="s">
        <v>760</v>
      </c>
      <c r="M2283" s="8" t="s">
        <v>761</v>
      </c>
      <c r="N2283" s="10" t="s">
        <v>9728</v>
      </c>
    </row>
    <row r="2284" spans="2:14" x14ac:dyDescent="0.2">
      <c r="B2284" s="6">
        <v>2277</v>
      </c>
      <c r="C2284" s="7">
        <v>220568999</v>
      </c>
      <c r="D2284" s="8" t="s">
        <v>9729</v>
      </c>
      <c r="E2284" s="9" t="s">
        <v>9730</v>
      </c>
      <c r="F2284" s="8" t="s">
        <v>9731</v>
      </c>
      <c r="G2284" s="8" t="s">
        <v>19</v>
      </c>
      <c r="H2284" s="8" t="s">
        <v>19</v>
      </c>
      <c r="I2284" s="8" t="s">
        <v>132</v>
      </c>
      <c r="J2284" s="8" t="s">
        <v>21</v>
      </c>
      <c r="K2284" s="8" t="s">
        <v>20</v>
      </c>
      <c r="L2284" s="8" t="s">
        <v>443</v>
      </c>
      <c r="M2284" s="8" t="s">
        <v>408</v>
      </c>
      <c r="N2284" s="10" t="s">
        <v>9732</v>
      </c>
    </row>
    <row r="2285" spans="2:14" x14ac:dyDescent="0.2">
      <c r="B2285" s="6">
        <v>2278</v>
      </c>
      <c r="C2285" s="7">
        <v>220576001</v>
      </c>
      <c r="D2285" s="8" t="s">
        <v>9733</v>
      </c>
      <c r="E2285" s="9" t="s">
        <v>9734</v>
      </c>
      <c r="F2285" s="8" t="s">
        <v>9735</v>
      </c>
      <c r="G2285" s="8" t="s">
        <v>20</v>
      </c>
      <c r="H2285" s="8" t="s">
        <v>20</v>
      </c>
      <c r="I2285" s="8" t="s">
        <v>20</v>
      </c>
      <c r="J2285" s="8" t="s">
        <v>20</v>
      </c>
      <c r="K2285" s="8" t="s">
        <v>132</v>
      </c>
      <c r="L2285" s="8" t="s">
        <v>822</v>
      </c>
      <c r="M2285" s="8" t="s">
        <v>408</v>
      </c>
      <c r="N2285" s="10" t="s">
        <v>9736</v>
      </c>
    </row>
    <row r="2286" spans="2:14" x14ac:dyDescent="0.2">
      <c r="B2286" s="6">
        <v>2279</v>
      </c>
      <c r="C2286" s="7">
        <v>220576147</v>
      </c>
      <c r="D2286" s="8" t="s">
        <v>9737</v>
      </c>
      <c r="E2286" s="9" t="s">
        <v>9738</v>
      </c>
      <c r="F2286" s="8" t="s">
        <v>9739</v>
      </c>
      <c r="G2286" s="8" t="s">
        <v>20</v>
      </c>
      <c r="H2286" s="8" t="s">
        <v>20</v>
      </c>
      <c r="I2286" s="8" t="s">
        <v>20</v>
      </c>
      <c r="J2286" s="8" t="s">
        <v>20</v>
      </c>
      <c r="K2286" s="8" t="s">
        <v>132</v>
      </c>
      <c r="L2286" s="8" t="s">
        <v>822</v>
      </c>
      <c r="M2286" s="8" t="s">
        <v>2524</v>
      </c>
      <c r="N2286" s="10" t="s">
        <v>9740</v>
      </c>
    </row>
    <row r="2287" spans="2:14" x14ac:dyDescent="0.2">
      <c r="B2287" s="6">
        <v>2280</v>
      </c>
      <c r="C2287" s="7">
        <v>220586568</v>
      </c>
      <c r="D2287" s="8" t="s">
        <v>9741</v>
      </c>
      <c r="E2287" s="9" t="s">
        <v>9742</v>
      </c>
      <c r="F2287" s="8" t="s">
        <v>9743</v>
      </c>
      <c r="G2287" s="8" t="s">
        <v>20</v>
      </c>
      <c r="H2287" s="8" t="s">
        <v>20</v>
      </c>
      <c r="I2287" s="8" t="s">
        <v>20</v>
      </c>
      <c r="J2287" s="8" t="s">
        <v>20</v>
      </c>
      <c r="K2287" s="8" t="s">
        <v>132</v>
      </c>
      <c r="L2287" s="8" t="s">
        <v>725</v>
      </c>
      <c r="M2287" s="8" t="s">
        <v>6768</v>
      </c>
      <c r="N2287" s="10" t="s">
        <v>9744</v>
      </c>
    </row>
    <row r="2288" spans="2:14" x14ac:dyDescent="0.2">
      <c r="B2288" s="6">
        <v>2281</v>
      </c>
      <c r="C2288" s="7">
        <v>220641999</v>
      </c>
      <c r="D2288" s="8" t="s">
        <v>9745</v>
      </c>
      <c r="E2288" s="9" t="s">
        <v>9746</v>
      </c>
      <c r="F2288" s="8" t="s">
        <v>9747</v>
      </c>
      <c r="G2288" s="8" t="s">
        <v>19</v>
      </c>
      <c r="H2288" s="8" t="s">
        <v>19</v>
      </c>
      <c r="I2288" s="8" t="s">
        <v>132</v>
      </c>
      <c r="J2288" s="8" t="s">
        <v>21</v>
      </c>
      <c r="K2288" s="8" t="s">
        <v>20</v>
      </c>
      <c r="L2288" s="8" t="s">
        <v>838</v>
      </c>
      <c r="M2288" s="8" t="s">
        <v>408</v>
      </c>
      <c r="N2288" s="10" t="s">
        <v>9748</v>
      </c>
    </row>
    <row r="2289" spans="1:14" x14ac:dyDescent="0.2">
      <c r="B2289" s="6">
        <v>2282</v>
      </c>
      <c r="C2289" s="7">
        <v>220644430</v>
      </c>
      <c r="D2289" s="8" t="s">
        <v>9749</v>
      </c>
      <c r="E2289" s="9" t="s">
        <v>9750</v>
      </c>
      <c r="F2289" s="8" t="s">
        <v>9751</v>
      </c>
      <c r="G2289" s="8" t="s">
        <v>20</v>
      </c>
      <c r="H2289" s="8" t="s">
        <v>20</v>
      </c>
      <c r="I2289" s="8" t="s">
        <v>20</v>
      </c>
      <c r="J2289" s="8" t="s">
        <v>20</v>
      </c>
      <c r="K2289" s="8" t="s">
        <v>132</v>
      </c>
      <c r="L2289" s="8" t="s">
        <v>1200</v>
      </c>
      <c r="M2289" s="8" t="s">
        <v>1135</v>
      </c>
      <c r="N2289" s="10" t="s">
        <v>9752</v>
      </c>
    </row>
    <row r="2290" spans="1:14" x14ac:dyDescent="0.2">
      <c r="B2290" s="6">
        <v>2283</v>
      </c>
      <c r="C2290" s="7">
        <v>220676001</v>
      </c>
      <c r="D2290" s="8" t="s">
        <v>9753</v>
      </c>
      <c r="E2290" s="9" t="s">
        <v>9754</v>
      </c>
      <c r="F2290" s="8" t="s">
        <v>9755</v>
      </c>
      <c r="G2290" s="8" t="s">
        <v>20</v>
      </c>
      <c r="H2290" s="8" t="s">
        <v>20</v>
      </c>
      <c r="I2290" s="8" t="s">
        <v>20</v>
      </c>
      <c r="J2290" s="8" t="s">
        <v>20</v>
      </c>
      <c r="K2290" s="8" t="s">
        <v>132</v>
      </c>
      <c r="L2290" s="8" t="s">
        <v>822</v>
      </c>
      <c r="M2290" s="8" t="s">
        <v>408</v>
      </c>
      <c r="N2290" s="10" t="s">
        <v>9756</v>
      </c>
    </row>
    <row r="2291" spans="1:14" x14ac:dyDescent="0.2">
      <c r="B2291" s="6">
        <v>2284</v>
      </c>
      <c r="C2291" s="7">
        <v>220741001</v>
      </c>
      <c r="D2291" s="8" t="s">
        <v>9757</v>
      </c>
      <c r="E2291" s="9" t="s">
        <v>9758</v>
      </c>
      <c r="F2291" s="8" t="s">
        <v>9759</v>
      </c>
      <c r="G2291" s="8" t="s">
        <v>20</v>
      </c>
      <c r="H2291" s="8" t="s">
        <v>20</v>
      </c>
      <c r="I2291" s="8" t="s">
        <v>20</v>
      </c>
      <c r="J2291" s="8" t="s">
        <v>20</v>
      </c>
      <c r="K2291" s="8" t="s">
        <v>132</v>
      </c>
      <c r="L2291" s="8" t="s">
        <v>838</v>
      </c>
      <c r="M2291" s="8" t="s">
        <v>408</v>
      </c>
      <c r="N2291" s="10" t="s">
        <v>9760</v>
      </c>
    </row>
    <row r="2292" spans="1:14" x14ac:dyDescent="0.2">
      <c r="B2292" s="6">
        <v>2285</v>
      </c>
      <c r="C2292" s="7">
        <v>220741999</v>
      </c>
      <c r="D2292" s="8" t="s">
        <v>9761</v>
      </c>
      <c r="E2292" s="9" t="s">
        <v>9762</v>
      </c>
      <c r="F2292" s="8" t="s">
        <v>9763</v>
      </c>
      <c r="G2292" s="8" t="s">
        <v>20</v>
      </c>
      <c r="H2292" s="8" t="s">
        <v>20</v>
      </c>
      <c r="I2292" s="8" t="s">
        <v>20</v>
      </c>
      <c r="J2292" s="8" t="s">
        <v>21</v>
      </c>
      <c r="K2292" s="8" t="s">
        <v>132</v>
      </c>
      <c r="L2292" s="8" t="s">
        <v>838</v>
      </c>
      <c r="M2292" s="8" t="s">
        <v>8212</v>
      </c>
      <c r="N2292" s="10" t="s">
        <v>9764</v>
      </c>
    </row>
    <row r="2293" spans="1:14" x14ac:dyDescent="0.2">
      <c r="B2293" s="6">
        <v>2286</v>
      </c>
      <c r="C2293" s="7">
        <v>220768999</v>
      </c>
      <c r="D2293" s="8" t="s">
        <v>9765</v>
      </c>
      <c r="E2293" s="9" t="s">
        <v>9766</v>
      </c>
      <c r="F2293" s="8" t="s">
        <v>9767</v>
      </c>
      <c r="G2293" s="8" t="s">
        <v>19</v>
      </c>
      <c r="H2293" s="8" t="s">
        <v>19</v>
      </c>
      <c r="I2293" s="8" t="s">
        <v>132</v>
      </c>
      <c r="J2293" s="8" t="s">
        <v>21</v>
      </c>
      <c r="K2293" s="8" t="s">
        <v>20</v>
      </c>
      <c r="L2293" s="8" t="s">
        <v>443</v>
      </c>
      <c r="M2293" s="8" t="s">
        <v>2911</v>
      </c>
      <c r="N2293" s="10" t="s">
        <v>9768</v>
      </c>
    </row>
    <row r="2294" spans="1:14" x14ac:dyDescent="0.2">
      <c r="B2294" s="6">
        <v>2287</v>
      </c>
      <c r="C2294" s="7">
        <v>220776001</v>
      </c>
      <c r="D2294" s="8" t="s">
        <v>9769</v>
      </c>
      <c r="E2294" s="9" t="s">
        <v>9770</v>
      </c>
      <c r="F2294" s="8" t="s">
        <v>9771</v>
      </c>
      <c r="G2294" s="8" t="s">
        <v>20</v>
      </c>
      <c r="H2294" s="8" t="s">
        <v>20</v>
      </c>
      <c r="I2294" s="8" t="s">
        <v>20</v>
      </c>
      <c r="J2294" s="8" t="s">
        <v>20</v>
      </c>
      <c r="K2294" s="8" t="s">
        <v>132</v>
      </c>
      <c r="L2294" s="8" t="s">
        <v>822</v>
      </c>
      <c r="M2294" s="8" t="s">
        <v>408</v>
      </c>
      <c r="N2294" s="10" t="s">
        <v>9772</v>
      </c>
    </row>
    <row r="2295" spans="1:14" x14ac:dyDescent="0.2">
      <c r="B2295" s="6">
        <v>2288</v>
      </c>
      <c r="C2295" s="7">
        <v>220805999</v>
      </c>
      <c r="D2295" s="8" t="s">
        <v>9773</v>
      </c>
      <c r="E2295" s="9" t="s">
        <v>9774</v>
      </c>
      <c r="F2295" s="8" t="s">
        <v>9775</v>
      </c>
      <c r="G2295" s="8" t="s">
        <v>19</v>
      </c>
      <c r="H2295" s="8" t="s">
        <v>19</v>
      </c>
      <c r="I2295" s="8" t="s">
        <v>132</v>
      </c>
      <c r="J2295" s="8" t="s">
        <v>21</v>
      </c>
      <c r="K2295" s="8" t="s">
        <v>20</v>
      </c>
      <c r="L2295" s="8" t="s">
        <v>785</v>
      </c>
      <c r="M2295" s="8" t="s">
        <v>3502</v>
      </c>
      <c r="N2295" s="10" t="s">
        <v>9776</v>
      </c>
    </row>
    <row r="2296" spans="1:14" x14ac:dyDescent="0.2">
      <c r="B2296" s="6">
        <v>2289</v>
      </c>
      <c r="C2296" s="7">
        <v>220815480</v>
      </c>
      <c r="D2296" s="8" t="s">
        <v>9777</v>
      </c>
      <c r="E2296" s="9" t="s">
        <v>9778</v>
      </c>
      <c r="F2296" s="8" t="s">
        <v>9779</v>
      </c>
      <c r="G2296" s="8" t="s">
        <v>20</v>
      </c>
      <c r="H2296" s="8" t="s">
        <v>20</v>
      </c>
      <c r="I2296" s="8" t="s">
        <v>20</v>
      </c>
      <c r="J2296" s="8" t="s">
        <v>20</v>
      </c>
      <c r="K2296" s="8" t="s">
        <v>132</v>
      </c>
      <c r="L2296" s="8" t="s">
        <v>146</v>
      </c>
      <c r="M2296" s="8" t="s">
        <v>3381</v>
      </c>
      <c r="N2296" s="10" t="s">
        <v>9780</v>
      </c>
    </row>
    <row r="2297" spans="1:14" x14ac:dyDescent="0.2">
      <c r="B2297" s="6">
        <v>2290</v>
      </c>
      <c r="C2297" s="7">
        <v>220841999</v>
      </c>
      <c r="D2297" s="8" t="s">
        <v>9781</v>
      </c>
      <c r="E2297" s="9" t="s">
        <v>9782</v>
      </c>
      <c r="F2297" s="8" t="s">
        <v>9783</v>
      </c>
      <c r="G2297" s="8" t="s">
        <v>20</v>
      </c>
      <c r="H2297" s="8" t="s">
        <v>20</v>
      </c>
      <c r="I2297" s="8" t="s">
        <v>20</v>
      </c>
      <c r="J2297" s="8" t="s">
        <v>21</v>
      </c>
      <c r="K2297" s="8" t="s">
        <v>132</v>
      </c>
      <c r="L2297" s="8" t="s">
        <v>838</v>
      </c>
      <c r="M2297" s="8" t="s">
        <v>408</v>
      </c>
      <c r="N2297" s="10" t="s">
        <v>9784</v>
      </c>
    </row>
    <row r="2298" spans="1:14" x14ac:dyDescent="0.2">
      <c r="B2298" s="6">
        <v>2291</v>
      </c>
      <c r="C2298" s="7">
        <v>220905999</v>
      </c>
      <c r="D2298" s="8" t="s">
        <v>9785</v>
      </c>
      <c r="E2298" s="9" t="s">
        <v>9786</v>
      </c>
      <c r="F2298" s="8" t="s">
        <v>9787</v>
      </c>
      <c r="G2298" s="8" t="s">
        <v>19</v>
      </c>
      <c r="H2298" s="8" t="s">
        <v>19</v>
      </c>
      <c r="I2298" s="8" t="s">
        <v>132</v>
      </c>
      <c r="J2298" s="8" t="s">
        <v>21</v>
      </c>
      <c r="K2298" s="8" t="s">
        <v>20</v>
      </c>
      <c r="L2298" s="8" t="s">
        <v>785</v>
      </c>
      <c r="M2298" s="8" t="s">
        <v>408</v>
      </c>
      <c r="N2298" s="10" t="s">
        <v>9788</v>
      </c>
    </row>
    <row r="2299" spans="1:14" x14ac:dyDescent="0.2">
      <c r="B2299" s="6">
        <v>2292</v>
      </c>
      <c r="C2299" s="7">
        <v>221005999</v>
      </c>
      <c r="D2299" s="8" t="s">
        <v>9789</v>
      </c>
      <c r="E2299" s="9" t="s">
        <v>9790</v>
      </c>
      <c r="F2299" s="8" t="s">
        <v>9791</v>
      </c>
      <c r="G2299" s="8" t="s">
        <v>19</v>
      </c>
      <c r="H2299" s="8" t="s">
        <v>19</v>
      </c>
      <c r="I2299" s="8" t="s">
        <v>132</v>
      </c>
      <c r="J2299" s="8" t="s">
        <v>21</v>
      </c>
      <c r="K2299" s="8" t="s">
        <v>20</v>
      </c>
      <c r="L2299" s="8" t="s">
        <v>785</v>
      </c>
      <c r="M2299" s="8" t="s">
        <v>1727</v>
      </c>
      <c r="N2299" s="10" t="s">
        <v>9792</v>
      </c>
    </row>
    <row r="2300" spans="1:14" s="15" customFormat="1" x14ac:dyDescent="0.2">
      <c r="A2300" s="11"/>
      <c r="B2300" s="6">
        <v>2293</v>
      </c>
      <c r="C2300" s="12">
        <v>221010999</v>
      </c>
      <c r="D2300" s="13" t="s">
        <v>9793</v>
      </c>
      <c r="E2300" s="14" t="s">
        <v>9794</v>
      </c>
      <c r="F2300" s="23">
        <v>332010500100105</v>
      </c>
      <c r="G2300" s="13" t="s">
        <v>19</v>
      </c>
      <c r="H2300" s="13">
        <v>3</v>
      </c>
      <c r="I2300" s="13" t="s">
        <v>132</v>
      </c>
      <c r="J2300" s="13" t="s">
        <v>21</v>
      </c>
      <c r="K2300" s="13" t="s">
        <v>20</v>
      </c>
      <c r="L2300" s="13" t="s">
        <v>785</v>
      </c>
      <c r="M2300" s="13" t="s">
        <v>408</v>
      </c>
      <c r="N2300" s="17" t="s">
        <v>9795</v>
      </c>
    </row>
    <row r="2301" spans="1:14" x14ac:dyDescent="0.2">
      <c r="B2301" s="6">
        <v>2294</v>
      </c>
      <c r="C2301" s="7">
        <v>221076520</v>
      </c>
      <c r="D2301" s="8" t="s">
        <v>9796</v>
      </c>
      <c r="E2301" s="9" t="s">
        <v>9797</v>
      </c>
      <c r="F2301" s="8" t="s">
        <v>9798</v>
      </c>
      <c r="G2301" s="8" t="s">
        <v>19</v>
      </c>
      <c r="H2301" s="8" t="s">
        <v>19</v>
      </c>
      <c r="I2301" s="8" t="s">
        <v>132</v>
      </c>
      <c r="J2301" s="8" t="s">
        <v>20</v>
      </c>
      <c r="K2301" s="8" t="s">
        <v>20</v>
      </c>
      <c r="L2301" s="8" t="s">
        <v>822</v>
      </c>
      <c r="M2301" s="8" t="s">
        <v>4628</v>
      </c>
      <c r="N2301" s="10" t="s">
        <v>9799</v>
      </c>
    </row>
    <row r="2302" spans="1:14" x14ac:dyDescent="0.2">
      <c r="B2302" s="6">
        <v>2295</v>
      </c>
      <c r="C2302" s="7">
        <v>221205212</v>
      </c>
      <c r="D2302" s="8" t="s">
        <v>9800</v>
      </c>
      <c r="E2302" s="9" t="s">
        <v>9801</v>
      </c>
      <c r="F2302" s="8" t="s">
        <v>9802</v>
      </c>
      <c r="G2302" s="8" t="s">
        <v>19</v>
      </c>
      <c r="H2302" s="8" t="s">
        <v>19</v>
      </c>
      <c r="I2302" s="8" t="s">
        <v>132</v>
      </c>
      <c r="J2302" s="8" t="s">
        <v>20</v>
      </c>
      <c r="K2302" s="8" t="s">
        <v>20</v>
      </c>
      <c r="L2302" s="8" t="s">
        <v>785</v>
      </c>
      <c r="M2302" s="8" t="s">
        <v>2800</v>
      </c>
      <c r="N2302" s="10" t="s">
        <v>9803</v>
      </c>
    </row>
    <row r="2303" spans="1:14" x14ac:dyDescent="0.2">
      <c r="B2303" s="6">
        <v>2296</v>
      </c>
      <c r="C2303" s="7">
        <v>221225999</v>
      </c>
      <c r="D2303" s="8" t="s">
        <v>9804</v>
      </c>
      <c r="E2303" s="9" t="s">
        <v>9805</v>
      </c>
      <c r="F2303" s="8" t="s">
        <v>9806</v>
      </c>
      <c r="G2303" s="8" t="s">
        <v>19</v>
      </c>
      <c r="H2303" s="8" t="s">
        <v>19</v>
      </c>
      <c r="I2303" s="8" t="s">
        <v>132</v>
      </c>
      <c r="J2303" s="8" t="s">
        <v>21</v>
      </c>
      <c r="K2303" s="8" t="s">
        <v>20</v>
      </c>
      <c r="L2303" s="8" t="s">
        <v>766</v>
      </c>
      <c r="M2303" s="8" t="s">
        <v>2542</v>
      </c>
      <c r="N2303" s="10" t="s">
        <v>9807</v>
      </c>
    </row>
    <row r="2304" spans="1:14" x14ac:dyDescent="0.2">
      <c r="B2304" s="6">
        <v>2297</v>
      </c>
      <c r="C2304" s="7">
        <v>221313001</v>
      </c>
      <c r="D2304" s="8" t="s">
        <v>9808</v>
      </c>
      <c r="E2304" s="9" t="s">
        <v>9809</v>
      </c>
      <c r="F2304" s="8" t="s">
        <v>9810</v>
      </c>
      <c r="G2304" s="8" t="s">
        <v>19</v>
      </c>
      <c r="H2304" s="8" t="s">
        <v>19</v>
      </c>
      <c r="I2304" s="8" t="s">
        <v>132</v>
      </c>
      <c r="J2304" s="8" t="s">
        <v>20</v>
      </c>
      <c r="K2304" s="8" t="s">
        <v>20</v>
      </c>
      <c r="L2304" s="8" t="s">
        <v>704</v>
      </c>
      <c r="M2304" s="8" t="s">
        <v>408</v>
      </c>
      <c r="N2304" s="10" t="s">
        <v>9811</v>
      </c>
    </row>
    <row r="2305" spans="2:14" x14ac:dyDescent="0.2">
      <c r="B2305" s="6">
        <v>2298</v>
      </c>
      <c r="C2305" s="7">
        <v>221317001</v>
      </c>
      <c r="D2305" s="8" t="s">
        <v>9812</v>
      </c>
      <c r="E2305" s="9" t="s">
        <v>9813</v>
      </c>
      <c r="F2305" s="8" t="s">
        <v>9814</v>
      </c>
      <c r="G2305" s="8" t="s">
        <v>19</v>
      </c>
      <c r="H2305" s="8" t="s">
        <v>19</v>
      </c>
      <c r="I2305" s="8" t="s">
        <v>132</v>
      </c>
      <c r="J2305" s="8" t="s">
        <v>20</v>
      </c>
      <c r="K2305" s="8" t="s">
        <v>20</v>
      </c>
      <c r="L2305" s="8" t="s">
        <v>407</v>
      </c>
      <c r="M2305" s="8" t="s">
        <v>408</v>
      </c>
      <c r="N2305" s="10" t="s">
        <v>9815</v>
      </c>
    </row>
    <row r="2306" spans="2:14" x14ac:dyDescent="0.2">
      <c r="B2306" s="6">
        <v>2299</v>
      </c>
      <c r="C2306" s="7">
        <v>221417513</v>
      </c>
      <c r="D2306" s="8" t="s">
        <v>9816</v>
      </c>
      <c r="E2306" s="9" t="s">
        <v>9817</v>
      </c>
      <c r="F2306" s="8" t="s">
        <v>9818</v>
      </c>
      <c r="G2306" s="8" t="s">
        <v>20</v>
      </c>
      <c r="H2306" s="8" t="s">
        <v>20</v>
      </c>
      <c r="I2306" s="8" t="s">
        <v>20</v>
      </c>
      <c r="J2306" s="8" t="s">
        <v>20</v>
      </c>
      <c r="K2306" s="8" t="s">
        <v>132</v>
      </c>
      <c r="L2306" s="8" t="s">
        <v>407</v>
      </c>
      <c r="M2306" s="8" t="s">
        <v>863</v>
      </c>
      <c r="N2306" s="10" t="s">
        <v>9819</v>
      </c>
    </row>
    <row r="2307" spans="2:14" x14ac:dyDescent="0.2">
      <c r="B2307" s="6">
        <v>2300</v>
      </c>
      <c r="C2307" s="7">
        <v>221511001</v>
      </c>
      <c r="D2307" s="8" t="s">
        <v>9820</v>
      </c>
      <c r="E2307" s="9" t="s">
        <v>9821</v>
      </c>
      <c r="F2307" s="8" t="s">
        <v>9822</v>
      </c>
      <c r="G2307" s="8" t="s">
        <v>19</v>
      </c>
      <c r="H2307" s="8" t="s">
        <v>19</v>
      </c>
      <c r="I2307" s="8" t="s">
        <v>132</v>
      </c>
      <c r="J2307" s="8" t="s">
        <v>20</v>
      </c>
      <c r="K2307" s="8" t="s">
        <v>20</v>
      </c>
      <c r="L2307" s="8" t="s">
        <v>662</v>
      </c>
      <c r="M2307" s="8" t="s">
        <v>408</v>
      </c>
      <c r="N2307" s="10" t="s">
        <v>9823</v>
      </c>
    </row>
    <row r="2308" spans="2:14" x14ac:dyDescent="0.2">
      <c r="B2308" s="6">
        <v>2301</v>
      </c>
      <c r="C2308" s="7">
        <v>221525999</v>
      </c>
      <c r="D2308" s="8" t="s">
        <v>9824</v>
      </c>
      <c r="E2308" s="9" t="s">
        <v>9825</v>
      </c>
      <c r="F2308" s="8" t="s">
        <v>9826</v>
      </c>
      <c r="G2308" s="8" t="s">
        <v>19</v>
      </c>
      <c r="H2308" s="8" t="s">
        <v>19</v>
      </c>
      <c r="I2308" s="8" t="s">
        <v>132</v>
      </c>
      <c r="J2308" s="8" t="s">
        <v>21</v>
      </c>
      <c r="K2308" s="8" t="s">
        <v>20</v>
      </c>
      <c r="L2308" s="8" t="s">
        <v>662</v>
      </c>
      <c r="M2308" s="8" t="s">
        <v>408</v>
      </c>
      <c r="N2308" s="10" t="s">
        <v>9827</v>
      </c>
    </row>
    <row r="2309" spans="2:14" x14ac:dyDescent="0.2">
      <c r="B2309" s="6">
        <v>2302</v>
      </c>
      <c r="C2309" s="7">
        <v>221568615</v>
      </c>
      <c r="D2309" s="8" t="s">
        <v>9828</v>
      </c>
      <c r="E2309" s="9" t="s">
        <v>9829</v>
      </c>
      <c r="F2309" s="8" t="s">
        <v>9830</v>
      </c>
      <c r="G2309" s="8" t="s">
        <v>20</v>
      </c>
      <c r="H2309" s="8" t="s">
        <v>20</v>
      </c>
      <c r="I2309" s="8" t="s">
        <v>20</v>
      </c>
      <c r="J2309" s="8" t="s">
        <v>20</v>
      </c>
      <c r="K2309" s="8" t="s">
        <v>132</v>
      </c>
      <c r="L2309" s="8" t="s">
        <v>443</v>
      </c>
      <c r="M2309" s="8" t="s">
        <v>1727</v>
      </c>
      <c r="N2309" s="10" t="s">
        <v>9831</v>
      </c>
    </row>
    <row r="2310" spans="2:14" x14ac:dyDescent="0.2">
      <c r="B2310" s="6">
        <v>2303</v>
      </c>
      <c r="C2310" s="7">
        <v>221615999</v>
      </c>
      <c r="D2310" s="8" t="s">
        <v>9832</v>
      </c>
      <c r="E2310" s="9" t="s">
        <v>9833</v>
      </c>
      <c r="F2310" s="8" t="s">
        <v>9834</v>
      </c>
      <c r="G2310" s="8" t="s">
        <v>19</v>
      </c>
      <c r="H2310" s="8" t="s">
        <v>19</v>
      </c>
      <c r="I2310" s="8" t="s">
        <v>132</v>
      </c>
      <c r="J2310" s="8" t="s">
        <v>21</v>
      </c>
      <c r="K2310" s="8" t="s">
        <v>20</v>
      </c>
      <c r="L2310" s="8" t="s">
        <v>146</v>
      </c>
      <c r="M2310" s="8" t="s">
        <v>2688</v>
      </c>
      <c r="N2310" s="10" t="s">
        <v>9835</v>
      </c>
    </row>
    <row r="2311" spans="2:14" x14ac:dyDescent="0.2">
      <c r="B2311" s="6">
        <v>2304</v>
      </c>
      <c r="C2311" s="7">
        <v>221813001</v>
      </c>
      <c r="D2311" s="8" t="s">
        <v>9836</v>
      </c>
      <c r="E2311" s="9" t="s">
        <v>9837</v>
      </c>
      <c r="F2311" s="8" t="s">
        <v>9838</v>
      </c>
      <c r="G2311" s="8" t="s">
        <v>19</v>
      </c>
      <c r="H2311" s="8" t="s">
        <v>19</v>
      </c>
      <c r="I2311" s="8" t="s">
        <v>132</v>
      </c>
      <c r="J2311" s="8" t="s">
        <v>20</v>
      </c>
      <c r="K2311" s="8" t="s">
        <v>20</v>
      </c>
      <c r="L2311" s="8" t="s">
        <v>704</v>
      </c>
      <c r="M2311" s="8" t="s">
        <v>408</v>
      </c>
      <c r="N2311" s="10" t="s">
        <v>9839</v>
      </c>
    </row>
    <row r="2312" spans="2:14" x14ac:dyDescent="0.2">
      <c r="B2312" s="6">
        <v>2305</v>
      </c>
      <c r="C2312" s="7">
        <v>222011001</v>
      </c>
      <c r="D2312" s="8" t="s">
        <v>9840</v>
      </c>
      <c r="E2312" s="9" t="s">
        <v>9841</v>
      </c>
      <c r="F2312" s="8" t="s">
        <v>9842</v>
      </c>
      <c r="G2312" s="8" t="s">
        <v>19</v>
      </c>
      <c r="H2312" s="8" t="s">
        <v>19</v>
      </c>
      <c r="I2312" s="8" t="s">
        <v>132</v>
      </c>
      <c r="J2312" s="8" t="s">
        <v>20</v>
      </c>
      <c r="K2312" s="8" t="s">
        <v>20</v>
      </c>
      <c r="L2312" s="8" t="s">
        <v>662</v>
      </c>
      <c r="M2312" s="8" t="s">
        <v>408</v>
      </c>
      <c r="N2312" s="10" t="s">
        <v>9843</v>
      </c>
    </row>
    <row r="2313" spans="2:14" x14ac:dyDescent="0.2">
      <c r="B2313" s="6">
        <v>2306</v>
      </c>
      <c r="C2313" s="7">
        <v>222105999</v>
      </c>
      <c r="D2313" s="8" t="s">
        <v>9844</v>
      </c>
      <c r="E2313" s="9" t="s">
        <v>9845</v>
      </c>
      <c r="F2313" s="8" t="s">
        <v>9846</v>
      </c>
      <c r="G2313" s="8" t="s">
        <v>19</v>
      </c>
      <c r="H2313" s="8" t="s">
        <v>19</v>
      </c>
      <c r="I2313" s="8" t="s">
        <v>132</v>
      </c>
      <c r="J2313" s="8" t="s">
        <v>21</v>
      </c>
      <c r="K2313" s="8" t="s">
        <v>20</v>
      </c>
      <c r="L2313" s="8" t="s">
        <v>785</v>
      </c>
      <c r="M2313" s="8" t="s">
        <v>408</v>
      </c>
      <c r="N2313" s="10" t="s">
        <v>9847</v>
      </c>
    </row>
    <row r="2314" spans="2:14" x14ac:dyDescent="0.2">
      <c r="B2314" s="6">
        <v>2307</v>
      </c>
      <c r="C2314" s="7">
        <v>222205001</v>
      </c>
      <c r="D2314" s="8" t="s">
        <v>9848</v>
      </c>
      <c r="E2314" s="9" t="s">
        <v>9849</v>
      </c>
      <c r="F2314" s="8" t="s">
        <v>9850</v>
      </c>
      <c r="G2314" s="8" t="s">
        <v>19</v>
      </c>
      <c r="H2314" s="8" t="s">
        <v>19</v>
      </c>
      <c r="I2314" s="8" t="s">
        <v>132</v>
      </c>
      <c r="J2314" s="8" t="s">
        <v>20</v>
      </c>
      <c r="K2314" s="8" t="s">
        <v>20</v>
      </c>
      <c r="L2314" s="8" t="s">
        <v>785</v>
      </c>
      <c r="M2314" s="8" t="s">
        <v>408</v>
      </c>
      <c r="N2314" s="10" t="s">
        <v>9851</v>
      </c>
    </row>
    <row r="2315" spans="2:14" x14ac:dyDescent="0.2">
      <c r="B2315" s="6">
        <v>2308</v>
      </c>
      <c r="C2315" s="7">
        <v>222705001</v>
      </c>
      <c r="D2315" s="8" t="s">
        <v>9852</v>
      </c>
      <c r="E2315" s="9" t="s">
        <v>9853</v>
      </c>
      <c r="F2315" s="8" t="s">
        <v>9854</v>
      </c>
      <c r="G2315" s="8" t="s">
        <v>20</v>
      </c>
      <c r="H2315" s="8" t="s">
        <v>20</v>
      </c>
      <c r="I2315" s="8" t="s">
        <v>20</v>
      </c>
      <c r="J2315" s="8" t="s">
        <v>20</v>
      </c>
      <c r="K2315" s="8" t="s">
        <v>132</v>
      </c>
      <c r="L2315" s="8" t="s">
        <v>785</v>
      </c>
      <c r="M2315" s="8" t="s">
        <v>408</v>
      </c>
      <c r="N2315" s="10" t="s">
        <v>9855</v>
      </c>
    </row>
    <row r="2316" spans="2:14" x14ac:dyDescent="0.2">
      <c r="B2316" s="6">
        <v>2309</v>
      </c>
      <c r="C2316" s="7">
        <v>222711001</v>
      </c>
      <c r="D2316" s="8" t="s">
        <v>9856</v>
      </c>
      <c r="E2316" s="9" t="s">
        <v>9857</v>
      </c>
      <c r="F2316" s="8" t="s">
        <v>9858</v>
      </c>
      <c r="G2316" s="8" t="s">
        <v>19</v>
      </c>
      <c r="H2316" s="8" t="s">
        <v>19</v>
      </c>
      <c r="I2316" s="8" t="s">
        <v>132</v>
      </c>
      <c r="J2316" s="8" t="s">
        <v>20</v>
      </c>
      <c r="K2316" s="8" t="s">
        <v>20</v>
      </c>
      <c r="L2316" s="8" t="s">
        <v>662</v>
      </c>
      <c r="M2316" s="8" t="s">
        <v>408</v>
      </c>
      <c r="N2316" s="10" t="s">
        <v>9859</v>
      </c>
    </row>
    <row r="2317" spans="2:14" x14ac:dyDescent="0.2">
      <c r="B2317" s="6">
        <v>2310</v>
      </c>
      <c r="C2317" s="7">
        <v>222905001</v>
      </c>
      <c r="D2317" s="8" t="s">
        <v>9860</v>
      </c>
      <c r="E2317" s="9" t="s">
        <v>9861</v>
      </c>
      <c r="F2317" s="8" t="s">
        <v>9862</v>
      </c>
      <c r="G2317" s="8" t="s">
        <v>20</v>
      </c>
      <c r="H2317" s="8" t="s">
        <v>20</v>
      </c>
      <c r="I2317" s="8" t="s">
        <v>20</v>
      </c>
      <c r="J2317" s="8" t="s">
        <v>20</v>
      </c>
      <c r="K2317" s="8" t="s">
        <v>132</v>
      </c>
      <c r="L2317" s="8" t="s">
        <v>785</v>
      </c>
      <c r="M2317" s="8" t="s">
        <v>408</v>
      </c>
      <c r="N2317" s="10" t="s">
        <v>9863</v>
      </c>
    </row>
    <row r="2318" spans="2:14" x14ac:dyDescent="0.2">
      <c r="B2318" s="6">
        <v>2311</v>
      </c>
      <c r="C2318" s="7">
        <v>223011001</v>
      </c>
      <c r="D2318" s="8" t="s">
        <v>9864</v>
      </c>
      <c r="E2318" s="9" t="s">
        <v>9865</v>
      </c>
      <c r="F2318" s="8" t="s">
        <v>9866</v>
      </c>
      <c r="G2318" s="8" t="s">
        <v>19</v>
      </c>
      <c r="H2318" s="8" t="s">
        <v>19</v>
      </c>
      <c r="I2318" s="8" t="s">
        <v>132</v>
      </c>
      <c r="J2318" s="8" t="s">
        <v>20</v>
      </c>
      <c r="K2318" s="8" t="s">
        <v>20</v>
      </c>
      <c r="L2318" s="8" t="s">
        <v>662</v>
      </c>
      <c r="M2318" s="8" t="s">
        <v>408</v>
      </c>
      <c r="N2318" s="10" t="s">
        <v>9867</v>
      </c>
    </row>
    <row r="2319" spans="2:14" x14ac:dyDescent="0.2">
      <c r="B2319" s="6">
        <v>2312</v>
      </c>
      <c r="C2319" s="7">
        <v>223105001</v>
      </c>
      <c r="D2319" s="8" t="s">
        <v>9868</v>
      </c>
      <c r="E2319" s="9" t="s">
        <v>9869</v>
      </c>
      <c r="F2319" s="8" t="s">
        <v>9870</v>
      </c>
      <c r="G2319" s="8" t="s">
        <v>19</v>
      </c>
      <c r="H2319" s="8" t="s">
        <v>19</v>
      </c>
      <c r="I2319" s="8" t="s">
        <v>132</v>
      </c>
      <c r="J2319" s="8" t="s">
        <v>20</v>
      </c>
      <c r="K2319" s="8" t="s">
        <v>20</v>
      </c>
      <c r="L2319" s="8" t="s">
        <v>785</v>
      </c>
      <c r="M2319" s="8" t="s">
        <v>408</v>
      </c>
      <c r="N2319" s="10" t="s">
        <v>9871</v>
      </c>
    </row>
    <row r="2320" spans="2:14" x14ac:dyDescent="0.2">
      <c r="B2320" s="6">
        <v>2313</v>
      </c>
      <c r="C2320" s="7">
        <v>223111001</v>
      </c>
      <c r="D2320" s="8" t="s">
        <v>9872</v>
      </c>
      <c r="E2320" s="9" t="s">
        <v>9873</v>
      </c>
      <c r="F2320" s="8" t="s">
        <v>9874</v>
      </c>
      <c r="G2320" s="8" t="s">
        <v>19</v>
      </c>
      <c r="H2320" s="8" t="s">
        <v>19</v>
      </c>
      <c r="I2320" s="8" t="s">
        <v>132</v>
      </c>
      <c r="J2320" s="8" t="s">
        <v>20</v>
      </c>
      <c r="K2320" s="8" t="s">
        <v>20</v>
      </c>
      <c r="L2320" s="8" t="s">
        <v>662</v>
      </c>
      <c r="M2320" s="8" t="s">
        <v>408</v>
      </c>
      <c r="N2320" s="10" t="s">
        <v>9875</v>
      </c>
    </row>
    <row r="2321" spans="2:14" x14ac:dyDescent="0.2">
      <c r="B2321" s="6">
        <v>2314</v>
      </c>
      <c r="C2321" s="7">
        <v>223211001</v>
      </c>
      <c r="D2321" s="8" t="s">
        <v>9876</v>
      </c>
      <c r="E2321" s="9" t="s">
        <v>9877</v>
      </c>
      <c r="F2321" s="8" t="s">
        <v>9878</v>
      </c>
      <c r="G2321" s="8" t="s">
        <v>19</v>
      </c>
      <c r="H2321" s="8" t="s">
        <v>19</v>
      </c>
      <c r="I2321" s="8" t="s">
        <v>132</v>
      </c>
      <c r="J2321" s="8" t="s">
        <v>20</v>
      </c>
      <c r="K2321" s="8" t="s">
        <v>20</v>
      </c>
      <c r="L2321" s="8" t="s">
        <v>662</v>
      </c>
      <c r="M2321" s="8" t="s">
        <v>408</v>
      </c>
      <c r="N2321" s="10" t="s">
        <v>9879</v>
      </c>
    </row>
    <row r="2322" spans="2:14" x14ac:dyDescent="0.2">
      <c r="B2322" s="6">
        <v>2315</v>
      </c>
      <c r="C2322" s="7">
        <v>223305001</v>
      </c>
      <c r="D2322" s="8" t="s">
        <v>9880</v>
      </c>
      <c r="E2322" s="9" t="s">
        <v>9881</v>
      </c>
      <c r="F2322" s="8" t="s">
        <v>9882</v>
      </c>
      <c r="G2322" s="8" t="s">
        <v>20</v>
      </c>
      <c r="H2322" s="8" t="s">
        <v>20</v>
      </c>
      <c r="I2322" s="8" t="s">
        <v>20</v>
      </c>
      <c r="J2322" s="8" t="s">
        <v>20</v>
      </c>
      <c r="K2322" s="8" t="s">
        <v>132</v>
      </c>
      <c r="L2322" s="8" t="s">
        <v>785</v>
      </c>
      <c r="M2322" s="8" t="s">
        <v>408</v>
      </c>
      <c r="N2322" s="10" t="s">
        <v>9883</v>
      </c>
    </row>
    <row r="2323" spans="2:14" x14ac:dyDescent="0.2">
      <c r="B2323" s="6">
        <v>2316</v>
      </c>
      <c r="C2323" s="7">
        <v>223405001</v>
      </c>
      <c r="D2323" s="8" t="s">
        <v>9884</v>
      </c>
      <c r="E2323" s="9" t="s">
        <v>9885</v>
      </c>
      <c r="F2323" s="8" t="s">
        <v>9886</v>
      </c>
      <c r="G2323" s="8" t="s">
        <v>20</v>
      </c>
      <c r="H2323" s="8" t="s">
        <v>20</v>
      </c>
      <c r="I2323" s="8" t="s">
        <v>20</v>
      </c>
      <c r="J2323" s="8" t="s">
        <v>20</v>
      </c>
      <c r="K2323" s="8" t="s">
        <v>132</v>
      </c>
      <c r="L2323" s="8" t="s">
        <v>785</v>
      </c>
      <c r="M2323" s="8" t="s">
        <v>408</v>
      </c>
      <c r="N2323" s="10" t="s">
        <v>9887</v>
      </c>
    </row>
    <row r="2324" spans="2:14" x14ac:dyDescent="0.2">
      <c r="B2324" s="6">
        <v>2317</v>
      </c>
      <c r="C2324" s="7">
        <v>223411001</v>
      </c>
      <c r="D2324" s="8" t="s">
        <v>9888</v>
      </c>
      <c r="E2324" s="9" t="s">
        <v>9889</v>
      </c>
      <c r="F2324" s="8" t="s">
        <v>9890</v>
      </c>
      <c r="G2324" s="8" t="s">
        <v>19</v>
      </c>
      <c r="H2324" s="8" t="s">
        <v>19</v>
      </c>
      <c r="I2324" s="8" t="s">
        <v>132</v>
      </c>
      <c r="J2324" s="8" t="s">
        <v>20</v>
      </c>
      <c r="K2324" s="8" t="s">
        <v>20</v>
      </c>
      <c r="L2324" s="8" t="s">
        <v>662</v>
      </c>
      <c r="M2324" s="8" t="s">
        <v>408</v>
      </c>
      <c r="N2324" s="10" t="s">
        <v>9891</v>
      </c>
    </row>
    <row r="2325" spans="2:14" x14ac:dyDescent="0.2">
      <c r="B2325" s="6">
        <v>2318</v>
      </c>
      <c r="C2325" s="7">
        <v>223511001</v>
      </c>
      <c r="D2325" s="8" t="s">
        <v>9892</v>
      </c>
      <c r="E2325" s="9" t="s">
        <v>9893</v>
      </c>
      <c r="F2325" s="8" t="s">
        <v>9894</v>
      </c>
      <c r="G2325" s="8" t="s">
        <v>19</v>
      </c>
      <c r="H2325" s="8" t="s">
        <v>19</v>
      </c>
      <c r="I2325" s="8" t="s">
        <v>132</v>
      </c>
      <c r="J2325" s="8" t="s">
        <v>20</v>
      </c>
      <c r="K2325" s="8" t="s">
        <v>20</v>
      </c>
      <c r="L2325" s="8" t="s">
        <v>662</v>
      </c>
      <c r="M2325" s="8" t="s">
        <v>408</v>
      </c>
      <c r="N2325" s="10" t="s">
        <v>9895</v>
      </c>
    </row>
    <row r="2326" spans="2:14" x14ac:dyDescent="0.2">
      <c r="B2326" s="6">
        <v>2319</v>
      </c>
      <c r="C2326" s="7">
        <v>223763001</v>
      </c>
      <c r="D2326" s="8" t="s">
        <v>9896</v>
      </c>
      <c r="E2326" s="9" t="s">
        <v>9897</v>
      </c>
      <c r="F2326" s="8" t="s">
        <v>9898</v>
      </c>
      <c r="G2326" s="8" t="s">
        <v>20</v>
      </c>
      <c r="H2326" s="8" t="s">
        <v>20</v>
      </c>
      <c r="I2326" s="8" t="s">
        <v>20</v>
      </c>
      <c r="J2326" s="8" t="s">
        <v>20</v>
      </c>
      <c r="K2326" s="8" t="s">
        <v>132</v>
      </c>
      <c r="L2326" s="8" t="s">
        <v>452</v>
      </c>
      <c r="M2326" s="8" t="s">
        <v>408</v>
      </c>
      <c r="N2326" s="10" t="s">
        <v>9899</v>
      </c>
    </row>
    <row r="2327" spans="2:14" x14ac:dyDescent="0.2">
      <c r="B2327" s="6">
        <v>2320</v>
      </c>
      <c r="C2327" s="7">
        <v>223915238</v>
      </c>
      <c r="D2327" s="8" t="s">
        <v>9900</v>
      </c>
      <c r="E2327" s="9" t="s">
        <v>9901</v>
      </c>
      <c r="F2327" s="8" t="s">
        <v>9902</v>
      </c>
      <c r="G2327" s="8" t="s">
        <v>19</v>
      </c>
      <c r="H2327" s="8" t="s">
        <v>19</v>
      </c>
      <c r="I2327" s="8" t="s">
        <v>132</v>
      </c>
      <c r="J2327" s="8" t="s">
        <v>20</v>
      </c>
      <c r="K2327" s="8" t="s">
        <v>20</v>
      </c>
      <c r="L2327" s="8" t="s">
        <v>146</v>
      </c>
      <c r="M2327" s="8" t="s">
        <v>1001</v>
      </c>
      <c r="N2327" s="10" t="s">
        <v>9903</v>
      </c>
    </row>
    <row r="2328" spans="2:14" x14ac:dyDescent="0.2">
      <c r="B2328" s="6">
        <v>2321</v>
      </c>
      <c r="C2328" s="7">
        <v>224054001</v>
      </c>
      <c r="D2328" s="8" t="s">
        <v>9904</v>
      </c>
      <c r="E2328" s="9" t="s">
        <v>9905</v>
      </c>
      <c r="F2328" s="8" t="s">
        <v>9906</v>
      </c>
      <c r="G2328" s="8" t="s">
        <v>19</v>
      </c>
      <c r="H2328" s="8" t="s">
        <v>19</v>
      </c>
      <c r="I2328" s="8" t="s">
        <v>132</v>
      </c>
      <c r="J2328" s="8" t="s">
        <v>20</v>
      </c>
      <c r="K2328" s="8" t="s">
        <v>20</v>
      </c>
      <c r="L2328" s="8" t="s">
        <v>417</v>
      </c>
      <c r="M2328" s="8" t="s">
        <v>408</v>
      </c>
      <c r="N2328" s="10" t="s">
        <v>9907</v>
      </c>
    </row>
    <row r="2329" spans="2:14" x14ac:dyDescent="0.2">
      <c r="B2329" s="6">
        <v>2322</v>
      </c>
      <c r="C2329" s="7">
        <v>224063001</v>
      </c>
      <c r="D2329" s="8" t="s">
        <v>9908</v>
      </c>
      <c r="E2329" s="9" t="s">
        <v>9909</v>
      </c>
      <c r="F2329" s="8" t="s">
        <v>9910</v>
      </c>
      <c r="G2329" s="8" t="s">
        <v>19</v>
      </c>
      <c r="H2329" s="8" t="s">
        <v>19</v>
      </c>
      <c r="I2329" s="8" t="s">
        <v>132</v>
      </c>
      <c r="J2329" s="8" t="s">
        <v>20</v>
      </c>
      <c r="K2329" s="8" t="s">
        <v>20</v>
      </c>
      <c r="L2329" s="8" t="s">
        <v>452</v>
      </c>
      <c r="M2329" s="8" t="s">
        <v>408</v>
      </c>
      <c r="N2329" s="10" t="s">
        <v>9911</v>
      </c>
    </row>
    <row r="2330" spans="2:14" x14ac:dyDescent="0.2">
      <c r="B2330" s="6">
        <v>2323</v>
      </c>
      <c r="C2330" s="7">
        <v>224154001</v>
      </c>
      <c r="D2330" s="8" t="s">
        <v>9912</v>
      </c>
      <c r="E2330" s="9" t="s">
        <v>9913</v>
      </c>
      <c r="F2330" s="8" t="s">
        <v>9914</v>
      </c>
      <c r="G2330" s="8" t="s">
        <v>20</v>
      </c>
      <c r="H2330" s="8" t="s">
        <v>20</v>
      </c>
      <c r="I2330" s="8" t="s">
        <v>20</v>
      </c>
      <c r="J2330" s="8" t="s">
        <v>20</v>
      </c>
      <c r="K2330" s="8" t="s">
        <v>132</v>
      </c>
      <c r="L2330" s="8" t="s">
        <v>417</v>
      </c>
      <c r="M2330" s="8" t="s">
        <v>408</v>
      </c>
      <c r="N2330" s="10" t="s">
        <v>9915</v>
      </c>
    </row>
    <row r="2331" spans="2:14" x14ac:dyDescent="0.2">
      <c r="B2331" s="6">
        <v>2324</v>
      </c>
      <c r="C2331" s="7">
        <v>224168001</v>
      </c>
      <c r="D2331" s="8" t="s">
        <v>9916</v>
      </c>
      <c r="E2331" s="9" t="s">
        <v>9917</v>
      </c>
      <c r="F2331" s="8" t="s">
        <v>9918</v>
      </c>
      <c r="G2331" s="8" t="s">
        <v>19</v>
      </c>
      <c r="H2331" s="8" t="s">
        <v>19</v>
      </c>
      <c r="I2331" s="8" t="s">
        <v>132</v>
      </c>
      <c r="J2331" s="8" t="s">
        <v>20</v>
      </c>
      <c r="K2331" s="8" t="s">
        <v>20</v>
      </c>
      <c r="L2331" s="8" t="s">
        <v>443</v>
      </c>
      <c r="M2331" s="8" t="s">
        <v>408</v>
      </c>
      <c r="N2331" s="10" t="s">
        <v>9919</v>
      </c>
    </row>
    <row r="2332" spans="2:14" x14ac:dyDescent="0.2">
      <c r="B2332" s="6">
        <v>2325</v>
      </c>
      <c r="C2332" s="7">
        <v>224211001</v>
      </c>
      <c r="D2332" s="8" t="s">
        <v>9920</v>
      </c>
      <c r="E2332" s="9" t="s">
        <v>9921</v>
      </c>
      <c r="F2332" s="8" t="s">
        <v>9922</v>
      </c>
      <c r="G2332" s="8" t="s">
        <v>19</v>
      </c>
      <c r="H2332" s="8" t="s">
        <v>19</v>
      </c>
      <c r="I2332" s="8" t="s">
        <v>132</v>
      </c>
      <c r="J2332" s="8" t="s">
        <v>20</v>
      </c>
      <c r="K2332" s="8" t="s">
        <v>20</v>
      </c>
      <c r="L2332" s="8" t="s">
        <v>662</v>
      </c>
      <c r="M2332" s="8" t="s">
        <v>408</v>
      </c>
      <c r="N2332" s="10" t="s">
        <v>9923</v>
      </c>
    </row>
    <row r="2333" spans="2:14" x14ac:dyDescent="0.2">
      <c r="B2333" s="6">
        <v>2326</v>
      </c>
      <c r="C2333" s="7">
        <v>224215238</v>
      </c>
      <c r="D2333" s="8" t="s">
        <v>9924</v>
      </c>
      <c r="E2333" s="9" t="s">
        <v>9925</v>
      </c>
      <c r="F2333" s="8" t="s">
        <v>9926</v>
      </c>
      <c r="G2333" s="8" t="s">
        <v>19</v>
      </c>
      <c r="H2333" s="8" t="s">
        <v>19</v>
      </c>
      <c r="I2333" s="8" t="s">
        <v>132</v>
      </c>
      <c r="J2333" s="8" t="s">
        <v>20</v>
      </c>
      <c r="K2333" s="8" t="s">
        <v>20</v>
      </c>
      <c r="L2333" s="8" t="s">
        <v>146</v>
      </c>
      <c r="M2333" s="8" t="s">
        <v>1001</v>
      </c>
      <c r="N2333" s="10" t="s">
        <v>9927</v>
      </c>
    </row>
    <row r="2334" spans="2:14" x14ac:dyDescent="0.2">
      <c r="B2334" s="6">
        <v>2327</v>
      </c>
      <c r="C2334" s="7">
        <v>224268001</v>
      </c>
      <c r="D2334" s="8" t="s">
        <v>9928</v>
      </c>
      <c r="E2334" s="9" t="s">
        <v>9929</v>
      </c>
      <c r="F2334" s="8" t="s">
        <v>9930</v>
      </c>
      <c r="G2334" s="8" t="s">
        <v>19</v>
      </c>
      <c r="H2334" s="8" t="s">
        <v>19</v>
      </c>
      <c r="I2334" s="8" t="s">
        <v>132</v>
      </c>
      <c r="J2334" s="8" t="s">
        <v>20</v>
      </c>
      <c r="K2334" s="8" t="s">
        <v>20</v>
      </c>
      <c r="L2334" s="8" t="s">
        <v>443</v>
      </c>
      <c r="M2334" s="8" t="s">
        <v>408</v>
      </c>
      <c r="N2334" s="10" t="s">
        <v>9931</v>
      </c>
    </row>
    <row r="2335" spans="2:14" x14ac:dyDescent="0.2">
      <c r="B2335" s="6">
        <v>2328</v>
      </c>
      <c r="C2335" s="7">
        <v>224563001</v>
      </c>
      <c r="D2335" s="8" t="s">
        <v>9932</v>
      </c>
      <c r="E2335" s="9" t="s">
        <v>9933</v>
      </c>
      <c r="F2335" s="8" t="s">
        <v>9934</v>
      </c>
      <c r="G2335" s="8" t="s">
        <v>19</v>
      </c>
      <c r="H2335" s="8" t="s">
        <v>19</v>
      </c>
      <c r="I2335" s="8" t="s">
        <v>132</v>
      </c>
      <c r="J2335" s="8" t="s">
        <v>20</v>
      </c>
      <c r="K2335" s="8" t="s">
        <v>20</v>
      </c>
      <c r="L2335" s="8" t="s">
        <v>452</v>
      </c>
      <c r="M2335" s="8" t="s">
        <v>408</v>
      </c>
      <c r="N2335" s="10" t="s">
        <v>9935</v>
      </c>
    </row>
    <row r="2336" spans="2:14" x14ac:dyDescent="0.2">
      <c r="B2336" s="6">
        <v>2329</v>
      </c>
      <c r="C2336" s="7">
        <v>224615238</v>
      </c>
      <c r="D2336" s="8" t="s">
        <v>9936</v>
      </c>
      <c r="E2336" s="9" t="s">
        <v>9937</v>
      </c>
      <c r="F2336" s="8" t="s">
        <v>9938</v>
      </c>
      <c r="G2336" s="8" t="s">
        <v>19</v>
      </c>
      <c r="H2336" s="8" t="s">
        <v>19</v>
      </c>
      <c r="I2336" s="8" t="s">
        <v>132</v>
      </c>
      <c r="J2336" s="8" t="s">
        <v>20</v>
      </c>
      <c r="K2336" s="8" t="s">
        <v>20</v>
      </c>
      <c r="L2336" s="8" t="s">
        <v>146</v>
      </c>
      <c r="M2336" s="8" t="s">
        <v>1001</v>
      </c>
      <c r="N2336" s="10" t="s">
        <v>9939</v>
      </c>
    </row>
    <row r="2337" spans="2:14" x14ac:dyDescent="0.2">
      <c r="B2337" s="6">
        <v>2330</v>
      </c>
      <c r="C2337" s="7">
        <v>224776147</v>
      </c>
      <c r="D2337" s="8" t="s">
        <v>9940</v>
      </c>
      <c r="E2337" s="9" t="s">
        <v>9941</v>
      </c>
      <c r="F2337" s="8" t="s">
        <v>9942</v>
      </c>
      <c r="G2337" s="8" t="s">
        <v>19</v>
      </c>
      <c r="H2337" s="8" t="s">
        <v>19</v>
      </c>
      <c r="I2337" s="8" t="s">
        <v>20</v>
      </c>
      <c r="J2337" s="8" t="s">
        <v>20</v>
      </c>
      <c r="K2337" s="8" t="s">
        <v>20</v>
      </c>
      <c r="L2337" s="8" t="s">
        <v>822</v>
      </c>
      <c r="M2337" s="8" t="s">
        <v>2524</v>
      </c>
      <c r="N2337" s="10" t="s">
        <v>9943</v>
      </c>
    </row>
    <row r="2338" spans="2:14" x14ac:dyDescent="0.2">
      <c r="B2338" s="6">
        <v>2331</v>
      </c>
      <c r="C2338" s="7">
        <v>224911001</v>
      </c>
      <c r="D2338" s="8" t="s">
        <v>9944</v>
      </c>
      <c r="E2338" s="9" t="s">
        <v>9945</v>
      </c>
      <c r="F2338" s="8" t="s">
        <v>9946</v>
      </c>
      <c r="G2338" s="8" t="s">
        <v>19</v>
      </c>
      <c r="H2338" s="8" t="s">
        <v>19</v>
      </c>
      <c r="I2338" s="8" t="s">
        <v>132</v>
      </c>
      <c r="J2338" s="8" t="s">
        <v>20</v>
      </c>
      <c r="K2338" s="8" t="s">
        <v>20</v>
      </c>
      <c r="L2338" s="8" t="s">
        <v>662</v>
      </c>
      <c r="M2338" s="8" t="s">
        <v>408</v>
      </c>
      <c r="N2338" s="10" t="s">
        <v>9947</v>
      </c>
    </row>
    <row r="2339" spans="2:14" x14ac:dyDescent="0.2">
      <c r="B2339" s="6">
        <v>2332</v>
      </c>
      <c r="C2339" s="7">
        <v>224968081</v>
      </c>
      <c r="D2339" s="8" t="s">
        <v>9948</v>
      </c>
      <c r="E2339" s="9" t="s">
        <v>9949</v>
      </c>
      <c r="F2339" s="8" t="s">
        <v>9950</v>
      </c>
      <c r="G2339" s="8" t="s">
        <v>19</v>
      </c>
      <c r="H2339" s="8" t="s">
        <v>19</v>
      </c>
      <c r="I2339" s="8" t="s">
        <v>132</v>
      </c>
      <c r="J2339" s="8" t="s">
        <v>20</v>
      </c>
      <c r="K2339" s="8" t="s">
        <v>20</v>
      </c>
      <c r="L2339" s="8" t="s">
        <v>443</v>
      </c>
      <c r="M2339" s="8" t="s">
        <v>643</v>
      </c>
      <c r="N2339" s="10" t="s">
        <v>9951</v>
      </c>
    </row>
    <row r="2340" spans="2:14" x14ac:dyDescent="0.2">
      <c r="B2340" s="6">
        <v>2333</v>
      </c>
      <c r="C2340" s="7">
        <v>225005250</v>
      </c>
      <c r="D2340" s="8" t="s">
        <v>9952</v>
      </c>
      <c r="E2340" s="9" t="s">
        <v>9953</v>
      </c>
      <c r="F2340" s="8" t="s">
        <v>9954</v>
      </c>
      <c r="G2340" s="8" t="s">
        <v>19</v>
      </c>
      <c r="H2340" s="8" t="s">
        <v>19</v>
      </c>
      <c r="I2340" s="8" t="s">
        <v>132</v>
      </c>
      <c r="J2340" s="8" t="s">
        <v>20</v>
      </c>
      <c r="K2340" s="8" t="s">
        <v>20</v>
      </c>
      <c r="L2340" s="8" t="s">
        <v>785</v>
      </c>
      <c r="M2340" s="8" t="s">
        <v>2308</v>
      </c>
      <c r="N2340" s="10" t="s">
        <v>9955</v>
      </c>
    </row>
    <row r="2341" spans="2:14" x14ac:dyDescent="0.2">
      <c r="B2341" s="6">
        <v>2334</v>
      </c>
      <c r="C2341" s="7">
        <v>225368001</v>
      </c>
      <c r="D2341" s="8" t="s">
        <v>9956</v>
      </c>
      <c r="E2341" s="9" t="s">
        <v>9957</v>
      </c>
      <c r="F2341" s="8" t="s">
        <v>9958</v>
      </c>
      <c r="G2341" s="8" t="s">
        <v>20</v>
      </c>
      <c r="H2341" s="8" t="s">
        <v>20</v>
      </c>
      <c r="I2341" s="8" t="s">
        <v>20</v>
      </c>
      <c r="J2341" s="8" t="s">
        <v>20</v>
      </c>
      <c r="K2341" s="8" t="s">
        <v>132</v>
      </c>
      <c r="L2341" s="8" t="s">
        <v>443</v>
      </c>
      <c r="M2341" s="8" t="s">
        <v>408</v>
      </c>
      <c r="N2341" s="10" t="s">
        <v>9959</v>
      </c>
    </row>
    <row r="2342" spans="2:14" x14ac:dyDescent="0.2">
      <c r="B2342" s="6">
        <v>2335</v>
      </c>
      <c r="C2342" s="7">
        <v>225417001</v>
      </c>
      <c r="D2342" s="8" t="s">
        <v>9960</v>
      </c>
      <c r="E2342" s="9" t="s">
        <v>9961</v>
      </c>
      <c r="F2342" s="8" t="s">
        <v>9962</v>
      </c>
      <c r="G2342" s="8" t="s">
        <v>20</v>
      </c>
      <c r="H2342" s="8" t="s">
        <v>20</v>
      </c>
      <c r="I2342" s="8" t="s">
        <v>20</v>
      </c>
      <c r="J2342" s="8" t="s">
        <v>20</v>
      </c>
      <c r="K2342" s="8" t="s">
        <v>132</v>
      </c>
      <c r="L2342" s="8" t="s">
        <v>407</v>
      </c>
      <c r="M2342" s="8" t="s">
        <v>408</v>
      </c>
      <c r="N2342" s="10" t="s">
        <v>9963</v>
      </c>
    </row>
    <row r="2343" spans="2:14" x14ac:dyDescent="0.2">
      <c r="B2343" s="6">
        <v>2336</v>
      </c>
      <c r="C2343" s="7">
        <v>225468001</v>
      </c>
      <c r="D2343" s="8" t="s">
        <v>9964</v>
      </c>
      <c r="E2343" s="9" t="s">
        <v>9965</v>
      </c>
      <c r="F2343" s="8" t="s">
        <v>9966</v>
      </c>
      <c r="G2343" s="8" t="s">
        <v>19</v>
      </c>
      <c r="H2343" s="8" t="s">
        <v>19</v>
      </c>
      <c r="I2343" s="8" t="s">
        <v>132</v>
      </c>
      <c r="J2343" s="8" t="s">
        <v>20</v>
      </c>
      <c r="K2343" s="8" t="s">
        <v>20</v>
      </c>
      <c r="L2343" s="8" t="s">
        <v>443</v>
      </c>
      <c r="M2343" s="8" t="s">
        <v>408</v>
      </c>
      <c r="N2343" s="10" t="s">
        <v>9967</v>
      </c>
    </row>
    <row r="2344" spans="2:14" x14ac:dyDescent="0.2">
      <c r="B2344" s="6">
        <v>2337</v>
      </c>
      <c r="C2344" s="7">
        <v>225511001</v>
      </c>
      <c r="D2344" s="8" t="s">
        <v>9968</v>
      </c>
      <c r="E2344" s="9" t="s">
        <v>9969</v>
      </c>
      <c r="F2344" s="8" t="s">
        <v>9970</v>
      </c>
      <c r="G2344" s="8" t="s">
        <v>19</v>
      </c>
      <c r="H2344" s="8" t="s">
        <v>19</v>
      </c>
      <c r="I2344" s="8" t="s">
        <v>20</v>
      </c>
      <c r="J2344" s="8" t="s">
        <v>20</v>
      </c>
      <c r="K2344" s="8" t="s">
        <v>20</v>
      </c>
      <c r="L2344" s="8" t="s">
        <v>662</v>
      </c>
      <c r="M2344" s="8" t="s">
        <v>408</v>
      </c>
      <c r="N2344" s="10" t="s">
        <v>9971</v>
      </c>
    </row>
    <row r="2345" spans="2:14" x14ac:dyDescent="0.2">
      <c r="B2345" s="6">
        <v>2338</v>
      </c>
      <c r="C2345" s="7">
        <v>225568001</v>
      </c>
      <c r="D2345" s="8" t="s">
        <v>9972</v>
      </c>
      <c r="E2345" s="9" t="s">
        <v>9973</v>
      </c>
      <c r="F2345" s="8" t="s">
        <v>9974</v>
      </c>
      <c r="G2345" s="8" t="s">
        <v>19</v>
      </c>
      <c r="H2345" s="8" t="s">
        <v>19</v>
      </c>
      <c r="I2345" s="8" t="s">
        <v>132</v>
      </c>
      <c r="J2345" s="8" t="s">
        <v>20</v>
      </c>
      <c r="K2345" s="8" t="s">
        <v>20</v>
      </c>
      <c r="L2345" s="8" t="s">
        <v>443</v>
      </c>
      <c r="M2345" s="8" t="s">
        <v>408</v>
      </c>
      <c r="N2345" s="10" t="s">
        <v>9975</v>
      </c>
    </row>
    <row r="2346" spans="2:14" x14ac:dyDescent="0.2">
      <c r="B2346" s="6">
        <v>2339</v>
      </c>
      <c r="C2346" s="7">
        <v>225573001</v>
      </c>
      <c r="D2346" s="8" t="s">
        <v>9976</v>
      </c>
      <c r="E2346" s="9" t="s">
        <v>9977</v>
      </c>
      <c r="F2346" s="8" t="s">
        <v>9978</v>
      </c>
      <c r="G2346" s="8" t="s">
        <v>20</v>
      </c>
      <c r="H2346" s="8" t="s">
        <v>20</v>
      </c>
      <c r="I2346" s="8" t="s">
        <v>20</v>
      </c>
      <c r="J2346" s="8" t="s">
        <v>20</v>
      </c>
      <c r="K2346" s="8" t="s">
        <v>132</v>
      </c>
      <c r="L2346" s="8" t="s">
        <v>438</v>
      </c>
      <c r="M2346" s="8" t="s">
        <v>408</v>
      </c>
      <c r="N2346" s="10" t="s">
        <v>9979</v>
      </c>
    </row>
    <row r="2347" spans="2:14" x14ac:dyDescent="0.2">
      <c r="B2347" s="6">
        <v>2340</v>
      </c>
      <c r="C2347" s="7">
        <v>225668001</v>
      </c>
      <c r="D2347" s="8" t="s">
        <v>9980</v>
      </c>
      <c r="E2347" s="9" t="s">
        <v>9981</v>
      </c>
      <c r="F2347" s="8" t="s">
        <v>9982</v>
      </c>
      <c r="G2347" s="8" t="s">
        <v>19</v>
      </c>
      <c r="H2347" s="8" t="s">
        <v>19</v>
      </c>
      <c r="I2347" s="8" t="s">
        <v>132</v>
      </c>
      <c r="J2347" s="8" t="s">
        <v>20</v>
      </c>
      <c r="K2347" s="8" t="s">
        <v>20</v>
      </c>
      <c r="L2347" s="8" t="s">
        <v>443</v>
      </c>
      <c r="M2347" s="8" t="s">
        <v>408</v>
      </c>
      <c r="N2347" s="10" t="s">
        <v>9983</v>
      </c>
    </row>
    <row r="2348" spans="2:14" x14ac:dyDescent="0.2">
      <c r="B2348" s="6">
        <v>2341</v>
      </c>
      <c r="C2348" s="7">
        <v>225711001</v>
      </c>
      <c r="D2348" s="8" t="s">
        <v>9984</v>
      </c>
      <c r="E2348" s="9" t="s">
        <v>9985</v>
      </c>
      <c r="F2348" s="8" t="s">
        <v>9986</v>
      </c>
      <c r="G2348" s="8" t="s">
        <v>19</v>
      </c>
      <c r="H2348" s="8" t="s">
        <v>19</v>
      </c>
      <c r="I2348" s="8" t="s">
        <v>132</v>
      </c>
      <c r="J2348" s="8" t="s">
        <v>20</v>
      </c>
      <c r="K2348" s="8" t="s">
        <v>20</v>
      </c>
      <c r="L2348" s="8" t="s">
        <v>662</v>
      </c>
      <c r="M2348" s="8" t="s">
        <v>408</v>
      </c>
      <c r="N2348" s="10" t="s">
        <v>9987</v>
      </c>
    </row>
    <row r="2349" spans="2:14" x14ac:dyDescent="0.2">
      <c r="B2349" s="6">
        <v>2342</v>
      </c>
      <c r="C2349" s="7">
        <v>225770001</v>
      </c>
      <c r="D2349" s="8" t="s">
        <v>9988</v>
      </c>
      <c r="E2349" s="9" t="s">
        <v>9989</v>
      </c>
      <c r="F2349" s="8" t="s">
        <v>9990</v>
      </c>
      <c r="G2349" s="8" t="s">
        <v>19</v>
      </c>
      <c r="H2349" s="8" t="s">
        <v>19</v>
      </c>
      <c r="I2349" s="8" t="s">
        <v>132</v>
      </c>
      <c r="J2349" s="8" t="s">
        <v>20</v>
      </c>
      <c r="K2349" s="8" t="s">
        <v>20</v>
      </c>
      <c r="L2349" s="8" t="s">
        <v>892</v>
      </c>
      <c r="M2349" s="8" t="s">
        <v>408</v>
      </c>
      <c r="N2349" s="10" t="s">
        <v>9991</v>
      </c>
    </row>
    <row r="2350" spans="2:14" x14ac:dyDescent="0.2">
      <c r="B2350" s="6">
        <v>2343</v>
      </c>
      <c r="C2350" s="7">
        <v>225866001</v>
      </c>
      <c r="D2350" s="8" t="s">
        <v>9992</v>
      </c>
      <c r="E2350" s="9" t="s">
        <v>9993</v>
      </c>
      <c r="F2350" s="8" t="s">
        <v>9994</v>
      </c>
      <c r="G2350" s="8" t="s">
        <v>20</v>
      </c>
      <c r="H2350" s="8" t="s">
        <v>20</v>
      </c>
      <c r="I2350" s="8" t="s">
        <v>20</v>
      </c>
      <c r="J2350" s="8" t="s">
        <v>20</v>
      </c>
      <c r="K2350" s="8" t="s">
        <v>132</v>
      </c>
      <c r="L2350" s="8" t="s">
        <v>760</v>
      </c>
      <c r="M2350" s="8" t="s">
        <v>408</v>
      </c>
      <c r="N2350" s="10" t="s">
        <v>9995</v>
      </c>
    </row>
    <row r="2351" spans="2:14" x14ac:dyDescent="0.2">
      <c r="B2351" s="6">
        <v>2344</v>
      </c>
      <c r="C2351" s="7">
        <v>225870001</v>
      </c>
      <c r="D2351" s="8" t="s">
        <v>9996</v>
      </c>
      <c r="E2351" s="9" t="s">
        <v>9997</v>
      </c>
      <c r="F2351" s="8" t="s">
        <v>9998</v>
      </c>
      <c r="G2351" s="8" t="s">
        <v>19</v>
      </c>
      <c r="H2351" s="8" t="s">
        <v>19</v>
      </c>
      <c r="I2351" s="8" t="s">
        <v>132</v>
      </c>
      <c r="J2351" s="8" t="s">
        <v>20</v>
      </c>
      <c r="K2351" s="8" t="s">
        <v>20</v>
      </c>
      <c r="L2351" s="8" t="s">
        <v>892</v>
      </c>
      <c r="M2351" s="8" t="s">
        <v>408</v>
      </c>
      <c r="N2351" s="10" t="s">
        <v>9999</v>
      </c>
    </row>
    <row r="2352" spans="2:14" x14ac:dyDescent="0.2">
      <c r="B2352" s="6">
        <v>2345</v>
      </c>
      <c r="C2352" s="7">
        <v>225917001</v>
      </c>
      <c r="D2352" s="8" t="s">
        <v>10000</v>
      </c>
      <c r="E2352" s="9" t="s">
        <v>10001</v>
      </c>
      <c r="F2352" s="8" t="s">
        <v>10002</v>
      </c>
      <c r="G2352" s="8" t="s">
        <v>20</v>
      </c>
      <c r="H2352" s="8" t="s">
        <v>20</v>
      </c>
      <c r="I2352" s="8" t="s">
        <v>20</v>
      </c>
      <c r="J2352" s="8" t="s">
        <v>20</v>
      </c>
      <c r="K2352" s="8" t="s">
        <v>132</v>
      </c>
      <c r="L2352" s="8" t="s">
        <v>407</v>
      </c>
      <c r="M2352" s="8" t="s">
        <v>408</v>
      </c>
      <c r="N2352" s="10" t="s">
        <v>10003</v>
      </c>
    </row>
    <row r="2353" spans="2:14" x14ac:dyDescent="0.2">
      <c r="B2353" s="6">
        <v>2346</v>
      </c>
      <c r="C2353" s="7">
        <v>226015759</v>
      </c>
      <c r="D2353" s="8" t="s">
        <v>10004</v>
      </c>
      <c r="E2353" s="9" t="s">
        <v>10005</v>
      </c>
      <c r="F2353" s="8" t="s">
        <v>10006</v>
      </c>
      <c r="G2353" s="8" t="s">
        <v>19</v>
      </c>
      <c r="H2353" s="8" t="s">
        <v>19</v>
      </c>
      <c r="I2353" s="8" t="s">
        <v>132</v>
      </c>
      <c r="J2353" s="8" t="s">
        <v>20</v>
      </c>
      <c r="K2353" s="8" t="s">
        <v>20</v>
      </c>
      <c r="L2353" s="8" t="s">
        <v>146</v>
      </c>
      <c r="M2353" s="8" t="s">
        <v>6354</v>
      </c>
      <c r="N2353" s="10" t="s">
        <v>10007</v>
      </c>
    </row>
    <row r="2354" spans="2:14" x14ac:dyDescent="0.2">
      <c r="B2354" s="6">
        <v>2347</v>
      </c>
      <c r="C2354" s="7">
        <v>226066001</v>
      </c>
      <c r="D2354" s="8" t="s">
        <v>10008</v>
      </c>
      <c r="E2354" s="9" t="s">
        <v>10009</v>
      </c>
      <c r="F2354" s="8" t="s">
        <v>10010</v>
      </c>
      <c r="G2354" s="8" t="s">
        <v>19</v>
      </c>
      <c r="H2354" s="8" t="s">
        <v>19</v>
      </c>
      <c r="I2354" s="8" t="s">
        <v>132</v>
      </c>
      <c r="J2354" s="8" t="s">
        <v>20</v>
      </c>
      <c r="K2354" s="8" t="s">
        <v>20</v>
      </c>
      <c r="L2354" s="8" t="s">
        <v>760</v>
      </c>
      <c r="M2354" s="8" t="s">
        <v>408</v>
      </c>
      <c r="N2354" s="10" t="s">
        <v>10011</v>
      </c>
    </row>
    <row r="2355" spans="2:14" x14ac:dyDescent="0.2">
      <c r="B2355" s="6">
        <v>2348</v>
      </c>
      <c r="C2355" s="7">
        <v>226070001</v>
      </c>
      <c r="D2355" s="8" t="s">
        <v>10012</v>
      </c>
      <c r="E2355" s="9" t="s">
        <v>10013</v>
      </c>
      <c r="F2355" s="8" t="s">
        <v>10014</v>
      </c>
      <c r="G2355" s="8" t="s">
        <v>20</v>
      </c>
      <c r="H2355" s="8" t="s">
        <v>20</v>
      </c>
      <c r="I2355" s="8" t="s">
        <v>20</v>
      </c>
      <c r="J2355" s="8" t="s">
        <v>20</v>
      </c>
      <c r="K2355" s="8" t="s">
        <v>132</v>
      </c>
      <c r="L2355" s="8" t="s">
        <v>892</v>
      </c>
      <c r="M2355" s="8" t="s">
        <v>408</v>
      </c>
      <c r="N2355" s="10" t="s">
        <v>10015</v>
      </c>
    </row>
    <row r="2356" spans="2:14" x14ac:dyDescent="0.2">
      <c r="B2356" s="6">
        <v>2349</v>
      </c>
      <c r="C2356" s="7">
        <v>226276111</v>
      </c>
      <c r="D2356" s="8" t="s">
        <v>10016</v>
      </c>
      <c r="E2356" s="9" t="s">
        <v>10017</v>
      </c>
      <c r="F2356" s="8" t="s">
        <v>10018</v>
      </c>
      <c r="G2356" s="8" t="s">
        <v>20</v>
      </c>
      <c r="H2356" s="8" t="s">
        <v>20</v>
      </c>
      <c r="I2356" s="8" t="s">
        <v>20</v>
      </c>
      <c r="J2356" s="8" t="s">
        <v>20</v>
      </c>
      <c r="K2356" s="8" t="s">
        <v>132</v>
      </c>
      <c r="L2356" s="8" t="s">
        <v>822</v>
      </c>
      <c r="M2356" s="8" t="s">
        <v>4259</v>
      </c>
      <c r="N2356" s="10" t="s">
        <v>10019</v>
      </c>
    </row>
    <row r="2357" spans="2:14" x14ac:dyDescent="0.2">
      <c r="B2357" s="6">
        <v>2350</v>
      </c>
      <c r="C2357" s="7">
        <v>226320001</v>
      </c>
      <c r="D2357" s="8" t="s">
        <v>10020</v>
      </c>
      <c r="E2357" s="9" t="s">
        <v>9424</v>
      </c>
      <c r="F2357" s="8" t="s">
        <v>10021</v>
      </c>
      <c r="G2357" s="8" t="s">
        <v>19</v>
      </c>
      <c r="H2357" s="8" t="s">
        <v>19</v>
      </c>
      <c r="I2357" s="8" t="s">
        <v>132</v>
      </c>
      <c r="J2357" s="8" t="s">
        <v>20</v>
      </c>
      <c r="K2357" s="8" t="s">
        <v>20</v>
      </c>
      <c r="L2357" s="8" t="s">
        <v>972</v>
      </c>
      <c r="M2357" s="8" t="s">
        <v>408</v>
      </c>
      <c r="N2357" s="10" t="s">
        <v>10022</v>
      </c>
    </row>
    <row r="2358" spans="2:14" x14ac:dyDescent="0.2">
      <c r="B2358" s="6">
        <v>2351</v>
      </c>
      <c r="C2358" s="7">
        <v>226350001</v>
      </c>
      <c r="D2358" s="8" t="s">
        <v>10023</v>
      </c>
      <c r="E2358" s="9" t="s">
        <v>10024</v>
      </c>
      <c r="F2358" s="8" t="s">
        <v>10025</v>
      </c>
      <c r="G2358" s="8" t="s">
        <v>19</v>
      </c>
      <c r="H2358" s="8" t="s">
        <v>19</v>
      </c>
      <c r="I2358" s="8" t="s">
        <v>132</v>
      </c>
      <c r="J2358" s="8" t="s">
        <v>20</v>
      </c>
      <c r="K2358" s="8" t="s">
        <v>20</v>
      </c>
      <c r="L2358" s="8" t="s">
        <v>750</v>
      </c>
      <c r="M2358" s="8" t="s">
        <v>408</v>
      </c>
      <c r="N2358" s="10" t="s">
        <v>10026</v>
      </c>
    </row>
    <row r="2359" spans="2:14" x14ac:dyDescent="0.2">
      <c r="B2359" s="6">
        <v>2352</v>
      </c>
      <c r="C2359" s="7">
        <v>226420001</v>
      </c>
      <c r="D2359" s="8" t="s">
        <v>10027</v>
      </c>
      <c r="E2359" s="9" t="s">
        <v>10028</v>
      </c>
      <c r="F2359" s="8" t="s">
        <v>10029</v>
      </c>
      <c r="G2359" s="8" t="s">
        <v>19</v>
      </c>
      <c r="H2359" s="8" t="s">
        <v>19</v>
      </c>
      <c r="I2359" s="8" t="s">
        <v>132</v>
      </c>
      <c r="J2359" s="8" t="s">
        <v>20</v>
      </c>
      <c r="K2359" s="8" t="s">
        <v>20</v>
      </c>
      <c r="L2359" s="8" t="s">
        <v>972</v>
      </c>
      <c r="M2359" s="8" t="s">
        <v>408</v>
      </c>
      <c r="N2359" s="10" t="s">
        <v>10030</v>
      </c>
    </row>
    <row r="2360" spans="2:14" x14ac:dyDescent="0.2">
      <c r="B2360" s="6">
        <v>2353</v>
      </c>
      <c r="C2360" s="7">
        <v>226450001</v>
      </c>
      <c r="D2360" s="8" t="s">
        <v>10031</v>
      </c>
      <c r="E2360" s="9" t="s">
        <v>10032</v>
      </c>
      <c r="F2360" s="8" t="s">
        <v>10033</v>
      </c>
      <c r="G2360" s="8" t="s">
        <v>20</v>
      </c>
      <c r="H2360" s="8" t="s">
        <v>20</v>
      </c>
      <c r="I2360" s="8" t="s">
        <v>20</v>
      </c>
      <c r="J2360" s="8" t="s">
        <v>20</v>
      </c>
      <c r="K2360" s="8" t="s">
        <v>132</v>
      </c>
      <c r="L2360" s="8" t="s">
        <v>750</v>
      </c>
      <c r="M2360" s="8" t="s">
        <v>408</v>
      </c>
      <c r="N2360" s="10" t="s">
        <v>10034</v>
      </c>
    </row>
    <row r="2361" spans="2:14" x14ac:dyDescent="0.2">
      <c r="B2361" s="6">
        <v>2354</v>
      </c>
      <c r="C2361" s="7">
        <v>226520001</v>
      </c>
      <c r="D2361" s="8" t="s">
        <v>10035</v>
      </c>
      <c r="E2361" s="9" t="s">
        <v>10036</v>
      </c>
      <c r="F2361" s="8" t="s">
        <v>10037</v>
      </c>
      <c r="G2361" s="8" t="s">
        <v>20</v>
      </c>
      <c r="H2361" s="8" t="s">
        <v>20</v>
      </c>
      <c r="I2361" s="8" t="s">
        <v>20</v>
      </c>
      <c r="J2361" s="8" t="s">
        <v>20</v>
      </c>
      <c r="K2361" s="8" t="s">
        <v>132</v>
      </c>
      <c r="L2361" s="8" t="s">
        <v>972</v>
      </c>
      <c r="M2361" s="8" t="s">
        <v>408</v>
      </c>
      <c r="N2361" s="10" t="s">
        <v>10038</v>
      </c>
    </row>
    <row r="2362" spans="2:14" x14ac:dyDescent="0.2">
      <c r="B2362" s="6">
        <v>2355</v>
      </c>
      <c r="C2362" s="7">
        <v>226652001</v>
      </c>
      <c r="D2362" s="8" t="s">
        <v>10039</v>
      </c>
      <c r="E2362" s="9" t="s">
        <v>10040</v>
      </c>
      <c r="F2362" s="8" t="s">
        <v>10041</v>
      </c>
      <c r="G2362" s="8" t="s">
        <v>19</v>
      </c>
      <c r="H2362" s="8" t="s">
        <v>19</v>
      </c>
      <c r="I2362" s="8" t="s">
        <v>132</v>
      </c>
      <c r="J2362" s="8" t="s">
        <v>20</v>
      </c>
      <c r="K2362" s="8" t="s">
        <v>20</v>
      </c>
      <c r="L2362" s="8" t="s">
        <v>568</v>
      </c>
      <c r="M2362" s="8" t="s">
        <v>408</v>
      </c>
      <c r="N2362" s="10" t="s">
        <v>10042</v>
      </c>
    </row>
    <row r="2363" spans="2:14" x14ac:dyDescent="0.2">
      <c r="B2363" s="6">
        <v>2356</v>
      </c>
      <c r="C2363" s="7">
        <v>226886568</v>
      </c>
      <c r="D2363" s="8" t="s">
        <v>10043</v>
      </c>
      <c r="E2363" s="9" t="s">
        <v>10044</v>
      </c>
      <c r="F2363" s="8" t="s">
        <v>10045</v>
      </c>
      <c r="G2363" s="8" t="s">
        <v>20</v>
      </c>
      <c r="H2363" s="8" t="s">
        <v>20</v>
      </c>
      <c r="I2363" s="8" t="s">
        <v>20</v>
      </c>
      <c r="J2363" s="8" t="s">
        <v>20</v>
      </c>
      <c r="K2363" s="8" t="s">
        <v>132</v>
      </c>
      <c r="L2363" s="8" t="s">
        <v>725</v>
      </c>
      <c r="M2363" s="8" t="s">
        <v>6768</v>
      </c>
      <c r="N2363" s="10" t="s">
        <v>10046</v>
      </c>
    </row>
    <row r="2364" spans="2:14" x14ac:dyDescent="0.2">
      <c r="B2364" s="6">
        <v>2357</v>
      </c>
      <c r="C2364" s="7">
        <v>227525875</v>
      </c>
      <c r="D2364" s="8" t="s">
        <v>10047</v>
      </c>
      <c r="E2364" s="9" t="s">
        <v>10048</v>
      </c>
      <c r="F2364" s="8" t="s">
        <v>10049</v>
      </c>
      <c r="G2364" s="8" t="s">
        <v>19</v>
      </c>
      <c r="H2364" s="8" t="s">
        <v>19</v>
      </c>
      <c r="I2364" s="8" t="s">
        <v>132</v>
      </c>
      <c r="J2364" s="8" t="s">
        <v>20</v>
      </c>
      <c r="K2364" s="8" t="s">
        <v>20</v>
      </c>
      <c r="L2364" s="8" t="s">
        <v>766</v>
      </c>
      <c r="M2364" s="8" t="s">
        <v>7173</v>
      </c>
      <c r="N2364" s="10" t="s">
        <v>10050</v>
      </c>
    </row>
    <row r="2365" spans="2:14" x14ac:dyDescent="0.2">
      <c r="B2365" s="6">
        <v>2358</v>
      </c>
      <c r="C2365" s="7">
        <v>227966001</v>
      </c>
      <c r="D2365" s="8" t="s">
        <v>10051</v>
      </c>
      <c r="E2365" s="9" t="s">
        <v>10052</v>
      </c>
      <c r="F2365" s="8" t="s">
        <v>10053</v>
      </c>
      <c r="G2365" s="8" t="s">
        <v>19</v>
      </c>
      <c r="H2365" s="8" t="s">
        <v>19</v>
      </c>
      <c r="I2365" s="8" t="s">
        <v>132</v>
      </c>
      <c r="J2365" s="8" t="s">
        <v>20</v>
      </c>
      <c r="K2365" s="8" t="s">
        <v>20</v>
      </c>
      <c r="L2365" s="8" t="s">
        <v>760</v>
      </c>
      <c r="M2365" s="8" t="s">
        <v>408</v>
      </c>
      <c r="N2365" s="10" t="s">
        <v>10054</v>
      </c>
    </row>
    <row r="2366" spans="2:14" x14ac:dyDescent="0.2">
      <c r="B2366" s="6">
        <v>2359</v>
      </c>
      <c r="C2366" s="7">
        <v>229666440</v>
      </c>
      <c r="D2366" s="8" t="s">
        <v>10055</v>
      </c>
      <c r="E2366" s="9" t="s">
        <v>10056</v>
      </c>
      <c r="F2366" s="8" t="s">
        <v>10057</v>
      </c>
      <c r="G2366" s="8" t="s">
        <v>20</v>
      </c>
      <c r="H2366" s="8" t="s">
        <v>20</v>
      </c>
      <c r="I2366" s="8" t="s">
        <v>20</v>
      </c>
      <c r="J2366" s="8" t="s">
        <v>20</v>
      </c>
      <c r="K2366" s="8" t="s">
        <v>132</v>
      </c>
      <c r="L2366" s="8" t="s">
        <v>760</v>
      </c>
      <c r="M2366" s="8" t="s">
        <v>817</v>
      </c>
      <c r="N2366" s="10" t="s">
        <v>10058</v>
      </c>
    </row>
    <row r="2367" spans="2:14" x14ac:dyDescent="0.2">
      <c r="B2367" s="6">
        <v>2360</v>
      </c>
      <c r="C2367" s="7">
        <v>229911001</v>
      </c>
      <c r="D2367" s="8" t="s">
        <v>10059</v>
      </c>
      <c r="E2367" s="9" t="s">
        <v>10060</v>
      </c>
      <c r="F2367" s="8" t="s">
        <v>10061</v>
      </c>
      <c r="G2367" s="8" t="s">
        <v>20</v>
      </c>
      <c r="H2367" s="8" t="s">
        <v>20</v>
      </c>
      <c r="I2367" s="8" t="s">
        <v>20</v>
      </c>
      <c r="J2367" s="8" t="s">
        <v>20</v>
      </c>
      <c r="K2367" s="8" t="s">
        <v>132</v>
      </c>
      <c r="L2367" s="8" t="s">
        <v>662</v>
      </c>
      <c r="M2367" s="8" t="s">
        <v>408</v>
      </c>
      <c r="N2367" s="10" t="s">
        <v>10062</v>
      </c>
    </row>
    <row r="2368" spans="2:14" x14ac:dyDescent="0.2">
      <c r="B2368" s="6">
        <v>2361</v>
      </c>
      <c r="C2368" s="7">
        <v>230105001</v>
      </c>
      <c r="D2368" s="8" t="s">
        <v>10063</v>
      </c>
      <c r="E2368" s="9" t="s">
        <v>10064</v>
      </c>
      <c r="F2368" s="8" t="s">
        <v>10065</v>
      </c>
      <c r="G2368" s="8" t="s">
        <v>20</v>
      </c>
      <c r="H2368" s="8" t="s">
        <v>20</v>
      </c>
      <c r="I2368" s="8" t="s">
        <v>20</v>
      </c>
      <c r="J2368" s="8" t="s">
        <v>20</v>
      </c>
      <c r="K2368" s="8" t="s">
        <v>132</v>
      </c>
      <c r="L2368" s="8" t="s">
        <v>785</v>
      </c>
      <c r="M2368" s="8" t="s">
        <v>408</v>
      </c>
      <c r="N2368" s="10" t="s">
        <v>10066</v>
      </c>
    </row>
    <row r="2369" spans="2:14" x14ac:dyDescent="0.2">
      <c r="B2369" s="6">
        <v>2362</v>
      </c>
      <c r="C2369" s="7">
        <v>230105002</v>
      </c>
      <c r="D2369" s="8" t="s">
        <v>10067</v>
      </c>
      <c r="E2369" s="9" t="s">
        <v>10068</v>
      </c>
      <c r="F2369" s="8" t="s">
        <v>10069</v>
      </c>
      <c r="G2369" s="8" t="s">
        <v>20</v>
      </c>
      <c r="H2369" s="8" t="s">
        <v>20</v>
      </c>
      <c r="I2369" s="8" t="s">
        <v>20</v>
      </c>
      <c r="J2369" s="8" t="s">
        <v>20</v>
      </c>
      <c r="K2369" s="8" t="s">
        <v>132</v>
      </c>
      <c r="L2369" s="8" t="s">
        <v>785</v>
      </c>
      <c r="M2369" s="8" t="s">
        <v>1697</v>
      </c>
      <c r="N2369" s="10" t="s">
        <v>10070</v>
      </c>
    </row>
    <row r="2370" spans="2:14" x14ac:dyDescent="0.2">
      <c r="B2370" s="6">
        <v>2363</v>
      </c>
      <c r="C2370" s="7">
        <v>230105045</v>
      </c>
      <c r="D2370" s="8" t="s">
        <v>10071</v>
      </c>
      <c r="E2370" s="9" t="s">
        <v>10072</v>
      </c>
      <c r="F2370" s="8" t="s">
        <v>10073</v>
      </c>
      <c r="G2370" s="8" t="s">
        <v>20</v>
      </c>
      <c r="H2370" s="8" t="s">
        <v>20</v>
      </c>
      <c r="I2370" s="8" t="s">
        <v>20</v>
      </c>
      <c r="J2370" s="8" t="s">
        <v>20</v>
      </c>
      <c r="K2370" s="8" t="s">
        <v>132</v>
      </c>
      <c r="L2370" s="8" t="s">
        <v>785</v>
      </c>
      <c r="M2370" s="8" t="s">
        <v>1829</v>
      </c>
      <c r="N2370" s="10" t="s">
        <v>10074</v>
      </c>
    </row>
    <row r="2371" spans="2:14" x14ac:dyDescent="0.2">
      <c r="B2371" s="6">
        <v>2364</v>
      </c>
      <c r="C2371" s="7">
        <v>230105086</v>
      </c>
      <c r="D2371" s="8" t="s">
        <v>10075</v>
      </c>
      <c r="E2371" s="9" t="s">
        <v>10076</v>
      </c>
      <c r="F2371" s="8" t="s">
        <v>10077</v>
      </c>
      <c r="G2371" s="8" t="s">
        <v>20</v>
      </c>
      <c r="H2371" s="8" t="s">
        <v>20</v>
      </c>
      <c r="I2371" s="8" t="s">
        <v>20</v>
      </c>
      <c r="J2371" s="8" t="s">
        <v>20</v>
      </c>
      <c r="K2371" s="8" t="s">
        <v>132</v>
      </c>
      <c r="L2371" s="8" t="s">
        <v>785</v>
      </c>
      <c r="M2371" s="8" t="s">
        <v>2219</v>
      </c>
      <c r="N2371" s="10" t="s">
        <v>10078</v>
      </c>
    </row>
    <row r="2372" spans="2:14" x14ac:dyDescent="0.2">
      <c r="B2372" s="6">
        <v>2365</v>
      </c>
      <c r="C2372" s="7">
        <v>230105101</v>
      </c>
      <c r="D2372" s="8" t="s">
        <v>10079</v>
      </c>
      <c r="E2372" s="9" t="s">
        <v>10080</v>
      </c>
      <c r="F2372" s="8" t="s">
        <v>10081</v>
      </c>
      <c r="G2372" s="8" t="s">
        <v>20</v>
      </c>
      <c r="H2372" s="8" t="s">
        <v>20</v>
      </c>
      <c r="I2372" s="8" t="s">
        <v>20</v>
      </c>
      <c r="J2372" s="8" t="s">
        <v>20</v>
      </c>
      <c r="K2372" s="8" t="s">
        <v>132</v>
      </c>
      <c r="L2372" s="8" t="s">
        <v>785</v>
      </c>
      <c r="M2372" s="8" t="s">
        <v>2293</v>
      </c>
      <c r="N2372" s="10" t="s">
        <v>10082</v>
      </c>
    </row>
    <row r="2373" spans="2:14" x14ac:dyDescent="0.2">
      <c r="B2373" s="6">
        <v>2366</v>
      </c>
      <c r="C2373" s="7">
        <v>230105148</v>
      </c>
      <c r="D2373" s="8" t="s">
        <v>10083</v>
      </c>
      <c r="E2373" s="9" t="s">
        <v>10084</v>
      </c>
      <c r="F2373" s="8" t="s">
        <v>10085</v>
      </c>
      <c r="G2373" s="8" t="s">
        <v>20</v>
      </c>
      <c r="H2373" s="8" t="s">
        <v>20</v>
      </c>
      <c r="I2373" s="8" t="s">
        <v>20</v>
      </c>
      <c r="J2373" s="8" t="s">
        <v>20</v>
      </c>
      <c r="K2373" s="8" t="s">
        <v>132</v>
      </c>
      <c r="L2373" s="8" t="s">
        <v>785</v>
      </c>
      <c r="M2373" s="8" t="s">
        <v>1773</v>
      </c>
      <c r="N2373" s="10" t="s">
        <v>10086</v>
      </c>
    </row>
    <row r="2374" spans="2:14" x14ac:dyDescent="0.2">
      <c r="B2374" s="6">
        <v>2367</v>
      </c>
      <c r="C2374" s="7">
        <v>230105172</v>
      </c>
      <c r="D2374" s="8" t="s">
        <v>10087</v>
      </c>
      <c r="E2374" s="9" t="s">
        <v>10088</v>
      </c>
      <c r="F2374" s="8" t="s">
        <v>10089</v>
      </c>
      <c r="G2374" s="8" t="s">
        <v>20</v>
      </c>
      <c r="H2374" s="8" t="s">
        <v>20</v>
      </c>
      <c r="I2374" s="8" t="s">
        <v>20</v>
      </c>
      <c r="J2374" s="8" t="s">
        <v>20</v>
      </c>
      <c r="K2374" s="8" t="s">
        <v>132</v>
      </c>
      <c r="L2374" s="8" t="s">
        <v>785</v>
      </c>
      <c r="M2374" s="8" t="s">
        <v>2640</v>
      </c>
      <c r="N2374" s="10" t="s">
        <v>10090</v>
      </c>
    </row>
    <row r="2375" spans="2:14" x14ac:dyDescent="0.2">
      <c r="B2375" s="6">
        <v>2368</v>
      </c>
      <c r="C2375" s="7">
        <v>230105197</v>
      </c>
      <c r="D2375" s="8" t="s">
        <v>10091</v>
      </c>
      <c r="E2375" s="9" t="s">
        <v>10092</v>
      </c>
      <c r="F2375" s="8" t="s">
        <v>10093</v>
      </c>
      <c r="G2375" s="8" t="s">
        <v>20</v>
      </c>
      <c r="H2375" s="8" t="s">
        <v>20</v>
      </c>
      <c r="I2375" s="8" t="s">
        <v>20</v>
      </c>
      <c r="J2375" s="8" t="s">
        <v>20</v>
      </c>
      <c r="K2375" s="8" t="s">
        <v>132</v>
      </c>
      <c r="L2375" s="8" t="s">
        <v>785</v>
      </c>
      <c r="M2375" s="8" t="s">
        <v>2697</v>
      </c>
      <c r="N2375" s="10" t="s">
        <v>10094</v>
      </c>
    </row>
    <row r="2376" spans="2:14" x14ac:dyDescent="0.2">
      <c r="B2376" s="6">
        <v>2369</v>
      </c>
      <c r="C2376" s="7">
        <v>230105209</v>
      </c>
      <c r="D2376" s="8" t="s">
        <v>10095</v>
      </c>
      <c r="E2376" s="9" t="s">
        <v>10096</v>
      </c>
      <c r="F2376" s="8" t="s">
        <v>10097</v>
      </c>
      <c r="G2376" s="8" t="s">
        <v>20</v>
      </c>
      <c r="H2376" s="8" t="s">
        <v>20</v>
      </c>
      <c r="I2376" s="8" t="s">
        <v>20</v>
      </c>
      <c r="J2376" s="8" t="s">
        <v>20</v>
      </c>
      <c r="K2376" s="8" t="s">
        <v>132</v>
      </c>
      <c r="L2376" s="8" t="s">
        <v>785</v>
      </c>
      <c r="M2376" s="8" t="s">
        <v>2762</v>
      </c>
      <c r="N2376" s="10" t="s">
        <v>10098</v>
      </c>
    </row>
    <row r="2377" spans="2:14" x14ac:dyDescent="0.2">
      <c r="B2377" s="6">
        <v>2370</v>
      </c>
      <c r="C2377" s="7">
        <v>230105240</v>
      </c>
      <c r="D2377" s="8" t="s">
        <v>10099</v>
      </c>
      <c r="E2377" s="9" t="s">
        <v>10100</v>
      </c>
      <c r="F2377" s="8" t="s">
        <v>10101</v>
      </c>
      <c r="G2377" s="8" t="s">
        <v>20</v>
      </c>
      <c r="H2377" s="8" t="s">
        <v>20</v>
      </c>
      <c r="I2377" s="8" t="s">
        <v>20</v>
      </c>
      <c r="J2377" s="8" t="s">
        <v>20</v>
      </c>
      <c r="K2377" s="8" t="s">
        <v>132</v>
      </c>
      <c r="L2377" s="8" t="s">
        <v>785</v>
      </c>
      <c r="M2377" s="8" t="s">
        <v>2860</v>
      </c>
      <c r="N2377" s="10" t="s">
        <v>10102</v>
      </c>
    </row>
    <row r="2378" spans="2:14" x14ac:dyDescent="0.2">
      <c r="B2378" s="6">
        <v>2371</v>
      </c>
      <c r="C2378" s="7">
        <v>230105284</v>
      </c>
      <c r="D2378" s="8" t="s">
        <v>10103</v>
      </c>
      <c r="E2378" s="9" t="s">
        <v>10104</v>
      </c>
      <c r="F2378" s="8" t="s">
        <v>10105</v>
      </c>
      <c r="G2378" s="8" t="s">
        <v>20</v>
      </c>
      <c r="H2378" s="8" t="s">
        <v>20</v>
      </c>
      <c r="I2378" s="8" t="s">
        <v>20</v>
      </c>
      <c r="J2378" s="8" t="s">
        <v>20</v>
      </c>
      <c r="K2378" s="8" t="s">
        <v>132</v>
      </c>
      <c r="L2378" s="8" t="s">
        <v>785</v>
      </c>
      <c r="M2378" s="8" t="s">
        <v>2948</v>
      </c>
      <c r="N2378" s="10" t="s">
        <v>10106</v>
      </c>
    </row>
    <row r="2379" spans="2:14" x14ac:dyDescent="0.2">
      <c r="B2379" s="6">
        <v>2372</v>
      </c>
      <c r="C2379" s="7">
        <v>230105313</v>
      </c>
      <c r="D2379" s="8" t="s">
        <v>10107</v>
      </c>
      <c r="E2379" s="9" t="s">
        <v>10108</v>
      </c>
      <c r="F2379" s="8" t="s">
        <v>10109</v>
      </c>
      <c r="G2379" s="8" t="s">
        <v>20</v>
      </c>
      <c r="H2379" s="8" t="s">
        <v>20</v>
      </c>
      <c r="I2379" s="8" t="s">
        <v>20</v>
      </c>
      <c r="J2379" s="8" t="s">
        <v>20</v>
      </c>
      <c r="K2379" s="8" t="s">
        <v>132</v>
      </c>
      <c r="L2379" s="8" t="s">
        <v>785</v>
      </c>
      <c r="M2379" s="8" t="s">
        <v>3001</v>
      </c>
      <c r="N2379" s="10" t="s">
        <v>10110</v>
      </c>
    </row>
    <row r="2380" spans="2:14" x14ac:dyDescent="0.2">
      <c r="B2380" s="6">
        <v>2373</v>
      </c>
      <c r="C2380" s="7">
        <v>230105318</v>
      </c>
      <c r="D2380" s="8" t="s">
        <v>10111</v>
      </c>
      <c r="E2380" s="9" t="s">
        <v>10112</v>
      </c>
      <c r="F2380" s="8" t="s">
        <v>10113</v>
      </c>
      <c r="G2380" s="8" t="s">
        <v>20</v>
      </c>
      <c r="H2380" s="8" t="s">
        <v>20</v>
      </c>
      <c r="I2380" s="8" t="s">
        <v>20</v>
      </c>
      <c r="J2380" s="8" t="s">
        <v>20</v>
      </c>
      <c r="K2380" s="8" t="s">
        <v>132</v>
      </c>
      <c r="L2380" s="8" t="s">
        <v>785</v>
      </c>
      <c r="M2380" s="8" t="s">
        <v>1558</v>
      </c>
      <c r="N2380" s="10" t="s">
        <v>10114</v>
      </c>
    </row>
    <row r="2381" spans="2:14" x14ac:dyDescent="0.2">
      <c r="B2381" s="6">
        <v>2374</v>
      </c>
      <c r="C2381" s="7">
        <v>230105321</v>
      </c>
      <c r="D2381" s="8" t="s">
        <v>10115</v>
      </c>
      <c r="E2381" s="9" t="s">
        <v>10116</v>
      </c>
      <c r="F2381" s="8" t="s">
        <v>10117</v>
      </c>
      <c r="G2381" s="8" t="s">
        <v>20</v>
      </c>
      <c r="H2381" s="8" t="s">
        <v>20</v>
      </c>
      <c r="I2381" s="8" t="s">
        <v>20</v>
      </c>
      <c r="J2381" s="8" t="s">
        <v>20</v>
      </c>
      <c r="K2381" s="8" t="s">
        <v>132</v>
      </c>
      <c r="L2381" s="8" t="s">
        <v>785</v>
      </c>
      <c r="M2381" s="8" t="s">
        <v>3027</v>
      </c>
      <c r="N2381" s="10" t="s">
        <v>10118</v>
      </c>
    </row>
    <row r="2382" spans="2:14" x14ac:dyDescent="0.2">
      <c r="B2382" s="6">
        <v>2375</v>
      </c>
      <c r="C2382" s="7">
        <v>230105364</v>
      </c>
      <c r="D2382" s="8" t="s">
        <v>10119</v>
      </c>
      <c r="E2382" s="9" t="s">
        <v>10120</v>
      </c>
      <c r="F2382" s="8" t="s">
        <v>10121</v>
      </c>
      <c r="G2382" s="8" t="s">
        <v>20</v>
      </c>
      <c r="H2382" s="8" t="s">
        <v>20</v>
      </c>
      <c r="I2382" s="8" t="s">
        <v>20</v>
      </c>
      <c r="J2382" s="8" t="s">
        <v>20</v>
      </c>
      <c r="K2382" s="8" t="s">
        <v>132</v>
      </c>
      <c r="L2382" s="8" t="s">
        <v>785</v>
      </c>
      <c r="M2382" s="8" t="s">
        <v>2669</v>
      </c>
      <c r="N2382" s="10" t="s">
        <v>10122</v>
      </c>
    </row>
    <row r="2383" spans="2:14" x14ac:dyDescent="0.2">
      <c r="B2383" s="6">
        <v>2376</v>
      </c>
      <c r="C2383" s="7">
        <v>230105400</v>
      </c>
      <c r="D2383" s="8" t="s">
        <v>10123</v>
      </c>
      <c r="E2383" s="9" t="s">
        <v>10124</v>
      </c>
      <c r="F2383" s="8" t="s">
        <v>10125</v>
      </c>
      <c r="G2383" s="8" t="s">
        <v>20</v>
      </c>
      <c r="H2383" s="8" t="s">
        <v>20</v>
      </c>
      <c r="I2383" s="8" t="s">
        <v>20</v>
      </c>
      <c r="J2383" s="8" t="s">
        <v>20</v>
      </c>
      <c r="K2383" s="8" t="s">
        <v>132</v>
      </c>
      <c r="L2383" s="8" t="s">
        <v>785</v>
      </c>
      <c r="M2383" s="8" t="s">
        <v>2051</v>
      </c>
      <c r="N2383" s="10" t="s">
        <v>10126</v>
      </c>
    </row>
    <row r="2384" spans="2:14" x14ac:dyDescent="0.2">
      <c r="B2384" s="6">
        <v>2377</v>
      </c>
      <c r="C2384" s="7">
        <v>230105440</v>
      </c>
      <c r="D2384" s="8" t="s">
        <v>10127</v>
      </c>
      <c r="E2384" s="9" t="s">
        <v>10128</v>
      </c>
      <c r="F2384" s="8" t="s">
        <v>10129</v>
      </c>
      <c r="G2384" s="8" t="s">
        <v>20</v>
      </c>
      <c r="H2384" s="8" t="s">
        <v>20</v>
      </c>
      <c r="I2384" s="8" t="s">
        <v>20</v>
      </c>
      <c r="J2384" s="8" t="s">
        <v>20</v>
      </c>
      <c r="K2384" s="8" t="s">
        <v>132</v>
      </c>
      <c r="L2384" s="8" t="s">
        <v>785</v>
      </c>
      <c r="M2384" s="8" t="s">
        <v>817</v>
      </c>
      <c r="N2384" s="10" t="s">
        <v>10130</v>
      </c>
    </row>
    <row r="2385" spans="2:14" x14ac:dyDescent="0.2">
      <c r="B2385" s="6">
        <v>2378</v>
      </c>
      <c r="C2385" s="7">
        <v>230105585</v>
      </c>
      <c r="D2385" s="8" t="s">
        <v>10131</v>
      </c>
      <c r="E2385" s="9" t="s">
        <v>10132</v>
      </c>
      <c r="F2385" s="8" t="s">
        <v>10133</v>
      </c>
      <c r="G2385" s="8" t="s">
        <v>20</v>
      </c>
      <c r="H2385" s="8" t="s">
        <v>20</v>
      </c>
      <c r="I2385" s="8" t="s">
        <v>20</v>
      </c>
      <c r="J2385" s="8" t="s">
        <v>20</v>
      </c>
      <c r="K2385" s="8" t="s">
        <v>132</v>
      </c>
      <c r="L2385" s="8" t="s">
        <v>785</v>
      </c>
      <c r="M2385" s="8" t="s">
        <v>3597</v>
      </c>
      <c r="N2385" s="10" t="s">
        <v>10134</v>
      </c>
    </row>
    <row r="2386" spans="2:14" x14ac:dyDescent="0.2">
      <c r="B2386" s="6">
        <v>2379</v>
      </c>
      <c r="C2386" s="7">
        <v>230105607</v>
      </c>
      <c r="D2386" s="8" t="s">
        <v>10135</v>
      </c>
      <c r="E2386" s="9" t="s">
        <v>10136</v>
      </c>
      <c r="F2386" s="8" t="s">
        <v>10137</v>
      </c>
      <c r="G2386" s="8" t="s">
        <v>20</v>
      </c>
      <c r="H2386" s="8" t="s">
        <v>20</v>
      </c>
      <c r="I2386" s="8" t="s">
        <v>20</v>
      </c>
      <c r="J2386" s="8" t="s">
        <v>20</v>
      </c>
      <c r="K2386" s="8" t="s">
        <v>132</v>
      </c>
      <c r="L2386" s="8" t="s">
        <v>785</v>
      </c>
      <c r="M2386" s="8" t="s">
        <v>873</v>
      </c>
      <c r="N2386" s="10" t="s">
        <v>10138</v>
      </c>
    </row>
    <row r="2387" spans="2:14" x14ac:dyDescent="0.2">
      <c r="B2387" s="6">
        <v>2380</v>
      </c>
      <c r="C2387" s="7">
        <v>230105642</v>
      </c>
      <c r="D2387" s="8" t="s">
        <v>10139</v>
      </c>
      <c r="E2387" s="9" t="s">
        <v>10140</v>
      </c>
      <c r="F2387" s="8" t="s">
        <v>10141</v>
      </c>
      <c r="G2387" s="8" t="s">
        <v>20</v>
      </c>
      <c r="H2387" s="8" t="s">
        <v>20</v>
      </c>
      <c r="I2387" s="8" t="s">
        <v>20</v>
      </c>
      <c r="J2387" s="8" t="s">
        <v>20</v>
      </c>
      <c r="K2387" s="8" t="s">
        <v>132</v>
      </c>
      <c r="L2387" s="8" t="s">
        <v>785</v>
      </c>
      <c r="M2387" s="8" t="s">
        <v>3443</v>
      </c>
      <c r="N2387" s="10" t="s">
        <v>10142</v>
      </c>
    </row>
    <row r="2388" spans="2:14" x14ac:dyDescent="0.2">
      <c r="B2388" s="6">
        <v>2381</v>
      </c>
      <c r="C2388" s="7">
        <v>230105656</v>
      </c>
      <c r="D2388" s="8" t="s">
        <v>10143</v>
      </c>
      <c r="E2388" s="9" t="s">
        <v>10144</v>
      </c>
      <c r="F2388" s="8" t="s">
        <v>10145</v>
      </c>
      <c r="G2388" s="8" t="s">
        <v>20</v>
      </c>
      <c r="H2388" s="8" t="s">
        <v>20</v>
      </c>
      <c r="I2388" s="8" t="s">
        <v>20</v>
      </c>
      <c r="J2388" s="8" t="s">
        <v>20</v>
      </c>
      <c r="K2388" s="8" t="s">
        <v>132</v>
      </c>
      <c r="L2388" s="8" t="s">
        <v>785</v>
      </c>
      <c r="M2388" s="8" t="s">
        <v>3458</v>
      </c>
      <c r="N2388" s="10" t="s">
        <v>10146</v>
      </c>
    </row>
    <row r="2389" spans="2:14" x14ac:dyDescent="0.2">
      <c r="B2389" s="6">
        <v>2382</v>
      </c>
      <c r="C2389" s="7">
        <v>230105761</v>
      </c>
      <c r="D2389" s="8" t="s">
        <v>10147</v>
      </c>
      <c r="E2389" s="9" t="s">
        <v>10148</v>
      </c>
      <c r="F2389" s="8" t="s">
        <v>10149</v>
      </c>
      <c r="G2389" s="8" t="s">
        <v>20</v>
      </c>
      <c r="H2389" s="8" t="s">
        <v>20</v>
      </c>
      <c r="I2389" s="8" t="s">
        <v>20</v>
      </c>
      <c r="J2389" s="8" t="s">
        <v>20</v>
      </c>
      <c r="K2389" s="8" t="s">
        <v>132</v>
      </c>
      <c r="L2389" s="8" t="s">
        <v>785</v>
      </c>
      <c r="M2389" s="8" t="s">
        <v>3507</v>
      </c>
      <c r="N2389" s="10" t="s">
        <v>10150</v>
      </c>
    </row>
    <row r="2390" spans="2:14" x14ac:dyDescent="0.2">
      <c r="B2390" s="6">
        <v>2383</v>
      </c>
      <c r="C2390" s="7">
        <v>230105847</v>
      </c>
      <c r="D2390" s="8" t="s">
        <v>10151</v>
      </c>
      <c r="E2390" s="9" t="s">
        <v>10152</v>
      </c>
      <c r="F2390" s="8" t="s">
        <v>10153</v>
      </c>
      <c r="G2390" s="8" t="s">
        <v>20</v>
      </c>
      <c r="H2390" s="8" t="s">
        <v>20</v>
      </c>
      <c r="I2390" s="8" t="s">
        <v>20</v>
      </c>
      <c r="J2390" s="8" t="s">
        <v>20</v>
      </c>
      <c r="K2390" s="8" t="s">
        <v>132</v>
      </c>
      <c r="L2390" s="8" t="s">
        <v>785</v>
      </c>
      <c r="M2390" s="8" t="s">
        <v>2786</v>
      </c>
      <c r="N2390" s="10" t="s">
        <v>10154</v>
      </c>
    </row>
    <row r="2391" spans="2:14" x14ac:dyDescent="0.2">
      <c r="B2391" s="6">
        <v>2384</v>
      </c>
      <c r="C2391" s="7">
        <v>230105861</v>
      </c>
      <c r="D2391" s="8" t="s">
        <v>10155</v>
      </c>
      <c r="E2391" s="9" t="s">
        <v>10156</v>
      </c>
      <c r="F2391" s="8" t="s">
        <v>10157</v>
      </c>
      <c r="G2391" s="8" t="s">
        <v>20</v>
      </c>
      <c r="H2391" s="8" t="s">
        <v>20</v>
      </c>
      <c r="I2391" s="8" t="s">
        <v>20</v>
      </c>
      <c r="J2391" s="8" t="s">
        <v>20</v>
      </c>
      <c r="K2391" s="8" t="s">
        <v>132</v>
      </c>
      <c r="L2391" s="8" t="s">
        <v>785</v>
      </c>
      <c r="M2391" s="8" t="s">
        <v>887</v>
      </c>
      <c r="N2391" s="10" t="s">
        <v>10158</v>
      </c>
    </row>
    <row r="2392" spans="2:14" x14ac:dyDescent="0.2">
      <c r="B2392" s="6">
        <v>2385</v>
      </c>
      <c r="C2392" s="7">
        <v>230105893</v>
      </c>
      <c r="D2392" s="8" t="s">
        <v>10159</v>
      </c>
      <c r="E2392" s="9" t="s">
        <v>10160</v>
      </c>
      <c r="F2392" s="8" t="s">
        <v>10161</v>
      </c>
      <c r="G2392" s="8" t="s">
        <v>19</v>
      </c>
      <c r="H2392" s="8" t="s">
        <v>19</v>
      </c>
      <c r="I2392" s="8" t="s">
        <v>132</v>
      </c>
      <c r="J2392" s="8" t="s">
        <v>20</v>
      </c>
      <c r="K2392" s="8" t="s">
        <v>20</v>
      </c>
      <c r="L2392" s="8" t="s">
        <v>785</v>
      </c>
      <c r="M2392" s="8" t="s">
        <v>3587</v>
      </c>
      <c r="N2392" s="10" t="s">
        <v>10162</v>
      </c>
    </row>
    <row r="2393" spans="2:14" x14ac:dyDescent="0.2">
      <c r="B2393" s="6">
        <v>2386</v>
      </c>
      <c r="C2393" s="7">
        <v>230108770</v>
      </c>
      <c r="D2393" s="8" t="s">
        <v>10163</v>
      </c>
      <c r="E2393" s="9" t="s">
        <v>10164</v>
      </c>
      <c r="F2393" s="8" t="s">
        <v>10165</v>
      </c>
      <c r="G2393" s="8" t="s">
        <v>20</v>
      </c>
      <c r="H2393" s="8" t="s">
        <v>20</v>
      </c>
      <c r="I2393" s="8" t="s">
        <v>20</v>
      </c>
      <c r="J2393" s="8" t="s">
        <v>20</v>
      </c>
      <c r="K2393" s="8" t="s">
        <v>132</v>
      </c>
      <c r="L2393" s="8" t="s">
        <v>584</v>
      </c>
      <c r="M2393" s="8" t="s">
        <v>1998</v>
      </c>
      <c r="N2393" s="10" t="s">
        <v>10166</v>
      </c>
    </row>
    <row r="2394" spans="2:14" x14ac:dyDescent="0.2">
      <c r="B2394" s="6">
        <v>2387</v>
      </c>
      <c r="C2394" s="7">
        <v>230111001</v>
      </c>
      <c r="D2394" s="8" t="s">
        <v>10167</v>
      </c>
      <c r="E2394" s="9" t="s">
        <v>10168</v>
      </c>
      <c r="F2394" s="8" t="s">
        <v>10169</v>
      </c>
      <c r="G2394" s="8" t="s">
        <v>20</v>
      </c>
      <c r="H2394" s="8" t="s">
        <v>20</v>
      </c>
      <c r="I2394" s="8" t="s">
        <v>20</v>
      </c>
      <c r="J2394" s="8" t="s">
        <v>20</v>
      </c>
      <c r="K2394" s="8" t="s">
        <v>132</v>
      </c>
      <c r="L2394" s="8" t="s">
        <v>662</v>
      </c>
      <c r="M2394" s="8" t="s">
        <v>408</v>
      </c>
      <c r="N2394" s="10" t="s">
        <v>10170</v>
      </c>
    </row>
    <row r="2395" spans="2:14" x14ac:dyDescent="0.2">
      <c r="B2395" s="6">
        <v>2388</v>
      </c>
      <c r="C2395" s="7">
        <v>230114001</v>
      </c>
      <c r="D2395" s="8" t="s">
        <v>10171</v>
      </c>
      <c r="E2395" s="9" t="s">
        <v>10172</v>
      </c>
      <c r="F2395" s="8" t="s">
        <v>10173</v>
      </c>
      <c r="G2395" s="8" t="s">
        <v>19</v>
      </c>
      <c r="H2395" s="8" t="s">
        <v>19</v>
      </c>
      <c r="I2395" s="8" t="s">
        <v>132</v>
      </c>
      <c r="J2395" s="8" t="s">
        <v>20</v>
      </c>
      <c r="K2395" s="8" t="s">
        <v>20</v>
      </c>
      <c r="L2395" s="8" t="s">
        <v>704</v>
      </c>
      <c r="M2395" s="8" t="s">
        <v>408</v>
      </c>
      <c r="N2395" s="10" t="s">
        <v>10174</v>
      </c>
    </row>
    <row r="2396" spans="2:14" x14ac:dyDescent="0.2">
      <c r="B2396" s="6">
        <v>2389</v>
      </c>
      <c r="C2396" s="7">
        <v>230115299</v>
      </c>
      <c r="D2396" s="8" t="s">
        <v>10175</v>
      </c>
      <c r="E2396" s="9" t="s">
        <v>10176</v>
      </c>
      <c r="F2396" s="8" t="s">
        <v>10177</v>
      </c>
      <c r="G2396" s="8" t="s">
        <v>20</v>
      </c>
      <c r="H2396" s="8" t="s">
        <v>20</v>
      </c>
      <c r="I2396" s="8" t="s">
        <v>20</v>
      </c>
      <c r="J2396" s="8" t="s">
        <v>20</v>
      </c>
      <c r="K2396" s="8" t="s">
        <v>132</v>
      </c>
      <c r="L2396" s="8" t="s">
        <v>146</v>
      </c>
      <c r="M2396" s="8" t="s">
        <v>8243</v>
      </c>
      <c r="N2396" s="10" t="s">
        <v>10178</v>
      </c>
    </row>
    <row r="2397" spans="2:14" x14ac:dyDescent="0.2">
      <c r="B2397" s="6">
        <v>2390</v>
      </c>
      <c r="C2397" s="7">
        <v>230115572</v>
      </c>
      <c r="D2397" s="8" t="s">
        <v>10179</v>
      </c>
      <c r="E2397" s="9" t="s">
        <v>10180</v>
      </c>
      <c r="F2397" s="8" t="s">
        <v>10181</v>
      </c>
      <c r="G2397" s="8" t="s">
        <v>20</v>
      </c>
      <c r="H2397" s="8" t="s">
        <v>20</v>
      </c>
      <c r="I2397" s="8" t="s">
        <v>20</v>
      </c>
      <c r="J2397" s="8" t="s">
        <v>20</v>
      </c>
      <c r="K2397" s="8" t="s">
        <v>132</v>
      </c>
      <c r="L2397" s="8" t="s">
        <v>146</v>
      </c>
      <c r="M2397" s="8" t="s">
        <v>2141</v>
      </c>
      <c r="N2397" s="10" t="s">
        <v>10182</v>
      </c>
    </row>
    <row r="2398" spans="2:14" x14ac:dyDescent="0.2">
      <c r="B2398" s="6">
        <v>2391</v>
      </c>
      <c r="C2398" s="7">
        <v>230115638</v>
      </c>
      <c r="D2398" s="8" t="s">
        <v>10183</v>
      </c>
      <c r="E2398" s="9" t="s">
        <v>10184</v>
      </c>
      <c r="F2398" s="8" t="s">
        <v>10185</v>
      </c>
      <c r="G2398" s="8" t="s">
        <v>20</v>
      </c>
      <c r="H2398" s="8" t="s">
        <v>20</v>
      </c>
      <c r="I2398" s="8" t="s">
        <v>20</v>
      </c>
      <c r="J2398" s="8" t="s">
        <v>20</v>
      </c>
      <c r="K2398" s="8" t="s">
        <v>132</v>
      </c>
      <c r="L2398" s="8" t="s">
        <v>146</v>
      </c>
      <c r="M2398" s="8" t="s">
        <v>982</v>
      </c>
      <c r="N2398" s="10" t="s">
        <v>10186</v>
      </c>
    </row>
    <row r="2399" spans="2:14" x14ac:dyDescent="0.2">
      <c r="B2399" s="6">
        <v>2392</v>
      </c>
      <c r="C2399" s="7">
        <v>230115753</v>
      </c>
      <c r="D2399" s="8" t="s">
        <v>10187</v>
      </c>
      <c r="E2399" s="9" t="s">
        <v>10188</v>
      </c>
      <c r="F2399" s="8" t="s">
        <v>10189</v>
      </c>
      <c r="G2399" s="8" t="s">
        <v>20</v>
      </c>
      <c r="H2399" s="8" t="s">
        <v>20</v>
      </c>
      <c r="I2399" s="8" t="s">
        <v>20</v>
      </c>
      <c r="J2399" s="8" t="s">
        <v>20</v>
      </c>
      <c r="K2399" s="8" t="s">
        <v>132</v>
      </c>
      <c r="L2399" s="8" t="s">
        <v>146</v>
      </c>
      <c r="M2399" s="8" t="s">
        <v>2298</v>
      </c>
      <c r="N2399" s="10" t="s">
        <v>10190</v>
      </c>
    </row>
    <row r="2400" spans="2:14" x14ac:dyDescent="0.2">
      <c r="B2400" s="6">
        <v>2393</v>
      </c>
      <c r="C2400" s="7">
        <v>230115759</v>
      </c>
      <c r="D2400" s="8" t="s">
        <v>10191</v>
      </c>
      <c r="E2400" s="9" t="s">
        <v>10192</v>
      </c>
      <c r="F2400" s="8" t="s">
        <v>10193</v>
      </c>
      <c r="G2400" s="8" t="s">
        <v>20</v>
      </c>
      <c r="H2400" s="8" t="s">
        <v>20</v>
      </c>
      <c r="I2400" s="8" t="s">
        <v>20</v>
      </c>
      <c r="J2400" s="8" t="s">
        <v>20</v>
      </c>
      <c r="K2400" s="8" t="s">
        <v>132</v>
      </c>
      <c r="L2400" s="8" t="s">
        <v>146</v>
      </c>
      <c r="M2400" s="8" t="s">
        <v>6354</v>
      </c>
      <c r="N2400" s="10" t="s">
        <v>10194</v>
      </c>
    </row>
    <row r="2401" spans="2:14" x14ac:dyDescent="0.2">
      <c r="B2401" s="6">
        <v>2394</v>
      </c>
      <c r="C2401" s="7">
        <v>230117001</v>
      </c>
      <c r="D2401" s="8" t="s">
        <v>10195</v>
      </c>
      <c r="E2401" s="9" t="s">
        <v>10196</v>
      </c>
      <c r="F2401" s="8" t="s">
        <v>10197</v>
      </c>
      <c r="G2401" s="8" t="s">
        <v>20</v>
      </c>
      <c r="H2401" s="8" t="s">
        <v>20</v>
      </c>
      <c r="I2401" s="8" t="s">
        <v>20</v>
      </c>
      <c r="J2401" s="8" t="s">
        <v>20</v>
      </c>
      <c r="K2401" s="8" t="s">
        <v>20</v>
      </c>
      <c r="L2401" s="8" t="s">
        <v>407</v>
      </c>
      <c r="M2401" s="8" t="s">
        <v>23</v>
      </c>
      <c r="N2401" s="10" t="s">
        <v>10198</v>
      </c>
    </row>
    <row r="2402" spans="2:14" x14ac:dyDescent="0.2">
      <c r="B2402" s="6">
        <v>2395</v>
      </c>
      <c r="C2402" s="7">
        <v>230117050</v>
      </c>
      <c r="D2402" s="8" t="s">
        <v>10199</v>
      </c>
      <c r="E2402" s="9" t="s">
        <v>10200</v>
      </c>
      <c r="F2402" s="8" t="s">
        <v>10201</v>
      </c>
      <c r="G2402" s="8" t="s">
        <v>20</v>
      </c>
      <c r="H2402" s="8" t="s">
        <v>20</v>
      </c>
      <c r="I2402" s="8" t="s">
        <v>20</v>
      </c>
      <c r="J2402" s="8" t="s">
        <v>20</v>
      </c>
      <c r="K2402" s="8" t="s">
        <v>132</v>
      </c>
      <c r="L2402" s="8" t="s">
        <v>407</v>
      </c>
      <c r="M2402" s="8" t="s">
        <v>5941</v>
      </c>
      <c r="N2402" s="10" t="s">
        <v>10202</v>
      </c>
    </row>
    <row r="2403" spans="2:14" x14ac:dyDescent="0.2">
      <c r="B2403" s="6">
        <v>2396</v>
      </c>
      <c r="C2403" s="7">
        <v>230117541</v>
      </c>
      <c r="D2403" s="8" t="s">
        <v>10203</v>
      </c>
      <c r="E2403" s="9" t="s">
        <v>10204</v>
      </c>
      <c r="F2403" s="8" t="s">
        <v>10205</v>
      </c>
      <c r="G2403" s="8" t="s">
        <v>20</v>
      </c>
      <c r="H2403" s="8" t="s">
        <v>20</v>
      </c>
      <c r="I2403" s="8" t="s">
        <v>20</v>
      </c>
      <c r="J2403" s="8" t="s">
        <v>20</v>
      </c>
      <c r="K2403" s="8" t="s">
        <v>132</v>
      </c>
      <c r="L2403" s="8" t="s">
        <v>407</v>
      </c>
      <c r="M2403" s="8" t="s">
        <v>908</v>
      </c>
      <c r="N2403" s="10" t="s">
        <v>10206</v>
      </c>
    </row>
    <row r="2404" spans="2:14" x14ac:dyDescent="0.2">
      <c r="B2404" s="6">
        <v>2397</v>
      </c>
      <c r="C2404" s="7">
        <v>230117614</v>
      </c>
      <c r="D2404" s="8" t="s">
        <v>10207</v>
      </c>
      <c r="E2404" s="9" t="s">
        <v>10208</v>
      </c>
      <c r="F2404" s="8" t="s">
        <v>10209</v>
      </c>
      <c r="G2404" s="8" t="s">
        <v>20</v>
      </c>
      <c r="H2404" s="8" t="s">
        <v>20</v>
      </c>
      <c r="I2404" s="8" t="s">
        <v>20</v>
      </c>
      <c r="J2404" s="8" t="s">
        <v>20</v>
      </c>
      <c r="K2404" s="8" t="s">
        <v>132</v>
      </c>
      <c r="L2404" s="8" t="s">
        <v>407</v>
      </c>
      <c r="M2404" s="8" t="s">
        <v>4384</v>
      </c>
      <c r="N2404" s="10" t="s">
        <v>10210</v>
      </c>
    </row>
    <row r="2405" spans="2:14" x14ac:dyDescent="0.2">
      <c r="B2405" s="6">
        <v>2398</v>
      </c>
      <c r="C2405" s="7">
        <v>230117867</v>
      </c>
      <c r="D2405" s="8" t="s">
        <v>10211</v>
      </c>
      <c r="E2405" s="9" t="s">
        <v>10212</v>
      </c>
      <c r="F2405" s="8" t="s">
        <v>10213</v>
      </c>
      <c r="G2405" s="8" t="s">
        <v>20</v>
      </c>
      <c r="H2405" s="8" t="s">
        <v>20</v>
      </c>
      <c r="I2405" s="8" t="s">
        <v>20</v>
      </c>
      <c r="J2405" s="8" t="s">
        <v>20</v>
      </c>
      <c r="K2405" s="8" t="s">
        <v>132</v>
      </c>
      <c r="L2405" s="8" t="s">
        <v>407</v>
      </c>
      <c r="M2405" s="8" t="s">
        <v>6704</v>
      </c>
      <c r="N2405" s="10" t="s">
        <v>10214</v>
      </c>
    </row>
    <row r="2406" spans="2:14" x14ac:dyDescent="0.2">
      <c r="B2406" s="6">
        <v>2399</v>
      </c>
      <c r="C2406" s="7">
        <v>230119142</v>
      </c>
      <c r="D2406" s="8" t="s">
        <v>10215</v>
      </c>
      <c r="E2406" s="9" t="s">
        <v>10216</v>
      </c>
      <c r="F2406" s="8" t="s">
        <v>10217</v>
      </c>
      <c r="G2406" s="8" t="s">
        <v>20</v>
      </c>
      <c r="H2406" s="8" t="s">
        <v>20</v>
      </c>
      <c r="I2406" s="8" t="s">
        <v>20</v>
      </c>
      <c r="J2406" s="8" t="s">
        <v>20</v>
      </c>
      <c r="K2406" s="8" t="s">
        <v>132</v>
      </c>
      <c r="L2406" s="8" t="s">
        <v>1174</v>
      </c>
      <c r="M2406" s="8" t="s">
        <v>2510</v>
      </c>
      <c r="N2406" s="10" t="s">
        <v>10218</v>
      </c>
    </row>
    <row r="2407" spans="2:14" x14ac:dyDescent="0.2">
      <c r="B2407" s="6">
        <v>2400</v>
      </c>
      <c r="C2407" s="7">
        <v>230119212</v>
      </c>
      <c r="D2407" s="8" t="s">
        <v>10219</v>
      </c>
      <c r="E2407" s="9" t="s">
        <v>10220</v>
      </c>
      <c r="F2407" s="8" t="s">
        <v>10221</v>
      </c>
      <c r="G2407" s="8" t="s">
        <v>20</v>
      </c>
      <c r="H2407" s="8" t="s">
        <v>20</v>
      </c>
      <c r="I2407" s="8" t="s">
        <v>20</v>
      </c>
      <c r="J2407" s="8" t="s">
        <v>20</v>
      </c>
      <c r="K2407" s="8" t="s">
        <v>132</v>
      </c>
      <c r="L2407" s="8" t="s">
        <v>1174</v>
      </c>
      <c r="M2407" s="8" t="s">
        <v>2800</v>
      </c>
      <c r="N2407" s="10" t="s">
        <v>10222</v>
      </c>
    </row>
    <row r="2408" spans="2:14" x14ac:dyDescent="0.2">
      <c r="B2408" s="6">
        <v>2401</v>
      </c>
      <c r="C2408" s="7">
        <v>230119455</v>
      </c>
      <c r="D2408" s="8" t="s">
        <v>10223</v>
      </c>
      <c r="E2408" s="9" t="s">
        <v>10224</v>
      </c>
      <c r="F2408" s="8" t="s">
        <v>10225</v>
      </c>
      <c r="G2408" s="8" t="s">
        <v>20</v>
      </c>
      <c r="H2408" s="8" t="s">
        <v>20</v>
      </c>
      <c r="I2408" s="8" t="s">
        <v>20</v>
      </c>
      <c r="J2408" s="8" t="s">
        <v>20</v>
      </c>
      <c r="K2408" s="8" t="s">
        <v>132</v>
      </c>
      <c r="L2408" s="8" t="s">
        <v>1174</v>
      </c>
      <c r="M2408" s="8" t="s">
        <v>6181</v>
      </c>
      <c r="N2408" s="10" t="s">
        <v>10226</v>
      </c>
    </row>
    <row r="2409" spans="2:14" x14ac:dyDescent="0.2">
      <c r="B2409" s="6">
        <v>2402</v>
      </c>
      <c r="C2409" s="7">
        <v>230119532</v>
      </c>
      <c r="D2409" s="8" t="s">
        <v>10227</v>
      </c>
      <c r="E2409" s="9" t="s">
        <v>10228</v>
      </c>
      <c r="F2409" s="8" t="s">
        <v>10229</v>
      </c>
      <c r="G2409" s="8" t="s">
        <v>20</v>
      </c>
      <c r="H2409" s="8" t="s">
        <v>20</v>
      </c>
      <c r="I2409" s="8" t="s">
        <v>20</v>
      </c>
      <c r="J2409" s="8" t="s">
        <v>20</v>
      </c>
      <c r="K2409" s="8" t="s">
        <v>132</v>
      </c>
      <c r="L2409" s="8" t="s">
        <v>1174</v>
      </c>
      <c r="M2409" s="8" t="s">
        <v>5210</v>
      </c>
      <c r="N2409" s="10" t="s">
        <v>10230</v>
      </c>
    </row>
    <row r="2410" spans="2:14" x14ac:dyDescent="0.2">
      <c r="B2410" s="6">
        <v>2403</v>
      </c>
      <c r="C2410" s="7">
        <v>230119698</v>
      </c>
      <c r="D2410" s="8" t="s">
        <v>10231</v>
      </c>
      <c r="E2410" s="9" t="s">
        <v>10232</v>
      </c>
      <c r="F2410" s="8" t="s">
        <v>10233</v>
      </c>
      <c r="G2410" s="8" t="s">
        <v>20</v>
      </c>
      <c r="H2410" s="8" t="s">
        <v>20</v>
      </c>
      <c r="I2410" s="8" t="s">
        <v>20</v>
      </c>
      <c r="J2410" s="8" t="s">
        <v>20</v>
      </c>
      <c r="K2410" s="8" t="s">
        <v>132</v>
      </c>
      <c r="L2410" s="8" t="s">
        <v>1174</v>
      </c>
      <c r="M2410" s="8" t="s">
        <v>2916</v>
      </c>
      <c r="N2410" s="10" t="s">
        <v>10234</v>
      </c>
    </row>
    <row r="2411" spans="2:14" x14ac:dyDescent="0.2">
      <c r="B2411" s="6">
        <v>2404</v>
      </c>
      <c r="C2411" s="7">
        <v>230120011</v>
      </c>
      <c r="D2411" s="8" t="s">
        <v>10235</v>
      </c>
      <c r="E2411" s="9" t="s">
        <v>10236</v>
      </c>
      <c r="F2411" s="8" t="s">
        <v>10237</v>
      </c>
      <c r="G2411" s="8" t="s">
        <v>20</v>
      </c>
      <c r="H2411" s="8" t="s">
        <v>20</v>
      </c>
      <c r="I2411" s="8" t="s">
        <v>20</v>
      </c>
      <c r="J2411" s="8" t="s">
        <v>20</v>
      </c>
      <c r="K2411" s="8" t="s">
        <v>132</v>
      </c>
      <c r="L2411" s="8" t="s">
        <v>972</v>
      </c>
      <c r="M2411" s="8" t="s">
        <v>2070</v>
      </c>
      <c r="N2411" s="10" t="s">
        <v>10238</v>
      </c>
    </row>
    <row r="2412" spans="2:14" x14ac:dyDescent="0.2">
      <c r="B2412" s="6">
        <v>2405</v>
      </c>
      <c r="C2412" s="7">
        <v>230120013</v>
      </c>
      <c r="D2412" s="8" t="s">
        <v>10239</v>
      </c>
      <c r="E2412" s="9" t="s">
        <v>10240</v>
      </c>
      <c r="F2412" s="8" t="s">
        <v>10241</v>
      </c>
      <c r="G2412" s="8" t="s">
        <v>19</v>
      </c>
      <c r="H2412" s="8" t="s">
        <v>19</v>
      </c>
      <c r="I2412" s="8" t="s">
        <v>132</v>
      </c>
      <c r="J2412" s="8" t="s">
        <v>20</v>
      </c>
      <c r="K2412" s="8" t="s">
        <v>20</v>
      </c>
      <c r="L2412" s="8" t="s">
        <v>972</v>
      </c>
      <c r="M2412" s="8" t="s">
        <v>1844</v>
      </c>
      <c r="N2412" s="10" t="s">
        <v>10242</v>
      </c>
    </row>
    <row r="2413" spans="2:14" x14ac:dyDescent="0.2">
      <c r="B2413" s="6">
        <v>2406</v>
      </c>
      <c r="C2413" s="7">
        <v>230120045</v>
      </c>
      <c r="D2413" s="8" t="s">
        <v>10243</v>
      </c>
      <c r="E2413" s="9" t="s">
        <v>10244</v>
      </c>
      <c r="F2413" s="8" t="s">
        <v>10245</v>
      </c>
      <c r="G2413" s="8" t="s">
        <v>20</v>
      </c>
      <c r="H2413" s="8" t="s">
        <v>20</v>
      </c>
      <c r="I2413" s="8" t="s">
        <v>20</v>
      </c>
      <c r="J2413" s="8" t="s">
        <v>20</v>
      </c>
      <c r="K2413" s="8" t="s">
        <v>132</v>
      </c>
      <c r="L2413" s="8" t="s">
        <v>972</v>
      </c>
      <c r="M2413" s="8" t="s">
        <v>1829</v>
      </c>
      <c r="N2413" s="10" t="s">
        <v>10246</v>
      </c>
    </row>
    <row r="2414" spans="2:14" x14ac:dyDescent="0.2">
      <c r="B2414" s="6">
        <v>2407</v>
      </c>
      <c r="C2414" s="7">
        <v>230120060</v>
      </c>
      <c r="D2414" s="8" t="s">
        <v>10247</v>
      </c>
      <c r="E2414" s="9" t="s">
        <v>10248</v>
      </c>
      <c r="F2414" s="8" t="s">
        <v>10249</v>
      </c>
      <c r="G2414" s="8" t="s">
        <v>20</v>
      </c>
      <c r="H2414" s="8" t="s">
        <v>20</v>
      </c>
      <c r="I2414" s="8" t="s">
        <v>20</v>
      </c>
      <c r="J2414" s="8" t="s">
        <v>20</v>
      </c>
      <c r="K2414" s="8" t="s">
        <v>132</v>
      </c>
      <c r="L2414" s="8" t="s">
        <v>972</v>
      </c>
      <c r="M2414" s="8" t="s">
        <v>6405</v>
      </c>
      <c r="N2414" s="10" t="s">
        <v>10250</v>
      </c>
    </row>
    <row r="2415" spans="2:14" x14ac:dyDescent="0.2">
      <c r="B2415" s="6">
        <v>2408</v>
      </c>
      <c r="C2415" s="7">
        <v>230120228</v>
      </c>
      <c r="D2415" s="8" t="s">
        <v>10251</v>
      </c>
      <c r="E2415" s="9" t="s">
        <v>10252</v>
      </c>
      <c r="F2415" s="8" t="s">
        <v>10253</v>
      </c>
      <c r="G2415" s="8" t="s">
        <v>20</v>
      </c>
      <c r="H2415" s="8" t="s">
        <v>20</v>
      </c>
      <c r="I2415" s="8" t="s">
        <v>20</v>
      </c>
      <c r="J2415" s="8" t="s">
        <v>20</v>
      </c>
      <c r="K2415" s="8" t="s">
        <v>132</v>
      </c>
      <c r="L2415" s="8" t="s">
        <v>972</v>
      </c>
      <c r="M2415" s="8" t="s">
        <v>5060</v>
      </c>
      <c r="N2415" s="10" t="s">
        <v>10254</v>
      </c>
    </row>
    <row r="2416" spans="2:14" x14ac:dyDescent="0.2">
      <c r="B2416" s="6">
        <v>2409</v>
      </c>
      <c r="C2416" s="7">
        <v>230120238</v>
      </c>
      <c r="D2416" s="8" t="s">
        <v>10255</v>
      </c>
      <c r="E2416" s="9" t="s">
        <v>10256</v>
      </c>
      <c r="F2416" s="8" t="s">
        <v>10257</v>
      </c>
      <c r="G2416" s="8" t="s">
        <v>19</v>
      </c>
      <c r="H2416" s="8" t="s">
        <v>19</v>
      </c>
      <c r="I2416" s="8" t="s">
        <v>132</v>
      </c>
      <c r="J2416" s="8" t="s">
        <v>20</v>
      </c>
      <c r="K2416" s="8" t="s">
        <v>20</v>
      </c>
      <c r="L2416" s="8" t="s">
        <v>972</v>
      </c>
      <c r="M2416" s="8" t="s">
        <v>1001</v>
      </c>
      <c r="N2416" s="10" t="s">
        <v>10258</v>
      </c>
    </row>
    <row r="2417" spans="2:14" x14ac:dyDescent="0.2">
      <c r="B2417" s="6">
        <v>2410</v>
      </c>
      <c r="C2417" s="7">
        <v>230120383</v>
      </c>
      <c r="D2417" s="8" t="s">
        <v>10259</v>
      </c>
      <c r="E2417" s="9" t="s">
        <v>10260</v>
      </c>
      <c r="F2417" s="8" t="s">
        <v>10261</v>
      </c>
      <c r="G2417" s="8" t="s">
        <v>20</v>
      </c>
      <c r="H2417" s="8" t="s">
        <v>20</v>
      </c>
      <c r="I2417" s="8" t="s">
        <v>20</v>
      </c>
      <c r="J2417" s="8" t="s">
        <v>20</v>
      </c>
      <c r="K2417" s="8" t="s">
        <v>132</v>
      </c>
      <c r="L2417" s="8" t="s">
        <v>972</v>
      </c>
      <c r="M2417" s="8" t="s">
        <v>1904</v>
      </c>
      <c r="N2417" s="10" t="s">
        <v>10262</v>
      </c>
    </row>
    <row r="2418" spans="2:14" x14ac:dyDescent="0.2">
      <c r="B2418" s="6">
        <v>2411</v>
      </c>
      <c r="C2418" s="7">
        <v>230120621</v>
      </c>
      <c r="D2418" s="8" t="s">
        <v>10263</v>
      </c>
      <c r="E2418" s="9" t="s">
        <v>10264</v>
      </c>
      <c r="F2418" s="8" t="s">
        <v>10265</v>
      </c>
      <c r="G2418" s="8" t="s">
        <v>20</v>
      </c>
      <c r="H2418" s="8" t="s">
        <v>20</v>
      </c>
      <c r="I2418" s="8" t="s">
        <v>20</v>
      </c>
      <c r="J2418" s="8" t="s">
        <v>20</v>
      </c>
      <c r="K2418" s="8" t="s">
        <v>132</v>
      </c>
      <c r="L2418" s="8" t="s">
        <v>972</v>
      </c>
      <c r="M2418" s="8" t="s">
        <v>4747</v>
      </c>
      <c r="N2418" s="10" t="s">
        <v>10266</v>
      </c>
    </row>
    <row r="2419" spans="2:14" x14ac:dyDescent="0.2">
      <c r="B2419" s="6">
        <v>2412</v>
      </c>
      <c r="C2419" s="7">
        <v>230123162</v>
      </c>
      <c r="D2419" s="8" t="s">
        <v>10267</v>
      </c>
      <c r="E2419" s="9" t="s">
        <v>10268</v>
      </c>
      <c r="F2419" s="8" t="s">
        <v>10269</v>
      </c>
      <c r="G2419" s="8" t="s">
        <v>20</v>
      </c>
      <c r="H2419" s="8" t="s">
        <v>20</v>
      </c>
      <c r="I2419" s="8" t="s">
        <v>20</v>
      </c>
      <c r="J2419" s="8" t="s">
        <v>20</v>
      </c>
      <c r="K2419" s="8" t="s">
        <v>132</v>
      </c>
      <c r="L2419" s="8" t="s">
        <v>734</v>
      </c>
      <c r="M2419" s="8" t="s">
        <v>2882</v>
      </c>
      <c r="N2419" s="10" t="s">
        <v>10270</v>
      </c>
    </row>
    <row r="2420" spans="2:14" x14ac:dyDescent="0.2">
      <c r="B2420" s="6">
        <v>2413</v>
      </c>
      <c r="C2420" s="7">
        <v>230123182</v>
      </c>
      <c r="D2420" s="8" t="s">
        <v>10271</v>
      </c>
      <c r="E2420" s="9" t="s">
        <v>10272</v>
      </c>
      <c r="F2420" s="8" t="s">
        <v>10273</v>
      </c>
      <c r="G2420" s="8" t="s">
        <v>19</v>
      </c>
      <c r="H2420" s="8" t="s">
        <v>19</v>
      </c>
      <c r="I2420" s="8" t="s">
        <v>132</v>
      </c>
      <c r="J2420" s="8" t="s">
        <v>20</v>
      </c>
      <c r="K2420" s="8" t="s">
        <v>20</v>
      </c>
      <c r="L2420" s="8" t="s">
        <v>734</v>
      </c>
      <c r="M2420" s="8" t="s">
        <v>2869</v>
      </c>
      <c r="N2420" s="10" t="s">
        <v>10274</v>
      </c>
    </row>
    <row r="2421" spans="2:14" x14ac:dyDescent="0.2">
      <c r="B2421" s="6">
        <v>2414</v>
      </c>
      <c r="C2421" s="7">
        <v>230125181</v>
      </c>
      <c r="D2421" s="8" t="s">
        <v>10275</v>
      </c>
      <c r="E2421" s="9" t="s">
        <v>10276</v>
      </c>
      <c r="F2421" s="8" t="s">
        <v>10277</v>
      </c>
      <c r="G2421" s="8" t="s">
        <v>20</v>
      </c>
      <c r="H2421" s="8" t="s">
        <v>20</v>
      </c>
      <c r="I2421" s="8" t="s">
        <v>20</v>
      </c>
      <c r="J2421" s="8" t="s">
        <v>20</v>
      </c>
      <c r="K2421" s="8" t="s">
        <v>132</v>
      </c>
      <c r="L2421" s="8" t="s">
        <v>766</v>
      </c>
      <c r="M2421" s="8" t="s">
        <v>7501</v>
      </c>
      <c r="N2421" s="10" t="s">
        <v>10278</v>
      </c>
    </row>
    <row r="2422" spans="2:14" x14ac:dyDescent="0.2">
      <c r="B2422" s="6">
        <v>2415</v>
      </c>
      <c r="C2422" s="7">
        <v>230125269</v>
      </c>
      <c r="D2422" s="8" t="s">
        <v>10279</v>
      </c>
      <c r="E2422" s="9" t="s">
        <v>10280</v>
      </c>
      <c r="F2422" s="8" t="s">
        <v>10281</v>
      </c>
      <c r="G2422" s="8" t="s">
        <v>20</v>
      </c>
      <c r="H2422" s="8" t="s">
        <v>20</v>
      </c>
      <c r="I2422" s="8" t="s">
        <v>20</v>
      </c>
      <c r="J2422" s="8" t="s">
        <v>20</v>
      </c>
      <c r="K2422" s="8" t="s">
        <v>132</v>
      </c>
      <c r="L2422" s="8" t="s">
        <v>766</v>
      </c>
      <c r="M2422" s="8" t="s">
        <v>6797</v>
      </c>
      <c r="N2422" s="10" t="s">
        <v>10282</v>
      </c>
    </row>
    <row r="2423" spans="2:14" x14ac:dyDescent="0.2">
      <c r="B2423" s="6">
        <v>2416</v>
      </c>
      <c r="C2423" s="7">
        <v>230125290</v>
      </c>
      <c r="D2423" s="8" t="s">
        <v>10283</v>
      </c>
      <c r="E2423" s="9" t="s">
        <v>10284</v>
      </c>
      <c r="F2423" s="8" t="s">
        <v>10285</v>
      </c>
      <c r="G2423" s="8" t="s">
        <v>20</v>
      </c>
      <c r="H2423" s="8" t="s">
        <v>20</v>
      </c>
      <c r="I2423" s="8" t="s">
        <v>20</v>
      </c>
      <c r="J2423" s="8" t="s">
        <v>20</v>
      </c>
      <c r="K2423" s="8" t="s">
        <v>132</v>
      </c>
      <c r="L2423" s="8" t="s">
        <v>766</v>
      </c>
      <c r="M2423" s="8" t="s">
        <v>7892</v>
      </c>
      <c r="N2423" s="10" t="s">
        <v>10286</v>
      </c>
    </row>
    <row r="2424" spans="2:14" x14ac:dyDescent="0.2">
      <c r="B2424" s="6">
        <v>2417</v>
      </c>
      <c r="C2424" s="7">
        <v>230125377</v>
      </c>
      <c r="D2424" s="8" t="s">
        <v>10287</v>
      </c>
      <c r="E2424" s="9" t="s">
        <v>10288</v>
      </c>
      <c r="F2424" s="8" t="s">
        <v>10289</v>
      </c>
      <c r="G2424" s="8" t="s">
        <v>20</v>
      </c>
      <c r="H2424" s="8" t="s">
        <v>20</v>
      </c>
      <c r="I2424" s="8" t="s">
        <v>20</v>
      </c>
      <c r="J2424" s="8" t="s">
        <v>20</v>
      </c>
      <c r="K2424" s="8" t="s">
        <v>132</v>
      </c>
      <c r="L2424" s="8" t="s">
        <v>766</v>
      </c>
      <c r="M2424" s="8" t="s">
        <v>2688</v>
      </c>
      <c r="N2424" s="10" t="s">
        <v>10290</v>
      </c>
    </row>
    <row r="2425" spans="2:14" x14ac:dyDescent="0.2">
      <c r="B2425" s="6">
        <v>2418</v>
      </c>
      <c r="C2425" s="7">
        <v>230125402</v>
      </c>
      <c r="D2425" s="8" t="s">
        <v>10291</v>
      </c>
      <c r="E2425" s="9" t="s">
        <v>10292</v>
      </c>
      <c r="F2425" s="8" t="s">
        <v>10293</v>
      </c>
      <c r="G2425" s="8" t="s">
        <v>20</v>
      </c>
      <c r="H2425" s="8" t="s">
        <v>20</v>
      </c>
      <c r="I2425" s="8" t="s">
        <v>20</v>
      </c>
      <c r="J2425" s="8" t="s">
        <v>20</v>
      </c>
      <c r="K2425" s="8" t="s">
        <v>132</v>
      </c>
      <c r="L2425" s="8" t="s">
        <v>766</v>
      </c>
      <c r="M2425" s="8" t="s">
        <v>3869</v>
      </c>
      <c r="N2425" s="10" t="s">
        <v>10294</v>
      </c>
    </row>
    <row r="2426" spans="2:14" x14ac:dyDescent="0.2">
      <c r="B2426" s="6">
        <v>2419</v>
      </c>
      <c r="C2426" s="7">
        <v>230125473</v>
      </c>
      <c r="D2426" s="8" t="s">
        <v>10295</v>
      </c>
      <c r="E2426" s="9" t="s">
        <v>10296</v>
      </c>
      <c r="F2426" s="8" t="s">
        <v>10297</v>
      </c>
      <c r="G2426" s="8" t="s">
        <v>20</v>
      </c>
      <c r="H2426" s="8" t="s">
        <v>20</v>
      </c>
      <c r="I2426" s="8" t="s">
        <v>20</v>
      </c>
      <c r="J2426" s="8" t="s">
        <v>20</v>
      </c>
      <c r="K2426" s="8" t="s">
        <v>132</v>
      </c>
      <c r="L2426" s="8" t="s">
        <v>766</v>
      </c>
      <c r="M2426" s="8" t="s">
        <v>7024</v>
      </c>
      <c r="N2426" s="10" t="s">
        <v>10298</v>
      </c>
    </row>
    <row r="2427" spans="2:14" x14ac:dyDescent="0.2">
      <c r="B2427" s="6">
        <v>2420</v>
      </c>
      <c r="C2427" s="7">
        <v>230125530</v>
      </c>
      <c r="D2427" s="8" t="s">
        <v>10299</v>
      </c>
      <c r="E2427" s="9" t="s">
        <v>10300</v>
      </c>
      <c r="F2427" s="8" t="s">
        <v>10301</v>
      </c>
      <c r="G2427" s="8" t="s">
        <v>20</v>
      </c>
      <c r="H2427" s="8" t="s">
        <v>20</v>
      </c>
      <c r="I2427" s="8" t="s">
        <v>20</v>
      </c>
      <c r="J2427" s="8" t="s">
        <v>20</v>
      </c>
      <c r="K2427" s="8" t="s">
        <v>132</v>
      </c>
      <c r="L2427" s="8" t="s">
        <v>766</v>
      </c>
      <c r="M2427" s="8" t="s">
        <v>5119</v>
      </c>
      <c r="N2427" s="10" t="s">
        <v>10302</v>
      </c>
    </row>
    <row r="2428" spans="2:14" x14ac:dyDescent="0.2">
      <c r="B2428" s="6">
        <v>2421</v>
      </c>
      <c r="C2428" s="7">
        <v>230125572</v>
      </c>
      <c r="D2428" s="8" t="s">
        <v>10303</v>
      </c>
      <c r="E2428" s="9" t="s">
        <v>10304</v>
      </c>
      <c r="F2428" s="8" t="s">
        <v>10305</v>
      </c>
      <c r="G2428" s="8" t="s">
        <v>20</v>
      </c>
      <c r="H2428" s="8" t="s">
        <v>20</v>
      </c>
      <c r="I2428" s="8" t="s">
        <v>20</v>
      </c>
      <c r="J2428" s="8" t="s">
        <v>20</v>
      </c>
      <c r="K2428" s="8" t="s">
        <v>132</v>
      </c>
      <c r="L2428" s="8" t="s">
        <v>766</v>
      </c>
      <c r="M2428" s="8" t="s">
        <v>2141</v>
      </c>
      <c r="N2428" s="10" t="s">
        <v>10306</v>
      </c>
    </row>
    <row r="2429" spans="2:14" x14ac:dyDescent="0.2">
      <c r="B2429" s="6">
        <v>2422</v>
      </c>
      <c r="C2429" s="7">
        <v>230125740</v>
      </c>
      <c r="D2429" s="8" t="s">
        <v>10307</v>
      </c>
      <c r="E2429" s="9" t="s">
        <v>10308</v>
      </c>
      <c r="F2429" s="8" t="s">
        <v>10309</v>
      </c>
      <c r="G2429" s="8" t="s">
        <v>19</v>
      </c>
      <c r="H2429" s="8" t="s">
        <v>19</v>
      </c>
      <c r="I2429" s="8" t="s">
        <v>132</v>
      </c>
      <c r="J2429" s="8" t="s">
        <v>20</v>
      </c>
      <c r="K2429" s="8" t="s">
        <v>20</v>
      </c>
      <c r="L2429" s="8" t="s">
        <v>766</v>
      </c>
      <c r="M2429" s="8" t="s">
        <v>949</v>
      </c>
      <c r="N2429" s="10" t="s">
        <v>10310</v>
      </c>
    </row>
    <row r="2430" spans="2:14" x14ac:dyDescent="0.2">
      <c r="B2430" s="6">
        <v>2423</v>
      </c>
      <c r="C2430" s="7">
        <v>230125899</v>
      </c>
      <c r="D2430" s="8" t="s">
        <v>10311</v>
      </c>
      <c r="E2430" s="9" t="s">
        <v>10312</v>
      </c>
      <c r="F2430" s="8" t="s">
        <v>10313</v>
      </c>
      <c r="G2430" s="8" t="s">
        <v>20</v>
      </c>
      <c r="H2430" s="8" t="s">
        <v>20</v>
      </c>
      <c r="I2430" s="8" t="s">
        <v>20</v>
      </c>
      <c r="J2430" s="8" t="s">
        <v>20</v>
      </c>
      <c r="K2430" s="8" t="s">
        <v>132</v>
      </c>
      <c r="L2430" s="8" t="s">
        <v>766</v>
      </c>
      <c r="M2430" s="8" t="s">
        <v>1046</v>
      </c>
      <c r="N2430" s="10" t="s">
        <v>10314</v>
      </c>
    </row>
    <row r="2431" spans="2:14" x14ac:dyDescent="0.2">
      <c r="B2431" s="6">
        <v>2424</v>
      </c>
      <c r="C2431" s="7">
        <v>230127001</v>
      </c>
      <c r="D2431" s="8" t="s">
        <v>10315</v>
      </c>
      <c r="E2431" s="9" t="s">
        <v>10316</v>
      </c>
      <c r="F2431" s="8" t="s">
        <v>10317</v>
      </c>
      <c r="G2431" s="8" t="s">
        <v>20</v>
      </c>
      <c r="H2431" s="8" t="s">
        <v>20</v>
      </c>
      <c r="I2431" s="8" t="s">
        <v>20</v>
      </c>
      <c r="J2431" s="8" t="s">
        <v>20</v>
      </c>
      <c r="K2431" s="8" t="s">
        <v>132</v>
      </c>
      <c r="L2431" s="8" t="s">
        <v>1191</v>
      </c>
      <c r="M2431" s="8" t="s">
        <v>408</v>
      </c>
      <c r="N2431" s="10" t="s">
        <v>10318</v>
      </c>
    </row>
    <row r="2432" spans="2:14" x14ac:dyDescent="0.2">
      <c r="B2432" s="6">
        <v>2425</v>
      </c>
      <c r="C2432" s="7">
        <v>230127495</v>
      </c>
      <c r="D2432" s="8" t="s">
        <v>10319</v>
      </c>
      <c r="E2432" s="9" t="s">
        <v>10320</v>
      </c>
      <c r="F2432" s="8" t="s">
        <v>10321</v>
      </c>
      <c r="G2432" s="8" t="s">
        <v>20</v>
      </c>
      <c r="H2432" s="8" t="s">
        <v>20</v>
      </c>
      <c r="I2432" s="8" t="s">
        <v>20</v>
      </c>
      <c r="J2432" s="8" t="s">
        <v>20</v>
      </c>
      <c r="K2432" s="8" t="s">
        <v>132</v>
      </c>
      <c r="L2432" s="8" t="s">
        <v>1191</v>
      </c>
      <c r="M2432" s="8" t="s">
        <v>3390</v>
      </c>
      <c r="N2432" s="10" t="s">
        <v>10322</v>
      </c>
    </row>
    <row r="2433" spans="2:14" x14ac:dyDescent="0.2">
      <c r="B2433" s="6">
        <v>2426</v>
      </c>
      <c r="C2433" s="7">
        <v>230141078</v>
      </c>
      <c r="D2433" s="8" t="s">
        <v>10323</v>
      </c>
      <c r="E2433" s="9" t="s">
        <v>10324</v>
      </c>
      <c r="F2433" s="8" t="s">
        <v>10325</v>
      </c>
      <c r="G2433" s="8" t="s">
        <v>20</v>
      </c>
      <c r="H2433" s="8" t="s">
        <v>20</v>
      </c>
      <c r="I2433" s="8" t="s">
        <v>20</v>
      </c>
      <c r="J2433" s="8" t="s">
        <v>20</v>
      </c>
      <c r="K2433" s="8" t="s">
        <v>132</v>
      </c>
      <c r="L2433" s="8" t="s">
        <v>838</v>
      </c>
      <c r="M2433" s="8" t="s">
        <v>1742</v>
      </c>
      <c r="N2433" s="10" t="s">
        <v>10326</v>
      </c>
    </row>
    <row r="2434" spans="2:14" x14ac:dyDescent="0.2">
      <c r="B2434" s="6">
        <v>2427</v>
      </c>
      <c r="C2434" s="7">
        <v>230141298</v>
      </c>
      <c r="D2434" s="8" t="s">
        <v>10327</v>
      </c>
      <c r="E2434" s="9" t="s">
        <v>10328</v>
      </c>
      <c r="F2434" s="8" t="s">
        <v>10329</v>
      </c>
      <c r="G2434" s="8" t="s">
        <v>20</v>
      </c>
      <c r="H2434" s="8" t="s">
        <v>20</v>
      </c>
      <c r="I2434" s="8" t="s">
        <v>20</v>
      </c>
      <c r="J2434" s="8" t="s">
        <v>20</v>
      </c>
      <c r="K2434" s="8" t="s">
        <v>132</v>
      </c>
      <c r="L2434" s="8" t="s">
        <v>838</v>
      </c>
      <c r="M2434" s="8" t="s">
        <v>8212</v>
      </c>
      <c r="N2434" s="10" t="s">
        <v>10330</v>
      </c>
    </row>
    <row r="2435" spans="2:14" x14ac:dyDescent="0.2">
      <c r="B2435" s="6">
        <v>2428</v>
      </c>
      <c r="C2435" s="7">
        <v>230141349</v>
      </c>
      <c r="D2435" s="8" t="s">
        <v>10331</v>
      </c>
      <c r="E2435" s="9" t="s">
        <v>10332</v>
      </c>
      <c r="F2435" s="8" t="s">
        <v>10333</v>
      </c>
      <c r="G2435" s="8" t="s">
        <v>20</v>
      </c>
      <c r="H2435" s="8" t="s">
        <v>20</v>
      </c>
      <c r="I2435" s="8" t="s">
        <v>20</v>
      </c>
      <c r="J2435" s="8" t="s">
        <v>20</v>
      </c>
      <c r="K2435" s="8" t="s">
        <v>132</v>
      </c>
      <c r="L2435" s="8" t="s">
        <v>838</v>
      </c>
      <c r="M2435" s="8" t="s">
        <v>5901</v>
      </c>
      <c r="N2435" s="10" t="s">
        <v>10334</v>
      </c>
    </row>
    <row r="2436" spans="2:14" x14ac:dyDescent="0.2">
      <c r="B2436" s="6">
        <v>2429</v>
      </c>
      <c r="C2436" s="7">
        <v>230141396</v>
      </c>
      <c r="D2436" s="8" t="s">
        <v>10335</v>
      </c>
      <c r="E2436" s="9" t="s">
        <v>10336</v>
      </c>
      <c r="F2436" s="8" t="s">
        <v>10337</v>
      </c>
      <c r="G2436" s="8" t="s">
        <v>20</v>
      </c>
      <c r="H2436" s="8" t="s">
        <v>20</v>
      </c>
      <c r="I2436" s="8" t="s">
        <v>20</v>
      </c>
      <c r="J2436" s="8" t="s">
        <v>20</v>
      </c>
      <c r="K2436" s="8" t="s">
        <v>132</v>
      </c>
      <c r="L2436" s="8" t="s">
        <v>838</v>
      </c>
      <c r="M2436" s="8" t="s">
        <v>8136</v>
      </c>
      <c r="N2436" s="10" t="s">
        <v>10338</v>
      </c>
    </row>
    <row r="2437" spans="2:14" x14ac:dyDescent="0.2">
      <c r="B2437" s="6">
        <v>2430</v>
      </c>
      <c r="C2437" s="7">
        <v>230141668</v>
      </c>
      <c r="D2437" s="8" t="s">
        <v>10339</v>
      </c>
      <c r="E2437" s="9" t="s">
        <v>10340</v>
      </c>
      <c r="F2437" s="8" t="s">
        <v>10341</v>
      </c>
      <c r="G2437" s="8" t="s">
        <v>20</v>
      </c>
      <c r="H2437" s="8" t="s">
        <v>20</v>
      </c>
      <c r="I2437" s="8" t="s">
        <v>20</v>
      </c>
      <c r="J2437" s="8" t="s">
        <v>20</v>
      </c>
      <c r="K2437" s="8" t="s">
        <v>132</v>
      </c>
      <c r="L2437" s="8" t="s">
        <v>838</v>
      </c>
      <c r="M2437" s="8" t="s">
        <v>2198</v>
      </c>
      <c r="N2437" s="10" t="s">
        <v>10342</v>
      </c>
    </row>
    <row r="2438" spans="2:14" x14ac:dyDescent="0.2">
      <c r="B2438" s="6">
        <v>2431</v>
      </c>
      <c r="C2438" s="7">
        <v>230147245</v>
      </c>
      <c r="D2438" s="8" t="s">
        <v>10343</v>
      </c>
      <c r="E2438" s="9" t="s">
        <v>10344</v>
      </c>
      <c r="F2438" s="8" t="s">
        <v>10345</v>
      </c>
      <c r="G2438" s="8" t="s">
        <v>19</v>
      </c>
      <c r="H2438" s="8" t="s">
        <v>19</v>
      </c>
      <c r="I2438" s="8" t="s">
        <v>132</v>
      </c>
      <c r="J2438" s="8" t="s">
        <v>20</v>
      </c>
      <c r="K2438" s="8" t="s">
        <v>20</v>
      </c>
      <c r="L2438" s="8" t="s">
        <v>699</v>
      </c>
      <c r="M2438" s="8" t="s">
        <v>868</v>
      </c>
      <c r="N2438" s="10" t="s">
        <v>10346</v>
      </c>
    </row>
    <row r="2439" spans="2:14" x14ac:dyDescent="0.2">
      <c r="B2439" s="6">
        <v>2432</v>
      </c>
      <c r="C2439" s="7">
        <v>230147551</v>
      </c>
      <c r="D2439" s="8" t="s">
        <v>10347</v>
      </c>
      <c r="E2439" s="9" t="s">
        <v>10348</v>
      </c>
      <c r="F2439" s="8" t="s">
        <v>10349</v>
      </c>
      <c r="G2439" s="8" t="s">
        <v>19</v>
      </c>
      <c r="H2439" s="8" t="s">
        <v>19</v>
      </c>
      <c r="I2439" s="8" t="s">
        <v>132</v>
      </c>
      <c r="J2439" s="8" t="s">
        <v>20</v>
      </c>
      <c r="K2439" s="8" t="s">
        <v>20</v>
      </c>
      <c r="L2439" s="8" t="s">
        <v>699</v>
      </c>
      <c r="M2439" s="8" t="s">
        <v>3200</v>
      </c>
      <c r="N2439" s="10" t="s">
        <v>10350</v>
      </c>
    </row>
    <row r="2440" spans="2:14" x14ac:dyDescent="0.2">
      <c r="B2440" s="6">
        <v>2433</v>
      </c>
      <c r="C2440" s="7">
        <v>230150006</v>
      </c>
      <c r="D2440" s="8" t="s">
        <v>10351</v>
      </c>
      <c r="E2440" s="9" t="s">
        <v>10352</v>
      </c>
      <c r="F2440" s="8" t="s">
        <v>10353</v>
      </c>
      <c r="G2440" s="8" t="s">
        <v>20</v>
      </c>
      <c r="H2440" s="8" t="s">
        <v>20</v>
      </c>
      <c r="I2440" s="8" t="s">
        <v>20</v>
      </c>
      <c r="J2440" s="8" t="s">
        <v>20</v>
      </c>
      <c r="K2440" s="8" t="s">
        <v>132</v>
      </c>
      <c r="L2440" s="8" t="s">
        <v>750</v>
      </c>
      <c r="M2440" s="8" t="s">
        <v>917</v>
      </c>
      <c r="N2440" s="10" t="s">
        <v>10354</v>
      </c>
    </row>
    <row r="2441" spans="2:14" x14ac:dyDescent="0.2">
      <c r="B2441" s="6">
        <v>2434</v>
      </c>
      <c r="C2441" s="7">
        <v>230150313</v>
      </c>
      <c r="D2441" s="8" t="s">
        <v>10355</v>
      </c>
      <c r="E2441" s="9" t="s">
        <v>10356</v>
      </c>
      <c r="F2441" s="8" t="s">
        <v>10357</v>
      </c>
      <c r="G2441" s="8" t="s">
        <v>20</v>
      </c>
      <c r="H2441" s="8" t="s">
        <v>20</v>
      </c>
      <c r="I2441" s="8" t="s">
        <v>20</v>
      </c>
      <c r="J2441" s="8" t="s">
        <v>20</v>
      </c>
      <c r="K2441" s="8" t="s">
        <v>132</v>
      </c>
      <c r="L2441" s="8" t="s">
        <v>750</v>
      </c>
      <c r="M2441" s="8" t="s">
        <v>3001</v>
      </c>
      <c r="N2441" s="10" t="s">
        <v>10358</v>
      </c>
    </row>
    <row r="2442" spans="2:14" x14ac:dyDescent="0.2">
      <c r="B2442" s="6">
        <v>2435</v>
      </c>
      <c r="C2442" s="7">
        <v>230152240</v>
      </c>
      <c r="D2442" s="8" t="s">
        <v>10359</v>
      </c>
      <c r="E2442" s="9" t="s">
        <v>10360</v>
      </c>
      <c r="F2442" s="8" t="s">
        <v>10361</v>
      </c>
      <c r="G2442" s="8" t="s">
        <v>20</v>
      </c>
      <c r="H2442" s="8" t="s">
        <v>20</v>
      </c>
      <c r="I2442" s="8" t="s">
        <v>20</v>
      </c>
      <c r="J2442" s="8" t="s">
        <v>20</v>
      </c>
      <c r="K2442" s="8" t="s">
        <v>132</v>
      </c>
      <c r="L2442" s="8" t="s">
        <v>568</v>
      </c>
      <c r="M2442" s="8" t="s">
        <v>2860</v>
      </c>
      <c r="N2442" s="10" t="s">
        <v>10362</v>
      </c>
    </row>
    <row r="2443" spans="2:14" x14ac:dyDescent="0.2">
      <c r="B2443" s="6">
        <v>2436</v>
      </c>
      <c r="C2443" s="7">
        <v>230152317</v>
      </c>
      <c r="D2443" s="8" t="s">
        <v>10363</v>
      </c>
      <c r="E2443" s="9" t="s">
        <v>10364</v>
      </c>
      <c r="F2443" s="8" t="s">
        <v>10365</v>
      </c>
      <c r="G2443" s="8" t="s">
        <v>20</v>
      </c>
      <c r="H2443" s="8" t="s">
        <v>20</v>
      </c>
      <c r="I2443" s="8" t="s">
        <v>20</v>
      </c>
      <c r="J2443" s="8" t="s">
        <v>20</v>
      </c>
      <c r="K2443" s="8" t="s">
        <v>132</v>
      </c>
      <c r="L2443" s="8" t="s">
        <v>568</v>
      </c>
      <c r="M2443" s="8" t="s">
        <v>4475</v>
      </c>
      <c r="N2443" s="10" t="s">
        <v>10366</v>
      </c>
    </row>
    <row r="2444" spans="2:14" x14ac:dyDescent="0.2">
      <c r="B2444" s="6">
        <v>2437</v>
      </c>
      <c r="C2444" s="7">
        <v>230152838</v>
      </c>
      <c r="D2444" s="8" t="s">
        <v>10367</v>
      </c>
      <c r="E2444" s="9" t="s">
        <v>10368</v>
      </c>
      <c r="F2444" s="8" t="s">
        <v>10369</v>
      </c>
      <c r="G2444" s="8" t="s">
        <v>20</v>
      </c>
      <c r="H2444" s="8" t="s">
        <v>20</v>
      </c>
      <c r="I2444" s="8" t="s">
        <v>20</v>
      </c>
      <c r="J2444" s="8" t="s">
        <v>20</v>
      </c>
      <c r="K2444" s="8" t="s">
        <v>132</v>
      </c>
      <c r="L2444" s="8" t="s">
        <v>568</v>
      </c>
      <c r="M2444" s="8" t="s">
        <v>5434</v>
      </c>
      <c r="N2444" s="10" t="s">
        <v>10370</v>
      </c>
    </row>
    <row r="2445" spans="2:14" x14ac:dyDescent="0.2">
      <c r="B2445" s="6">
        <v>2438</v>
      </c>
      <c r="C2445" s="7">
        <v>230152999</v>
      </c>
      <c r="D2445" s="8" t="s">
        <v>10371</v>
      </c>
      <c r="E2445" s="9" t="s">
        <v>10372</v>
      </c>
      <c r="F2445" s="8" t="s">
        <v>10373</v>
      </c>
      <c r="G2445" s="8" t="s">
        <v>19</v>
      </c>
      <c r="H2445" s="8" t="s">
        <v>19</v>
      </c>
      <c r="I2445" s="8" t="s">
        <v>132</v>
      </c>
      <c r="J2445" s="8" t="s">
        <v>20</v>
      </c>
      <c r="K2445" s="8" t="s">
        <v>20</v>
      </c>
      <c r="L2445" s="8" t="s">
        <v>568</v>
      </c>
      <c r="M2445" s="8" t="s">
        <v>715</v>
      </c>
      <c r="N2445" s="10" t="s">
        <v>10374</v>
      </c>
    </row>
    <row r="2446" spans="2:14" x14ac:dyDescent="0.2">
      <c r="B2446" s="6">
        <v>2439</v>
      </c>
      <c r="C2446" s="7">
        <v>230154172</v>
      </c>
      <c r="D2446" s="8" t="s">
        <v>10375</v>
      </c>
      <c r="E2446" s="9" t="s">
        <v>10376</v>
      </c>
      <c r="F2446" s="8" t="s">
        <v>10377</v>
      </c>
      <c r="G2446" s="8" t="s">
        <v>20</v>
      </c>
      <c r="H2446" s="8" t="s">
        <v>20</v>
      </c>
      <c r="I2446" s="8" t="s">
        <v>20</v>
      </c>
      <c r="J2446" s="8" t="s">
        <v>20</v>
      </c>
      <c r="K2446" s="8" t="s">
        <v>132</v>
      </c>
      <c r="L2446" s="8" t="s">
        <v>417</v>
      </c>
      <c r="M2446" s="8" t="s">
        <v>2640</v>
      </c>
      <c r="N2446" s="10" t="s">
        <v>10378</v>
      </c>
    </row>
    <row r="2447" spans="2:14" x14ac:dyDescent="0.2">
      <c r="B2447" s="6">
        <v>2440</v>
      </c>
      <c r="C2447" s="7">
        <v>230154874</v>
      </c>
      <c r="D2447" s="8" t="s">
        <v>10379</v>
      </c>
      <c r="E2447" s="9" t="s">
        <v>10380</v>
      </c>
      <c r="F2447" s="8" t="s">
        <v>10381</v>
      </c>
      <c r="G2447" s="8" t="s">
        <v>20</v>
      </c>
      <c r="H2447" s="8" t="s">
        <v>20</v>
      </c>
      <c r="I2447" s="8" t="s">
        <v>20</v>
      </c>
      <c r="J2447" s="8" t="s">
        <v>20</v>
      </c>
      <c r="K2447" s="8" t="s">
        <v>132</v>
      </c>
      <c r="L2447" s="8" t="s">
        <v>417</v>
      </c>
      <c r="M2447" s="8" t="s">
        <v>7136</v>
      </c>
      <c r="N2447" s="10" t="s">
        <v>10382</v>
      </c>
    </row>
    <row r="2448" spans="2:14" x14ac:dyDescent="0.2">
      <c r="B2448" s="6">
        <v>2441</v>
      </c>
      <c r="C2448" s="7">
        <v>230163212</v>
      </c>
      <c r="D2448" s="8" t="s">
        <v>10383</v>
      </c>
      <c r="E2448" s="9" t="s">
        <v>10384</v>
      </c>
      <c r="F2448" s="8" t="s">
        <v>10385</v>
      </c>
      <c r="G2448" s="8" t="s">
        <v>20</v>
      </c>
      <c r="H2448" s="8" t="s">
        <v>20</v>
      </c>
      <c r="I2448" s="8" t="s">
        <v>20</v>
      </c>
      <c r="J2448" s="8" t="s">
        <v>20</v>
      </c>
      <c r="K2448" s="8" t="s">
        <v>132</v>
      </c>
      <c r="L2448" s="8" t="s">
        <v>452</v>
      </c>
      <c r="M2448" s="8" t="s">
        <v>2800</v>
      </c>
      <c r="N2448" s="10" t="s">
        <v>10386</v>
      </c>
    </row>
    <row r="2449" spans="2:14" x14ac:dyDescent="0.2">
      <c r="B2449" s="6">
        <v>2442</v>
      </c>
      <c r="C2449" s="7">
        <v>230166045</v>
      </c>
      <c r="D2449" s="8" t="s">
        <v>10387</v>
      </c>
      <c r="E2449" s="9" t="s">
        <v>10388</v>
      </c>
      <c r="F2449" s="8" t="s">
        <v>10389</v>
      </c>
      <c r="G2449" s="8" t="s">
        <v>20</v>
      </c>
      <c r="H2449" s="8" t="s">
        <v>20</v>
      </c>
      <c r="I2449" s="8" t="s">
        <v>20</v>
      </c>
      <c r="J2449" s="8" t="s">
        <v>20</v>
      </c>
      <c r="K2449" s="8" t="s">
        <v>132</v>
      </c>
      <c r="L2449" s="8" t="s">
        <v>760</v>
      </c>
      <c r="M2449" s="8" t="s">
        <v>1829</v>
      </c>
      <c r="N2449" s="10" t="s">
        <v>10390</v>
      </c>
    </row>
    <row r="2450" spans="2:14" x14ac:dyDescent="0.2">
      <c r="B2450" s="6">
        <v>2443</v>
      </c>
      <c r="C2450" s="7">
        <v>230166075</v>
      </c>
      <c r="D2450" s="8" t="s">
        <v>10391</v>
      </c>
      <c r="E2450" s="9" t="s">
        <v>10392</v>
      </c>
      <c r="F2450" s="8" t="s">
        <v>10393</v>
      </c>
      <c r="G2450" s="8" t="s">
        <v>20</v>
      </c>
      <c r="H2450" s="8" t="s">
        <v>20</v>
      </c>
      <c r="I2450" s="8" t="s">
        <v>20</v>
      </c>
      <c r="J2450" s="8" t="s">
        <v>20</v>
      </c>
      <c r="K2450" s="8" t="s">
        <v>132</v>
      </c>
      <c r="L2450" s="8" t="s">
        <v>760</v>
      </c>
      <c r="M2450" s="8" t="s">
        <v>1854</v>
      </c>
      <c r="N2450" s="10" t="s">
        <v>10394</v>
      </c>
    </row>
    <row r="2451" spans="2:14" x14ac:dyDescent="0.2">
      <c r="B2451" s="6">
        <v>2444</v>
      </c>
      <c r="C2451" s="7">
        <v>230166088</v>
      </c>
      <c r="D2451" s="8" t="s">
        <v>10395</v>
      </c>
      <c r="E2451" s="9" t="s">
        <v>10396</v>
      </c>
      <c r="F2451" s="8" t="s">
        <v>10397</v>
      </c>
      <c r="G2451" s="8" t="s">
        <v>20</v>
      </c>
      <c r="H2451" s="8" t="s">
        <v>20</v>
      </c>
      <c r="I2451" s="8" t="s">
        <v>20</v>
      </c>
      <c r="J2451" s="8" t="s">
        <v>20</v>
      </c>
      <c r="K2451" s="8" t="s">
        <v>132</v>
      </c>
      <c r="L2451" s="8" t="s">
        <v>760</v>
      </c>
      <c r="M2451" s="8" t="s">
        <v>833</v>
      </c>
      <c r="N2451" s="10" t="s">
        <v>10398</v>
      </c>
    </row>
    <row r="2452" spans="2:14" x14ac:dyDescent="0.2">
      <c r="B2452" s="6">
        <v>2445</v>
      </c>
      <c r="C2452" s="7">
        <v>230166170</v>
      </c>
      <c r="D2452" s="8" t="s">
        <v>10399</v>
      </c>
      <c r="E2452" s="9" t="s">
        <v>10400</v>
      </c>
      <c r="F2452" s="8" t="s">
        <v>10401</v>
      </c>
      <c r="G2452" s="8" t="s">
        <v>20</v>
      </c>
      <c r="H2452" s="8" t="s">
        <v>20</v>
      </c>
      <c r="I2452" s="8" t="s">
        <v>20</v>
      </c>
      <c r="J2452" s="8" t="s">
        <v>20</v>
      </c>
      <c r="K2452" s="8" t="s">
        <v>132</v>
      </c>
      <c r="L2452" s="8" t="s">
        <v>760</v>
      </c>
      <c r="M2452" s="8" t="s">
        <v>761</v>
      </c>
      <c r="N2452" s="10" t="s">
        <v>10402</v>
      </c>
    </row>
    <row r="2453" spans="2:14" x14ac:dyDescent="0.2">
      <c r="B2453" s="6">
        <v>2446</v>
      </c>
      <c r="C2453" s="7">
        <v>230166318</v>
      </c>
      <c r="D2453" s="8" t="s">
        <v>10403</v>
      </c>
      <c r="E2453" s="9" t="s">
        <v>10404</v>
      </c>
      <c r="F2453" s="8" t="s">
        <v>10405</v>
      </c>
      <c r="G2453" s="8" t="s">
        <v>20</v>
      </c>
      <c r="H2453" s="8" t="s">
        <v>20</v>
      </c>
      <c r="I2453" s="8" t="s">
        <v>20</v>
      </c>
      <c r="J2453" s="8" t="s">
        <v>20</v>
      </c>
      <c r="K2453" s="8" t="s">
        <v>132</v>
      </c>
      <c r="L2453" s="8" t="s">
        <v>760</v>
      </c>
      <c r="M2453" s="8" t="s">
        <v>1558</v>
      </c>
      <c r="N2453" s="10" t="s">
        <v>10406</v>
      </c>
    </row>
    <row r="2454" spans="2:14" x14ac:dyDescent="0.2">
      <c r="B2454" s="6">
        <v>2447</v>
      </c>
      <c r="C2454" s="7">
        <v>230166383</v>
      </c>
      <c r="D2454" s="8" t="s">
        <v>10407</v>
      </c>
      <c r="E2454" s="9" t="s">
        <v>10408</v>
      </c>
      <c r="F2454" s="8" t="s">
        <v>10409</v>
      </c>
      <c r="G2454" s="8" t="s">
        <v>20</v>
      </c>
      <c r="H2454" s="8" t="s">
        <v>20</v>
      </c>
      <c r="I2454" s="8" t="s">
        <v>20</v>
      </c>
      <c r="J2454" s="8" t="s">
        <v>20</v>
      </c>
      <c r="K2454" s="8" t="s">
        <v>132</v>
      </c>
      <c r="L2454" s="8" t="s">
        <v>760</v>
      </c>
      <c r="M2454" s="8" t="s">
        <v>1904</v>
      </c>
      <c r="N2454" s="10" t="s">
        <v>10410</v>
      </c>
    </row>
    <row r="2455" spans="2:14" x14ac:dyDescent="0.2">
      <c r="B2455" s="6">
        <v>2448</v>
      </c>
      <c r="C2455" s="7">
        <v>230166400</v>
      </c>
      <c r="D2455" s="8" t="s">
        <v>10411</v>
      </c>
      <c r="E2455" s="9" t="s">
        <v>10412</v>
      </c>
      <c r="F2455" s="8" t="s">
        <v>10413</v>
      </c>
      <c r="G2455" s="8" t="s">
        <v>20</v>
      </c>
      <c r="H2455" s="8" t="s">
        <v>20</v>
      </c>
      <c r="I2455" s="8" t="s">
        <v>20</v>
      </c>
      <c r="J2455" s="8" t="s">
        <v>20</v>
      </c>
      <c r="K2455" s="8" t="s">
        <v>132</v>
      </c>
      <c r="L2455" s="8" t="s">
        <v>760</v>
      </c>
      <c r="M2455" s="8" t="s">
        <v>2051</v>
      </c>
      <c r="N2455" s="10" t="s">
        <v>10414</v>
      </c>
    </row>
    <row r="2456" spans="2:14" x14ac:dyDescent="0.2">
      <c r="B2456" s="6">
        <v>2449</v>
      </c>
      <c r="C2456" s="7">
        <v>230166440</v>
      </c>
      <c r="D2456" s="8" t="s">
        <v>10415</v>
      </c>
      <c r="E2456" s="9" t="s">
        <v>10416</v>
      </c>
      <c r="F2456" s="8" t="s">
        <v>10417</v>
      </c>
      <c r="G2456" s="8" t="s">
        <v>20</v>
      </c>
      <c r="H2456" s="8" t="s">
        <v>20</v>
      </c>
      <c r="I2456" s="8" t="s">
        <v>20</v>
      </c>
      <c r="J2456" s="8" t="s">
        <v>20</v>
      </c>
      <c r="K2456" s="8" t="s">
        <v>132</v>
      </c>
      <c r="L2456" s="8" t="s">
        <v>760</v>
      </c>
      <c r="M2456" s="8" t="s">
        <v>817</v>
      </c>
      <c r="N2456" s="10" t="s">
        <v>10418</v>
      </c>
    </row>
    <row r="2457" spans="2:14" x14ac:dyDescent="0.2">
      <c r="B2457" s="6">
        <v>2450</v>
      </c>
      <c r="C2457" s="7">
        <v>230166456</v>
      </c>
      <c r="D2457" s="8" t="s">
        <v>10419</v>
      </c>
      <c r="E2457" s="9" t="s">
        <v>10420</v>
      </c>
      <c r="F2457" s="8" t="s">
        <v>10421</v>
      </c>
      <c r="G2457" s="8" t="s">
        <v>20</v>
      </c>
      <c r="H2457" s="8" t="s">
        <v>20</v>
      </c>
      <c r="I2457" s="8" t="s">
        <v>20</v>
      </c>
      <c r="J2457" s="8" t="s">
        <v>20</v>
      </c>
      <c r="K2457" s="8" t="s">
        <v>132</v>
      </c>
      <c r="L2457" s="8" t="s">
        <v>760</v>
      </c>
      <c r="M2457" s="8" t="s">
        <v>2100</v>
      </c>
      <c r="N2457" s="10" t="s">
        <v>10422</v>
      </c>
    </row>
    <row r="2458" spans="2:14" x14ac:dyDescent="0.2">
      <c r="B2458" s="6">
        <v>2451</v>
      </c>
      <c r="C2458" s="7">
        <v>230166572</v>
      </c>
      <c r="D2458" s="8" t="s">
        <v>10423</v>
      </c>
      <c r="E2458" s="9" t="s">
        <v>10424</v>
      </c>
      <c r="F2458" s="8" t="s">
        <v>10425</v>
      </c>
      <c r="G2458" s="8" t="s">
        <v>20</v>
      </c>
      <c r="H2458" s="8" t="s">
        <v>20</v>
      </c>
      <c r="I2458" s="8" t="s">
        <v>20</v>
      </c>
      <c r="J2458" s="8" t="s">
        <v>20</v>
      </c>
      <c r="K2458" s="8" t="s">
        <v>132</v>
      </c>
      <c r="L2458" s="8" t="s">
        <v>760</v>
      </c>
      <c r="M2458" s="8" t="s">
        <v>2141</v>
      </c>
      <c r="N2458" s="10" t="s">
        <v>10426</v>
      </c>
    </row>
    <row r="2459" spans="2:14" x14ac:dyDescent="0.2">
      <c r="B2459" s="6">
        <v>2452</v>
      </c>
      <c r="C2459" s="7">
        <v>230166594</v>
      </c>
      <c r="D2459" s="8" t="s">
        <v>10427</v>
      </c>
      <c r="E2459" s="9" t="s">
        <v>10428</v>
      </c>
      <c r="F2459" s="8" t="s">
        <v>10429</v>
      </c>
      <c r="G2459" s="8" t="s">
        <v>20</v>
      </c>
      <c r="H2459" s="8" t="s">
        <v>20</v>
      </c>
      <c r="I2459" s="8" t="s">
        <v>20</v>
      </c>
      <c r="J2459" s="8" t="s">
        <v>20</v>
      </c>
      <c r="K2459" s="8" t="s">
        <v>132</v>
      </c>
      <c r="L2459" s="8" t="s">
        <v>760</v>
      </c>
      <c r="M2459" s="8" t="s">
        <v>2757</v>
      </c>
      <c r="N2459" s="10" t="s">
        <v>10430</v>
      </c>
    </row>
    <row r="2460" spans="2:14" x14ac:dyDescent="0.2">
      <c r="B2460" s="6">
        <v>2453</v>
      </c>
      <c r="C2460" s="7">
        <v>230166687</v>
      </c>
      <c r="D2460" s="8" t="s">
        <v>10431</v>
      </c>
      <c r="E2460" s="9" t="s">
        <v>10432</v>
      </c>
      <c r="F2460" s="8" t="s">
        <v>10433</v>
      </c>
      <c r="G2460" s="8" t="s">
        <v>20</v>
      </c>
      <c r="H2460" s="8" t="s">
        <v>20</v>
      </c>
      <c r="I2460" s="8" t="s">
        <v>20</v>
      </c>
      <c r="J2460" s="8" t="s">
        <v>20</v>
      </c>
      <c r="K2460" s="8" t="s">
        <v>132</v>
      </c>
      <c r="L2460" s="8" t="s">
        <v>760</v>
      </c>
      <c r="M2460" s="8" t="s">
        <v>7771</v>
      </c>
      <c r="N2460" s="10" t="s">
        <v>10434</v>
      </c>
    </row>
    <row r="2461" spans="2:14" x14ac:dyDescent="0.2">
      <c r="B2461" s="6">
        <v>2454</v>
      </c>
      <c r="C2461" s="7">
        <v>230168001</v>
      </c>
      <c r="D2461" s="8" t="s">
        <v>10435</v>
      </c>
      <c r="E2461" s="9" t="s">
        <v>10436</v>
      </c>
      <c r="F2461" s="8" t="s">
        <v>10437</v>
      </c>
      <c r="G2461" s="8" t="s">
        <v>20</v>
      </c>
      <c r="H2461" s="8" t="s">
        <v>20</v>
      </c>
      <c r="I2461" s="8" t="s">
        <v>20</v>
      </c>
      <c r="J2461" s="8" t="s">
        <v>20</v>
      </c>
      <c r="K2461" s="8" t="s">
        <v>132</v>
      </c>
      <c r="L2461" s="8" t="s">
        <v>443</v>
      </c>
      <c r="M2461" s="8" t="s">
        <v>408</v>
      </c>
      <c r="N2461" s="10" t="s">
        <v>10438</v>
      </c>
    </row>
    <row r="2462" spans="2:14" x14ac:dyDescent="0.2">
      <c r="B2462" s="6">
        <v>2455</v>
      </c>
      <c r="C2462" s="7">
        <v>230168077</v>
      </c>
      <c r="D2462" s="8" t="s">
        <v>10439</v>
      </c>
      <c r="E2462" s="9" t="s">
        <v>10440</v>
      </c>
      <c r="F2462" s="8" t="s">
        <v>10441</v>
      </c>
      <c r="G2462" s="8" t="s">
        <v>19</v>
      </c>
      <c r="H2462" s="8" t="s">
        <v>19</v>
      </c>
      <c r="I2462" s="8" t="s">
        <v>132</v>
      </c>
      <c r="J2462" s="8" t="s">
        <v>20</v>
      </c>
      <c r="K2462" s="8" t="s">
        <v>20</v>
      </c>
      <c r="L2462" s="8" t="s">
        <v>443</v>
      </c>
      <c r="M2462" s="8" t="s">
        <v>1428</v>
      </c>
      <c r="N2462" s="10" t="s">
        <v>10442</v>
      </c>
    </row>
    <row r="2463" spans="2:14" x14ac:dyDescent="0.2">
      <c r="B2463" s="6">
        <v>2456</v>
      </c>
      <c r="C2463" s="7">
        <v>230168167</v>
      </c>
      <c r="D2463" s="8" t="s">
        <v>10443</v>
      </c>
      <c r="E2463" s="9" t="s">
        <v>10444</v>
      </c>
      <c r="F2463" s="8" t="s">
        <v>10445</v>
      </c>
      <c r="G2463" s="8" t="s">
        <v>19</v>
      </c>
      <c r="H2463" s="8" t="s">
        <v>19</v>
      </c>
      <c r="I2463" s="8" t="s">
        <v>132</v>
      </c>
      <c r="J2463" s="8" t="s">
        <v>20</v>
      </c>
      <c r="K2463" s="8" t="s">
        <v>20</v>
      </c>
      <c r="L2463" s="8" t="s">
        <v>443</v>
      </c>
      <c r="M2463" s="8" t="s">
        <v>6713</v>
      </c>
      <c r="N2463" s="10" t="s">
        <v>10446</v>
      </c>
    </row>
    <row r="2464" spans="2:14" x14ac:dyDescent="0.2">
      <c r="B2464" s="6">
        <v>2457</v>
      </c>
      <c r="C2464" s="7">
        <v>230168276</v>
      </c>
      <c r="D2464" s="8" t="s">
        <v>10447</v>
      </c>
      <c r="E2464" s="9" t="s">
        <v>10448</v>
      </c>
      <c r="F2464" s="8" t="s">
        <v>10449</v>
      </c>
      <c r="G2464" s="8" t="s">
        <v>20</v>
      </c>
      <c r="H2464" s="8" t="s">
        <v>20</v>
      </c>
      <c r="I2464" s="8" t="s">
        <v>20</v>
      </c>
      <c r="J2464" s="8" t="s">
        <v>20</v>
      </c>
      <c r="K2464" s="8" t="s">
        <v>132</v>
      </c>
      <c r="L2464" s="8" t="s">
        <v>443</v>
      </c>
      <c r="M2464" s="8" t="s">
        <v>7219</v>
      </c>
      <c r="N2464" s="10" t="s">
        <v>10450</v>
      </c>
    </row>
    <row r="2465" spans="2:14" x14ac:dyDescent="0.2">
      <c r="B2465" s="6">
        <v>2458</v>
      </c>
      <c r="C2465" s="7">
        <v>230168406</v>
      </c>
      <c r="D2465" s="8" t="s">
        <v>10451</v>
      </c>
      <c r="E2465" s="9" t="s">
        <v>10452</v>
      </c>
      <c r="F2465" s="8" t="s">
        <v>10453</v>
      </c>
      <c r="G2465" s="8" t="s">
        <v>20</v>
      </c>
      <c r="H2465" s="8" t="s">
        <v>20</v>
      </c>
      <c r="I2465" s="8" t="s">
        <v>20</v>
      </c>
      <c r="J2465" s="8" t="s">
        <v>20</v>
      </c>
      <c r="K2465" s="8" t="s">
        <v>132</v>
      </c>
      <c r="L2465" s="8" t="s">
        <v>443</v>
      </c>
      <c r="M2465" s="8" t="s">
        <v>1595</v>
      </c>
      <c r="N2465" s="10" t="s">
        <v>10454</v>
      </c>
    </row>
    <row r="2466" spans="2:14" x14ac:dyDescent="0.2">
      <c r="B2466" s="6">
        <v>2459</v>
      </c>
      <c r="C2466" s="7">
        <v>230168432</v>
      </c>
      <c r="D2466" s="8" t="s">
        <v>10455</v>
      </c>
      <c r="E2466" s="9" t="s">
        <v>10456</v>
      </c>
      <c r="F2466" s="8" t="s">
        <v>10457</v>
      </c>
      <c r="G2466" s="8" t="s">
        <v>20</v>
      </c>
      <c r="H2466" s="8" t="s">
        <v>20</v>
      </c>
      <c r="I2466" s="8" t="s">
        <v>20</v>
      </c>
      <c r="J2466" s="8" t="s">
        <v>20</v>
      </c>
      <c r="K2466" s="8" t="s">
        <v>132</v>
      </c>
      <c r="L2466" s="8" t="s">
        <v>443</v>
      </c>
      <c r="M2466" s="8" t="s">
        <v>5228</v>
      </c>
      <c r="N2466" s="10" t="s">
        <v>10458</v>
      </c>
    </row>
    <row r="2467" spans="2:14" x14ac:dyDescent="0.2">
      <c r="B2467" s="6">
        <v>2460</v>
      </c>
      <c r="C2467" s="7">
        <v>230168500</v>
      </c>
      <c r="D2467" s="8" t="s">
        <v>10459</v>
      </c>
      <c r="E2467" s="9" t="s">
        <v>10460</v>
      </c>
      <c r="F2467" s="8" t="s">
        <v>10461</v>
      </c>
      <c r="G2467" s="8" t="s">
        <v>20</v>
      </c>
      <c r="H2467" s="8" t="s">
        <v>20</v>
      </c>
      <c r="I2467" s="8" t="s">
        <v>20</v>
      </c>
      <c r="J2467" s="8" t="s">
        <v>20</v>
      </c>
      <c r="K2467" s="8" t="s">
        <v>132</v>
      </c>
      <c r="L2467" s="8" t="s">
        <v>443</v>
      </c>
      <c r="M2467" s="8" t="s">
        <v>1658</v>
      </c>
      <c r="N2467" s="10" t="s">
        <v>10462</v>
      </c>
    </row>
    <row r="2468" spans="2:14" x14ac:dyDescent="0.2">
      <c r="B2468" s="6">
        <v>2461</v>
      </c>
      <c r="C2468" s="7">
        <v>230168655</v>
      </c>
      <c r="D2468" s="8" t="s">
        <v>10463</v>
      </c>
      <c r="E2468" s="9" t="s">
        <v>10464</v>
      </c>
      <c r="F2468" s="8" t="s">
        <v>10465</v>
      </c>
      <c r="G2468" s="8" t="s">
        <v>20</v>
      </c>
      <c r="H2468" s="8" t="s">
        <v>20</v>
      </c>
      <c r="I2468" s="8" t="s">
        <v>20</v>
      </c>
      <c r="J2468" s="8" t="s">
        <v>20</v>
      </c>
      <c r="K2468" s="8" t="s">
        <v>132</v>
      </c>
      <c r="L2468" s="8" t="s">
        <v>443</v>
      </c>
      <c r="M2468" s="8" t="s">
        <v>6176</v>
      </c>
      <c r="N2468" s="10" t="s">
        <v>10466</v>
      </c>
    </row>
    <row r="2469" spans="2:14" x14ac:dyDescent="0.2">
      <c r="B2469" s="6">
        <v>2462</v>
      </c>
      <c r="C2469" s="7">
        <v>230168679</v>
      </c>
      <c r="D2469" s="8" t="s">
        <v>10467</v>
      </c>
      <c r="E2469" s="9" t="s">
        <v>10468</v>
      </c>
      <c r="F2469" s="8" t="s">
        <v>10469</v>
      </c>
      <c r="G2469" s="8" t="s">
        <v>20</v>
      </c>
      <c r="H2469" s="8" t="s">
        <v>20</v>
      </c>
      <c r="I2469" s="8" t="s">
        <v>20</v>
      </c>
      <c r="J2469" s="8" t="s">
        <v>20</v>
      </c>
      <c r="K2469" s="8" t="s">
        <v>132</v>
      </c>
      <c r="L2469" s="8" t="s">
        <v>443</v>
      </c>
      <c r="M2469" s="8" t="s">
        <v>3484</v>
      </c>
      <c r="N2469" s="10" t="s">
        <v>10470</v>
      </c>
    </row>
    <row r="2470" spans="2:14" x14ac:dyDescent="0.2">
      <c r="B2470" s="6">
        <v>2463</v>
      </c>
      <c r="C2470" s="7">
        <v>230168755</v>
      </c>
      <c r="D2470" s="8" t="s">
        <v>10471</v>
      </c>
      <c r="E2470" s="9" t="s">
        <v>10472</v>
      </c>
      <c r="F2470" s="8" t="s">
        <v>10473</v>
      </c>
      <c r="G2470" s="8" t="s">
        <v>20</v>
      </c>
      <c r="H2470" s="8" t="s">
        <v>20</v>
      </c>
      <c r="I2470" s="8" t="s">
        <v>20</v>
      </c>
      <c r="J2470" s="8" t="s">
        <v>20</v>
      </c>
      <c r="K2470" s="8" t="s">
        <v>132</v>
      </c>
      <c r="L2470" s="8" t="s">
        <v>443</v>
      </c>
      <c r="M2470" s="8" t="s">
        <v>710</v>
      </c>
      <c r="N2470" s="10" t="s">
        <v>10474</v>
      </c>
    </row>
    <row r="2471" spans="2:14" x14ac:dyDescent="0.2">
      <c r="B2471" s="6">
        <v>2464</v>
      </c>
      <c r="C2471" s="7">
        <v>230170708</v>
      </c>
      <c r="D2471" s="8" t="s">
        <v>10475</v>
      </c>
      <c r="E2471" s="9" t="s">
        <v>10476</v>
      </c>
      <c r="F2471" s="8" t="s">
        <v>10477</v>
      </c>
      <c r="G2471" s="8" t="s">
        <v>19</v>
      </c>
      <c r="H2471" s="8" t="s">
        <v>19</v>
      </c>
      <c r="I2471" s="8" t="s">
        <v>132</v>
      </c>
      <c r="J2471" s="8" t="s">
        <v>20</v>
      </c>
      <c r="K2471" s="8" t="s">
        <v>20</v>
      </c>
      <c r="L2471" s="8" t="s">
        <v>892</v>
      </c>
      <c r="M2471" s="8" t="s">
        <v>4127</v>
      </c>
      <c r="N2471" s="10" t="s">
        <v>10478</v>
      </c>
    </row>
    <row r="2472" spans="2:14" x14ac:dyDescent="0.2">
      <c r="B2472" s="6">
        <v>2465</v>
      </c>
      <c r="C2472" s="7">
        <v>230173168</v>
      </c>
      <c r="D2472" s="8" t="s">
        <v>10479</v>
      </c>
      <c r="E2472" s="9" t="s">
        <v>10480</v>
      </c>
      <c r="F2472" s="8" t="s">
        <v>10481</v>
      </c>
      <c r="G2472" s="8" t="s">
        <v>20</v>
      </c>
      <c r="H2472" s="8" t="s">
        <v>20</v>
      </c>
      <c r="I2472" s="8" t="s">
        <v>20</v>
      </c>
      <c r="J2472" s="8" t="s">
        <v>20</v>
      </c>
      <c r="K2472" s="8" t="s">
        <v>132</v>
      </c>
      <c r="L2472" s="8" t="s">
        <v>438</v>
      </c>
      <c r="M2472" s="8" t="s">
        <v>6747</v>
      </c>
      <c r="N2472" s="10" t="s">
        <v>10482</v>
      </c>
    </row>
    <row r="2473" spans="2:14" x14ac:dyDescent="0.2">
      <c r="B2473" s="6">
        <v>2466</v>
      </c>
      <c r="C2473" s="7">
        <v>230173200</v>
      </c>
      <c r="D2473" s="8" t="s">
        <v>10483</v>
      </c>
      <c r="E2473" s="9" t="s">
        <v>10484</v>
      </c>
      <c r="F2473" s="8" t="s">
        <v>10485</v>
      </c>
      <c r="G2473" s="8" t="s">
        <v>20</v>
      </c>
      <c r="H2473" s="8" t="s">
        <v>20</v>
      </c>
      <c r="I2473" s="8" t="s">
        <v>20</v>
      </c>
      <c r="J2473" s="8" t="s">
        <v>20</v>
      </c>
      <c r="K2473" s="8" t="s">
        <v>132</v>
      </c>
      <c r="L2473" s="8" t="s">
        <v>438</v>
      </c>
      <c r="M2473" s="8" t="s">
        <v>3645</v>
      </c>
      <c r="N2473" s="10" t="s">
        <v>10486</v>
      </c>
    </row>
    <row r="2474" spans="2:14" x14ac:dyDescent="0.2">
      <c r="B2474" s="6">
        <v>2467</v>
      </c>
      <c r="C2474" s="7">
        <v>230173236</v>
      </c>
      <c r="D2474" s="8" t="s">
        <v>10487</v>
      </c>
      <c r="E2474" s="9" t="s">
        <v>10488</v>
      </c>
      <c r="F2474" s="8" t="s">
        <v>10489</v>
      </c>
      <c r="G2474" s="8" t="s">
        <v>20</v>
      </c>
      <c r="H2474" s="8" t="s">
        <v>20</v>
      </c>
      <c r="I2474" s="8" t="s">
        <v>20</v>
      </c>
      <c r="J2474" s="8" t="s">
        <v>20</v>
      </c>
      <c r="K2474" s="8" t="s">
        <v>132</v>
      </c>
      <c r="L2474" s="8" t="s">
        <v>438</v>
      </c>
      <c r="M2474" s="8" t="s">
        <v>1909</v>
      </c>
      <c r="N2474" s="10" t="s">
        <v>10490</v>
      </c>
    </row>
    <row r="2475" spans="2:14" x14ac:dyDescent="0.2">
      <c r="B2475" s="6">
        <v>2468</v>
      </c>
      <c r="C2475" s="7">
        <v>230173319</v>
      </c>
      <c r="D2475" s="8" t="s">
        <v>10491</v>
      </c>
      <c r="E2475" s="9" t="s">
        <v>10492</v>
      </c>
      <c r="F2475" s="8" t="s">
        <v>10493</v>
      </c>
      <c r="G2475" s="8" t="s">
        <v>20</v>
      </c>
      <c r="H2475" s="8" t="s">
        <v>20</v>
      </c>
      <c r="I2475" s="8" t="s">
        <v>20</v>
      </c>
      <c r="J2475" s="8" t="s">
        <v>20</v>
      </c>
      <c r="K2475" s="8" t="s">
        <v>132</v>
      </c>
      <c r="L2475" s="8" t="s">
        <v>438</v>
      </c>
      <c r="M2475" s="8" t="s">
        <v>2034</v>
      </c>
      <c r="N2475" s="10" t="s">
        <v>10494</v>
      </c>
    </row>
    <row r="2476" spans="2:14" x14ac:dyDescent="0.2">
      <c r="B2476" s="6">
        <v>2469</v>
      </c>
      <c r="C2476" s="7">
        <v>230173408</v>
      </c>
      <c r="D2476" s="8" t="s">
        <v>10495</v>
      </c>
      <c r="E2476" s="9" t="s">
        <v>10496</v>
      </c>
      <c r="F2476" s="8" t="s">
        <v>10497</v>
      </c>
      <c r="G2476" s="8" t="s">
        <v>20</v>
      </c>
      <c r="H2476" s="8" t="s">
        <v>20</v>
      </c>
      <c r="I2476" s="8" t="s">
        <v>20</v>
      </c>
      <c r="J2476" s="8" t="s">
        <v>20</v>
      </c>
      <c r="K2476" s="8" t="s">
        <v>132</v>
      </c>
      <c r="L2476" s="8" t="s">
        <v>438</v>
      </c>
      <c r="M2476" s="8" t="s">
        <v>4132</v>
      </c>
      <c r="N2476" s="10" t="s">
        <v>10498</v>
      </c>
    </row>
    <row r="2477" spans="2:14" x14ac:dyDescent="0.2">
      <c r="B2477" s="6">
        <v>2470</v>
      </c>
      <c r="C2477" s="7">
        <v>230173449</v>
      </c>
      <c r="D2477" s="8" t="s">
        <v>10499</v>
      </c>
      <c r="E2477" s="9" t="s">
        <v>10500</v>
      </c>
      <c r="F2477" s="8" t="s">
        <v>10501</v>
      </c>
      <c r="G2477" s="8" t="s">
        <v>20</v>
      </c>
      <c r="H2477" s="8" t="s">
        <v>20</v>
      </c>
      <c r="I2477" s="8" t="s">
        <v>20</v>
      </c>
      <c r="J2477" s="8" t="s">
        <v>20</v>
      </c>
      <c r="K2477" s="8" t="s">
        <v>132</v>
      </c>
      <c r="L2477" s="8" t="s">
        <v>438</v>
      </c>
      <c r="M2477" s="8" t="s">
        <v>2232</v>
      </c>
      <c r="N2477" s="10" t="s">
        <v>10502</v>
      </c>
    </row>
    <row r="2478" spans="2:14" x14ac:dyDescent="0.2">
      <c r="B2478" s="6">
        <v>2471</v>
      </c>
      <c r="C2478" s="7">
        <v>230173504</v>
      </c>
      <c r="D2478" s="8" t="s">
        <v>10503</v>
      </c>
      <c r="E2478" s="9" t="s">
        <v>10504</v>
      </c>
      <c r="F2478" s="8" t="s">
        <v>10505</v>
      </c>
      <c r="G2478" s="8" t="s">
        <v>20</v>
      </c>
      <c r="H2478" s="8" t="s">
        <v>20</v>
      </c>
      <c r="I2478" s="8" t="s">
        <v>20</v>
      </c>
      <c r="J2478" s="8" t="s">
        <v>20</v>
      </c>
      <c r="K2478" s="8" t="s">
        <v>132</v>
      </c>
      <c r="L2478" s="8" t="s">
        <v>438</v>
      </c>
      <c r="M2478" s="8" t="s">
        <v>2283</v>
      </c>
      <c r="N2478" s="10" t="s">
        <v>10506</v>
      </c>
    </row>
    <row r="2479" spans="2:14" x14ac:dyDescent="0.2">
      <c r="B2479" s="6">
        <v>2472</v>
      </c>
      <c r="C2479" s="7">
        <v>230173585</v>
      </c>
      <c r="D2479" s="8" t="s">
        <v>10507</v>
      </c>
      <c r="E2479" s="9" t="s">
        <v>10508</v>
      </c>
      <c r="F2479" s="8" t="s">
        <v>10509</v>
      </c>
      <c r="G2479" s="8" t="s">
        <v>20</v>
      </c>
      <c r="H2479" s="8" t="s">
        <v>20</v>
      </c>
      <c r="I2479" s="8" t="s">
        <v>20</v>
      </c>
      <c r="J2479" s="8" t="s">
        <v>20</v>
      </c>
      <c r="K2479" s="8" t="s">
        <v>132</v>
      </c>
      <c r="L2479" s="8" t="s">
        <v>438</v>
      </c>
      <c r="M2479" s="8" t="s">
        <v>3597</v>
      </c>
      <c r="N2479" s="10" t="s">
        <v>10510</v>
      </c>
    </row>
    <row r="2480" spans="2:14" x14ac:dyDescent="0.2">
      <c r="B2480" s="6">
        <v>2473</v>
      </c>
      <c r="C2480" s="7">
        <v>230173675</v>
      </c>
      <c r="D2480" s="8" t="s">
        <v>10511</v>
      </c>
      <c r="E2480" s="9" t="s">
        <v>10512</v>
      </c>
      <c r="F2480" s="8" t="s">
        <v>10513</v>
      </c>
      <c r="G2480" s="8" t="s">
        <v>19</v>
      </c>
      <c r="H2480" s="8" t="s">
        <v>19</v>
      </c>
      <c r="I2480" s="8" t="s">
        <v>132</v>
      </c>
      <c r="J2480" s="8" t="s">
        <v>20</v>
      </c>
      <c r="K2480" s="8" t="s">
        <v>20</v>
      </c>
      <c r="L2480" s="8" t="s">
        <v>438</v>
      </c>
      <c r="M2480" s="8" t="s">
        <v>2500</v>
      </c>
      <c r="N2480" s="10" t="s">
        <v>10514</v>
      </c>
    </row>
    <row r="2481" spans="2:14" x14ac:dyDescent="0.2">
      <c r="B2481" s="6">
        <v>2474</v>
      </c>
      <c r="C2481" s="7">
        <v>230173861</v>
      </c>
      <c r="D2481" s="8" t="s">
        <v>10515</v>
      </c>
      <c r="E2481" s="9" t="s">
        <v>10516</v>
      </c>
      <c r="F2481" s="8" t="s">
        <v>10517</v>
      </c>
      <c r="G2481" s="8" t="s">
        <v>20</v>
      </c>
      <c r="H2481" s="8" t="s">
        <v>20</v>
      </c>
      <c r="I2481" s="8" t="s">
        <v>20</v>
      </c>
      <c r="J2481" s="8" t="s">
        <v>20</v>
      </c>
      <c r="K2481" s="8" t="s">
        <v>132</v>
      </c>
      <c r="L2481" s="8" t="s">
        <v>438</v>
      </c>
      <c r="M2481" s="8" t="s">
        <v>887</v>
      </c>
      <c r="N2481" s="10" t="s">
        <v>10518</v>
      </c>
    </row>
    <row r="2482" spans="2:14" x14ac:dyDescent="0.2">
      <c r="B2482" s="6">
        <v>2475</v>
      </c>
      <c r="C2482" s="7">
        <v>230176109</v>
      </c>
      <c r="D2482" s="8" t="s">
        <v>10519</v>
      </c>
      <c r="E2482" s="9" t="s">
        <v>10520</v>
      </c>
      <c r="F2482" s="8" t="s">
        <v>10521</v>
      </c>
      <c r="G2482" s="8" t="s">
        <v>19</v>
      </c>
      <c r="H2482" s="8" t="s">
        <v>19</v>
      </c>
      <c r="I2482" s="8" t="s">
        <v>132</v>
      </c>
      <c r="J2482" s="8" t="s">
        <v>20</v>
      </c>
      <c r="K2482" s="8" t="s">
        <v>20</v>
      </c>
      <c r="L2482" s="8" t="s">
        <v>822</v>
      </c>
      <c r="M2482" s="8" t="s">
        <v>2838</v>
      </c>
      <c r="N2482" s="10" t="s">
        <v>10522</v>
      </c>
    </row>
    <row r="2483" spans="2:14" x14ac:dyDescent="0.2">
      <c r="B2483" s="6">
        <v>2476</v>
      </c>
      <c r="C2483" s="7">
        <v>230176122</v>
      </c>
      <c r="D2483" s="8" t="s">
        <v>10523</v>
      </c>
      <c r="E2483" s="9" t="s">
        <v>10524</v>
      </c>
      <c r="F2483" s="8" t="s">
        <v>10525</v>
      </c>
      <c r="G2483" s="8" t="s">
        <v>20</v>
      </c>
      <c r="H2483" s="8" t="s">
        <v>20</v>
      </c>
      <c r="I2483" s="8" t="s">
        <v>20</v>
      </c>
      <c r="J2483" s="8" t="s">
        <v>20</v>
      </c>
      <c r="K2483" s="8" t="s">
        <v>132</v>
      </c>
      <c r="L2483" s="8" t="s">
        <v>822</v>
      </c>
      <c r="M2483" s="8" t="s">
        <v>2366</v>
      </c>
      <c r="N2483" s="10" t="s">
        <v>10526</v>
      </c>
    </row>
    <row r="2484" spans="2:14" x14ac:dyDescent="0.2">
      <c r="B2484" s="6">
        <v>2477</v>
      </c>
      <c r="C2484" s="7">
        <v>230176126</v>
      </c>
      <c r="D2484" s="8" t="s">
        <v>10527</v>
      </c>
      <c r="E2484" s="9" t="s">
        <v>10528</v>
      </c>
      <c r="F2484" s="8" t="s">
        <v>10529</v>
      </c>
      <c r="G2484" s="8" t="s">
        <v>20</v>
      </c>
      <c r="H2484" s="8" t="s">
        <v>20</v>
      </c>
      <c r="I2484" s="8" t="s">
        <v>20</v>
      </c>
      <c r="J2484" s="8" t="s">
        <v>20</v>
      </c>
      <c r="K2484" s="8" t="s">
        <v>132</v>
      </c>
      <c r="L2484" s="8" t="s">
        <v>822</v>
      </c>
      <c r="M2484" s="8" t="s">
        <v>2542</v>
      </c>
      <c r="N2484" s="10" t="s">
        <v>10530</v>
      </c>
    </row>
    <row r="2485" spans="2:14" x14ac:dyDescent="0.2">
      <c r="B2485" s="6">
        <v>2478</v>
      </c>
      <c r="C2485" s="7">
        <v>230176130</v>
      </c>
      <c r="D2485" s="8" t="s">
        <v>10531</v>
      </c>
      <c r="E2485" s="9" t="s">
        <v>10532</v>
      </c>
      <c r="F2485" s="8" t="s">
        <v>10533</v>
      </c>
      <c r="G2485" s="8" t="s">
        <v>20</v>
      </c>
      <c r="H2485" s="8" t="s">
        <v>20</v>
      </c>
      <c r="I2485" s="8" t="s">
        <v>20</v>
      </c>
      <c r="J2485" s="8" t="s">
        <v>20</v>
      </c>
      <c r="K2485" s="8" t="s">
        <v>132</v>
      </c>
      <c r="L2485" s="8" t="s">
        <v>822</v>
      </c>
      <c r="M2485" s="8" t="s">
        <v>2394</v>
      </c>
      <c r="N2485" s="10" t="s">
        <v>10534</v>
      </c>
    </row>
    <row r="2486" spans="2:14" x14ac:dyDescent="0.2">
      <c r="B2486" s="6">
        <v>2479</v>
      </c>
      <c r="C2486" s="7">
        <v>230176823</v>
      </c>
      <c r="D2486" s="8" t="s">
        <v>10535</v>
      </c>
      <c r="E2486" s="9" t="s">
        <v>10536</v>
      </c>
      <c r="F2486" s="8" t="s">
        <v>10537</v>
      </c>
      <c r="G2486" s="8" t="s">
        <v>20</v>
      </c>
      <c r="H2486" s="8" t="s">
        <v>20</v>
      </c>
      <c r="I2486" s="8" t="s">
        <v>20</v>
      </c>
      <c r="J2486" s="8" t="s">
        <v>20</v>
      </c>
      <c r="K2486" s="8" t="s">
        <v>132</v>
      </c>
      <c r="L2486" s="8" t="s">
        <v>822</v>
      </c>
      <c r="M2486" s="8" t="s">
        <v>2906</v>
      </c>
      <c r="N2486" s="10" t="s">
        <v>10538</v>
      </c>
    </row>
    <row r="2487" spans="2:14" x14ac:dyDescent="0.2">
      <c r="B2487" s="6">
        <v>2480</v>
      </c>
      <c r="C2487" s="7">
        <v>230176892</v>
      </c>
      <c r="D2487" s="8" t="s">
        <v>10539</v>
      </c>
      <c r="E2487" s="9" t="s">
        <v>10540</v>
      </c>
      <c r="F2487" s="8" t="s">
        <v>10541</v>
      </c>
      <c r="G2487" s="8" t="s">
        <v>19</v>
      </c>
      <c r="H2487" s="8" t="s">
        <v>19</v>
      </c>
      <c r="I2487" s="8" t="s">
        <v>132</v>
      </c>
      <c r="J2487" s="8" t="s">
        <v>20</v>
      </c>
      <c r="K2487" s="8" t="s">
        <v>20</v>
      </c>
      <c r="L2487" s="8" t="s">
        <v>822</v>
      </c>
      <c r="M2487" s="8" t="s">
        <v>2991</v>
      </c>
      <c r="N2487" s="10" t="s">
        <v>10542</v>
      </c>
    </row>
    <row r="2488" spans="2:14" x14ac:dyDescent="0.2">
      <c r="B2488" s="6">
        <v>2481</v>
      </c>
      <c r="C2488" s="7">
        <v>230181001</v>
      </c>
      <c r="D2488" s="8" t="s">
        <v>10543</v>
      </c>
      <c r="E2488" s="9" t="s">
        <v>10544</v>
      </c>
      <c r="F2488" s="8" t="s">
        <v>10545</v>
      </c>
      <c r="G2488" s="8" t="s">
        <v>20</v>
      </c>
      <c r="H2488" s="8" t="s">
        <v>20</v>
      </c>
      <c r="I2488" s="8" t="s">
        <v>20</v>
      </c>
      <c r="J2488" s="8" t="s">
        <v>20</v>
      </c>
      <c r="K2488" s="8" t="s">
        <v>132</v>
      </c>
      <c r="L2488" s="8" t="s">
        <v>745</v>
      </c>
      <c r="M2488" s="8" t="s">
        <v>408</v>
      </c>
      <c r="N2488" s="10" t="s">
        <v>10546</v>
      </c>
    </row>
    <row r="2489" spans="2:14" x14ac:dyDescent="0.2">
      <c r="B2489" s="6">
        <v>2482</v>
      </c>
      <c r="C2489" s="7">
        <v>230181794</v>
      </c>
      <c r="D2489" s="8" t="s">
        <v>10547</v>
      </c>
      <c r="E2489" s="9" t="s">
        <v>10548</v>
      </c>
      <c r="F2489" s="8" t="s">
        <v>10549</v>
      </c>
      <c r="G2489" s="8" t="s">
        <v>20</v>
      </c>
      <c r="H2489" s="8" t="s">
        <v>20</v>
      </c>
      <c r="I2489" s="8" t="s">
        <v>20</v>
      </c>
      <c r="J2489" s="8" t="s">
        <v>20</v>
      </c>
      <c r="K2489" s="8" t="s">
        <v>132</v>
      </c>
      <c r="L2489" s="8" t="s">
        <v>745</v>
      </c>
      <c r="M2489" s="8" t="s">
        <v>8074</v>
      </c>
      <c r="N2489" s="10" t="s">
        <v>10550</v>
      </c>
    </row>
    <row r="2490" spans="2:14" x14ac:dyDescent="0.2">
      <c r="B2490" s="6">
        <v>2483</v>
      </c>
      <c r="C2490" s="7">
        <v>230185162</v>
      </c>
      <c r="D2490" s="8" t="s">
        <v>10551</v>
      </c>
      <c r="E2490" s="9" t="s">
        <v>10552</v>
      </c>
      <c r="F2490" s="8" t="s">
        <v>10553</v>
      </c>
      <c r="G2490" s="8" t="s">
        <v>20</v>
      </c>
      <c r="H2490" s="8" t="s">
        <v>20</v>
      </c>
      <c r="I2490" s="8" t="s">
        <v>20</v>
      </c>
      <c r="J2490" s="8" t="s">
        <v>20</v>
      </c>
      <c r="K2490" s="8" t="s">
        <v>132</v>
      </c>
      <c r="L2490" s="8" t="s">
        <v>772</v>
      </c>
      <c r="M2490" s="8" t="s">
        <v>2882</v>
      </c>
      <c r="N2490" s="10" t="s">
        <v>10554</v>
      </c>
    </row>
    <row r="2491" spans="2:14" x14ac:dyDescent="0.2">
      <c r="B2491" s="6">
        <v>2484</v>
      </c>
      <c r="C2491" s="7">
        <v>230185250</v>
      </c>
      <c r="D2491" s="8" t="s">
        <v>10555</v>
      </c>
      <c r="E2491" s="9" t="s">
        <v>10556</v>
      </c>
      <c r="F2491" s="8" t="s">
        <v>10557</v>
      </c>
      <c r="G2491" s="8" t="s">
        <v>20</v>
      </c>
      <c r="H2491" s="8" t="s">
        <v>20</v>
      </c>
      <c r="I2491" s="8" t="s">
        <v>20</v>
      </c>
      <c r="J2491" s="8" t="s">
        <v>20</v>
      </c>
      <c r="K2491" s="8" t="s">
        <v>132</v>
      </c>
      <c r="L2491" s="8" t="s">
        <v>772</v>
      </c>
      <c r="M2491" s="8" t="s">
        <v>2308</v>
      </c>
      <c r="N2491" s="10" t="s">
        <v>10558</v>
      </c>
    </row>
    <row r="2492" spans="2:14" x14ac:dyDescent="0.2">
      <c r="B2492" s="6">
        <v>2485</v>
      </c>
      <c r="C2492" s="7">
        <v>230185410</v>
      </c>
      <c r="D2492" s="8" t="s">
        <v>10559</v>
      </c>
      <c r="E2492" s="9" t="s">
        <v>10560</v>
      </c>
      <c r="F2492" s="8" t="s">
        <v>10561</v>
      </c>
      <c r="G2492" s="8" t="s">
        <v>20</v>
      </c>
      <c r="H2492" s="8" t="s">
        <v>20</v>
      </c>
      <c r="I2492" s="8" t="s">
        <v>20</v>
      </c>
      <c r="J2492" s="8" t="s">
        <v>20</v>
      </c>
      <c r="K2492" s="8" t="s">
        <v>132</v>
      </c>
      <c r="L2492" s="8" t="s">
        <v>772</v>
      </c>
      <c r="M2492" s="8" t="s">
        <v>4177</v>
      </c>
      <c r="N2492" s="10" t="s">
        <v>10562</v>
      </c>
    </row>
    <row r="2493" spans="2:14" x14ac:dyDescent="0.2">
      <c r="B2493" s="6">
        <v>2486</v>
      </c>
      <c r="C2493" s="7">
        <v>230186219</v>
      </c>
      <c r="D2493" s="8" t="s">
        <v>10563</v>
      </c>
      <c r="E2493" s="9" t="s">
        <v>10564</v>
      </c>
      <c r="F2493" s="8" t="s">
        <v>10565</v>
      </c>
      <c r="G2493" s="8" t="s">
        <v>20</v>
      </c>
      <c r="H2493" s="8" t="s">
        <v>20</v>
      </c>
      <c r="I2493" s="8" t="s">
        <v>20</v>
      </c>
      <c r="J2493" s="8" t="s">
        <v>20</v>
      </c>
      <c r="K2493" s="8" t="s">
        <v>132</v>
      </c>
      <c r="L2493" s="8" t="s">
        <v>725</v>
      </c>
      <c r="M2493" s="8" t="s">
        <v>2150</v>
      </c>
      <c r="N2493" s="10" t="s">
        <v>10566</v>
      </c>
    </row>
    <row r="2494" spans="2:14" x14ac:dyDescent="0.2">
      <c r="B2494" s="6">
        <v>2487</v>
      </c>
      <c r="C2494" s="7">
        <v>230195001</v>
      </c>
      <c r="D2494" s="8" t="s">
        <v>10567</v>
      </c>
      <c r="E2494" s="9" t="s">
        <v>10568</v>
      </c>
      <c r="F2494" s="8" t="s">
        <v>10569</v>
      </c>
      <c r="G2494" s="8" t="s">
        <v>20</v>
      </c>
      <c r="H2494" s="8" t="s">
        <v>20</v>
      </c>
      <c r="I2494" s="8" t="s">
        <v>20</v>
      </c>
      <c r="J2494" s="8" t="s">
        <v>20</v>
      </c>
      <c r="K2494" s="8" t="s">
        <v>132</v>
      </c>
      <c r="L2494" s="8" t="s">
        <v>1272</v>
      </c>
      <c r="M2494" s="8" t="s">
        <v>408</v>
      </c>
      <c r="N2494" s="10" t="s">
        <v>10570</v>
      </c>
    </row>
    <row r="2495" spans="2:14" x14ac:dyDescent="0.2">
      <c r="B2495" s="6">
        <v>2488</v>
      </c>
      <c r="C2495" s="7">
        <v>230199524</v>
      </c>
      <c r="D2495" s="8" t="s">
        <v>10571</v>
      </c>
      <c r="E2495" s="9" t="s">
        <v>10572</v>
      </c>
      <c r="F2495" s="8" t="s">
        <v>10573</v>
      </c>
      <c r="G2495" s="8" t="s">
        <v>20</v>
      </c>
      <c r="H2495" s="8" t="s">
        <v>20</v>
      </c>
      <c r="I2495" s="8" t="s">
        <v>20</v>
      </c>
      <c r="J2495" s="8" t="s">
        <v>20</v>
      </c>
      <c r="K2495" s="8" t="s">
        <v>132</v>
      </c>
      <c r="L2495" s="8" t="s">
        <v>878</v>
      </c>
      <c r="M2495" s="8" t="s">
        <v>2132</v>
      </c>
      <c r="N2495" s="10" t="s">
        <v>10574</v>
      </c>
    </row>
    <row r="2496" spans="2:14" x14ac:dyDescent="0.2">
      <c r="B2496" s="6">
        <v>2489</v>
      </c>
      <c r="C2496" s="7">
        <v>230205001</v>
      </c>
      <c r="D2496" s="8" t="s">
        <v>10575</v>
      </c>
      <c r="E2496" s="9" t="s">
        <v>10576</v>
      </c>
      <c r="F2496" s="8" t="s">
        <v>10577</v>
      </c>
      <c r="G2496" s="8" t="s">
        <v>20</v>
      </c>
      <c r="H2496" s="8" t="s">
        <v>20</v>
      </c>
      <c r="I2496" s="8" t="s">
        <v>20</v>
      </c>
      <c r="J2496" s="8" t="s">
        <v>20</v>
      </c>
      <c r="K2496" s="8" t="s">
        <v>132</v>
      </c>
      <c r="L2496" s="8" t="s">
        <v>785</v>
      </c>
      <c r="M2496" s="8" t="s">
        <v>408</v>
      </c>
      <c r="N2496" s="10" t="s">
        <v>10578</v>
      </c>
    </row>
    <row r="2497" spans="2:14" x14ac:dyDescent="0.2">
      <c r="B2497" s="6">
        <v>2490</v>
      </c>
      <c r="C2497" s="7">
        <v>230205690</v>
      </c>
      <c r="D2497" s="8" t="s">
        <v>10579</v>
      </c>
      <c r="E2497" s="9" t="s">
        <v>10580</v>
      </c>
      <c r="F2497" s="8" t="s">
        <v>10581</v>
      </c>
      <c r="G2497" s="8" t="s">
        <v>20</v>
      </c>
      <c r="H2497" s="8" t="s">
        <v>20</v>
      </c>
      <c r="I2497" s="8" t="s">
        <v>20</v>
      </c>
      <c r="J2497" s="8" t="s">
        <v>20</v>
      </c>
      <c r="K2497" s="8" t="s">
        <v>132</v>
      </c>
      <c r="L2497" s="8" t="s">
        <v>785</v>
      </c>
      <c r="M2497" s="8" t="s">
        <v>809</v>
      </c>
      <c r="N2497" s="10" t="s">
        <v>10582</v>
      </c>
    </row>
    <row r="2498" spans="2:14" x14ac:dyDescent="0.2">
      <c r="B2498" s="6">
        <v>2491</v>
      </c>
      <c r="C2498" s="7">
        <v>230213430</v>
      </c>
      <c r="D2498" s="8" t="s">
        <v>10583</v>
      </c>
      <c r="E2498" s="9" t="s">
        <v>10584</v>
      </c>
      <c r="F2498" s="8" t="s">
        <v>10585</v>
      </c>
      <c r="G2498" s="8" t="s">
        <v>20</v>
      </c>
      <c r="H2498" s="8" t="s">
        <v>20</v>
      </c>
      <c r="I2498" s="8" t="s">
        <v>20</v>
      </c>
      <c r="J2498" s="8" t="s">
        <v>20</v>
      </c>
      <c r="K2498" s="8" t="s">
        <v>132</v>
      </c>
      <c r="L2498" s="8" t="s">
        <v>704</v>
      </c>
      <c r="M2498" s="8" t="s">
        <v>1135</v>
      </c>
      <c r="N2498" s="10" t="s">
        <v>10586</v>
      </c>
    </row>
    <row r="2499" spans="2:14" ht="25.5" x14ac:dyDescent="0.2">
      <c r="B2499" s="6">
        <v>2492</v>
      </c>
      <c r="C2499" s="7">
        <v>230213873</v>
      </c>
      <c r="D2499" s="8" t="s">
        <v>10587</v>
      </c>
      <c r="E2499" s="9" t="s">
        <v>10588</v>
      </c>
      <c r="F2499" s="8" t="s">
        <v>10589</v>
      </c>
      <c r="G2499" s="8" t="s">
        <v>19</v>
      </c>
      <c r="H2499" s="8" t="s">
        <v>19</v>
      </c>
      <c r="I2499" s="8" t="s">
        <v>132</v>
      </c>
      <c r="J2499" s="8" t="s">
        <v>20</v>
      </c>
      <c r="K2499" s="8" t="s">
        <v>20</v>
      </c>
      <c r="L2499" s="8" t="s">
        <v>704</v>
      </c>
      <c r="M2499" s="8" t="s">
        <v>2439</v>
      </c>
      <c r="N2499" s="10" t="s">
        <v>10590</v>
      </c>
    </row>
    <row r="2500" spans="2:14" x14ac:dyDescent="0.2">
      <c r="B2500" s="6">
        <v>2493</v>
      </c>
      <c r="C2500" s="7">
        <v>230215176</v>
      </c>
      <c r="D2500" s="8" t="s">
        <v>10591</v>
      </c>
      <c r="E2500" s="9" t="s">
        <v>10592</v>
      </c>
      <c r="F2500" s="8" t="s">
        <v>10593</v>
      </c>
      <c r="G2500" s="8" t="s">
        <v>20</v>
      </c>
      <c r="H2500" s="8" t="s">
        <v>20</v>
      </c>
      <c r="I2500" s="8" t="s">
        <v>20</v>
      </c>
      <c r="J2500" s="8" t="s">
        <v>20</v>
      </c>
      <c r="K2500" s="8" t="s">
        <v>132</v>
      </c>
      <c r="L2500" s="8" t="s">
        <v>146</v>
      </c>
      <c r="M2500" s="8" t="s">
        <v>1484</v>
      </c>
      <c r="N2500" s="10" t="s">
        <v>10594</v>
      </c>
    </row>
    <row r="2501" spans="2:14" x14ac:dyDescent="0.2">
      <c r="B2501" s="6">
        <v>2494</v>
      </c>
      <c r="C2501" s="7">
        <v>230218205</v>
      </c>
      <c r="D2501" s="8" t="s">
        <v>10595</v>
      </c>
      <c r="E2501" s="9" t="s">
        <v>10596</v>
      </c>
      <c r="F2501" s="8" t="s">
        <v>10597</v>
      </c>
      <c r="G2501" s="8" t="s">
        <v>20</v>
      </c>
      <c r="H2501" s="8" t="s">
        <v>20</v>
      </c>
      <c r="I2501" s="8" t="s">
        <v>20</v>
      </c>
      <c r="J2501" s="8" t="s">
        <v>20</v>
      </c>
      <c r="K2501" s="8" t="s">
        <v>132</v>
      </c>
      <c r="L2501" s="8" t="s">
        <v>1169</v>
      </c>
      <c r="M2501" s="8" t="s">
        <v>3053</v>
      </c>
      <c r="N2501" s="10" t="s">
        <v>10598</v>
      </c>
    </row>
    <row r="2502" spans="2:14" x14ac:dyDescent="0.2">
      <c r="B2502" s="6">
        <v>2495</v>
      </c>
      <c r="C2502" s="7">
        <v>230219532</v>
      </c>
      <c r="D2502" s="8" t="s">
        <v>10599</v>
      </c>
      <c r="E2502" s="9" t="s">
        <v>10600</v>
      </c>
      <c r="F2502" s="8" t="s">
        <v>10601</v>
      </c>
      <c r="G2502" s="8" t="s">
        <v>20</v>
      </c>
      <c r="H2502" s="8" t="s">
        <v>20</v>
      </c>
      <c r="I2502" s="8" t="s">
        <v>20</v>
      </c>
      <c r="J2502" s="8" t="s">
        <v>20</v>
      </c>
      <c r="K2502" s="8" t="s">
        <v>132</v>
      </c>
      <c r="L2502" s="8" t="s">
        <v>1174</v>
      </c>
      <c r="M2502" s="8" t="s">
        <v>5210</v>
      </c>
      <c r="N2502" s="10" t="s">
        <v>10602</v>
      </c>
    </row>
    <row r="2503" spans="2:14" x14ac:dyDescent="0.2">
      <c r="B2503" s="6">
        <v>2496</v>
      </c>
      <c r="C2503" s="7">
        <v>230225175</v>
      </c>
      <c r="D2503" s="8" t="s">
        <v>10603</v>
      </c>
      <c r="E2503" s="9" t="s">
        <v>10604</v>
      </c>
      <c r="F2503" s="8" t="s">
        <v>10605</v>
      </c>
      <c r="G2503" s="8" t="s">
        <v>20</v>
      </c>
      <c r="H2503" s="8" t="s">
        <v>20</v>
      </c>
      <c r="I2503" s="8" t="s">
        <v>20</v>
      </c>
      <c r="J2503" s="8" t="s">
        <v>20</v>
      </c>
      <c r="K2503" s="8" t="s">
        <v>132</v>
      </c>
      <c r="L2503" s="8" t="s">
        <v>766</v>
      </c>
      <c r="M2503" s="8" t="s">
        <v>1006</v>
      </c>
      <c r="N2503" s="10" t="s">
        <v>10606</v>
      </c>
    </row>
    <row r="2504" spans="2:14" x14ac:dyDescent="0.2">
      <c r="B2504" s="6">
        <v>2497</v>
      </c>
      <c r="C2504" s="7">
        <v>230225758</v>
      </c>
      <c r="D2504" s="8" t="s">
        <v>10607</v>
      </c>
      <c r="E2504" s="9" t="s">
        <v>10608</v>
      </c>
      <c r="F2504" s="8" t="s">
        <v>10609</v>
      </c>
      <c r="G2504" s="8" t="s">
        <v>20</v>
      </c>
      <c r="H2504" s="8" t="s">
        <v>20</v>
      </c>
      <c r="I2504" s="8" t="s">
        <v>20</v>
      </c>
      <c r="J2504" s="8" t="s">
        <v>20</v>
      </c>
      <c r="K2504" s="8" t="s">
        <v>132</v>
      </c>
      <c r="L2504" s="8" t="s">
        <v>766</v>
      </c>
      <c r="M2504" s="8" t="s">
        <v>6311</v>
      </c>
      <c r="N2504" s="10" t="s">
        <v>10610</v>
      </c>
    </row>
    <row r="2505" spans="2:14" x14ac:dyDescent="0.2">
      <c r="B2505" s="6">
        <v>2498</v>
      </c>
      <c r="C2505" s="7">
        <v>230241551</v>
      </c>
      <c r="D2505" s="8" t="s">
        <v>10611</v>
      </c>
      <c r="E2505" s="9" t="s">
        <v>10612</v>
      </c>
      <c r="F2505" s="8" t="s">
        <v>10613</v>
      </c>
      <c r="G2505" s="8" t="s">
        <v>20</v>
      </c>
      <c r="H2505" s="8" t="s">
        <v>20</v>
      </c>
      <c r="I2505" s="8" t="s">
        <v>20</v>
      </c>
      <c r="J2505" s="8" t="s">
        <v>20</v>
      </c>
      <c r="K2505" s="8" t="s">
        <v>132</v>
      </c>
      <c r="L2505" s="8" t="s">
        <v>838</v>
      </c>
      <c r="M2505" s="8" t="s">
        <v>3200</v>
      </c>
      <c r="N2505" s="10" t="s">
        <v>10614</v>
      </c>
    </row>
    <row r="2506" spans="2:14" x14ac:dyDescent="0.2">
      <c r="B2506" s="6">
        <v>2499</v>
      </c>
      <c r="C2506" s="7">
        <v>230247189</v>
      </c>
      <c r="D2506" s="8" t="s">
        <v>10615</v>
      </c>
      <c r="E2506" s="9" t="s">
        <v>10616</v>
      </c>
      <c r="F2506" s="8" t="s">
        <v>10617</v>
      </c>
      <c r="G2506" s="8" t="s">
        <v>19</v>
      </c>
      <c r="H2506" s="8" t="s">
        <v>19</v>
      </c>
      <c r="I2506" s="8" t="s">
        <v>132</v>
      </c>
      <c r="J2506" s="8" t="s">
        <v>20</v>
      </c>
      <c r="K2506" s="8" t="s">
        <v>20</v>
      </c>
      <c r="L2506" s="8" t="s">
        <v>699</v>
      </c>
      <c r="M2506" s="8" t="s">
        <v>936</v>
      </c>
      <c r="N2506" s="10" t="s">
        <v>10618</v>
      </c>
    </row>
    <row r="2507" spans="2:14" x14ac:dyDescent="0.2">
      <c r="B2507" s="6">
        <v>2500</v>
      </c>
      <c r="C2507" s="7">
        <v>230252356</v>
      </c>
      <c r="D2507" s="8" t="s">
        <v>10619</v>
      </c>
      <c r="E2507" s="9" t="s">
        <v>10620</v>
      </c>
      <c r="F2507" s="8" t="s">
        <v>10621</v>
      </c>
      <c r="G2507" s="8" t="s">
        <v>20</v>
      </c>
      <c r="H2507" s="8" t="s">
        <v>20</v>
      </c>
      <c r="I2507" s="8" t="s">
        <v>20</v>
      </c>
      <c r="J2507" s="8" t="s">
        <v>20</v>
      </c>
      <c r="K2507" s="8" t="s">
        <v>132</v>
      </c>
      <c r="L2507" s="8" t="s">
        <v>568</v>
      </c>
      <c r="M2507" s="8" t="s">
        <v>715</v>
      </c>
      <c r="N2507" s="10" t="s">
        <v>10622</v>
      </c>
    </row>
    <row r="2508" spans="2:14" x14ac:dyDescent="0.2">
      <c r="B2508" s="6">
        <v>2501</v>
      </c>
      <c r="C2508" s="7">
        <v>230254874</v>
      </c>
      <c r="D2508" s="8" t="s">
        <v>10623</v>
      </c>
      <c r="E2508" s="9" t="s">
        <v>10624</v>
      </c>
      <c r="F2508" s="8" t="s">
        <v>10625</v>
      </c>
      <c r="G2508" s="8" t="s">
        <v>19</v>
      </c>
      <c r="H2508" s="8" t="s">
        <v>19</v>
      </c>
      <c r="I2508" s="8" t="s">
        <v>132</v>
      </c>
      <c r="J2508" s="8" t="s">
        <v>20</v>
      </c>
      <c r="K2508" s="8" t="s">
        <v>20</v>
      </c>
      <c r="L2508" s="8" t="s">
        <v>417</v>
      </c>
      <c r="M2508" s="8" t="s">
        <v>7136</v>
      </c>
      <c r="N2508" s="10" t="s">
        <v>10626</v>
      </c>
    </row>
    <row r="2509" spans="2:14" x14ac:dyDescent="0.2">
      <c r="B2509" s="6">
        <v>2502</v>
      </c>
      <c r="C2509" s="7">
        <v>230266594</v>
      </c>
      <c r="D2509" s="8" t="s">
        <v>10627</v>
      </c>
      <c r="E2509" s="9" t="s">
        <v>10628</v>
      </c>
      <c r="F2509" s="8" t="s">
        <v>10629</v>
      </c>
      <c r="G2509" s="8" t="s">
        <v>19</v>
      </c>
      <c r="H2509" s="8" t="s">
        <v>19</v>
      </c>
      <c r="I2509" s="8" t="s">
        <v>132</v>
      </c>
      <c r="J2509" s="8" t="s">
        <v>20</v>
      </c>
      <c r="K2509" s="8" t="s">
        <v>20</v>
      </c>
      <c r="L2509" s="8" t="s">
        <v>760</v>
      </c>
      <c r="M2509" s="8" t="s">
        <v>2757</v>
      </c>
      <c r="N2509" s="10" t="s">
        <v>10630</v>
      </c>
    </row>
    <row r="2510" spans="2:14" x14ac:dyDescent="0.2">
      <c r="B2510" s="6">
        <v>2503</v>
      </c>
      <c r="C2510" s="7">
        <v>230268755</v>
      </c>
      <c r="D2510" s="8" t="s">
        <v>10631</v>
      </c>
      <c r="E2510" s="9" t="s">
        <v>10632</v>
      </c>
      <c r="F2510" s="8" t="s">
        <v>10633</v>
      </c>
      <c r="G2510" s="8" t="s">
        <v>19</v>
      </c>
      <c r="H2510" s="8" t="s">
        <v>19</v>
      </c>
      <c r="I2510" s="8" t="s">
        <v>132</v>
      </c>
      <c r="J2510" s="8" t="s">
        <v>20</v>
      </c>
      <c r="K2510" s="8" t="s">
        <v>20</v>
      </c>
      <c r="L2510" s="8" t="s">
        <v>443</v>
      </c>
      <c r="M2510" s="8" t="s">
        <v>710</v>
      </c>
      <c r="N2510" s="10" t="s">
        <v>10634</v>
      </c>
    </row>
    <row r="2511" spans="2:14" x14ac:dyDescent="0.2">
      <c r="B2511" s="6">
        <v>2504</v>
      </c>
      <c r="C2511" s="7">
        <v>230273411</v>
      </c>
      <c r="D2511" s="8" t="s">
        <v>10635</v>
      </c>
      <c r="E2511" s="9" t="s">
        <v>10636</v>
      </c>
      <c r="F2511" s="8" t="s">
        <v>10637</v>
      </c>
      <c r="G2511" s="8" t="s">
        <v>20</v>
      </c>
      <c r="H2511" s="8" t="s">
        <v>20</v>
      </c>
      <c r="I2511" s="8" t="s">
        <v>20</v>
      </c>
      <c r="J2511" s="8" t="s">
        <v>20</v>
      </c>
      <c r="K2511" s="8" t="s">
        <v>132</v>
      </c>
      <c r="L2511" s="8" t="s">
        <v>438</v>
      </c>
      <c r="M2511" s="8" t="s">
        <v>3357</v>
      </c>
      <c r="N2511" s="10" t="s">
        <v>10638</v>
      </c>
    </row>
    <row r="2512" spans="2:14" x14ac:dyDescent="0.2">
      <c r="B2512" s="6">
        <v>2505</v>
      </c>
      <c r="C2512" s="7">
        <v>230286320</v>
      </c>
      <c r="D2512" s="8" t="s">
        <v>10639</v>
      </c>
      <c r="E2512" s="9" t="s">
        <v>10640</v>
      </c>
      <c r="F2512" s="8" t="s">
        <v>10641</v>
      </c>
      <c r="G2512" s="8" t="s">
        <v>19</v>
      </c>
      <c r="H2512" s="8" t="s">
        <v>19</v>
      </c>
      <c r="I2512" s="8" t="s">
        <v>132</v>
      </c>
      <c r="J2512" s="8" t="s">
        <v>20</v>
      </c>
      <c r="K2512" s="8" t="s">
        <v>20</v>
      </c>
      <c r="L2512" s="8" t="s">
        <v>725</v>
      </c>
      <c r="M2512" s="8" t="s">
        <v>4652</v>
      </c>
      <c r="N2512" s="10" t="s">
        <v>10642</v>
      </c>
    </row>
    <row r="2513" spans="1:14" x14ac:dyDescent="0.2">
      <c r="B2513" s="6">
        <v>2506</v>
      </c>
      <c r="C2513" s="7">
        <v>230305001</v>
      </c>
      <c r="D2513" s="8" t="s">
        <v>10643</v>
      </c>
      <c r="E2513" s="9" t="s">
        <v>10644</v>
      </c>
      <c r="F2513" s="8" t="s">
        <v>10645</v>
      </c>
      <c r="G2513" s="8" t="s">
        <v>20</v>
      </c>
      <c r="H2513" s="8" t="s">
        <v>20</v>
      </c>
      <c r="I2513" s="8" t="s">
        <v>20</v>
      </c>
      <c r="J2513" s="8" t="s">
        <v>20</v>
      </c>
      <c r="K2513" s="8" t="s">
        <v>132</v>
      </c>
      <c r="L2513" s="8" t="s">
        <v>785</v>
      </c>
      <c r="M2513" s="8" t="s">
        <v>408</v>
      </c>
      <c r="N2513" s="10" t="s">
        <v>10646</v>
      </c>
    </row>
    <row r="2514" spans="1:14" s="15" customFormat="1" x14ac:dyDescent="0.2">
      <c r="A2514" s="11"/>
      <c r="B2514" s="6">
        <v>2507</v>
      </c>
      <c r="C2514" s="12">
        <v>230318001</v>
      </c>
      <c r="D2514" s="13" t="s">
        <v>10647</v>
      </c>
      <c r="E2514" s="14" t="s">
        <v>10648</v>
      </c>
      <c r="F2514" s="23">
        <v>332111800100344</v>
      </c>
      <c r="G2514" s="13" t="s">
        <v>19</v>
      </c>
      <c r="H2514" s="13" t="s">
        <v>19</v>
      </c>
      <c r="I2514" s="13" t="s">
        <v>132</v>
      </c>
      <c r="J2514" s="13" t="s">
        <v>20</v>
      </c>
      <c r="K2514" s="13" t="s">
        <v>20</v>
      </c>
      <c r="L2514" s="13" t="s">
        <v>1169</v>
      </c>
      <c r="M2514" s="13" t="s">
        <v>408</v>
      </c>
      <c r="N2514" s="17" t="s">
        <v>10649</v>
      </c>
    </row>
    <row r="2515" spans="1:14" x14ac:dyDescent="0.2">
      <c r="B2515" s="6">
        <v>2508</v>
      </c>
      <c r="C2515" s="7">
        <v>230325001</v>
      </c>
      <c r="D2515" s="8" t="s">
        <v>10650</v>
      </c>
      <c r="E2515" s="9" t="s">
        <v>10651</v>
      </c>
      <c r="F2515" s="8" t="s">
        <v>10652</v>
      </c>
      <c r="G2515" s="8" t="s">
        <v>20</v>
      </c>
      <c r="H2515" s="8" t="s">
        <v>20</v>
      </c>
      <c r="I2515" s="8" t="s">
        <v>20</v>
      </c>
      <c r="J2515" s="8" t="s">
        <v>20</v>
      </c>
      <c r="K2515" s="8" t="s">
        <v>132</v>
      </c>
      <c r="L2515" s="8" t="s">
        <v>766</v>
      </c>
      <c r="M2515" s="8" t="s">
        <v>408</v>
      </c>
      <c r="N2515" s="10" t="s">
        <v>10653</v>
      </c>
    </row>
    <row r="2516" spans="1:14" x14ac:dyDescent="0.2">
      <c r="B2516" s="6">
        <v>2509</v>
      </c>
      <c r="C2516" s="7">
        <v>230325899</v>
      </c>
      <c r="D2516" s="8" t="s">
        <v>10654</v>
      </c>
      <c r="E2516" s="9" t="s">
        <v>10655</v>
      </c>
      <c r="F2516" s="8" t="s">
        <v>10656</v>
      </c>
      <c r="G2516" s="8" t="s">
        <v>20</v>
      </c>
      <c r="H2516" s="8" t="s">
        <v>20</v>
      </c>
      <c r="I2516" s="8" t="s">
        <v>20</v>
      </c>
      <c r="J2516" s="8" t="s">
        <v>20</v>
      </c>
      <c r="K2516" s="8" t="s">
        <v>132</v>
      </c>
      <c r="L2516" s="8" t="s">
        <v>766</v>
      </c>
      <c r="M2516" s="8" t="s">
        <v>1046</v>
      </c>
      <c r="N2516" s="10" t="s">
        <v>10657</v>
      </c>
    </row>
    <row r="2517" spans="1:14" x14ac:dyDescent="0.2">
      <c r="B2517" s="6">
        <v>2510</v>
      </c>
      <c r="C2517" s="7">
        <v>230341551</v>
      </c>
      <c r="D2517" s="8" t="s">
        <v>10658</v>
      </c>
      <c r="E2517" s="9" t="s">
        <v>10659</v>
      </c>
      <c r="F2517" s="8" t="s">
        <v>10660</v>
      </c>
      <c r="G2517" s="8" t="s">
        <v>20</v>
      </c>
      <c r="H2517" s="8" t="s">
        <v>20</v>
      </c>
      <c r="I2517" s="8" t="s">
        <v>20</v>
      </c>
      <c r="J2517" s="8" t="s">
        <v>20</v>
      </c>
      <c r="K2517" s="8" t="s">
        <v>132</v>
      </c>
      <c r="L2517" s="8" t="s">
        <v>838</v>
      </c>
      <c r="M2517" s="8" t="s">
        <v>3200</v>
      </c>
      <c r="N2517" s="10" t="s">
        <v>10661</v>
      </c>
    </row>
    <row r="2518" spans="1:14" x14ac:dyDescent="0.2">
      <c r="B2518" s="6">
        <v>2511</v>
      </c>
      <c r="C2518" s="7">
        <v>230373624</v>
      </c>
      <c r="D2518" s="8" t="s">
        <v>10662</v>
      </c>
      <c r="E2518" s="9" t="s">
        <v>10663</v>
      </c>
      <c r="F2518" s="8" t="s">
        <v>10664</v>
      </c>
      <c r="G2518" s="8" t="s">
        <v>20</v>
      </c>
      <c r="H2518" s="8" t="s">
        <v>20</v>
      </c>
      <c r="I2518" s="8" t="s">
        <v>20</v>
      </c>
      <c r="J2518" s="8" t="s">
        <v>20</v>
      </c>
      <c r="K2518" s="8" t="s">
        <v>132</v>
      </c>
      <c r="L2518" s="8" t="s">
        <v>438</v>
      </c>
      <c r="M2518" s="8" t="s">
        <v>2444</v>
      </c>
      <c r="N2518" s="10" t="s">
        <v>10665</v>
      </c>
    </row>
    <row r="2519" spans="1:14" x14ac:dyDescent="0.2">
      <c r="B2519" s="6">
        <v>2512</v>
      </c>
      <c r="C2519" s="7">
        <v>230386001</v>
      </c>
      <c r="D2519" s="8" t="s">
        <v>10666</v>
      </c>
      <c r="E2519" s="9" t="s">
        <v>10667</v>
      </c>
      <c r="F2519" s="8" t="s">
        <v>10668</v>
      </c>
      <c r="G2519" s="8" t="s">
        <v>20</v>
      </c>
      <c r="H2519" s="8" t="s">
        <v>20</v>
      </c>
      <c r="I2519" s="8" t="s">
        <v>20</v>
      </c>
      <c r="J2519" s="8" t="s">
        <v>20</v>
      </c>
      <c r="K2519" s="8" t="s">
        <v>132</v>
      </c>
      <c r="L2519" s="8" t="s">
        <v>725</v>
      </c>
      <c r="M2519" s="8" t="s">
        <v>408</v>
      </c>
      <c r="N2519" s="10" t="s">
        <v>10669</v>
      </c>
    </row>
    <row r="2520" spans="1:14" x14ac:dyDescent="0.2">
      <c r="B2520" s="6">
        <v>2513</v>
      </c>
      <c r="C2520" s="7">
        <v>230415759</v>
      </c>
      <c r="D2520" s="8" t="s">
        <v>10670</v>
      </c>
      <c r="E2520" s="9" t="s">
        <v>10671</v>
      </c>
      <c r="F2520" s="8" t="s">
        <v>10672</v>
      </c>
      <c r="G2520" s="8" t="s">
        <v>20</v>
      </c>
      <c r="H2520" s="8" t="s">
        <v>20</v>
      </c>
      <c r="I2520" s="8" t="s">
        <v>20</v>
      </c>
      <c r="J2520" s="8" t="s">
        <v>20</v>
      </c>
      <c r="K2520" s="8" t="s">
        <v>132</v>
      </c>
      <c r="L2520" s="8" t="s">
        <v>146</v>
      </c>
      <c r="M2520" s="8" t="s">
        <v>6354</v>
      </c>
      <c r="N2520" s="10" t="s">
        <v>10673</v>
      </c>
    </row>
    <row r="2521" spans="1:14" x14ac:dyDescent="0.2">
      <c r="B2521" s="6">
        <v>2514</v>
      </c>
      <c r="C2521" s="7">
        <v>230420001</v>
      </c>
      <c r="D2521" s="8" t="s">
        <v>10674</v>
      </c>
      <c r="E2521" s="9" t="s">
        <v>10675</v>
      </c>
      <c r="F2521" s="8" t="s">
        <v>10676</v>
      </c>
      <c r="G2521" s="8" t="s">
        <v>20</v>
      </c>
      <c r="H2521" s="8" t="s">
        <v>20</v>
      </c>
      <c r="I2521" s="8" t="s">
        <v>20</v>
      </c>
      <c r="J2521" s="8" t="s">
        <v>20</v>
      </c>
      <c r="K2521" s="8" t="s">
        <v>132</v>
      </c>
      <c r="L2521" s="8" t="s">
        <v>972</v>
      </c>
      <c r="M2521" s="8" t="s">
        <v>408</v>
      </c>
      <c r="N2521" s="10" t="s">
        <v>10677</v>
      </c>
    </row>
    <row r="2522" spans="1:14" x14ac:dyDescent="0.2">
      <c r="B2522" s="6">
        <v>2515</v>
      </c>
      <c r="C2522" s="7">
        <v>230425473</v>
      </c>
      <c r="D2522" s="8" t="s">
        <v>10678</v>
      </c>
      <c r="E2522" s="9" t="s">
        <v>10679</v>
      </c>
      <c r="F2522" s="8" t="s">
        <v>10680</v>
      </c>
      <c r="G2522" s="8" t="s">
        <v>20</v>
      </c>
      <c r="H2522" s="8" t="s">
        <v>20</v>
      </c>
      <c r="I2522" s="8" t="s">
        <v>20</v>
      </c>
      <c r="J2522" s="8" t="s">
        <v>20</v>
      </c>
      <c r="K2522" s="8" t="s">
        <v>132</v>
      </c>
      <c r="L2522" s="8" t="s">
        <v>766</v>
      </c>
      <c r="M2522" s="8" t="s">
        <v>7024</v>
      </c>
      <c r="N2522" s="10" t="s">
        <v>10681</v>
      </c>
    </row>
    <row r="2523" spans="1:14" x14ac:dyDescent="0.2">
      <c r="B2523" s="6">
        <v>2516</v>
      </c>
      <c r="C2523" s="7">
        <v>230468081</v>
      </c>
      <c r="D2523" s="8" t="s">
        <v>10682</v>
      </c>
      <c r="E2523" s="9" t="s">
        <v>10683</v>
      </c>
      <c r="F2523" s="8" t="s">
        <v>10684</v>
      </c>
      <c r="G2523" s="8" t="s">
        <v>20</v>
      </c>
      <c r="H2523" s="8" t="s">
        <v>20</v>
      </c>
      <c r="I2523" s="8" t="s">
        <v>20</v>
      </c>
      <c r="J2523" s="8" t="s">
        <v>20</v>
      </c>
      <c r="K2523" s="8" t="s">
        <v>132</v>
      </c>
      <c r="L2523" s="8" t="s">
        <v>443</v>
      </c>
      <c r="M2523" s="8" t="s">
        <v>643</v>
      </c>
      <c r="N2523" s="10" t="s">
        <v>10685</v>
      </c>
    </row>
    <row r="2524" spans="1:14" x14ac:dyDescent="0.2">
      <c r="B2524" s="6">
        <v>2517</v>
      </c>
      <c r="C2524" s="7">
        <v>230473275</v>
      </c>
      <c r="D2524" s="8" t="s">
        <v>10686</v>
      </c>
      <c r="E2524" s="9" t="s">
        <v>10687</v>
      </c>
      <c r="F2524" s="8" t="s">
        <v>10688</v>
      </c>
      <c r="G2524" s="8" t="s">
        <v>20</v>
      </c>
      <c r="H2524" s="8" t="s">
        <v>20</v>
      </c>
      <c r="I2524" s="8" t="s">
        <v>20</v>
      </c>
      <c r="J2524" s="8" t="s">
        <v>20</v>
      </c>
      <c r="K2524" s="8" t="s">
        <v>132</v>
      </c>
      <c r="L2524" s="8" t="s">
        <v>438</v>
      </c>
      <c r="M2524" s="8" t="s">
        <v>2578</v>
      </c>
      <c r="N2524" s="10" t="s">
        <v>10689</v>
      </c>
    </row>
    <row r="2525" spans="1:14" x14ac:dyDescent="0.2">
      <c r="B2525" s="6">
        <v>2518</v>
      </c>
      <c r="C2525" s="7">
        <v>230505001</v>
      </c>
      <c r="D2525" s="8" t="s">
        <v>10690</v>
      </c>
      <c r="E2525" s="9" t="s">
        <v>10691</v>
      </c>
      <c r="F2525" s="8" t="s">
        <v>10692</v>
      </c>
      <c r="G2525" s="8" t="s">
        <v>20</v>
      </c>
      <c r="H2525" s="8" t="s">
        <v>20</v>
      </c>
      <c r="I2525" s="8" t="s">
        <v>20</v>
      </c>
      <c r="J2525" s="8" t="s">
        <v>20</v>
      </c>
      <c r="K2525" s="8" t="s">
        <v>132</v>
      </c>
      <c r="L2525" s="8" t="s">
        <v>785</v>
      </c>
      <c r="M2525" s="8" t="s">
        <v>833</v>
      </c>
      <c r="N2525" s="10" t="s">
        <v>10693</v>
      </c>
    </row>
    <row r="2526" spans="1:14" x14ac:dyDescent="0.2">
      <c r="B2526" s="6">
        <v>2519</v>
      </c>
      <c r="C2526" s="7">
        <v>230513430</v>
      </c>
      <c r="D2526" s="8" t="s">
        <v>10694</v>
      </c>
      <c r="E2526" s="9" t="s">
        <v>10695</v>
      </c>
      <c r="F2526" s="8" t="s">
        <v>10696</v>
      </c>
      <c r="G2526" s="8" t="s">
        <v>19</v>
      </c>
      <c r="H2526" s="8" t="s">
        <v>19</v>
      </c>
      <c r="I2526" s="8" t="s">
        <v>132</v>
      </c>
      <c r="J2526" s="8" t="s">
        <v>20</v>
      </c>
      <c r="K2526" s="8" t="s">
        <v>20</v>
      </c>
      <c r="L2526" s="8" t="s">
        <v>704</v>
      </c>
      <c r="M2526" s="8" t="s">
        <v>1135</v>
      </c>
      <c r="N2526" s="10" t="s">
        <v>10697</v>
      </c>
    </row>
    <row r="2527" spans="1:14" x14ac:dyDescent="0.2">
      <c r="B2527" s="6">
        <v>2520</v>
      </c>
      <c r="C2527" s="7">
        <v>230573001</v>
      </c>
      <c r="D2527" s="8" t="s">
        <v>10699</v>
      </c>
      <c r="E2527" s="9" t="s">
        <v>10700</v>
      </c>
      <c r="F2527" s="8" t="s">
        <v>10701</v>
      </c>
      <c r="G2527" s="8" t="s">
        <v>20</v>
      </c>
      <c r="H2527" s="8" t="s">
        <v>20</v>
      </c>
      <c r="I2527" s="8" t="s">
        <v>20</v>
      </c>
      <c r="J2527" s="8" t="s">
        <v>20</v>
      </c>
      <c r="K2527" s="8" t="s">
        <v>132</v>
      </c>
      <c r="L2527" s="8" t="s">
        <v>438</v>
      </c>
      <c r="M2527" s="8" t="s">
        <v>408</v>
      </c>
      <c r="N2527" s="10" t="s">
        <v>10702</v>
      </c>
    </row>
    <row r="2528" spans="1:14" x14ac:dyDescent="0.2">
      <c r="B2528" s="6">
        <v>2521</v>
      </c>
      <c r="C2528" s="7">
        <v>230576122</v>
      </c>
      <c r="D2528" s="8" t="s">
        <v>10703</v>
      </c>
      <c r="E2528" s="9" t="s">
        <v>10704</v>
      </c>
      <c r="F2528" s="8" t="s">
        <v>10705</v>
      </c>
      <c r="G2528" s="8" t="s">
        <v>20</v>
      </c>
      <c r="H2528" s="8" t="s">
        <v>20</v>
      </c>
      <c r="I2528" s="8" t="s">
        <v>20</v>
      </c>
      <c r="J2528" s="8" t="s">
        <v>20</v>
      </c>
      <c r="K2528" s="8" t="s">
        <v>132</v>
      </c>
      <c r="L2528" s="8" t="s">
        <v>822</v>
      </c>
      <c r="M2528" s="8" t="s">
        <v>2366</v>
      </c>
      <c r="N2528" s="10" t="s">
        <v>10706</v>
      </c>
    </row>
    <row r="2529" spans="2:14" x14ac:dyDescent="0.2">
      <c r="B2529" s="6">
        <v>2522</v>
      </c>
      <c r="C2529" s="7">
        <v>230605001</v>
      </c>
      <c r="D2529" s="8" t="s">
        <v>10707</v>
      </c>
      <c r="E2529" s="9" t="s">
        <v>10708</v>
      </c>
      <c r="F2529" s="8" t="s">
        <v>10709</v>
      </c>
      <c r="G2529" s="8" t="s">
        <v>19</v>
      </c>
      <c r="H2529" s="8" t="s">
        <v>19</v>
      </c>
      <c r="I2529" s="8" t="s">
        <v>132</v>
      </c>
      <c r="J2529" s="8" t="s">
        <v>20</v>
      </c>
      <c r="K2529" s="8" t="s">
        <v>20</v>
      </c>
      <c r="L2529" s="8" t="s">
        <v>785</v>
      </c>
      <c r="M2529" s="8" t="s">
        <v>408</v>
      </c>
      <c r="N2529" s="10" t="s">
        <v>10710</v>
      </c>
    </row>
    <row r="2530" spans="2:14" x14ac:dyDescent="0.2">
      <c r="B2530" s="6">
        <v>2523</v>
      </c>
      <c r="C2530" s="7">
        <v>230673001</v>
      </c>
      <c r="D2530" s="8" t="s">
        <v>10711</v>
      </c>
      <c r="E2530" s="9" t="s">
        <v>10712</v>
      </c>
      <c r="F2530" s="8" t="s">
        <v>10713</v>
      </c>
      <c r="G2530" s="8" t="s">
        <v>20</v>
      </c>
      <c r="H2530" s="8" t="s">
        <v>20</v>
      </c>
      <c r="I2530" s="8" t="s">
        <v>20</v>
      </c>
      <c r="J2530" s="8" t="s">
        <v>20</v>
      </c>
      <c r="K2530" s="8" t="s">
        <v>132</v>
      </c>
      <c r="L2530" s="8" t="s">
        <v>438</v>
      </c>
      <c r="M2530" s="8" t="s">
        <v>408</v>
      </c>
      <c r="N2530" s="10" t="s">
        <v>10714</v>
      </c>
    </row>
    <row r="2531" spans="2:14" x14ac:dyDescent="0.2">
      <c r="B2531" s="6">
        <v>2524</v>
      </c>
      <c r="C2531" s="7">
        <v>230705001</v>
      </c>
      <c r="D2531" s="8" t="s">
        <v>10715</v>
      </c>
      <c r="E2531" s="9" t="s">
        <v>10716</v>
      </c>
      <c r="F2531" s="8" t="s">
        <v>10717</v>
      </c>
      <c r="G2531" s="8" t="s">
        <v>19</v>
      </c>
      <c r="H2531" s="8" t="s">
        <v>19</v>
      </c>
      <c r="I2531" s="8" t="s">
        <v>132</v>
      </c>
      <c r="J2531" s="8" t="s">
        <v>20</v>
      </c>
      <c r="K2531" s="8" t="s">
        <v>20</v>
      </c>
      <c r="L2531" s="8" t="s">
        <v>785</v>
      </c>
      <c r="M2531" s="8" t="s">
        <v>408</v>
      </c>
      <c r="N2531" s="10" t="s">
        <v>10718</v>
      </c>
    </row>
    <row r="2532" spans="2:14" x14ac:dyDescent="0.2">
      <c r="B2532" s="6">
        <v>2525</v>
      </c>
      <c r="C2532" s="7">
        <v>230773001</v>
      </c>
      <c r="D2532" s="8" t="s">
        <v>10719</v>
      </c>
      <c r="E2532" s="9" t="s">
        <v>10720</v>
      </c>
      <c r="F2532" s="8" t="s">
        <v>10721</v>
      </c>
      <c r="G2532" s="8" t="s">
        <v>20</v>
      </c>
      <c r="H2532" s="8" t="s">
        <v>20</v>
      </c>
      <c r="I2532" s="8" t="s">
        <v>20</v>
      </c>
      <c r="J2532" s="8" t="s">
        <v>20</v>
      </c>
      <c r="K2532" s="8" t="s">
        <v>132</v>
      </c>
      <c r="L2532" s="8" t="s">
        <v>438</v>
      </c>
      <c r="M2532" s="8" t="s">
        <v>408</v>
      </c>
      <c r="N2532" s="10" t="s">
        <v>10722</v>
      </c>
    </row>
    <row r="2533" spans="2:14" x14ac:dyDescent="0.2">
      <c r="B2533" s="6">
        <v>2526</v>
      </c>
      <c r="C2533" s="7">
        <v>230973349</v>
      </c>
      <c r="D2533" s="8" t="s">
        <v>10723</v>
      </c>
      <c r="E2533" s="9" t="s">
        <v>10724</v>
      </c>
      <c r="F2533" s="8" t="s">
        <v>10725</v>
      </c>
      <c r="G2533" s="8" t="s">
        <v>19</v>
      </c>
      <c r="H2533" s="8" t="s">
        <v>19</v>
      </c>
      <c r="I2533" s="8" t="s">
        <v>132</v>
      </c>
      <c r="J2533" s="8" t="s">
        <v>20</v>
      </c>
      <c r="K2533" s="8" t="s">
        <v>20</v>
      </c>
      <c r="L2533" s="8" t="s">
        <v>438</v>
      </c>
      <c r="M2533" s="8" t="s">
        <v>5901</v>
      </c>
      <c r="N2533" s="10" t="s">
        <v>10726</v>
      </c>
    </row>
    <row r="2534" spans="2:14" x14ac:dyDescent="0.2">
      <c r="B2534" s="6">
        <v>2527</v>
      </c>
      <c r="C2534" s="7">
        <v>231073268</v>
      </c>
      <c r="D2534" s="8" t="s">
        <v>10727</v>
      </c>
      <c r="E2534" s="9" t="s">
        <v>10728</v>
      </c>
      <c r="F2534" s="8" t="s">
        <v>10729</v>
      </c>
      <c r="G2534" s="8" t="s">
        <v>20</v>
      </c>
      <c r="H2534" s="8" t="s">
        <v>20</v>
      </c>
      <c r="I2534" s="8" t="s">
        <v>20</v>
      </c>
      <c r="J2534" s="8" t="s">
        <v>20</v>
      </c>
      <c r="K2534" s="8" t="s">
        <v>132</v>
      </c>
      <c r="L2534" s="8" t="s">
        <v>438</v>
      </c>
      <c r="M2534" s="8" t="s">
        <v>849</v>
      </c>
      <c r="N2534" s="10" t="s">
        <v>10730</v>
      </c>
    </row>
    <row r="2535" spans="2:14" x14ac:dyDescent="0.2">
      <c r="B2535" s="6">
        <v>2528</v>
      </c>
      <c r="C2535" s="7">
        <v>231119584</v>
      </c>
      <c r="D2535" s="8" t="s">
        <v>10731</v>
      </c>
      <c r="E2535" s="9" t="s">
        <v>10732</v>
      </c>
      <c r="F2535" s="8" t="s">
        <v>10733</v>
      </c>
      <c r="G2535" s="8" t="s">
        <v>20</v>
      </c>
      <c r="H2535" s="8" t="s">
        <v>20</v>
      </c>
      <c r="I2535" s="8" t="s">
        <v>20</v>
      </c>
      <c r="J2535" s="8" t="s">
        <v>20</v>
      </c>
      <c r="K2535" s="8" t="s">
        <v>132</v>
      </c>
      <c r="L2535" s="8" t="s">
        <v>1174</v>
      </c>
      <c r="M2535" s="8" t="s">
        <v>839</v>
      </c>
      <c r="N2535" s="10" t="s">
        <v>10734</v>
      </c>
    </row>
    <row r="2536" spans="2:14" x14ac:dyDescent="0.2">
      <c r="B2536" s="6">
        <v>2529</v>
      </c>
      <c r="C2536" s="7">
        <v>231170001</v>
      </c>
      <c r="D2536" s="8" t="s">
        <v>10735</v>
      </c>
      <c r="E2536" s="9" t="s">
        <v>10736</v>
      </c>
      <c r="F2536" s="8" t="s">
        <v>10737</v>
      </c>
      <c r="G2536" s="8" t="s">
        <v>20</v>
      </c>
      <c r="H2536" s="8" t="s">
        <v>20</v>
      </c>
      <c r="I2536" s="8" t="s">
        <v>20</v>
      </c>
      <c r="J2536" s="8" t="s">
        <v>20</v>
      </c>
      <c r="K2536" s="8" t="s">
        <v>132</v>
      </c>
      <c r="L2536" s="8" t="s">
        <v>892</v>
      </c>
      <c r="M2536" s="8" t="s">
        <v>408</v>
      </c>
      <c r="N2536" s="10" t="s">
        <v>10738</v>
      </c>
    </row>
    <row r="2537" spans="2:14" x14ac:dyDescent="0.2">
      <c r="B2537" s="6">
        <v>2530</v>
      </c>
      <c r="C2537" s="7">
        <v>231176001</v>
      </c>
      <c r="D2537" s="8" t="s">
        <v>10739</v>
      </c>
      <c r="E2537" s="9" t="s">
        <v>10740</v>
      </c>
      <c r="F2537" s="8" t="s">
        <v>10741</v>
      </c>
      <c r="G2537" s="8" t="s">
        <v>132</v>
      </c>
      <c r="H2537" s="8" t="s">
        <v>19</v>
      </c>
      <c r="I2537" s="8" t="s">
        <v>9664</v>
      </c>
      <c r="J2537" s="8" t="s">
        <v>20</v>
      </c>
      <c r="K2537" s="8" t="s">
        <v>132</v>
      </c>
      <c r="L2537" s="8" t="s">
        <v>822</v>
      </c>
      <c r="M2537" s="8" t="s">
        <v>408</v>
      </c>
      <c r="N2537" s="10" t="s">
        <v>10742</v>
      </c>
    </row>
    <row r="2538" spans="2:14" x14ac:dyDescent="0.2">
      <c r="B2538" s="6">
        <v>2531</v>
      </c>
      <c r="C2538" s="7">
        <v>231205001</v>
      </c>
      <c r="D2538" s="8" t="s">
        <v>10743</v>
      </c>
      <c r="E2538" s="9" t="s">
        <v>10744</v>
      </c>
      <c r="F2538" s="8" t="s">
        <v>10745</v>
      </c>
      <c r="G2538" s="8" t="s">
        <v>19</v>
      </c>
      <c r="H2538" s="8" t="s">
        <v>19</v>
      </c>
      <c r="I2538" s="8" t="s">
        <v>132</v>
      </c>
      <c r="J2538" s="8" t="s">
        <v>20</v>
      </c>
      <c r="K2538" s="8" t="s">
        <v>20</v>
      </c>
      <c r="L2538" s="8" t="s">
        <v>785</v>
      </c>
      <c r="M2538" s="8" t="s">
        <v>408</v>
      </c>
      <c r="N2538" s="10" t="s">
        <v>10746</v>
      </c>
    </row>
    <row r="2539" spans="2:14" x14ac:dyDescent="0.2">
      <c r="B2539" s="6">
        <v>2532</v>
      </c>
      <c r="C2539" s="7">
        <v>231208001</v>
      </c>
      <c r="D2539" s="8" t="s">
        <v>10747</v>
      </c>
      <c r="E2539" s="9" t="s">
        <v>10748</v>
      </c>
      <c r="F2539" s="8" t="s">
        <v>10749</v>
      </c>
      <c r="G2539" s="8" t="s">
        <v>19</v>
      </c>
      <c r="H2539" s="8" t="s">
        <v>19</v>
      </c>
      <c r="I2539" s="8" t="s">
        <v>132</v>
      </c>
      <c r="J2539" s="8" t="s">
        <v>20</v>
      </c>
      <c r="K2539" s="8" t="s">
        <v>20</v>
      </c>
      <c r="L2539" s="8" t="s">
        <v>584</v>
      </c>
      <c r="M2539" s="8" t="s">
        <v>408</v>
      </c>
      <c r="N2539" s="10" t="s">
        <v>10750</v>
      </c>
    </row>
    <row r="2540" spans="2:14" x14ac:dyDescent="0.2">
      <c r="B2540" s="6">
        <v>2533</v>
      </c>
      <c r="C2540" s="7">
        <v>231276001</v>
      </c>
      <c r="D2540" s="8" t="s">
        <v>10751</v>
      </c>
      <c r="E2540" s="9" t="s">
        <v>10752</v>
      </c>
      <c r="F2540" s="8" t="s">
        <v>10753</v>
      </c>
      <c r="G2540" s="8" t="s">
        <v>20</v>
      </c>
      <c r="H2540" s="8" t="s">
        <v>20</v>
      </c>
      <c r="I2540" s="8" t="s">
        <v>20</v>
      </c>
      <c r="J2540" s="8" t="s">
        <v>20</v>
      </c>
      <c r="K2540" s="8" t="s">
        <v>132</v>
      </c>
      <c r="L2540" s="8" t="s">
        <v>822</v>
      </c>
      <c r="M2540" s="8" t="s">
        <v>408</v>
      </c>
      <c r="N2540" s="10" t="s">
        <v>10754</v>
      </c>
    </row>
    <row r="2541" spans="2:14" x14ac:dyDescent="0.2">
      <c r="B2541" s="6">
        <v>2534</v>
      </c>
      <c r="C2541" s="7">
        <v>231376001</v>
      </c>
      <c r="D2541" s="8" t="s">
        <v>10755</v>
      </c>
      <c r="E2541" s="9" t="s">
        <v>10756</v>
      </c>
      <c r="F2541" s="8" t="s">
        <v>10757</v>
      </c>
      <c r="G2541" s="8" t="s">
        <v>20</v>
      </c>
      <c r="H2541" s="8" t="s">
        <v>20</v>
      </c>
      <c r="I2541" s="8" t="s">
        <v>20</v>
      </c>
      <c r="J2541" s="8" t="s">
        <v>20</v>
      </c>
      <c r="K2541" s="8" t="s">
        <v>132</v>
      </c>
      <c r="L2541" s="8" t="s">
        <v>822</v>
      </c>
      <c r="M2541" s="8" t="s">
        <v>408</v>
      </c>
      <c r="N2541" s="10" t="s">
        <v>10758</v>
      </c>
    </row>
    <row r="2542" spans="2:14" x14ac:dyDescent="0.2">
      <c r="B2542" s="6">
        <v>2535</v>
      </c>
      <c r="C2542" s="7">
        <v>231576001</v>
      </c>
      <c r="D2542" s="8" t="s">
        <v>10759</v>
      </c>
      <c r="E2542" s="9" t="s">
        <v>10760</v>
      </c>
      <c r="F2542" s="8" t="s">
        <v>10761</v>
      </c>
      <c r="G2542" s="8" t="s">
        <v>20</v>
      </c>
      <c r="H2542" s="8" t="s">
        <v>20</v>
      </c>
      <c r="I2542" s="8" t="s">
        <v>20</v>
      </c>
      <c r="J2542" s="8" t="s">
        <v>20</v>
      </c>
      <c r="K2542" s="8" t="s">
        <v>132</v>
      </c>
      <c r="L2542" s="8" t="s">
        <v>822</v>
      </c>
      <c r="M2542" s="8" t="s">
        <v>408</v>
      </c>
      <c r="N2542" s="10" t="s">
        <v>10762</v>
      </c>
    </row>
    <row r="2543" spans="2:14" x14ac:dyDescent="0.2">
      <c r="B2543" s="6">
        <v>2536</v>
      </c>
      <c r="C2543" s="7">
        <v>231876001</v>
      </c>
      <c r="D2543" s="8" t="s">
        <v>10763</v>
      </c>
      <c r="E2543" s="9" t="s">
        <v>10764</v>
      </c>
      <c r="F2543" s="8" t="s">
        <v>10765</v>
      </c>
      <c r="G2543" s="8" t="s">
        <v>20</v>
      </c>
      <c r="H2543" s="8" t="s">
        <v>20</v>
      </c>
      <c r="I2543" s="8" t="s">
        <v>20</v>
      </c>
      <c r="J2543" s="8" t="s">
        <v>20</v>
      </c>
      <c r="K2543" s="8" t="s">
        <v>132</v>
      </c>
      <c r="L2543" s="8" t="s">
        <v>822</v>
      </c>
      <c r="M2543" s="8" t="s">
        <v>408</v>
      </c>
      <c r="N2543" s="10" t="s">
        <v>10766</v>
      </c>
    </row>
    <row r="2544" spans="2:14" x14ac:dyDescent="0.2">
      <c r="B2544" s="6">
        <v>2537</v>
      </c>
      <c r="C2544" s="7">
        <v>232276109</v>
      </c>
      <c r="D2544" s="8" t="s">
        <v>10767</v>
      </c>
      <c r="E2544" s="9" t="s">
        <v>10768</v>
      </c>
      <c r="F2544" s="8" t="s">
        <v>10769</v>
      </c>
      <c r="G2544" s="8" t="s">
        <v>20</v>
      </c>
      <c r="H2544" s="8" t="s">
        <v>20</v>
      </c>
      <c r="I2544" s="8" t="s">
        <v>20</v>
      </c>
      <c r="J2544" s="8" t="s">
        <v>20</v>
      </c>
      <c r="K2544" s="8" t="s">
        <v>132</v>
      </c>
      <c r="L2544" s="8" t="s">
        <v>822</v>
      </c>
      <c r="M2544" s="8" t="s">
        <v>2838</v>
      </c>
      <c r="N2544" s="10" t="s">
        <v>10770</v>
      </c>
    </row>
    <row r="2545" spans="2:14" x14ac:dyDescent="0.2">
      <c r="B2545" s="6">
        <v>2538</v>
      </c>
      <c r="C2545" s="7">
        <v>232313001</v>
      </c>
      <c r="D2545" s="8" t="s">
        <v>10771</v>
      </c>
      <c r="E2545" s="9" t="s">
        <v>10772</v>
      </c>
      <c r="F2545" s="8" t="s">
        <v>10773</v>
      </c>
      <c r="G2545" s="8" t="s">
        <v>20</v>
      </c>
      <c r="H2545" s="8" t="s">
        <v>20</v>
      </c>
      <c r="I2545" s="8" t="s">
        <v>20</v>
      </c>
      <c r="J2545" s="8" t="s">
        <v>20</v>
      </c>
      <c r="K2545" s="8" t="s">
        <v>132</v>
      </c>
      <c r="L2545" s="8" t="s">
        <v>704</v>
      </c>
      <c r="M2545" s="8" t="s">
        <v>408</v>
      </c>
      <c r="N2545" s="10" t="s">
        <v>10774</v>
      </c>
    </row>
    <row r="2546" spans="2:14" x14ac:dyDescent="0.2">
      <c r="B2546" s="6">
        <v>2539</v>
      </c>
      <c r="C2546" s="7">
        <v>232413001</v>
      </c>
      <c r="D2546" s="8" t="s">
        <v>10775</v>
      </c>
      <c r="E2546" s="9" t="s">
        <v>10776</v>
      </c>
      <c r="F2546" s="8" t="s">
        <v>10777</v>
      </c>
      <c r="G2546" s="8" t="s">
        <v>20</v>
      </c>
      <c r="H2546" s="8" t="s">
        <v>20</v>
      </c>
      <c r="I2546" s="8" t="s">
        <v>20</v>
      </c>
      <c r="J2546" s="8" t="s">
        <v>20</v>
      </c>
      <c r="K2546" s="8" t="s">
        <v>132</v>
      </c>
      <c r="L2546" s="8" t="s">
        <v>704</v>
      </c>
      <c r="M2546" s="8" t="s">
        <v>408</v>
      </c>
      <c r="N2546" s="10" t="s">
        <v>10778</v>
      </c>
    </row>
    <row r="2547" spans="2:14" x14ac:dyDescent="0.2">
      <c r="B2547" s="6">
        <v>2540</v>
      </c>
      <c r="C2547" s="7">
        <v>232517001</v>
      </c>
      <c r="D2547" s="8" t="s">
        <v>10779</v>
      </c>
      <c r="E2547" s="9" t="s">
        <v>10780</v>
      </c>
      <c r="F2547" s="8" t="s">
        <v>10781</v>
      </c>
      <c r="G2547" s="8" t="s">
        <v>132</v>
      </c>
      <c r="H2547" s="8" t="s">
        <v>19</v>
      </c>
      <c r="I2547" s="8" t="s">
        <v>19</v>
      </c>
      <c r="J2547" s="8" t="s">
        <v>20</v>
      </c>
      <c r="K2547" s="8" t="s">
        <v>132</v>
      </c>
      <c r="L2547" s="8" t="s">
        <v>407</v>
      </c>
      <c r="M2547" s="8" t="s">
        <v>408</v>
      </c>
      <c r="N2547" s="10" t="s">
        <v>10782</v>
      </c>
    </row>
    <row r="2548" spans="2:14" x14ac:dyDescent="0.2">
      <c r="B2548" s="6">
        <v>2541</v>
      </c>
      <c r="C2548" s="7">
        <v>232566001</v>
      </c>
      <c r="D2548" s="8" t="s">
        <v>10783</v>
      </c>
      <c r="E2548" s="9" t="s">
        <v>10784</v>
      </c>
      <c r="F2548" s="8" t="s">
        <v>10785</v>
      </c>
      <c r="G2548" s="8" t="s">
        <v>20</v>
      </c>
      <c r="H2548" s="8" t="s">
        <v>20</v>
      </c>
      <c r="I2548" s="8" t="s">
        <v>20</v>
      </c>
      <c r="J2548" s="8" t="s">
        <v>20</v>
      </c>
      <c r="K2548" s="8" t="s">
        <v>132</v>
      </c>
      <c r="L2548" s="8" t="s">
        <v>760</v>
      </c>
      <c r="M2548" s="8" t="s">
        <v>408</v>
      </c>
      <c r="N2548" s="10" t="s">
        <v>10786</v>
      </c>
    </row>
    <row r="2549" spans="2:14" x14ac:dyDescent="0.2">
      <c r="B2549" s="6">
        <v>2542</v>
      </c>
      <c r="C2549" s="7">
        <v>232576111</v>
      </c>
      <c r="D2549" s="8" t="s">
        <v>10787</v>
      </c>
      <c r="E2549" s="9" t="s">
        <v>10788</v>
      </c>
      <c r="F2549" s="8" t="s">
        <v>10789</v>
      </c>
      <c r="G2549" s="8" t="s">
        <v>20</v>
      </c>
      <c r="H2549" s="8" t="s">
        <v>20</v>
      </c>
      <c r="I2549" s="8" t="s">
        <v>20</v>
      </c>
      <c r="J2549" s="8" t="s">
        <v>20</v>
      </c>
      <c r="K2549" s="8" t="s">
        <v>132</v>
      </c>
      <c r="L2549" s="8" t="s">
        <v>822</v>
      </c>
      <c r="M2549" s="8" t="s">
        <v>4259</v>
      </c>
      <c r="N2549" s="10" t="s">
        <v>10790</v>
      </c>
    </row>
    <row r="2550" spans="2:14" x14ac:dyDescent="0.2">
      <c r="B2550" s="6">
        <v>2543</v>
      </c>
      <c r="C2550" s="7">
        <v>232617001</v>
      </c>
      <c r="D2550" s="8" t="s">
        <v>10791</v>
      </c>
      <c r="E2550" s="9" t="s">
        <v>10792</v>
      </c>
      <c r="F2550" s="8" t="s">
        <v>10793</v>
      </c>
      <c r="G2550" s="8" t="s">
        <v>20</v>
      </c>
      <c r="H2550" s="8" t="s">
        <v>20</v>
      </c>
      <c r="I2550" s="8" t="s">
        <v>20</v>
      </c>
      <c r="J2550" s="8" t="s">
        <v>20</v>
      </c>
      <c r="K2550" s="8" t="s">
        <v>132</v>
      </c>
      <c r="L2550" s="8" t="s">
        <v>407</v>
      </c>
      <c r="M2550" s="8" t="s">
        <v>408</v>
      </c>
      <c r="N2550" s="10" t="s">
        <v>10794</v>
      </c>
    </row>
    <row r="2551" spans="2:14" x14ac:dyDescent="0.2">
      <c r="B2551" s="6">
        <v>2544</v>
      </c>
      <c r="C2551" s="7">
        <v>232676147</v>
      </c>
      <c r="D2551" s="8" t="s">
        <v>10795</v>
      </c>
      <c r="E2551" s="9" t="s">
        <v>10796</v>
      </c>
      <c r="F2551" s="8" t="s">
        <v>10797</v>
      </c>
      <c r="G2551" s="8" t="s">
        <v>20</v>
      </c>
      <c r="H2551" s="8" t="s">
        <v>20</v>
      </c>
      <c r="I2551" s="8" t="s">
        <v>20</v>
      </c>
      <c r="J2551" s="8" t="s">
        <v>20</v>
      </c>
      <c r="K2551" s="8" t="s">
        <v>132</v>
      </c>
      <c r="L2551" s="8" t="s">
        <v>822</v>
      </c>
      <c r="M2551" s="8" t="s">
        <v>2524</v>
      </c>
      <c r="N2551" s="10" t="s">
        <v>10798</v>
      </c>
    </row>
    <row r="2552" spans="2:14" x14ac:dyDescent="0.2">
      <c r="B2552" s="6">
        <v>2545</v>
      </c>
      <c r="C2552" s="7">
        <v>232876147</v>
      </c>
      <c r="D2552" s="8" t="s">
        <v>10799</v>
      </c>
      <c r="E2552" s="9" t="s">
        <v>10800</v>
      </c>
      <c r="F2552" s="8" t="s">
        <v>10801</v>
      </c>
      <c r="G2552" s="8" t="s">
        <v>19</v>
      </c>
      <c r="H2552" s="8" t="s">
        <v>19</v>
      </c>
      <c r="I2552" s="8" t="s">
        <v>132</v>
      </c>
      <c r="J2552" s="8" t="s">
        <v>20</v>
      </c>
      <c r="K2552" s="8" t="s">
        <v>20</v>
      </c>
      <c r="L2552" s="8" t="s">
        <v>822</v>
      </c>
      <c r="M2552" s="8" t="s">
        <v>2524</v>
      </c>
      <c r="N2552" s="10" t="s">
        <v>10802</v>
      </c>
    </row>
    <row r="2553" spans="2:14" x14ac:dyDescent="0.2">
      <c r="B2553" s="6">
        <v>2546</v>
      </c>
      <c r="C2553" s="7">
        <v>232917001</v>
      </c>
      <c r="D2553" s="8" t="s">
        <v>10803</v>
      </c>
      <c r="E2553" s="9" t="s">
        <v>10804</v>
      </c>
      <c r="F2553" s="8" t="s">
        <v>10805</v>
      </c>
      <c r="G2553" s="8" t="s">
        <v>20</v>
      </c>
      <c r="H2553" s="8" t="s">
        <v>20</v>
      </c>
      <c r="I2553" s="8" t="s">
        <v>20</v>
      </c>
      <c r="J2553" s="8" t="s">
        <v>20</v>
      </c>
      <c r="K2553" s="8" t="s">
        <v>132</v>
      </c>
      <c r="L2553" s="8" t="s">
        <v>407</v>
      </c>
      <c r="M2553" s="8" t="s">
        <v>408</v>
      </c>
      <c r="N2553" s="10" t="s">
        <v>10806</v>
      </c>
    </row>
    <row r="2554" spans="2:14" x14ac:dyDescent="0.2">
      <c r="B2554" s="6">
        <v>2547</v>
      </c>
      <c r="C2554" s="7">
        <v>233319001</v>
      </c>
      <c r="D2554" s="8" t="s">
        <v>10807</v>
      </c>
      <c r="E2554" s="9" t="s">
        <v>10808</v>
      </c>
      <c r="F2554" s="8" t="s">
        <v>10809</v>
      </c>
      <c r="G2554" s="8" t="s">
        <v>20</v>
      </c>
      <c r="H2554" s="8" t="s">
        <v>20</v>
      </c>
      <c r="I2554" s="8" t="s">
        <v>20</v>
      </c>
      <c r="J2554" s="8" t="s">
        <v>20</v>
      </c>
      <c r="K2554" s="8" t="s">
        <v>132</v>
      </c>
      <c r="L2554" s="8" t="s">
        <v>1174</v>
      </c>
      <c r="M2554" s="8" t="s">
        <v>408</v>
      </c>
      <c r="N2554" s="10" t="s">
        <v>10810</v>
      </c>
    </row>
    <row r="2555" spans="2:14" x14ac:dyDescent="0.2">
      <c r="B2555" s="6">
        <v>2548</v>
      </c>
      <c r="C2555" s="7">
        <v>233420001</v>
      </c>
      <c r="D2555" s="8" t="s">
        <v>10811</v>
      </c>
      <c r="E2555" s="9" t="s">
        <v>10812</v>
      </c>
      <c r="F2555" s="8" t="s">
        <v>10813</v>
      </c>
      <c r="G2555" s="8" t="s">
        <v>20</v>
      </c>
      <c r="H2555" s="8" t="s">
        <v>20</v>
      </c>
      <c r="I2555" s="8" t="s">
        <v>20</v>
      </c>
      <c r="J2555" s="8" t="s">
        <v>20</v>
      </c>
      <c r="K2555" s="8" t="s">
        <v>132</v>
      </c>
      <c r="L2555" s="8" t="s">
        <v>972</v>
      </c>
      <c r="M2555" s="8" t="s">
        <v>408</v>
      </c>
      <c r="N2555" s="10" t="s">
        <v>10814</v>
      </c>
    </row>
    <row r="2556" spans="2:14" x14ac:dyDescent="0.2">
      <c r="B2556" s="6">
        <v>2549</v>
      </c>
      <c r="C2556" s="7">
        <v>233476736</v>
      </c>
      <c r="D2556" s="8" t="s">
        <v>10815</v>
      </c>
      <c r="E2556" s="9" t="s">
        <v>10816</v>
      </c>
      <c r="F2556" s="8" t="s">
        <v>10817</v>
      </c>
      <c r="G2556" s="8" t="s">
        <v>19</v>
      </c>
      <c r="H2556" s="8" t="s">
        <v>19</v>
      </c>
      <c r="I2556" s="8" t="s">
        <v>132</v>
      </c>
      <c r="J2556" s="8" t="s">
        <v>20</v>
      </c>
      <c r="K2556" s="8" t="s">
        <v>20</v>
      </c>
      <c r="L2556" s="8" t="s">
        <v>822</v>
      </c>
      <c r="M2556" s="8" t="s">
        <v>767</v>
      </c>
      <c r="N2556" s="10" t="s">
        <v>10818</v>
      </c>
    </row>
    <row r="2557" spans="2:14" x14ac:dyDescent="0.2">
      <c r="B2557" s="6">
        <v>2550</v>
      </c>
      <c r="C2557" s="7">
        <v>233811001</v>
      </c>
      <c r="D2557" s="8" t="s">
        <v>10819</v>
      </c>
      <c r="E2557" s="9" t="s">
        <v>10820</v>
      </c>
      <c r="F2557" s="8" t="s">
        <v>10821</v>
      </c>
      <c r="G2557" s="8" t="s">
        <v>20</v>
      </c>
      <c r="H2557" s="8" t="s">
        <v>20</v>
      </c>
      <c r="I2557" s="8" t="s">
        <v>20</v>
      </c>
      <c r="J2557" s="8" t="s">
        <v>20</v>
      </c>
      <c r="K2557" s="8" t="s">
        <v>132</v>
      </c>
      <c r="L2557" s="8" t="s">
        <v>662</v>
      </c>
      <c r="M2557" s="8" t="s">
        <v>408</v>
      </c>
      <c r="N2557" s="10" t="s">
        <v>10822</v>
      </c>
    </row>
    <row r="2558" spans="2:14" x14ac:dyDescent="0.2">
      <c r="B2558" s="6">
        <v>2551</v>
      </c>
      <c r="C2558" s="7">
        <v>233815238</v>
      </c>
      <c r="D2558" s="8" t="s">
        <v>10823</v>
      </c>
      <c r="E2558" s="9" t="s">
        <v>10824</v>
      </c>
      <c r="F2558" s="8" t="s">
        <v>10825</v>
      </c>
      <c r="G2558" s="8" t="s">
        <v>20</v>
      </c>
      <c r="H2558" s="8" t="s">
        <v>20</v>
      </c>
      <c r="I2558" s="8" t="s">
        <v>20</v>
      </c>
      <c r="J2558" s="8" t="s">
        <v>20</v>
      </c>
      <c r="K2558" s="8" t="s">
        <v>132</v>
      </c>
      <c r="L2558" s="8" t="s">
        <v>146</v>
      </c>
      <c r="M2558" s="8" t="s">
        <v>1001</v>
      </c>
      <c r="N2558" s="10" t="s">
        <v>10826</v>
      </c>
    </row>
    <row r="2559" spans="2:14" x14ac:dyDescent="0.2">
      <c r="B2559" s="6">
        <v>2552</v>
      </c>
      <c r="C2559" s="7">
        <v>233876834</v>
      </c>
      <c r="D2559" s="8" t="s">
        <v>10827</v>
      </c>
      <c r="E2559" s="9" t="s">
        <v>10828</v>
      </c>
      <c r="F2559" s="8" t="s">
        <v>10829</v>
      </c>
      <c r="G2559" s="8" t="s">
        <v>20</v>
      </c>
      <c r="H2559" s="8" t="s">
        <v>20</v>
      </c>
      <c r="I2559" s="8" t="s">
        <v>20</v>
      </c>
      <c r="J2559" s="8" t="s">
        <v>20</v>
      </c>
      <c r="K2559" s="8" t="s">
        <v>132</v>
      </c>
      <c r="L2559" s="8" t="s">
        <v>822</v>
      </c>
      <c r="M2559" s="8" t="s">
        <v>5287</v>
      </c>
      <c r="N2559" s="10" t="s">
        <v>10830</v>
      </c>
    </row>
    <row r="2560" spans="2:14" x14ac:dyDescent="0.2">
      <c r="B2560" s="6">
        <v>2553</v>
      </c>
      <c r="C2560" s="7">
        <v>233911001</v>
      </c>
      <c r="D2560" s="8" t="s">
        <v>10831</v>
      </c>
      <c r="E2560" s="9" t="s">
        <v>10832</v>
      </c>
      <c r="F2560" s="8" t="s">
        <v>10833</v>
      </c>
      <c r="G2560" s="8" t="s">
        <v>132</v>
      </c>
      <c r="H2560" s="8" t="s">
        <v>19</v>
      </c>
      <c r="I2560" s="8" t="s">
        <v>9664</v>
      </c>
      <c r="J2560" s="8" t="s">
        <v>20</v>
      </c>
      <c r="K2560" s="8" t="s">
        <v>20</v>
      </c>
      <c r="L2560" s="8" t="s">
        <v>662</v>
      </c>
      <c r="M2560" s="8" t="s">
        <v>23</v>
      </c>
      <c r="N2560" s="10" t="s">
        <v>10834</v>
      </c>
    </row>
    <row r="2561" spans="2:14" x14ac:dyDescent="0.2">
      <c r="B2561" s="6">
        <v>2554</v>
      </c>
      <c r="C2561" s="7">
        <v>233915238</v>
      </c>
      <c r="D2561" s="8" t="s">
        <v>10835</v>
      </c>
      <c r="E2561" s="9" t="s">
        <v>10836</v>
      </c>
      <c r="F2561" s="8" t="s">
        <v>10837</v>
      </c>
      <c r="G2561" s="8" t="s">
        <v>20</v>
      </c>
      <c r="H2561" s="8" t="s">
        <v>20</v>
      </c>
      <c r="I2561" s="8" t="s">
        <v>20</v>
      </c>
      <c r="J2561" s="8" t="s">
        <v>20</v>
      </c>
      <c r="K2561" s="8" t="s">
        <v>132</v>
      </c>
      <c r="L2561" s="8" t="s">
        <v>146</v>
      </c>
      <c r="M2561" s="8" t="s">
        <v>1001</v>
      </c>
      <c r="N2561" s="10" t="s">
        <v>10838</v>
      </c>
    </row>
    <row r="2562" spans="2:14" x14ac:dyDescent="0.2">
      <c r="B2562" s="6">
        <v>2555</v>
      </c>
      <c r="C2562" s="7">
        <v>234011001</v>
      </c>
      <c r="D2562" s="8" t="s">
        <v>10839</v>
      </c>
      <c r="E2562" s="9" t="s">
        <v>10840</v>
      </c>
      <c r="F2562" s="8" t="s">
        <v>10841</v>
      </c>
      <c r="G2562" s="8" t="s">
        <v>20</v>
      </c>
      <c r="H2562" s="8" t="s">
        <v>20</v>
      </c>
      <c r="I2562" s="8" t="s">
        <v>20</v>
      </c>
      <c r="J2562" s="8" t="s">
        <v>20</v>
      </c>
      <c r="K2562" s="8" t="s">
        <v>132</v>
      </c>
      <c r="L2562" s="8" t="s">
        <v>662</v>
      </c>
      <c r="M2562" s="8" t="s">
        <v>408</v>
      </c>
      <c r="N2562" s="10" t="s">
        <v>10842</v>
      </c>
    </row>
    <row r="2563" spans="2:14" x14ac:dyDescent="0.2">
      <c r="B2563" s="6">
        <v>2556</v>
      </c>
      <c r="C2563" s="7">
        <v>234111001</v>
      </c>
      <c r="D2563" s="8" t="s">
        <v>10843</v>
      </c>
      <c r="E2563" s="9" t="s">
        <v>10844</v>
      </c>
      <c r="F2563" s="8" t="s">
        <v>10845</v>
      </c>
      <c r="G2563" s="8" t="s">
        <v>20</v>
      </c>
      <c r="H2563" s="8" t="s">
        <v>20</v>
      </c>
      <c r="I2563" s="8" t="s">
        <v>20</v>
      </c>
      <c r="J2563" s="8" t="s">
        <v>20</v>
      </c>
      <c r="K2563" s="8" t="s">
        <v>132</v>
      </c>
      <c r="L2563" s="8" t="s">
        <v>662</v>
      </c>
      <c r="M2563" s="8" t="s">
        <v>408</v>
      </c>
      <c r="N2563" s="10" t="s">
        <v>10846</v>
      </c>
    </row>
    <row r="2564" spans="2:14" x14ac:dyDescent="0.2">
      <c r="B2564" s="6">
        <v>2557</v>
      </c>
      <c r="C2564" s="7">
        <v>234176834</v>
      </c>
      <c r="D2564" s="8" t="s">
        <v>10847</v>
      </c>
      <c r="E2564" s="9" t="s">
        <v>10848</v>
      </c>
      <c r="F2564" s="8" t="s">
        <v>10849</v>
      </c>
      <c r="G2564" s="8" t="s">
        <v>20</v>
      </c>
      <c r="H2564" s="8" t="s">
        <v>20</v>
      </c>
      <c r="I2564" s="8" t="s">
        <v>20</v>
      </c>
      <c r="J2564" s="8" t="s">
        <v>20</v>
      </c>
      <c r="K2564" s="8" t="s">
        <v>132</v>
      </c>
      <c r="L2564" s="8" t="s">
        <v>822</v>
      </c>
      <c r="M2564" s="8" t="s">
        <v>5287</v>
      </c>
      <c r="N2564" s="10" t="s">
        <v>10850</v>
      </c>
    </row>
    <row r="2565" spans="2:14" x14ac:dyDescent="0.2">
      <c r="B2565" s="6">
        <v>2558</v>
      </c>
      <c r="C2565" s="7">
        <v>234411001</v>
      </c>
      <c r="D2565" s="8" t="s">
        <v>10851</v>
      </c>
      <c r="E2565" s="9" t="s">
        <v>10852</v>
      </c>
      <c r="F2565" s="8" t="s">
        <v>10853</v>
      </c>
      <c r="G2565" s="8" t="s">
        <v>20</v>
      </c>
      <c r="H2565" s="8" t="s">
        <v>20</v>
      </c>
      <c r="I2565" s="8" t="s">
        <v>20</v>
      </c>
      <c r="J2565" s="8" t="s">
        <v>20</v>
      </c>
      <c r="K2565" s="8" t="s">
        <v>132</v>
      </c>
      <c r="L2565" s="8" t="s">
        <v>662</v>
      </c>
      <c r="M2565" s="8" t="s">
        <v>408</v>
      </c>
      <c r="N2565" s="10" t="s">
        <v>10854</v>
      </c>
    </row>
    <row r="2566" spans="2:14" x14ac:dyDescent="0.2">
      <c r="B2566" s="6">
        <v>2559</v>
      </c>
      <c r="C2566" s="7">
        <v>234476834</v>
      </c>
      <c r="D2566" s="8" t="s">
        <v>10855</v>
      </c>
      <c r="E2566" s="9" t="s">
        <v>10856</v>
      </c>
      <c r="F2566" s="8" t="s">
        <v>10857</v>
      </c>
      <c r="G2566" s="8" t="s">
        <v>20</v>
      </c>
      <c r="H2566" s="8" t="s">
        <v>20</v>
      </c>
      <c r="I2566" s="8" t="s">
        <v>20</v>
      </c>
      <c r="J2566" s="8" t="s">
        <v>20</v>
      </c>
      <c r="K2566" s="8" t="s">
        <v>132</v>
      </c>
      <c r="L2566" s="8" t="s">
        <v>822</v>
      </c>
      <c r="M2566" s="8" t="s">
        <v>5287</v>
      </c>
      <c r="N2566" s="10" t="s">
        <v>10858</v>
      </c>
    </row>
    <row r="2567" spans="2:14" x14ac:dyDescent="0.2">
      <c r="B2567" s="6">
        <v>2560</v>
      </c>
      <c r="C2567" s="7">
        <v>234520001</v>
      </c>
      <c r="D2567" s="8" t="s">
        <v>10859</v>
      </c>
      <c r="E2567" s="9" t="s">
        <v>10860</v>
      </c>
      <c r="F2567" s="8" t="s">
        <v>10861</v>
      </c>
      <c r="G2567" s="8" t="s">
        <v>20</v>
      </c>
      <c r="H2567" s="8" t="s">
        <v>20</v>
      </c>
      <c r="I2567" s="8" t="s">
        <v>20</v>
      </c>
      <c r="J2567" s="8" t="s">
        <v>20</v>
      </c>
      <c r="K2567" s="8" t="s">
        <v>132</v>
      </c>
      <c r="L2567" s="8" t="s">
        <v>972</v>
      </c>
      <c r="M2567" s="8" t="s">
        <v>408</v>
      </c>
      <c r="N2567" s="10" t="s">
        <v>10862</v>
      </c>
    </row>
    <row r="2568" spans="2:14" x14ac:dyDescent="0.2">
      <c r="B2568" s="6">
        <v>2561</v>
      </c>
      <c r="C2568" s="7">
        <v>235011001</v>
      </c>
      <c r="D2568" s="8" t="s">
        <v>10863</v>
      </c>
      <c r="E2568" s="9" t="s">
        <v>10864</v>
      </c>
      <c r="F2568" s="8" t="s">
        <v>10865</v>
      </c>
      <c r="G2568" s="8" t="s">
        <v>20</v>
      </c>
      <c r="H2568" s="8" t="s">
        <v>20</v>
      </c>
      <c r="I2568" s="8" t="s">
        <v>20</v>
      </c>
      <c r="J2568" s="8" t="s">
        <v>20</v>
      </c>
      <c r="K2568" s="8" t="s">
        <v>132</v>
      </c>
      <c r="L2568" s="8" t="s">
        <v>662</v>
      </c>
      <c r="M2568" s="8" t="s">
        <v>408</v>
      </c>
      <c r="N2568" s="10" t="s">
        <v>10866</v>
      </c>
    </row>
    <row r="2569" spans="2:14" x14ac:dyDescent="0.2">
      <c r="B2569" s="6">
        <v>2562</v>
      </c>
      <c r="C2569" s="7">
        <v>235025307</v>
      </c>
      <c r="D2569" s="8" t="s">
        <v>10867</v>
      </c>
      <c r="E2569" s="9" t="s">
        <v>10868</v>
      </c>
      <c r="F2569" s="8" t="s">
        <v>10869</v>
      </c>
      <c r="G2569" s="8" t="s">
        <v>20</v>
      </c>
      <c r="H2569" s="8" t="s">
        <v>20</v>
      </c>
      <c r="I2569" s="8" t="s">
        <v>20</v>
      </c>
      <c r="J2569" s="8" t="s">
        <v>20</v>
      </c>
      <c r="K2569" s="8" t="s">
        <v>132</v>
      </c>
      <c r="L2569" s="8" t="s">
        <v>766</v>
      </c>
      <c r="M2569" s="8" t="s">
        <v>898</v>
      </c>
      <c r="N2569" s="10" t="s">
        <v>10870</v>
      </c>
    </row>
    <row r="2570" spans="2:14" x14ac:dyDescent="0.2">
      <c r="B2570" s="6">
        <v>2563</v>
      </c>
      <c r="C2570" s="7">
        <v>235111001</v>
      </c>
      <c r="D2570" s="8" t="s">
        <v>10871</v>
      </c>
      <c r="E2570" s="9" t="s">
        <v>10872</v>
      </c>
      <c r="F2570" s="8" t="s">
        <v>10873</v>
      </c>
      <c r="G2570" s="8" t="s">
        <v>19</v>
      </c>
      <c r="H2570" s="8" t="s">
        <v>19</v>
      </c>
      <c r="I2570" s="8" t="s">
        <v>132</v>
      </c>
      <c r="J2570" s="8" t="s">
        <v>20</v>
      </c>
      <c r="K2570" s="8" t="s">
        <v>20</v>
      </c>
      <c r="L2570" s="8" t="s">
        <v>662</v>
      </c>
      <c r="M2570" s="8" t="s">
        <v>408</v>
      </c>
      <c r="N2570" s="10" t="s">
        <v>10874</v>
      </c>
    </row>
    <row r="2571" spans="2:14" x14ac:dyDescent="0.2">
      <c r="B2571" s="6">
        <v>2564</v>
      </c>
      <c r="C2571" s="7">
        <v>235125290</v>
      </c>
      <c r="D2571" s="8" t="s">
        <v>10875</v>
      </c>
      <c r="E2571" s="9" t="s">
        <v>10876</v>
      </c>
      <c r="F2571" s="8" t="s">
        <v>10877</v>
      </c>
      <c r="G2571" s="8" t="s">
        <v>20</v>
      </c>
      <c r="H2571" s="8" t="s">
        <v>20</v>
      </c>
      <c r="I2571" s="8" t="s">
        <v>20</v>
      </c>
      <c r="J2571" s="8" t="s">
        <v>20</v>
      </c>
      <c r="K2571" s="8" t="s">
        <v>132</v>
      </c>
      <c r="L2571" s="8" t="s">
        <v>766</v>
      </c>
      <c r="M2571" s="8" t="s">
        <v>7892</v>
      </c>
      <c r="N2571" s="10" t="s">
        <v>10878</v>
      </c>
    </row>
    <row r="2572" spans="2:14" x14ac:dyDescent="0.2">
      <c r="B2572" s="6">
        <v>2565</v>
      </c>
      <c r="C2572" s="7">
        <v>235225307</v>
      </c>
      <c r="D2572" s="8" t="s">
        <v>10879</v>
      </c>
      <c r="E2572" s="9" t="s">
        <v>10880</v>
      </c>
      <c r="F2572" s="8" t="s">
        <v>10881</v>
      </c>
      <c r="G2572" s="8" t="s">
        <v>19</v>
      </c>
      <c r="H2572" s="8" t="s">
        <v>19</v>
      </c>
      <c r="I2572" s="8" t="s">
        <v>132</v>
      </c>
      <c r="J2572" s="8" t="s">
        <v>20</v>
      </c>
      <c r="K2572" s="8" t="s">
        <v>20</v>
      </c>
      <c r="L2572" s="8" t="s">
        <v>766</v>
      </c>
      <c r="M2572" s="8" t="s">
        <v>898</v>
      </c>
      <c r="N2572" s="10" t="s">
        <v>10882</v>
      </c>
    </row>
    <row r="2573" spans="2:14" x14ac:dyDescent="0.2">
      <c r="B2573" s="6">
        <v>2566</v>
      </c>
      <c r="C2573" s="7">
        <v>235641001</v>
      </c>
      <c r="D2573" s="8" t="s">
        <v>10883</v>
      </c>
      <c r="E2573" s="9" t="s">
        <v>10884</v>
      </c>
      <c r="F2573" s="8" t="s">
        <v>10885</v>
      </c>
      <c r="G2573" s="8" t="s">
        <v>20</v>
      </c>
      <c r="H2573" s="8" t="s">
        <v>20</v>
      </c>
      <c r="I2573" s="8" t="s">
        <v>20</v>
      </c>
      <c r="J2573" s="8" t="s">
        <v>20</v>
      </c>
      <c r="K2573" s="8" t="s">
        <v>132</v>
      </c>
      <c r="L2573" s="8" t="s">
        <v>838</v>
      </c>
      <c r="M2573" s="8" t="s">
        <v>408</v>
      </c>
      <c r="N2573" s="10" t="s">
        <v>10886</v>
      </c>
    </row>
    <row r="2574" spans="2:14" x14ac:dyDescent="0.2">
      <c r="B2574" s="6">
        <v>2567</v>
      </c>
      <c r="C2574" s="7">
        <v>237347001</v>
      </c>
      <c r="D2574" s="8" t="s">
        <v>10887</v>
      </c>
      <c r="E2574" s="9" t="s">
        <v>10888</v>
      </c>
      <c r="F2574" s="8" t="s">
        <v>10889</v>
      </c>
      <c r="G2574" s="8" t="s">
        <v>20</v>
      </c>
      <c r="H2574" s="8" t="s">
        <v>20</v>
      </c>
      <c r="I2574" s="8" t="s">
        <v>20</v>
      </c>
      <c r="J2574" s="8" t="s">
        <v>20</v>
      </c>
      <c r="K2574" s="8" t="s">
        <v>132</v>
      </c>
      <c r="L2574" s="8" t="s">
        <v>699</v>
      </c>
      <c r="M2574" s="8" t="s">
        <v>408</v>
      </c>
      <c r="N2574" s="10" t="s">
        <v>10890</v>
      </c>
    </row>
    <row r="2575" spans="2:14" x14ac:dyDescent="0.2">
      <c r="B2575" s="6">
        <v>2568</v>
      </c>
      <c r="C2575" s="7">
        <v>237352001</v>
      </c>
      <c r="D2575" s="8" t="s">
        <v>10891</v>
      </c>
      <c r="E2575" s="9" t="s">
        <v>10892</v>
      </c>
      <c r="F2575" s="8" t="s">
        <v>10893</v>
      </c>
      <c r="G2575" s="8" t="s">
        <v>20</v>
      </c>
      <c r="H2575" s="8" t="s">
        <v>20</v>
      </c>
      <c r="I2575" s="8" t="s">
        <v>20</v>
      </c>
      <c r="J2575" s="8" t="s">
        <v>20</v>
      </c>
      <c r="K2575" s="8" t="s">
        <v>132</v>
      </c>
      <c r="L2575" s="8" t="s">
        <v>568</v>
      </c>
      <c r="M2575" s="8" t="s">
        <v>408</v>
      </c>
      <c r="N2575" s="10" t="s">
        <v>10894</v>
      </c>
    </row>
    <row r="2576" spans="2:14" x14ac:dyDescent="0.2">
      <c r="B2576" s="6">
        <v>2569</v>
      </c>
      <c r="C2576" s="7">
        <v>237450001</v>
      </c>
      <c r="D2576" s="8" t="s">
        <v>10895</v>
      </c>
      <c r="E2576" s="9" t="s">
        <v>10896</v>
      </c>
      <c r="F2576" s="8" t="s">
        <v>10897</v>
      </c>
      <c r="G2576" s="8" t="s">
        <v>20</v>
      </c>
      <c r="H2576" s="8" t="s">
        <v>20</v>
      </c>
      <c r="I2576" s="8" t="s">
        <v>20</v>
      </c>
      <c r="J2576" s="8" t="s">
        <v>20</v>
      </c>
      <c r="K2576" s="8" t="s">
        <v>132</v>
      </c>
      <c r="L2576" s="8" t="s">
        <v>750</v>
      </c>
      <c r="M2576" s="8" t="s">
        <v>408</v>
      </c>
      <c r="N2576" s="10" t="s">
        <v>10898</v>
      </c>
    </row>
    <row r="2577" spans="2:14" x14ac:dyDescent="0.2">
      <c r="B2577" s="6">
        <v>2570</v>
      </c>
      <c r="C2577" s="7">
        <v>237752001</v>
      </c>
      <c r="D2577" s="8" t="s">
        <v>10899</v>
      </c>
      <c r="E2577" s="9" t="s">
        <v>10900</v>
      </c>
      <c r="F2577" s="8" t="s">
        <v>10901</v>
      </c>
      <c r="G2577" s="8" t="s">
        <v>20</v>
      </c>
      <c r="H2577" s="8" t="s">
        <v>20</v>
      </c>
      <c r="I2577" s="8" t="s">
        <v>20</v>
      </c>
      <c r="J2577" s="8" t="s">
        <v>20</v>
      </c>
      <c r="K2577" s="8" t="s">
        <v>132</v>
      </c>
      <c r="L2577" s="8" t="s">
        <v>568</v>
      </c>
      <c r="M2577" s="8" t="s">
        <v>408</v>
      </c>
      <c r="N2577" s="10" t="s">
        <v>10902</v>
      </c>
    </row>
    <row r="2578" spans="2:14" x14ac:dyDescent="0.2">
      <c r="B2578" s="6">
        <v>2571</v>
      </c>
      <c r="C2578" s="7">
        <v>237952001</v>
      </c>
      <c r="D2578" s="8" t="s">
        <v>10903</v>
      </c>
      <c r="E2578" s="9" t="s">
        <v>10904</v>
      </c>
      <c r="F2578" s="8" t="s">
        <v>10905</v>
      </c>
      <c r="G2578" s="8" t="s">
        <v>20</v>
      </c>
      <c r="H2578" s="8" t="s">
        <v>20</v>
      </c>
      <c r="I2578" s="8" t="s">
        <v>20</v>
      </c>
      <c r="J2578" s="8" t="s">
        <v>20</v>
      </c>
      <c r="K2578" s="8" t="s">
        <v>132</v>
      </c>
      <c r="L2578" s="8" t="s">
        <v>568</v>
      </c>
      <c r="M2578" s="8" t="s">
        <v>408</v>
      </c>
      <c r="N2578" s="10" t="s">
        <v>10906</v>
      </c>
    </row>
    <row r="2579" spans="2:14" x14ac:dyDescent="0.2">
      <c r="B2579" s="6">
        <v>2572</v>
      </c>
      <c r="C2579" s="7">
        <v>238054001</v>
      </c>
      <c r="D2579" s="8" t="s">
        <v>10907</v>
      </c>
      <c r="E2579" s="9" t="s">
        <v>10908</v>
      </c>
      <c r="F2579" s="8" t="s">
        <v>10909</v>
      </c>
      <c r="G2579" s="8" t="s">
        <v>20</v>
      </c>
      <c r="H2579" s="8" t="s">
        <v>20</v>
      </c>
      <c r="I2579" s="8" t="s">
        <v>20</v>
      </c>
      <c r="J2579" s="8" t="s">
        <v>20</v>
      </c>
      <c r="K2579" s="8" t="s">
        <v>132</v>
      </c>
      <c r="L2579" s="8" t="s">
        <v>417</v>
      </c>
      <c r="M2579" s="8" t="s">
        <v>408</v>
      </c>
      <c r="N2579" s="10" t="s">
        <v>10910</v>
      </c>
    </row>
    <row r="2580" spans="2:14" x14ac:dyDescent="0.2">
      <c r="B2580" s="6">
        <v>2573</v>
      </c>
      <c r="C2580" s="7">
        <v>238154001</v>
      </c>
      <c r="D2580" s="8" t="s">
        <v>10911</v>
      </c>
      <c r="E2580" s="9" t="s">
        <v>10912</v>
      </c>
      <c r="F2580" s="8" t="s">
        <v>10913</v>
      </c>
      <c r="G2580" s="8" t="s">
        <v>20</v>
      </c>
      <c r="H2580" s="8" t="s">
        <v>20</v>
      </c>
      <c r="I2580" s="8" t="s">
        <v>20</v>
      </c>
      <c r="J2580" s="8" t="s">
        <v>20</v>
      </c>
      <c r="K2580" s="8" t="s">
        <v>132</v>
      </c>
      <c r="L2580" s="8" t="s">
        <v>417</v>
      </c>
      <c r="M2580" s="8" t="s">
        <v>408</v>
      </c>
      <c r="N2580" s="10" t="s">
        <v>10914</v>
      </c>
    </row>
    <row r="2581" spans="2:14" x14ac:dyDescent="0.2">
      <c r="B2581" s="6">
        <v>2574</v>
      </c>
      <c r="C2581" s="7">
        <v>238254518</v>
      </c>
      <c r="D2581" s="8" t="s">
        <v>10915</v>
      </c>
      <c r="E2581" s="9" t="s">
        <v>10916</v>
      </c>
      <c r="F2581" s="8" t="s">
        <v>10917</v>
      </c>
      <c r="G2581" s="8" t="s">
        <v>20</v>
      </c>
      <c r="H2581" s="8" t="s">
        <v>20</v>
      </c>
      <c r="I2581" s="8" t="s">
        <v>20</v>
      </c>
      <c r="J2581" s="8" t="s">
        <v>20</v>
      </c>
      <c r="K2581" s="8" t="s">
        <v>132</v>
      </c>
      <c r="L2581" s="8" t="s">
        <v>417</v>
      </c>
      <c r="M2581" s="8" t="s">
        <v>2172</v>
      </c>
      <c r="N2581" s="10" t="s">
        <v>10918</v>
      </c>
    </row>
    <row r="2582" spans="2:14" x14ac:dyDescent="0.2">
      <c r="B2582" s="6">
        <v>2575</v>
      </c>
      <c r="C2582" s="7">
        <v>238363001</v>
      </c>
      <c r="D2582" s="8" t="s">
        <v>10919</v>
      </c>
      <c r="E2582" s="9" t="s">
        <v>10920</v>
      </c>
      <c r="F2582" s="8" t="s">
        <v>10921</v>
      </c>
      <c r="G2582" s="8" t="s">
        <v>20</v>
      </c>
      <c r="H2582" s="8" t="s">
        <v>20</v>
      </c>
      <c r="I2582" s="8" t="s">
        <v>20</v>
      </c>
      <c r="J2582" s="8" t="s">
        <v>20</v>
      </c>
      <c r="K2582" s="8" t="s">
        <v>132</v>
      </c>
      <c r="L2582" s="8" t="s">
        <v>452</v>
      </c>
      <c r="M2582" s="8" t="s">
        <v>408</v>
      </c>
      <c r="N2582" s="10" t="s">
        <v>10922</v>
      </c>
    </row>
    <row r="2583" spans="2:14" x14ac:dyDescent="0.2">
      <c r="B2583" s="6">
        <v>2576</v>
      </c>
      <c r="C2583" s="7">
        <v>238373283</v>
      </c>
      <c r="D2583" s="8" t="s">
        <v>10923</v>
      </c>
      <c r="E2583" s="9" t="s">
        <v>10924</v>
      </c>
      <c r="F2583" s="8" t="s">
        <v>10925</v>
      </c>
      <c r="G2583" s="8" t="s">
        <v>20</v>
      </c>
      <c r="H2583" s="8" t="s">
        <v>20</v>
      </c>
      <c r="I2583" s="8" t="s">
        <v>20</v>
      </c>
      <c r="J2583" s="8" t="s">
        <v>20</v>
      </c>
      <c r="K2583" s="8" t="s">
        <v>132</v>
      </c>
      <c r="L2583" s="8" t="s">
        <v>438</v>
      </c>
      <c r="M2583" s="8" t="s">
        <v>2003</v>
      </c>
      <c r="N2583" s="10" t="s">
        <v>10926</v>
      </c>
    </row>
    <row r="2584" spans="2:14" x14ac:dyDescent="0.2">
      <c r="B2584" s="6">
        <v>2577</v>
      </c>
      <c r="C2584" s="7">
        <v>238763130</v>
      </c>
      <c r="D2584" s="8" t="s">
        <v>10927</v>
      </c>
      <c r="E2584" s="9" t="s">
        <v>10928</v>
      </c>
      <c r="F2584" s="8" t="s">
        <v>10929</v>
      </c>
      <c r="G2584" s="8" t="s">
        <v>20</v>
      </c>
      <c r="H2584" s="8" t="s">
        <v>20</v>
      </c>
      <c r="I2584" s="8" t="s">
        <v>20</v>
      </c>
      <c r="J2584" s="8" t="s">
        <v>20</v>
      </c>
      <c r="K2584" s="8" t="s">
        <v>132</v>
      </c>
      <c r="L2584" s="8" t="s">
        <v>452</v>
      </c>
      <c r="M2584" s="8" t="s">
        <v>2394</v>
      </c>
      <c r="N2584" s="10" t="s">
        <v>10930</v>
      </c>
    </row>
    <row r="2585" spans="2:14" x14ac:dyDescent="0.2">
      <c r="B2585" s="6">
        <v>2578</v>
      </c>
      <c r="C2585" s="7">
        <v>238866001</v>
      </c>
      <c r="D2585" s="8" t="s">
        <v>10931</v>
      </c>
      <c r="E2585" s="9" t="s">
        <v>10932</v>
      </c>
      <c r="F2585" s="8" t="s">
        <v>10933</v>
      </c>
      <c r="G2585" s="8" t="s">
        <v>19</v>
      </c>
      <c r="H2585" s="8" t="s">
        <v>19</v>
      </c>
      <c r="I2585" s="8" t="s">
        <v>20</v>
      </c>
      <c r="J2585" s="8" t="s">
        <v>20</v>
      </c>
      <c r="K2585" s="8" t="s">
        <v>20</v>
      </c>
      <c r="L2585" s="8" t="s">
        <v>760</v>
      </c>
      <c r="M2585" s="8" t="s">
        <v>408</v>
      </c>
      <c r="N2585" s="10" t="s">
        <v>10934</v>
      </c>
    </row>
    <row r="2586" spans="2:14" x14ac:dyDescent="0.2">
      <c r="B2586" s="6">
        <v>2579</v>
      </c>
      <c r="C2586" s="7">
        <v>238968001</v>
      </c>
      <c r="D2586" s="8" t="s">
        <v>10935</v>
      </c>
      <c r="E2586" s="9" t="s">
        <v>10936</v>
      </c>
      <c r="F2586" s="8" t="s">
        <v>10937</v>
      </c>
      <c r="G2586" s="8" t="s">
        <v>20</v>
      </c>
      <c r="H2586" s="8" t="s">
        <v>20</v>
      </c>
      <c r="I2586" s="8" t="s">
        <v>20</v>
      </c>
      <c r="J2586" s="8" t="s">
        <v>20</v>
      </c>
      <c r="K2586" s="8" t="s">
        <v>132</v>
      </c>
      <c r="L2586" s="8" t="s">
        <v>443</v>
      </c>
      <c r="M2586" s="8" t="s">
        <v>408</v>
      </c>
      <c r="N2586" s="10" t="s">
        <v>10938</v>
      </c>
    </row>
    <row r="2587" spans="2:14" x14ac:dyDescent="0.2">
      <c r="B2587" s="6">
        <v>2580</v>
      </c>
      <c r="C2587" s="7">
        <v>239066001</v>
      </c>
      <c r="D2587" s="8" t="s">
        <v>10939</v>
      </c>
      <c r="E2587" s="9" t="s">
        <v>10940</v>
      </c>
      <c r="F2587" s="8" t="s">
        <v>10941</v>
      </c>
      <c r="G2587" s="8" t="s">
        <v>20</v>
      </c>
      <c r="H2587" s="8" t="s">
        <v>20</v>
      </c>
      <c r="I2587" s="8" t="s">
        <v>20</v>
      </c>
      <c r="J2587" s="8" t="s">
        <v>20</v>
      </c>
      <c r="K2587" s="8" t="s">
        <v>132</v>
      </c>
      <c r="L2587" s="8" t="s">
        <v>760</v>
      </c>
      <c r="M2587" s="8" t="s">
        <v>408</v>
      </c>
      <c r="N2587" s="10" t="s">
        <v>10942</v>
      </c>
    </row>
    <row r="2588" spans="2:14" x14ac:dyDescent="0.2">
      <c r="B2588" s="6">
        <v>2581</v>
      </c>
      <c r="C2588" s="7">
        <v>239163001</v>
      </c>
      <c r="D2588" s="8" t="s">
        <v>10943</v>
      </c>
      <c r="E2588" s="9" t="s">
        <v>10944</v>
      </c>
      <c r="F2588" s="8" t="s">
        <v>10945</v>
      </c>
      <c r="G2588" s="8" t="s">
        <v>19</v>
      </c>
      <c r="H2588" s="8" t="s">
        <v>19</v>
      </c>
      <c r="I2588" s="8" t="s">
        <v>132</v>
      </c>
      <c r="J2588" s="8" t="s">
        <v>20</v>
      </c>
      <c r="K2588" s="8" t="s">
        <v>20</v>
      </c>
      <c r="L2588" s="8" t="s">
        <v>452</v>
      </c>
      <c r="M2588" s="8" t="s">
        <v>408</v>
      </c>
      <c r="N2588" s="10" t="s">
        <v>10946</v>
      </c>
    </row>
    <row r="2589" spans="2:14" x14ac:dyDescent="0.2">
      <c r="B2589" s="6">
        <v>2582</v>
      </c>
      <c r="C2589" s="7">
        <v>239366682</v>
      </c>
      <c r="D2589" s="8" t="s">
        <v>10947</v>
      </c>
      <c r="E2589" s="9" t="s">
        <v>10948</v>
      </c>
      <c r="F2589" s="8" t="s">
        <v>10949</v>
      </c>
      <c r="G2589" s="8" t="s">
        <v>20</v>
      </c>
      <c r="H2589" s="8" t="s">
        <v>20</v>
      </c>
      <c r="I2589" s="8" t="s">
        <v>20</v>
      </c>
      <c r="J2589" s="8" t="s">
        <v>20</v>
      </c>
      <c r="K2589" s="8" t="s">
        <v>132</v>
      </c>
      <c r="L2589" s="8" t="s">
        <v>760</v>
      </c>
      <c r="M2589" s="8" t="s">
        <v>2177</v>
      </c>
      <c r="N2589" s="10" t="s">
        <v>10950</v>
      </c>
    </row>
    <row r="2590" spans="2:14" x14ac:dyDescent="0.2">
      <c r="B2590" s="6">
        <v>2583</v>
      </c>
      <c r="C2590" s="7">
        <v>239554001</v>
      </c>
      <c r="D2590" s="8" t="s">
        <v>10951</v>
      </c>
      <c r="E2590" s="9" t="s">
        <v>10952</v>
      </c>
      <c r="F2590" s="8" t="s">
        <v>10953</v>
      </c>
      <c r="G2590" s="8" t="s">
        <v>20</v>
      </c>
      <c r="H2590" s="8" t="s">
        <v>20</v>
      </c>
      <c r="I2590" s="8" t="s">
        <v>20</v>
      </c>
      <c r="J2590" s="8" t="s">
        <v>20</v>
      </c>
      <c r="K2590" s="8" t="s">
        <v>21</v>
      </c>
      <c r="L2590" s="8" t="s">
        <v>22</v>
      </c>
      <c r="M2590" s="8" t="s">
        <v>23</v>
      </c>
      <c r="N2590" s="10" t="s">
        <v>10954</v>
      </c>
    </row>
    <row r="2591" spans="2:14" x14ac:dyDescent="0.2">
      <c r="B2591" s="6">
        <v>2584</v>
      </c>
      <c r="C2591" s="7">
        <v>239868001</v>
      </c>
      <c r="D2591" s="8" t="s">
        <v>10955</v>
      </c>
      <c r="E2591" s="9" t="s">
        <v>10956</v>
      </c>
      <c r="F2591" s="8" t="s">
        <v>10957</v>
      </c>
      <c r="G2591" s="8" t="s">
        <v>20</v>
      </c>
      <c r="H2591" s="8" t="s">
        <v>20</v>
      </c>
      <c r="I2591" s="8" t="s">
        <v>20</v>
      </c>
      <c r="J2591" s="8" t="s">
        <v>20</v>
      </c>
      <c r="K2591" s="8" t="s">
        <v>132</v>
      </c>
      <c r="L2591" s="8" t="s">
        <v>443</v>
      </c>
      <c r="M2591" s="8" t="s">
        <v>408</v>
      </c>
      <c r="N2591" s="10" t="s">
        <v>10958</v>
      </c>
    </row>
    <row r="2592" spans="2:14" x14ac:dyDescent="0.2">
      <c r="B2592" s="6">
        <v>2585</v>
      </c>
      <c r="C2592" s="7">
        <v>240105001</v>
      </c>
      <c r="D2592" s="8" t="s">
        <v>10959</v>
      </c>
      <c r="E2592" s="9" t="s">
        <v>10960</v>
      </c>
      <c r="F2592" s="8" t="s">
        <v>10961</v>
      </c>
      <c r="G2592" s="8" t="s">
        <v>19</v>
      </c>
      <c r="H2592" s="8" t="s">
        <v>19</v>
      </c>
      <c r="I2592" s="8" t="s">
        <v>132</v>
      </c>
      <c r="J2592" s="8" t="s">
        <v>21</v>
      </c>
      <c r="K2592" s="8" t="s">
        <v>20</v>
      </c>
      <c r="L2592" s="8" t="s">
        <v>785</v>
      </c>
      <c r="M2592" s="8" t="s">
        <v>408</v>
      </c>
      <c r="N2592" s="10" t="s">
        <v>10962</v>
      </c>
    </row>
    <row r="2593" spans="2:14" x14ac:dyDescent="0.2">
      <c r="B2593" s="6">
        <v>2586</v>
      </c>
      <c r="C2593" s="7">
        <v>240105321</v>
      </c>
      <c r="D2593" s="8" t="s">
        <v>10963</v>
      </c>
      <c r="E2593" s="9" t="s">
        <v>10964</v>
      </c>
      <c r="F2593" s="8" t="s">
        <v>10965</v>
      </c>
      <c r="G2593" s="8" t="s">
        <v>20</v>
      </c>
      <c r="H2593" s="8" t="s">
        <v>20</v>
      </c>
      <c r="I2593" s="8" t="s">
        <v>20</v>
      </c>
      <c r="J2593" s="8" t="s">
        <v>20</v>
      </c>
      <c r="K2593" s="8" t="s">
        <v>132</v>
      </c>
      <c r="L2593" s="8" t="s">
        <v>785</v>
      </c>
      <c r="M2593" s="8" t="s">
        <v>3027</v>
      </c>
      <c r="N2593" s="10" t="s">
        <v>10966</v>
      </c>
    </row>
    <row r="2594" spans="2:14" x14ac:dyDescent="0.2">
      <c r="B2594" s="6">
        <v>2587</v>
      </c>
      <c r="C2594" s="7">
        <v>240105631</v>
      </c>
      <c r="D2594" s="8" t="s">
        <v>10967</v>
      </c>
      <c r="E2594" s="9" t="s">
        <v>10968</v>
      </c>
      <c r="F2594" s="8" t="s">
        <v>10969</v>
      </c>
      <c r="G2594" s="8" t="s">
        <v>19</v>
      </c>
      <c r="H2594" s="8" t="s">
        <v>19</v>
      </c>
      <c r="I2594" s="8" t="s">
        <v>132</v>
      </c>
      <c r="J2594" s="8" t="s">
        <v>20</v>
      </c>
      <c r="K2594" s="8" t="s">
        <v>20</v>
      </c>
      <c r="L2594" s="8" t="s">
        <v>785</v>
      </c>
      <c r="M2594" s="8" t="s">
        <v>3438</v>
      </c>
      <c r="N2594" s="10" t="s">
        <v>10970</v>
      </c>
    </row>
    <row r="2595" spans="2:14" x14ac:dyDescent="0.2">
      <c r="B2595" s="6">
        <v>2588</v>
      </c>
      <c r="C2595" s="7">
        <v>240108001</v>
      </c>
      <c r="D2595" s="8" t="s">
        <v>10971</v>
      </c>
      <c r="E2595" s="9" t="s">
        <v>10972</v>
      </c>
      <c r="F2595" s="8" t="s">
        <v>10973</v>
      </c>
      <c r="G2595" s="8" t="s">
        <v>20</v>
      </c>
      <c r="H2595" s="8" t="s">
        <v>20</v>
      </c>
      <c r="I2595" s="8" t="s">
        <v>20</v>
      </c>
      <c r="J2595" s="8" t="s">
        <v>20</v>
      </c>
      <c r="K2595" s="8" t="s">
        <v>132</v>
      </c>
      <c r="L2595" s="8" t="s">
        <v>584</v>
      </c>
      <c r="M2595" s="8" t="s">
        <v>408</v>
      </c>
      <c r="N2595" s="10" t="s">
        <v>10974</v>
      </c>
    </row>
    <row r="2596" spans="2:14" x14ac:dyDescent="0.2">
      <c r="B2596" s="6">
        <v>2589</v>
      </c>
      <c r="C2596" s="7">
        <v>240111001</v>
      </c>
      <c r="D2596" s="8" t="s">
        <v>10975</v>
      </c>
      <c r="E2596" s="9" t="s">
        <v>10976</v>
      </c>
      <c r="F2596" s="8" t="s">
        <v>10977</v>
      </c>
      <c r="G2596" s="8" t="s">
        <v>19</v>
      </c>
      <c r="H2596" s="8" t="s">
        <v>19</v>
      </c>
      <c r="I2596" s="8" t="s">
        <v>132</v>
      </c>
      <c r="J2596" s="8" t="s">
        <v>20</v>
      </c>
      <c r="K2596" s="8" t="s">
        <v>20</v>
      </c>
      <c r="L2596" s="8" t="s">
        <v>662</v>
      </c>
      <c r="M2596" s="8" t="s">
        <v>408</v>
      </c>
      <c r="N2596" s="10" t="s">
        <v>10978</v>
      </c>
    </row>
    <row r="2597" spans="2:14" x14ac:dyDescent="0.2">
      <c r="B2597" s="6">
        <v>2590</v>
      </c>
      <c r="C2597" s="7">
        <v>240150318</v>
      </c>
      <c r="D2597" s="8" t="s">
        <v>10979</v>
      </c>
      <c r="E2597" s="9" t="s">
        <v>10980</v>
      </c>
      <c r="F2597" s="8" t="s">
        <v>10981</v>
      </c>
      <c r="G2597" s="8" t="s">
        <v>20</v>
      </c>
      <c r="H2597" s="8" t="s">
        <v>20</v>
      </c>
      <c r="I2597" s="8" t="s">
        <v>20</v>
      </c>
      <c r="J2597" s="8" t="s">
        <v>20</v>
      </c>
      <c r="K2597" s="8" t="s">
        <v>132</v>
      </c>
      <c r="L2597" s="8" t="s">
        <v>750</v>
      </c>
      <c r="M2597" s="8" t="s">
        <v>1558</v>
      </c>
      <c r="N2597" s="10" t="s">
        <v>10982</v>
      </c>
    </row>
    <row r="2598" spans="2:14" x14ac:dyDescent="0.2">
      <c r="B2598" s="6">
        <v>2591</v>
      </c>
      <c r="C2598" s="7">
        <v>240168081</v>
      </c>
      <c r="D2598" s="8" t="s">
        <v>10983</v>
      </c>
      <c r="E2598" s="9" t="s">
        <v>10984</v>
      </c>
      <c r="F2598" s="8" t="s">
        <v>10985</v>
      </c>
      <c r="G2598" s="8" t="s">
        <v>19</v>
      </c>
      <c r="H2598" s="8" t="s">
        <v>19</v>
      </c>
      <c r="I2598" s="8" t="s">
        <v>132</v>
      </c>
      <c r="J2598" s="8" t="s">
        <v>20</v>
      </c>
      <c r="K2598" s="8" t="s">
        <v>20</v>
      </c>
      <c r="L2598" s="8" t="s">
        <v>443</v>
      </c>
      <c r="M2598" s="8" t="s">
        <v>643</v>
      </c>
      <c r="N2598" s="10" t="s">
        <v>10986</v>
      </c>
    </row>
    <row r="2599" spans="2:14" x14ac:dyDescent="0.2">
      <c r="B2599" s="6">
        <v>2592</v>
      </c>
      <c r="C2599" s="7">
        <v>240173217</v>
      </c>
      <c r="D2599" s="8" t="s">
        <v>10987</v>
      </c>
      <c r="E2599" s="9" t="s">
        <v>10988</v>
      </c>
      <c r="F2599" s="8" t="s">
        <v>10989</v>
      </c>
      <c r="G2599" s="8" t="s">
        <v>20</v>
      </c>
      <c r="H2599" s="8" t="s">
        <v>20</v>
      </c>
      <c r="I2599" s="8" t="s">
        <v>20</v>
      </c>
      <c r="J2599" s="8" t="s">
        <v>20</v>
      </c>
      <c r="K2599" s="8" t="s">
        <v>132</v>
      </c>
      <c r="L2599" s="8" t="s">
        <v>438</v>
      </c>
      <c r="M2599" s="8" t="s">
        <v>1834</v>
      </c>
      <c r="N2599" s="10" t="s">
        <v>10990</v>
      </c>
    </row>
    <row r="2600" spans="2:14" x14ac:dyDescent="0.2">
      <c r="B2600" s="6">
        <v>2593</v>
      </c>
      <c r="C2600" s="7">
        <v>240176001</v>
      </c>
      <c r="D2600" s="8" t="s">
        <v>10991</v>
      </c>
      <c r="E2600" s="9" t="s">
        <v>10992</v>
      </c>
      <c r="F2600" s="8" t="s">
        <v>10993</v>
      </c>
      <c r="G2600" s="8" t="s">
        <v>19</v>
      </c>
      <c r="H2600" s="8" t="s">
        <v>19</v>
      </c>
      <c r="I2600" s="8" t="s">
        <v>132</v>
      </c>
      <c r="J2600" s="8" t="s">
        <v>20</v>
      </c>
      <c r="K2600" s="8" t="s">
        <v>20</v>
      </c>
      <c r="L2600" s="8" t="s">
        <v>822</v>
      </c>
      <c r="M2600" s="8" t="s">
        <v>408</v>
      </c>
      <c r="N2600" s="10" t="s">
        <v>10994</v>
      </c>
    </row>
    <row r="2601" spans="2:14" x14ac:dyDescent="0.2">
      <c r="B2601" s="6">
        <v>2594</v>
      </c>
      <c r="C2601" s="7">
        <v>240176520</v>
      </c>
      <c r="D2601" s="8" t="s">
        <v>10996</v>
      </c>
      <c r="E2601" s="9" t="s">
        <v>10997</v>
      </c>
      <c r="F2601" s="8" t="s">
        <v>10998</v>
      </c>
      <c r="G2601" s="8" t="s">
        <v>20</v>
      </c>
      <c r="H2601" s="8" t="s">
        <v>20</v>
      </c>
      <c r="I2601" s="8" t="s">
        <v>20</v>
      </c>
      <c r="J2601" s="8" t="s">
        <v>20</v>
      </c>
      <c r="K2601" s="8" t="s">
        <v>132</v>
      </c>
      <c r="L2601" s="8" t="s">
        <v>822</v>
      </c>
      <c r="M2601" s="8" t="s">
        <v>4628</v>
      </c>
      <c r="N2601" s="10" t="s">
        <v>10999</v>
      </c>
    </row>
    <row r="2602" spans="2:14" x14ac:dyDescent="0.2">
      <c r="B2602" s="6">
        <v>2595</v>
      </c>
      <c r="C2602" s="7">
        <v>240176834</v>
      </c>
      <c r="D2602" s="8" t="s">
        <v>11000</v>
      </c>
      <c r="E2602" s="9" t="s">
        <v>11001</v>
      </c>
      <c r="F2602" s="8" t="s">
        <v>11002</v>
      </c>
      <c r="G2602" s="8" t="s">
        <v>20</v>
      </c>
      <c r="H2602" s="8" t="s">
        <v>20</v>
      </c>
      <c r="I2602" s="8" t="s">
        <v>20</v>
      </c>
      <c r="J2602" s="8" t="s">
        <v>20</v>
      </c>
      <c r="K2602" s="8" t="s">
        <v>132</v>
      </c>
      <c r="L2602" s="8" t="s">
        <v>822</v>
      </c>
      <c r="M2602" s="8" t="s">
        <v>5287</v>
      </c>
      <c r="N2602" s="10" t="s">
        <v>11003</v>
      </c>
    </row>
    <row r="2603" spans="2:14" x14ac:dyDescent="0.2">
      <c r="B2603" s="6">
        <v>2596</v>
      </c>
      <c r="C2603" s="7">
        <v>240176895</v>
      </c>
      <c r="D2603" s="8" t="s">
        <v>11004</v>
      </c>
      <c r="E2603" s="9" t="s">
        <v>11005</v>
      </c>
      <c r="F2603" s="8" t="s">
        <v>11006</v>
      </c>
      <c r="G2603" s="8" t="s">
        <v>19</v>
      </c>
      <c r="H2603" s="8" t="s">
        <v>19</v>
      </c>
      <c r="I2603" s="8" t="s">
        <v>132</v>
      </c>
      <c r="J2603" s="8" t="s">
        <v>20</v>
      </c>
      <c r="K2603" s="8" t="s">
        <v>20</v>
      </c>
      <c r="L2603" s="8" t="s">
        <v>822</v>
      </c>
      <c r="M2603" s="8" t="s">
        <v>8083</v>
      </c>
      <c r="N2603" s="10" t="s">
        <v>11007</v>
      </c>
    </row>
    <row r="2604" spans="2:14" x14ac:dyDescent="0.2">
      <c r="B2604" s="6">
        <v>2597</v>
      </c>
      <c r="C2604" s="7">
        <v>240185010</v>
      </c>
      <c r="D2604" s="8" t="s">
        <v>11008</v>
      </c>
      <c r="E2604" s="9" t="s">
        <v>11009</v>
      </c>
      <c r="F2604" s="8" t="s">
        <v>11010</v>
      </c>
      <c r="G2604" s="8" t="s">
        <v>132</v>
      </c>
      <c r="H2604" s="8" t="s">
        <v>19</v>
      </c>
      <c r="I2604" s="8" t="s">
        <v>19</v>
      </c>
      <c r="J2604" s="8" t="s">
        <v>20</v>
      </c>
      <c r="K2604" s="8" t="s">
        <v>132</v>
      </c>
      <c r="L2604" s="8" t="s">
        <v>772</v>
      </c>
      <c r="M2604" s="8" t="s">
        <v>800</v>
      </c>
      <c r="N2604" s="10" t="s">
        <v>11011</v>
      </c>
    </row>
    <row r="2605" spans="2:14" x14ac:dyDescent="0.2">
      <c r="B2605" s="6">
        <v>2598</v>
      </c>
      <c r="C2605" s="7">
        <v>240185250</v>
      </c>
      <c r="D2605" s="8" t="s">
        <v>11012</v>
      </c>
      <c r="E2605" s="9" t="s">
        <v>11013</v>
      </c>
      <c r="F2605" s="8" t="s">
        <v>11014</v>
      </c>
      <c r="G2605" s="8" t="s">
        <v>19</v>
      </c>
      <c r="H2605" s="8" t="s">
        <v>19</v>
      </c>
      <c r="I2605" s="8" t="s">
        <v>132</v>
      </c>
      <c r="J2605" s="8" t="s">
        <v>20</v>
      </c>
      <c r="K2605" s="8" t="s">
        <v>20</v>
      </c>
      <c r="L2605" s="8" t="s">
        <v>772</v>
      </c>
      <c r="M2605" s="8" t="s">
        <v>2308</v>
      </c>
      <c r="N2605" s="10" t="s">
        <v>11015</v>
      </c>
    </row>
    <row r="2606" spans="2:14" x14ac:dyDescent="0.2">
      <c r="B2606" s="6">
        <v>2599</v>
      </c>
      <c r="C2606" s="7">
        <v>240185410</v>
      </c>
      <c r="D2606" s="8" t="s">
        <v>11016</v>
      </c>
      <c r="E2606" s="9" t="s">
        <v>17206</v>
      </c>
      <c r="F2606" s="16">
        <v>332118541002255</v>
      </c>
      <c r="G2606" s="8" t="s">
        <v>19</v>
      </c>
      <c r="H2606" s="8" t="s">
        <v>19</v>
      </c>
      <c r="I2606" s="8" t="s">
        <v>132</v>
      </c>
      <c r="J2606" s="8" t="s">
        <v>20</v>
      </c>
      <c r="K2606" s="8" t="s">
        <v>20</v>
      </c>
      <c r="L2606" s="8" t="s">
        <v>772</v>
      </c>
      <c r="M2606" s="8" t="s">
        <v>4177</v>
      </c>
      <c r="N2606" s="10" t="s">
        <v>11017</v>
      </c>
    </row>
    <row r="2607" spans="2:14" x14ac:dyDescent="0.2">
      <c r="B2607" s="6">
        <v>2600</v>
      </c>
      <c r="C2607" s="7">
        <v>240405001</v>
      </c>
      <c r="D2607" s="8" t="s">
        <v>11018</v>
      </c>
      <c r="E2607" s="9" t="s">
        <v>11019</v>
      </c>
      <c r="F2607" s="8" t="s">
        <v>11020</v>
      </c>
      <c r="G2607" s="8" t="s">
        <v>19</v>
      </c>
      <c r="H2607" s="8" t="s">
        <v>19</v>
      </c>
      <c r="I2607" s="8" t="s">
        <v>132</v>
      </c>
      <c r="J2607" s="8" t="s">
        <v>20</v>
      </c>
      <c r="K2607" s="8" t="s">
        <v>20</v>
      </c>
      <c r="L2607" s="8" t="s">
        <v>785</v>
      </c>
      <c r="M2607" s="8" t="s">
        <v>408</v>
      </c>
      <c r="N2607" s="10" t="s">
        <v>11021</v>
      </c>
    </row>
    <row r="2608" spans="2:14" x14ac:dyDescent="0.2">
      <c r="B2608" s="6">
        <v>2601</v>
      </c>
      <c r="C2608" s="7">
        <v>240911001</v>
      </c>
      <c r="D2608" s="8" t="s">
        <v>11022</v>
      </c>
      <c r="E2608" s="9" t="s">
        <v>11023</v>
      </c>
      <c r="F2608" s="8" t="s">
        <v>11024</v>
      </c>
      <c r="G2608" s="8" t="s">
        <v>19</v>
      </c>
      <c r="H2608" s="8" t="s">
        <v>19</v>
      </c>
      <c r="I2608" s="8" t="s">
        <v>132</v>
      </c>
      <c r="J2608" s="8" t="s">
        <v>20</v>
      </c>
      <c r="K2608" s="8" t="s">
        <v>20</v>
      </c>
      <c r="L2608" s="8" t="s">
        <v>662</v>
      </c>
      <c r="M2608" s="8" t="s">
        <v>408</v>
      </c>
      <c r="N2608" s="10" t="s">
        <v>11025</v>
      </c>
    </row>
    <row r="2609" spans="1:14" s="15" customFormat="1" x14ac:dyDescent="0.2">
      <c r="A2609" s="11"/>
      <c r="B2609" s="6">
        <v>2602</v>
      </c>
      <c r="C2609" s="12">
        <v>241511001</v>
      </c>
      <c r="D2609" s="13" t="s">
        <v>11026</v>
      </c>
      <c r="E2609" s="14" t="s">
        <v>11027</v>
      </c>
      <c r="F2609" s="23">
        <v>331121100102260</v>
      </c>
      <c r="G2609" s="13" t="s">
        <v>19</v>
      </c>
      <c r="H2609" s="13">
        <v>3</v>
      </c>
      <c r="I2609" s="13" t="s">
        <v>20</v>
      </c>
      <c r="J2609" s="13" t="s">
        <v>20</v>
      </c>
      <c r="K2609" s="13" t="s">
        <v>132</v>
      </c>
      <c r="L2609" s="13" t="s">
        <v>662</v>
      </c>
      <c r="M2609" s="13" t="s">
        <v>408</v>
      </c>
      <c r="N2609" s="17" t="s">
        <v>11028</v>
      </c>
    </row>
    <row r="2610" spans="1:14" x14ac:dyDescent="0.2">
      <c r="B2610" s="6">
        <v>2603</v>
      </c>
      <c r="C2610" s="7">
        <v>250105001</v>
      </c>
      <c r="D2610" s="8" t="s">
        <v>11029</v>
      </c>
      <c r="E2610" s="9" t="s">
        <v>11030</v>
      </c>
      <c r="F2610" s="8" t="s">
        <v>11031</v>
      </c>
      <c r="G2610" s="8" t="s">
        <v>20</v>
      </c>
      <c r="H2610" s="8" t="s">
        <v>20</v>
      </c>
      <c r="I2610" s="8" t="s">
        <v>20</v>
      </c>
      <c r="J2610" s="8" t="s">
        <v>20</v>
      </c>
      <c r="K2610" s="8" t="s">
        <v>132</v>
      </c>
      <c r="L2610" s="8" t="s">
        <v>785</v>
      </c>
      <c r="M2610" s="8" t="s">
        <v>408</v>
      </c>
      <c r="N2610" s="10" t="s">
        <v>11032</v>
      </c>
    </row>
    <row r="2611" spans="1:14" x14ac:dyDescent="0.2">
      <c r="B2611" s="6">
        <v>2604</v>
      </c>
      <c r="C2611" s="7">
        <v>250108001</v>
      </c>
      <c r="D2611" s="8" t="s">
        <v>11033</v>
      </c>
      <c r="E2611" s="9" t="s">
        <v>11034</v>
      </c>
      <c r="F2611" s="8" t="s">
        <v>11035</v>
      </c>
      <c r="G2611" s="8" t="s">
        <v>20</v>
      </c>
      <c r="H2611" s="8" t="s">
        <v>20</v>
      </c>
      <c r="I2611" s="8" t="s">
        <v>20</v>
      </c>
      <c r="J2611" s="8" t="s">
        <v>20</v>
      </c>
      <c r="K2611" s="8" t="s">
        <v>132</v>
      </c>
      <c r="L2611" s="8" t="s">
        <v>584</v>
      </c>
      <c r="M2611" s="8" t="s">
        <v>6311</v>
      </c>
      <c r="N2611" s="10" t="s">
        <v>11036</v>
      </c>
    </row>
    <row r="2612" spans="1:14" x14ac:dyDescent="0.2">
      <c r="B2612" s="6">
        <v>2605</v>
      </c>
      <c r="C2612" s="7">
        <v>251119001</v>
      </c>
      <c r="D2612" s="8" t="s">
        <v>11037</v>
      </c>
      <c r="E2612" s="9" t="s">
        <v>11038</v>
      </c>
      <c r="F2612" s="8" t="s">
        <v>11039</v>
      </c>
      <c r="G2612" s="8" t="s">
        <v>20</v>
      </c>
      <c r="H2612" s="8" t="s">
        <v>20</v>
      </c>
      <c r="I2612" s="8" t="s">
        <v>20</v>
      </c>
      <c r="J2612" s="8" t="s">
        <v>20</v>
      </c>
      <c r="K2612" s="8" t="s">
        <v>132</v>
      </c>
      <c r="L2612" s="8" t="s">
        <v>1174</v>
      </c>
      <c r="M2612" s="8" t="s">
        <v>408</v>
      </c>
      <c r="N2612" s="10" t="s">
        <v>11040</v>
      </c>
    </row>
    <row r="2613" spans="1:14" x14ac:dyDescent="0.2">
      <c r="B2613" s="6">
        <v>2606</v>
      </c>
      <c r="C2613" s="7">
        <v>254576001</v>
      </c>
      <c r="D2613" s="8" t="s">
        <v>11041</v>
      </c>
      <c r="E2613" s="9" t="s">
        <v>11042</v>
      </c>
      <c r="F2613" s="8" t="s">
        <v>11043</v>
      </c>
      <c r="G2613" s="8" t="s">
        <v>20</v>
      </c>
      <c r="H2613" s="8" t="s">
        <v>20</v>
      </c>
      <c r="I2613" s="8" t="s">
        <v>20</v>
      </c>
      <c r="J2613" s="8" t="s">
        <v>20</v>
      </c>
      <c r="K2613" s="8" t="s">
        <v>20</v>
      </c>
      <c r="L2613" s="8" t="s">
        <v>822</v>
      </c>
      <c r="M2613" s="8" t="s">
        <v>23</v>
      </c>
      <c r="N2613" s="10" t="s">
        <v>11044</v>
      </c>
    </row>
    <row r="2614" spans="1:14" ht="25.5" x14ac:dyDescent="0.2">
      <c r="B2614" s="6">
        <v>2607</v>
      </c>
      <c r="C2614" s="7">
        <v>256925269</v>
      </c>
      <c r="D2614" s="8" t="s">
        <v>11045</v>
      </c>
      <c r="E2614" s="9" t="s">
        <v>11046</v>
      </c>
      <c r="F2614" s="8" t="s">
        <v>11047</v>
      </c>
      <c r="G2614" s="8" t="s">
        <v>20</v>
      </c>
      <c r="H2614" s="8" t="s">
        <v>20</v>
      </c>
      <c r="I2614" s="8" t="s">
        <v>20</v>
      </c>
      <c r="J2614" s="8" t="s">
        <v>20</v>
      </c>
      <c r="K2614" s="8" t="s">
        <v>132</v>
      </c>
      <c r="L2614" s="8" t="s">
        <v>766</v>
      </c>
      <c r="M2614" s="8" t="s">
        <v>6797</v>
      </c>
      <c r="N2614" s="10" t="s">
        <v>11048</v>
      </c>
    </row>
    <row r="2615" spans="1:14" x14ac:dyDescent="0.2">
      <c r="B2615" s="6">
        <v>2608</v>
      </c>
      <c r="C2615" s="7">
        <v>260105001</v>
      </c>
      <c r="D2615" s="8" t="s">
        <v>11049</v>
      </c>
      <c r="E2615" s="9" t="s">
        <v>11050</v>
      </c>
      <c r="F2615" s="8" t="s">
        <v>11051</v>
      </c>
      <c r="G2615" s="8" t="s">
        <v>20</v>
      </c>
      <c r="H2615" s="8" t="s">
        <v>20</v>
      </c>
      <c r="I2615" s="8" t="s">
        <v>20</v>
      </c>
      <c r="J2615" s="8" t="s">
        <v>20</v>
      </c>
      <c r="K2615" s="8" t="s">
        <v>132</v>
      </c>
      <c r="L2615" s="8" t="s">
        <v>785</v>
      </c>
      <c r="M2615" s="8" t="s">
        <v>408</v>
      </c>
      <c r="N2615" s="10" t="s">
        <v>11052</v>
      </c>
    </row>
    <row r="2616" spans="1:14" x14ac:dyDescent="0.2">
      <c r="B2616" s="6">
        <v>2609</v>
      </c>
      <c r="C2616" s="7">
        <v>260105390</v>
      </c>
      <c r="D2616" s="8" t="s">
        <v>11053</v>
      </c>
      <c r="E2616" s="9" t="s">
        <v>11054</v>
      </c>
      <c r="F2616" s="8" t="s">
        <v>11055</v>
      </c>
      <c r="G2616" s="8" t="s">
        <v>20</v>
      </c>
      <c r="H2616" s="8" t="s">
        <v>20</v>
      </c>
      <c r="I2616" s="8" t="s">
        <v>20</v>
      </c>
      <c r="J2616" s="8" t="s">
        <v>20</v>
      </c>
      <c r="K2616" s="8" t="s">
        <v>132</v>
      </c>
      <c r="L2616" s="8" t="s">
        <v>785</v>
      </c>
      <c r="M2616" s="8" t="s">
        <v>7858</v>
      </c>
      <c r="N2616" s="10" t="s">
        <v>11056</v>
      </c>
    </row>
    <row r="2617" spans="1:14" x14ac:dyDescent="0.2">
      <c r="B2617" s="6">
        <v>2610</v>
      </c>
      <c r="C2617" s="7">
        <v>260127787</v>
      </c>
      <c r="D2617" s="8" t="s">
        <v>11057</v>
      </c>
      <c r="E2617" s="9" t="s">
        <v>11058</v>
      </c>
      <c r="F2617" s="8" t="s">
        <v>11059</v>
      </c>
      <c r="G2617" s="8" t="s">
        <v>20</v>
      </c>
      <c r="H2617" s="8" t="s">
        <v>20</v>
      </c>
      <c r="I2617" s="8" t="s">
        <v>20</v>
      </c>
      <c r="J2617" s="8" t="s">
        <v>20</v>
      </c>
      <c r="K2617" s="8" t="s">
        <v>20</v>
      </c>
      <c r="L2617" s="8" t="s">
        <v>1191</v>
      </c>
      <c r="M2617" s="8" t="s">
        <v>23</v>
      </c>
      <c r="N2617" s="10" t="s">
        <v>11060</v>
      </c>
    </row>
    <row r="2618" spans="1:14" x14ac:dyDescent="0.2">
      <c r="B2618" s="6">
        <v>2611</v>
      </c>
      <c r="C2618" s="7">
        <v>260154001</v>
      </c>
      <c r="D2618" s="8" t="s">
        <v>11061</v>
      </c>
      <c r="E2618" s="9" t="s">
        <v>11062</v>
      </c>
      <c r="F2618" s="8" t="s">
        <v>11063</v>
      </c>
      <c r="G2618" s="8" t="s">
        <v>19</v>
      </c>
      <c r="H2618" s="8" t="s">
        <v>19</v>
      </c>
      <c r="I2618" s="8" t="s">
        <v>132</v>
      </c>
      <c r="J2618" s="8" t="s">
        <v>20</v>
      </c>
      <c r="K2618" s="8" t="s">
        <v>20</v>
      </c>
      <c r="L2618" s="8" t="s">
        <v>417</v>
      </c>
      <c r="M2618" s="8" t="s">
        <v>408</v>
      </c>
      <c r="N2618" s="10" t="s">
        <v>11064</v>
      </c>
    </row>
    <row r="2619" spans="1:14" x14ac:dyDescent="0.2">
      <c r="B2619" s="6">
        <v>2612</v>
      </c>
      <c r="C2619" s="7">
        <v>260168872</v>
      </c>
      <c r="D2619" s="8" t="s">
        <v>11065</v>
      </c>
      <c r="E2619" s="9" t="s">
        <v>11066</v>
      </c>
      <c r="F2619" s="8" t="s">
        <v>11067</v>
      </c>
      <c r="G2619" s="8" t="s">
        <v>20</v>
      </c>
      <c r="H2619" s="8" t="s">
        <v>20</v>
      </c>
      <c r="I2619" s="8" t="s">
        <v>20</v>
      </c>
      <c r="J2619" s="8" t="s">
        <v>20</v>
      </c>
      <c r="K2619" s="8" t="s">
        <v>132</v>
      </c>
      <c r="L2619" s="8" t="s">
        <v>443</v>
      </c>
      <c r="M2619" s="8" t="s">
        <v>6991</v>
      </c>
      <c r="N2619" s="10" t="s">
        <v>11068</v>
      </c>
    </row>
    <row r="2620" spans="1:14" x14ac:dyDescent="0.2">
      <c r="B2620" s="6">
        <v>2613</v>
      </c>
      <c r="C2620" s="7">
        <v>260176001</v>
      </c>
      <c r="D2620" s="8" t="s">
        <v>11069</v>
      </c>
      <c r="E2620" s="9" t="s">
        <v>11070</v>
      </c>
      <c r="F2620" s="8" t="s">
        <v>11071</v>
      </c>
      <c r="G2620" s="8" t="s">
        <v>20</v>
      </c>
      <c r="H2620" s="8" t="s">
        <v>20</v>
      </c>
      <c r="I2620" s="8" t="s">
        <v>20</v>
      </c>
      <c r="J2620" s="8" t="s">
        <v>20</v>
      </c>
      <c r="K2620" s="8" t="s">
        <v>132</v>
      </c>
      <c r="L2620" s="8" t="s">
        <v>822</v>
      </c>
      <c r="M2620" s="8" t="s">
        <v>408</v>
      </c>
      <c r="N2620" s="10" t="s">
        <v>11072</v>
      </c>
    </row>
    <row r="2621" spans="1:14" x14ac:dyDescent="0.2">
      <c r="B2621" s="6">
        <v>2614</v>
      </c>
      <c r="C2621" s="7">
        <v>260305088</v>
      </c>
      <c r="D2621" s="8" t="s">
        <v>11073</v>
      </c>
      <c r="E2621" s="9" t="s">
        <v>11074</v>
      </c>
      <c r="F2621" s="8" t="s">
        <v>11075</v>
      </c>
      <c r="G2621" s="8" t="s">
        <v>20</v>
      </c>
      <c r="H2621" s="8" t="s">
        <v>20</v>
      </c>
      <c r="I2621" s="8" t="s">
        <v>20</v>
      </c>
      <c r="J2621" s="8" t="s">
        <v>20</v>
      </c>
      <c r="K2621" s="8" t="s">
        <v>132</v>
      </c>
      <c r="L2621" s="8" t="s">
        <v>785</v>
      </c>
      <c r="M2621" s="8" t="s">
        <v>833</v>
      </c>
      <c r="N2621" s="10" t="s">
        <v>11076</v>
      </c>
    </row>
    <row r="2622" spans="1:14" x14ac:dyDescent="0.2">
      <c r="B2622" s="6">
        <v>2615</v>
      </c>
      <c r="C2622" s="7">
        <v>260405129</v>
      </c>
      <c r="D2622" s="8" t="s">
        <v>11077</v>
      </c>
      <c r="E2622" s="9" t="s">
        <v>11078</v>
      </c>
      <c r="F2622" s="8" t="s">
        <v>11079</v>
      </c>
      <c r="G2622" s="8" t="s">
        <v>19</v>
      </c>
      <c r="H2622" s="8" t="s">
        <v>19</v>
      </c>
      <c r="I2622" s="8" t="s">
        <v>132</v>
      </c>
      <c r="J2622" s="8" t="s">
        <v>20</v>
      </c>
      <c r="K2622" s="8" t="s">
        <v>20</v>
      </c>
      <c r="L2622" s="8" t="s">
        <v>785</v>
      </c>
      <c r="M2622" s="8" t="s">
        <v>5079</v>
      </c>
      <c r="N2622" s="10" t="s">
        <v>11080</v>
      </c>
    </row>
    <row r="2623" spans="1:14" x14ac:dyDescent="0.2">
      <c r="B2623" s="6">
        <v>2616</v>
      </c>
      <c r="C2623" s="7">
        <v>260747268</v>
      </c>
      <c r="D2623" s="8" t="s">
        <v>11081</v>
      </c>
      <c r="E2623" s="9" t="s">
        <v>11082</v>
      </c>
      <c r="F2623" s="8" t="s">
        <v>11083</v>
      </c>
      <c r="G2623" s="8" t="s">
        <v>20</v>
      </c>
      <c r="H2623" s="8" t="s">
        <v>20</v>
      </c>
      <c r="I2623" s="8" t="s">
        <v>20</v>
      </c>
      <c r="J2623" s="8" t="s">
        <v>20</v>
      </c>
      <c r="K2623" s="8" t="s">
        <v>20</v>
      </c>
      <c r="L2623" s="8" t="s">
        <v>699</v>
      </c>
      <c r="M2623" s="8" t="s">
        <v>23</v>
      </c>
      <c r="N2623" s="10" t="s">
        <v>11084</v>
      </c>
    </row>
    <row r="2624" spans="1:14" x14ac:dyDescent="0.2">
      <c r="B2624" s="6">
        <v>2617</v>
      </c>
      <c r="C2624" s="7">
        <v>260870215</v>
      </c>
      <c r="D2624" s="8" t="s">
        <v>11085</v>
      </c>
      <c r="E2624" s="9" t="s">
        <v>11086</v>
      </c>
      <c r="F2624" s="8" t="s">
        <v>11087</v>
      </c>
      <c r="G2624" s="8" t="s">
        <v>20</v>
      </c>
      <c r="H2624" s="8" t="s">
        <v>20</v>
      </c>
      <c r="I2624" s="8" t="s">
        <v>20</v>
      </c>
      <c r="J2624" s="8" t="s">
        <v>20</v>
      </c>
      <c r="K2624" s="8" t="s">
        <v>132</v>
      </c>
      <c r="L2624" s="8" t="s">
        <v>892</v>
      </c>
      <c r="M2624" s="8" t="s">
        <v>4406</v>
      </c>
      <c r="N2624" s="10" t="s">
        <v>11088</v>
      </c>
    </row>
    <row r="2625" spans="1:14" x14ac:dyDescent="0.2">
      <c r="B2625" s="6">
        <v>2618</v>
      </c>
      <c r="C2625" s="7">
        <v>261008558</v>
      </c>
      <c r="D2625" s="8" t="s">
        <v>11089</v>
      </c>
      <c r="E2625" s="9" t="s">
        <v>11090</v>
      </c>
      <c r="F2625" s="8" t="s">
        <v>11091</v>
      </c>
      <c r="G2625" s="8" t="s">
        <v>20</v>
      </c>
      <c r="H2625" s="8" t="s">
        <v>20</v>
      </c>
      <c r="I2625" s="8" t="s">
        <v>20</v>
      </c>
      <c r="J2625" s="8" t="s">
        <v>20</v>
      </c>
      <c r="K2625" s="8" t="s">
        <v>132</v>
      </c>
      <c r="L2625" s="8" t="s">
        <v>584</v>
      </c>
      <c r="M2625" s="8" t="s">
        <v>6306</v>
      </c>
      <c r="N2625" s="10" t="s">
        <v>11092</v>
      </c>
    </row>
    <row r="2626" spans="1:14" x14ac:dyDescent="0.2">
      <c r="B2626" s="6">
        <v>2619</v>
      </c>
      <c r="C2626" s="7">
        <v>261120383</v>
      </c>
      <c r="D2626" s="8" t="s">
        <v>11093</v>
      </c>
      <c r="E2626" s="9" t="s">
        <v>11094</v>
      </c>
      <c r="F2626" s="8" t="s">
        <v>11095</v>
      </c>
      <c r="G2626" s="8" t="s">
        <v>20</v>
      </c>
      <c r="H2626" s="8" t="s">
        <v>20</v>
      </c>
      <c r="I2626" s="8" t="s">
        <v>20</v>
      </c>
      <c r="J2626" s="8" t="s">
        <v>20</v>
      </c>
      <c r="K2626" s="8" t="s">
        <v>132</v>
      </c>
      <c r="L2626" s="8" t="s">
        <v>972</v>
      </c>
      <c r="M2626" s="8" t="s">
        <v>1904</v>
      </c>
      <c r="N2626" s="10" t="s">
        <v>11096</v>
      </c>
    </row>
    <row r="2627" spans="1:14" x14ac:dyDescent="0.2">
      <c r="B2627" s="6">
        <v>2620</v>
      </c>
      <c r="C2627" s="7">
        <v>261320175</v>
      </c>
      <c r="D2627" s="8" t="s">
        <v>11097</v>
      </c>
      <c r="E2627" s="9" t="s">
        <v>11098</v>
      </c>
      <c r="F2627" s="8" t="s">
        <v>11099</v>
      </c>
      <c r="G2627" s="8" t="s">
        <v>20</v>
      </c>
      <c r="H2627" s="8" t="s">
        <v>20</v>
      </c>
      <c r="I2627" s="8" t="s">
        <v>20</v>
      </c>
      <c r="J2627" s="8" t="s">
        <v>20</v>
      </c>
      <c r="K2627" s="8" t="s">
        <v>20</v>
      </c>
      <c r="L2627" s="8" t="s">
        <v>972</v>
      </c>
      <c r="M2627" s="8" t="s">
        <v>23</v>
      </c>
      <c r="N2627" s="10" t="s">
        <v>11100</v>
      </c>
    </row>
    <row r="2628" spans="1:14" x14ac:dyDescent="0.2">
      <c r="B2628" s="6">
        <v>2621</v>
      </c>
      <c r="C2628" s="7">
        <v>261423168</v>
      </c>
      <c r="D2628" s="8" t="s">
        <v>11101</v>
      </c>
      <c r="E2628" s="9" t="s">
        <v>11102</v>
      </c>
      <c r="F2628" s="8" t="s">
        <v>11103</v>
      </c>
      <c r="G2628" s="8" t="s">
        <v>20</v>
      </c>
      <c r="H2628" s="8" t="s">
        <v>20</v>
      </c>
      <c r="I2628" s="8" t="s">
        <v>20</v>
      </c>
      <c r="J2628" s="8" t="s">
        <v>20</v>
      </c>
      <c r="K2628" s="8" t="s">
        <v>132</v>
      </c>
      <c r="L2628" s="8" t="s">
        <v>734</v>
      </c>
      <c r="M2628" s="8" t="s">
        <v>6747</v>
      </c>
      <c r="N2628" s="10" t="s">
        <v>11104</v>
      </c>
    </row>
    <row r="2629" spans="1:14" x14ac:dyDescent="0.2">
      <c r="B2629" s="6">
        <v>2622</v>
      </c>
      <c r="C2629" s="7">
        <v>261785001</v>
      </c>
      <c r="D2629" s="8" t="s">
        <v>11105</v>
      </c>
      <c r="E2629" s="9" t="s">
        <v>11106</v>
      </c>
      <c r="F2629" s="8" t="s">
        <v>11107</v>
      </c>
      <c r="G2629" s="8" t="s">
        <v>20</v>
      </c>
      <c r="H2629" s="8" t="s">
        <v>20</v>
      </c>
      <c r="I2629" s="8" t="s">
        <v>20</v>
      </c>
      <c r="J2629" s="8" t="s">
        <v>20</v>
      </c>
      <c r="K2629" s="8" t="s">
        <v>132</v>
      </c>
      <c r="L2629" s="8" t="s">
        <v>772</v>
      </c>
      <c r="M2629" s="8" t="s">
        <v>408</v>
      </c>
      <c r="N2629" s="10" t="s">
        <v>11108</v>
      </c>
    </row>
    <row r="2630" spans="1:14" x14ac:dyDescent="0.2">
      <c r="B2630" s="6">
        <v>2623</v>
      </c>
      <c r="C2630" s="7">
        <v>261925269</v>
      </c>
      <c r="D2630" s="8" t="s">
        <v>11109</v>
      </c>
      <c r="E2630" s="9" t="s">
        <v>11110</v>
      </c>
      <c r="F2630" s="8" t="s">
        <v>11111</v>
      </c>
      <c r="G2630" s="8" t="s">
        <v>19</v>
      </c>
      <c r="H2630" s="8" t="s">
        <v>19</v>
      </c>
      <c r="I2630" s="8" t="s">
        <v>132</v>
      </c>
      <c r="J2630" s="8" t="s">
        <v>20</v>
      </c>
      <c r="K2630" s="8" t="s">
        <v>20</v>
      </c>
      <c r="L2630" s="8" t="s">
        <v>766</v>
      </c>
      <c r="M2630" s="8" t="s">
        <v>6797</v>
      </c>
      <c r="N2630" s="10" t="s">
        <v>11112</v>
      </c>
    </row>
    <row r="2631" spans="1:14" x14ac:dyDescent="0.2">
      <c r="B2631" s="6">
        <v>2624</v>
      </c>
      <c r="C2631" s="7">
        <v>262005376</v>
      </c>
      <c r="D2631" s="8" t="s">
        <v>11113</v>
      </c>
      <c r="E2631" s="9" t="s">
        <v>11114</v>
      </c>
      <c r="F2631" s="8" t="s">
        <v>11115</v>
      </c>
      <c r="G2631" s="8" t="s">
        <v>20</v>
      </c>
      <c r="H2631" s="8" t="s">
        <v>20</v>
      </c>
      <c r="I2631" s="8" t="s">
        <v>20</v>
      </c>
      <c r="J2631" s="8" t="s">
        <v>20</v>
      </c>
      <c r="K2631" s="8" t="s">
        <v>132</v>
      </c>
      <c r="L2631" s="8" t="s">
        <v>785</v>
      </c>
      <c r="M2631" s="8" t="s">
        <v>3340</v>
      </c>
      <c r="N2631" s="10" t="s">
        <v>11116</v>
      </c>
    </row>
    <row r="2632" spans="1:14" x14ac:dyDescent="0.2">
      <c r="B2632" s="6">
        <v>2625</v>
      </c>
      <c r="C2632" s="7">
        <v>262173461</v>
      </c>
      <c r="D2632" s="8" t="s">
        <v>11117</v>
      </c>
      <c r="E2632" s="9" t="s">
        <v>11118</v>
      </c>
      <c r="F2632" s="8" t="s">
        <v>11119</v>
      </c>
      <c r="G2632" s="8" t="s">
        <v>20</v>
      </c>
      <c r="H2632" s="8" t="s">
        <v>20</v>
      </c>
      <c r="I2632" s="8" t="s">
        <v>20</v>
      </c>
      <c r="J2632" s="8" t="s">
        <v>20</v>
      </c>
      <c r="K2632" s="8" t="s">
        <v>132</v>
      </c>
      <c r="L2632" s="8" t="s">
        <v>438</v>
      </c>
      <c r="M2632" s="8" t="s">
        <v>6506</v>
      </c>
      <c r="N2632" s="10" t="s">
        <v>11120</v>
      </c>
    </row>
    <row r="2633" spans="1:14" x14ac:dyDescent="0.2">
      <c r="B2633" s="6">
        <v>2626</v>
      </c>
      <c r="C2633" s="7">
        <v>262205266</v>
      </c>
      <c r="D2633" s="8" t="s">
        <v>11121</v>
      </c>
      <c r="E2633" s="9" t="s">
        <v>11122</v>
      </c>
      <c r="F2633" s="8" t="s">
        <v>11123</v>
      </c>
      <c r="G2633" s="8" t="s">
        <v>19</v>
      </c>
      <c r="H2633" s="8" t="s">
        <v>19</v>
      </c>
      <c r="I2633" s="8" t="s">
        <v>132</v>
      </c>
      <c r="J2633" s="8" t="s">
        <v>20</v>
      </c>
      <c r="K2633" s="8" t="s">
        <v>20</v>
      </c>
      <c r="L2633" s="8" t="s">
        <v>785</v>
      </c>
      <c r="M2633" s="8" t="s">
        <v>2911</v>
      </c>
      <c r="N2633" s="10" t="s">
        <v>11124</v>
      </c>
    </row>
    <row r="2634" spans="1:14" x14ac:dyDescent="0.2">
      <c r="B2634" s="6">
        <v>2627</v>
      </c>
      <c r="C2634" s="7">
        <v>262273525</v>
      </c>
      <c r="D2634" s="8" t="s">
        <v>11125</v>
      </c>
      <c r="E2634" s="9" t="s">
        <v>11126</v>
      </c>
      <c r="F2634" s="8" t="s">
        <v>11127</v>
      </c>
      <c r="G2634" s="8" t="s">
        <v>20</v>
      </c>
      <c r="H2634" s="8" t="s">
        <v>20</v>
      </c>
      <c r="I2634" s="8" t="s">
        <v>20</v>
      </c>
      <c r="J2634" s="8" t="s">
        <v>20</v>
      </c>
      <c r="K2634" s="8" t="s">
        <v>132</v>
      </c>
      <c r="L2634" s="8" t="s">
        <v>438</v>
      </c>
      <c r="M2634" s="8" t="s">
        <v>4628</v>
      </c>
      <c r="N2634" s="10" t="s">
        <v>11128</v>
      </c>
    </row>
    <row r="2635" spans="1:14" s="15" customFormat="1" x14ac:dyDescent="0.2">
      <c r="A2635" s="11"/>
      <c r="B2635" s="6">
        <v>2628</v>
      </c>
      <c r="C2635" s="12">
        <v>262305266</v>
      </c>
      <c r="D2635" s="13" t="s">
        <v>11129</v>
      </c>
      <c r="E2635" s="14" t="s">
        <v>17283</v>
      </c>
      <c r="F2635" s="13" t="s">
        <v>11131</v>
      </c>
      <c r="G2635" s="13" t="s">
        <v>19</v>
      </c>
      <c r="H2635" s="13" t="s">
        <v>19</v>
      </c>
      <c r="I2635" s="13" t="s">
        <v>132</v>
      </c>
      <c r="J2635" s="13" t="s">
        <v>20</v>
      </c>
      <c r="K2635" s="13" t="s">
        <v>20</v>
      </c>
      <c r="L2635" s="13" t="s">
        <v>785</v>
      </c>
      <c r="M2635" s="13" t="s">
        <v>2911</v>
      </c>
      <c r="N2635" s="17" t="s">
        <v>11132</v>
      </c>
    </row>
    <row r="2636" spans="1:14" x14ac:dyDescent="0.2">
      <c r="B2636" s="6">
        <v>2629</v>
      </c>
      <c r="C2636" s="7">
        <v>262325430</v>
      </c>
      <c r="D2636" s="8" t="s">
        <v>11133</v>
      </c>
      <c r="E2636" s="9" t="s">
        <v>11134</v>
      </c>
      <c r="F2636" s="8" t="s">
        <v>11135</v>
      </c>
      <c r="G2636" s="8" t="s">
        <v>20</v>
      </c>
      <c r="H2636" s="8" t="s">
        <v>20</v>
      </c>
      <c r="I2636" s="8" t="s">
        <v>20</v>
      </c>
      <c r="J2636" s="8" t="s">
        <v>20</v>
      </c>
      <c r="K2636" s="8" t="s">
        <v>132</v>
      </c>
      <c r="L2636" s="8" t="s">
        <v>766</v>
      </c>
      <c r="M2636" s="8" t="s">
        <v>1135</v>
      </c>
      <c r="N2636" s="10" t="s">
        <v>11136</v>
      </c>
    </row>
    <row r="2637" spans="1:14" x14ac:dyDescent="0.2">
      <c r="B2637" s="6">
        <v>2630</v>
      </c>
      <c r="C2637" s="7">
        <v>262466001</v>
      </c>
      <c r="D2637" s="8" t="s">
        <v>11137</v>
      </c>
      <c r="E2637" s="9" t="s">
        <v>11138</v>
      </c>
      <c r="F2637" s="8" t="s">
        <v>11139</v>
      </c>
      <c r="G2637" s="8" t="s">
        <v>20</v>
      </c>
      <c r="H2637" s="8" t="s">
        <v>20</v>
      </c>
      <c r="I2637" s="8" t="s">
        <v>20</v>
      </c>
      <c r="J2637" s="8" t="s">
        <v>20</v>
      </c>
      <c r="K2637" s="8" t="s">
        <v>132</v>
      </c>
      <c r="L2637" s="8" t="s">
        <v>760</v>
      </c>
      <c r="M2637" s="8" t="s">
        <v>408</v>
      </c>
      <c r="N2637" s="10" t="s">
        <v>11140</v>
      </c>
    </row>
    <row r="2638" spans="1:14" x14ac:dyDescent="0.2">
      <c r="B2638" s="6">
        <v>2631</v>
      </c>
      <c r="C2638" s="7">
        <v>262505266</v>
      </c>
      <c r="D2638" s="8" t="s">
        <v>11141</v>
      </c>
      <c r="E2638" s="9" t="s">
        <v>11142</v>
      </c>
      <c r="F2638" s="8" t="s">
        <v>11143</v>
      </c>
      <c r="G2638" s="8" t="s">
        <v>20</v>
      </c>
      <c r="H2638" s="8" t="s">
        <v>20</v>
      </c>
      <c r="I2638" s="8" t="s">
        <v>20</v>
      </c>
      <c r="J2638" s="8" t="s">
        <v>20</v>
      </c>
      <c r="K2638" s="8" t="s">
        <v>132</v>
      </c>
      <c r="L2638" s="8" t="s">
        <v>785</v>
      </c>
      <c r="M2638" s="8" t="s">
        <v>2911</v>
      </c>
      <c r="N2638" s="10" t="s">
        <v>11144</v>
      </c>
    </row>
    <row r="2639" spans="1:14" x14ac:dyDescent="0.2">
      <c r="B2639" s="6">
        <v>2632</v>
      </c>
      <c r="C2639" s="7">
        <v>262615806</v>
      </c>
      <c r="D2639" s="8" t="s">
        <v>11145</v>
      </c>
      <c r="E2639" s="9" t="s">
        <v>11146</v>
      </c>
      <c r="F2639" s="8" t="s">
        <v>11147</v>
      </c>
      <c r="G2639" s="8" t="s">
        <v>20</v>
      </c>
      <c r="H2639" s="8" t="s">
        <v>20</v>
      </c>
      <c r="I2639" s="8" t="s">
        <v>20</v>
      </c>
      <c r="J2639" s="8" t="s">
        <v>20</v>
      </c>
      <c r="K2639" s="8" t="s">
        <v>132</v>
      </c>
      <c r="L2639" s="8" t="s">
        <v>146</v>
      </c>
      <c r="M2639" s="8" t="s">
        <v>958</v>
      </c>
      <c r="N2639" s="10" t="s">
        <v>11148</v>
      </c>
    </row>
    <row r="2640" spans="1:14" x14ac:dyDescent="0.2">
      <c r="B2640" s="6">
        <v>2633</v>
      </c>
      <c r="C2640" s="7">
        <v>262705266</v>
      </c>
      <c r="D2640" s="8" t="s">
        <v>11149</v>
      </c>
      <c r="E2640" s="9" t="s">
        <v>11150</v>
      </c>
      <c r="F2640" s="8" t="s">
        <v>11151</v>
      </c>
      <c r="G2640" s="8" t="s">
        <v>20</v>
      </c>
      <c r="H2640" s="8" t="s">
        <v>20</v>
      </c>
      <c r="I2640" s="8" t="s">
        <v>20</v>
      </c>
      <c r="J2640" s="8" t="s">
        <v>20</v>
      </c>
      <c r="K2640" s="8" t="s">
        <v>132</v>
      </c>
      <c r="L2640" s="8" t="s">
        <v>785</v>
      </c>
      <c r="M2640" s="8" t="s">
        <v>2911</v>
      </c>
      <c r="N2640" s="10" t="s">
        <v>11152</v>
      </c>
    </row>
    <row r="2641" spans="2:14" x14ac:dyDescent="0.2">
      <c r="B2641" s="6">
        <v>2634</v>
      </c>
      <c r="C2641" s="7">
        <v>262819807</v>
      </c>
      <c r="D2641" s="8" t="s">
        <v>11153</v>
      </c>
      <c r="E2641" s="9" t="s">
        <v>11154</v>
      </c>
      <c r="F2641" s="8" t="s">
        <v>11155</v>
      </c>
      <c r="G2641" s="8" t="s">
        <v>20</v>
      </c>
      <c r="H2641" s="8" t="s">
        <v>20</v>
      </c>
      <c r="I2641" s="8" t="s">
        <v>20</v>
      </c>
      <c r="J2641" s="8" t="s">
        <v>20</v>
      </c>
      <c r="K2641" s="8" t="s">
        <v>132</v>
      </c>
      <c r="L2641" s="8" t="s">
        <v>1174</v>
      </c>
      <c r="M2641" s="8" t="s">
        <v>2303</v>
      </c>
      <c r="N2641" s="10" t="s">
        <v>11156</v>
      </c>
    </row>
    <row r="2642" spans="2:14" x14ac:dyDescent="0.2">
      <c r="B2642" s="6">
        <v>2635</v>
      </c>
      <c r="C2642" s="7">
        <v>262925754</v>
      </c>
      <c r="D2642" s="8" t="s">
        <v>11157</v>
      </c>
      <c r="E2642" s="9" t="s">
        <v>11158</v>
      </c>
      <c r="F2642" s="8" t="s">
        <v>11159</v>
      </c>
      <c r="G2642" s="8" t="s">
        <v>19</v>
      </c>
      <c r="H2642" s="8" t="s">
        <v>19</v>
      </c>
      <c r="I2642" s="8" t="s">
        <v>132</v>
      </c>
      <c r="J2642" s="8" t="s">
        <v>20</v>
      </c>
      <c r="K2642" s="8" t="s">
        <v>20</v>
      </c>
      <c r="L2642" s="8" t="s">
        <v>766</v>
      </c>
      <c r="M2642" s="8" t="s">
        <v>6149</v>
      </c>
      <c r="N2642" s="10" t="s">
        <v>11160</v>
      </c>
    </row>
    <row r="2643" spans="2:14" x14ac:dyDescent="0.2">
      <c r="B2643" s="6">
        <v>2636</v>
      </c>
      <c r="C2643" s="7">
        <v>263008001</v>
      </c>
      <c r="D2643" s="8" t="s">
        <v>11161</v>
      </c>
      <c r="E2643" s="9" t="s">
        <v>11162</v>
      </c>
      <c r="F2643" s="8" t="s">
        <v>11163</v>
      </c>
      <c r="G2643" s="8" t="s">
        <v>19</v>
      </c>
      <c r="H2643" s="8" t="s">
        <v>19</v>
      </c>
      <c r="I2643" s="8" t="s">
        <v>20</v>
      </c>
      <c r="J2643" s="8" t="s">
        <v>20</v>
      </c>
      <c r="K2643" s="8" t="s">
        <v>20</v>
      </c>
      <c r="L2643" s="8" t="s">
        <v>584</v>
      </c>
      <c r="M2643" s="8" t="s">
        <v>408</v>
      </c>
      <c r="N2643" s="10" t="s">
        <v>11164</v>
      </c>
    </row>
    <row r="2644" spans="2:14" x14ac:dyDescent="0.2">
      <c r="B2644" s="6">
        <v>2637</v>
      </c>
      <c r="C2644" s="7">
        <v>263066001</v>
      </c>
      <c r="D2644" s="8" t="s">
        <v>11165</v>
      </c>
      <c r="E2644" s="9" t="s">
        <v>11166</v>
      </c>
      <c r="F2644" s="8" t="s">
        <v>11167</v>
      </c>
      <c r="G2644" s="8" t="s">
        <v>20</v>
      </c>
      <c r="H2644" s="8" t="s">
        <v>20</v>
      </c>
      <c r="I2644" s="8" t="s">
        <v>20</v>
      </c>
      <c r="J2644" s="8" t="s">
        <v>20</v>
      </c>
      <c r="K2644" s="8" t="s">
        <v>132</v>
      </c>
      <c r="L2644" s="8" t="s">
        <v>760</v>
      </c>
      <c r="M2644" s="8" t="s">
        <v>408</v>
      </c>
      <c r="N2644" s="10" t="s">
        <v>11168</v>
      </c>
    </row>
    <row r="2645" spans="2:14" x14ac:dyDescent="0.2">
      <c r="B2645" s="6">
        <v>2638</v>
      </c>
      <c r="C2645" s="7">
        <v>263068081</v>
      </c>
      <c r="D2645" s="8" t="s">
        <v>11169</v>
      </c>
      <c r="E2645" s="9" t="s">
        <v>11170</v>
      </c>
      <c r="F2645" s="8" t="s">
        <v>11171</v>
      </c>
      <c r="G2645" s="8" t="s">
        <v>19</v>
      </c>
      <c r="H2645" s="8" t="s">
        <v>19</v>
      </c>
      <c r="I2645" s="8" t="s">
        <v>132</v>
      </c>
      <c r="J2645" s="8" t="s">
        <v>20</v>
      </c>
      <c r="K2645" s="8" t="s">
        <v>20</v>
      </c>
      <c r="L2645" s="8" t="s">
        <v>443</v>
      </c>
      <c r="M2645" s="8" t="s">
        <v>643</v>
      </c>
      <c r="N2645" s="10" t="s">
        <v>11172</v>
      </c>
    </row>
    <row r="2646" spans="2:14" x14ac:dyDescent="0.2">
      <c r="B2646" s="6">
        <v>2639</v>
      </c>
      <c r="C2646" s="7">
        <v>263125875</v>
      </c>
      <c r="D2646" s="8" t="s">
        <v>11173</v>
      </c>
      <c r="E2646" s="9" t="s">
        <v>11174</v>
      </c>
      <c r="F2646" s="8" t="s">
        <v>11175</v>
      </c>
      <c r="G2646" s="8" t="s">
        <v>20</v>
      </c>
      <c r="H2646" s="8" t="s">
        <v>20</v>
      </c>
      <c r="I2646" s="8" t="s">
        <v>20</v>
      </c>
      <c r="J2646" s="8" t="s">
        <v>20</v>
      </c>
      <c r="K2646" s="8" t="s">
        <v>132</v>
      </c>
      <c r="L2646" s="8" t="s">
        <v>766</v>
      </c>
      <c r="M2646" s="8" t="s">
        <v>7173</v>
      </c>
      <c r="N2646" s="10" t="s">
        <v>11176</v>
      </c>
    </row>
    <row r="2647" spans="2:14" x14ac:dyDescent="0.2">
      <c r="B2647" s="6">
        <v>2640</v>
      </c>
      <c r="C2647" s="7">
        <v>263176869</v>
      </c>
      <c r="D2647" s="8" t="s">
        <v>11177</v>
      </c>
      <c r="E2647" s="9" t="s">
        <v>11178</v>
      </c>
      <c r="F2647" s="8" t="s">
        <v>11179</v>
      </c>
      <c r="G2647" s="8" t="s">
        <v>20</v>
      </c>
      <c r="H2647" s="8" t="s">
        <v>20</v>
      </c>
      <c r="I2647" s="8" t="s">
        <v>20</v>
      </c>
      <c r="J2647" s="8" t="s">
        <v>20</v>
      </c>
      <c r="K2647" s="8" t="s">
        <v>132</v>
      </c>
      <c r="L2647" s="8" t="s">
        <v>822</v>
      </c>
      <c r="M2647" s="8" t="s">
        <v>6816</v>
      </c>
      <c r="N2647" s="10" t="s">
        <v>11180</v>
      </c>
    </row>
    <row r="2648" spans="2:14" x14ac:dyDescent="0.2">
      <c r="B2648" s="6">
        <v>2641</v>
      </c>
      <c r="C2648" s="7">
        <v>263217873</v>
      </c>
      <c r="D2648" s="8" t="s">
        <v>11181</v>
      </c>
      <c r="E2648" s="9" t="s">
        <v>11182</v>
      </c>
      <c r="F2648" s="8" t="s">
        <v>11183</v>
      </c>
      <c r="G2648" s="8" t="s">
        <v>20</v>
      </c>
      <c r="H2648" s="8" t="s">
        <v>20</v>
      </c>
      <c r="I2648" s="8" t="s">
        <v>20</v>
      </c>
      <c r="J2648" s="8" t="s">
        <v>20</v>
      </c>
      <c r="K2648" s="8" t="s">
        <v>132</v>
      </c>
      <c r="L2648" s="8" t="s">
        <v>407</v>
      </c>
      <c r="M2648" s="8" t="s">
        <v>2573</v>
      </c>
      <c r="N2648" s="10" t="s">
        <v>11184</v>
      </c>
    </row>
    <row r="2649" spans="2:14" x14ac:dyDescent="0.2">
      <c r="B2649" s="6">
        <v>2642</v>
      </c>
      <c r="C2649" s="7">
        <v>263225799</v>
      </c>
      <c r="D2649" s="8" t="s">
        <v>11185</v>
      </c>
      <c r="E2649" s="9" t="s">
        <v>11186</v>
      </c>
      <c r="F2649" s="8" t="s">
        <v>11187</v>
      </c>
      <c r="G2649" s="8" t="s">
        <v>19</v>
      </c>
      <c r="H2649" s="8" t="s">
        <v>19</v>
      </c>
      <c r="I2649" s="8" t="s">
        <v>132</v>
      </c>
      <c r="J2649" s="8" t="s">
        <v>20</v>
      </c>
      <c r="K2649" s="8" t="s">
        <v>20</v>
      </c>
      <c r="L2649" s="8" t="s">
        <v>766</v>
      </c>
      <c r="M2649" s="8" t="s">
        <v>8266</v>
      </c>
      <c r="N2649" s="10" t="s">
        <v>11188</v>
      </c>
    </row>
    <row r="2650" spans="2:14" x14ac:dyDescent="0.2">
      <c r="B2650" s="6">
        <v>2643</v>
      </c>
      <c r="C2650" s="7">
        <v>263425430</v>
      </c>
      <c r="D2650" s="8" t="s">
        <v>11189</v>
      </c>
      <c r="E2650" s="9" t="s">
        <v>11190</v>
      </c>
      <c r="F2650" s="8" t="s">
        <v>11191</v>
      </c>
      <c r="G2650" s="8" t="s">
        <v>19</v>
      </c>
      <c r="H2650" s="8" t="s">
        <v>19</v>
      </c>
      <c r="I2650" s="8" t="s">
        <v>132</v>
      </c>
      <c r="J2650" s="8" t="s">
        <v>20</v>
      </c>
      <c r="K2650" s="8" t="s">
        <v>20</v>
      </c>
      <c r="L2650" s="8" t="s">
        <v>766</v>
      </c>
      <c r="M2650" s="8" t="s">
        <v>1135</v>
      </c>
      <c r="N2650" s="10" t="s">
        <v>11192</v>
      </c>
    </row>
    <row r="2651" spans="2:14" x14ac:dyDescent="0.2">
      <c r="B2651" s="6">
        <v>2644</v>
      </c>
      <c r="C2651" s="7">
        <v>263463001</v>
      </c>
      <c r="D2651" s="8" t="s">
        <v>11193</v>
      </c>
      <c r="E2651" s="9" t="s">
        <v>11194</v>
      </c>
      <c r="F2651" s="8" t="s">
        <v>11195</v>
      </c>
      <c r="G2651" s="8" t="s">
        <v>19</v>
      </c>
      <c r="H2651" s="8" t="s">
        <v>19</v>
      </c>
      <c r="I2651" s="8" t="s">
        <v>132</v>
      </c>
      <c r="J2651" s="8" t="s">
        <v>20</v>
      </c>
      <c r="K2651" s="8" t="s">
        <v>20</v>
      </c>
      <c r="L2651" s="8" t="s">
        <v>452</v>
      </c>
      <c r="M2651" s="8" t="s">
        <v>408</v>
      </c>
      <c r="N2651" s="10" t="s">
        <v>11196</v>
      </c>
    </row>
    <row r="2652" spans="2:14" x14ac:dyDescent="0.2">
      <c r="B2652" s="6">
        <v>2645</v>
      </c>
      <c r="C2652" s="7">
        <v>263473030</v>
      </c>
      <c r="D2652" s="8" t="s">
        <v>11197</v>
      </c>
      <c r="E2652" s="9" t="s">
        <v>11198</v>
      </c>
      <c r="F2652" s="8" t="s">
        <v>11199</v>
      </c>
      <c r="G2652" s="8" t="s">
        <v>20</v>
      </c>
      <c r="H2652" s="8" t="s">
        <v>20</v>
      </c>
      <c r="I2652" s="8" t="s">
        <v>20</v>
      </c>
      <c r="J2652" s="8" t="s">
        <v>20</v>
      </c>
      <c r="K2652" s="8" t="s">
        <v>132</v>
      </c>
      <c r="L2652" s="8" t="s">
        <v>438</v>
      </c>
      <c r="M2652" s="8" t="s">
        <v>1663</v>
      </c>
      <c r="N2652" s="10" t="s">
        <v>11200</v>
      </c>
    </row>
    <row r="2653" spans="2:14" x14ac:dyDescent="0.2">
      <c r="B2653" s="6">
        <v>2646</v>
      </c>
      <c r="C2653" s="7">
        <v>263486573</v>
      </c>
      <c r="D2653" s="8" t="s">
        <v>11201</v>
      </c>
      <c r="E2653" s="9" t="s">
        <v>11202</v>
      </c>
      <c r="F2653" s="8" t="s">
        <v>11203</v>
      </c>
      <c r="G2653" s="8" t="s">
        <v>20</v>
      </c>
      <c r="H2653" s="8" t="s">
        <v>20</v>
      </c>
      <c r="I2653" s="8" t="s">
        <v>20</v>
      </c>
      <c r="J2653" s="8" t="s">
        <v>20</v>
      </c>
      <c r="K2653" s="8" t="s">
        <v>132</v>
      </c>
      <c r="L2653" s="8" t="s">
        <v>725</v>
      </c>
      <c r="M2653" s="8" t="s">
        <v>755</v>
      </c>
      <c r="N2653" s="10" t="s">
        <v>11204</v>
      </c>
    </row>
    <row r="2654" spans="2:14" x14ac:dyDescent="0.2">
      <c r="B2654" s="6">
        <v>2647</v>
      </c>
      <c r="C2654" s="7">
        <v>263525377</v>
      </c>
      <c r="D2654" s="8" t="s">
        <v>11205</v>
      </c>
      <c r="E2654" s="9" t="s">
        <v>11206</v>
      </c>
      <c r="F2654" s="8" t="s">
        <v>11207</v>
      </c>
      <c r="G2654" s="8" t="s">
        <v>19</v>
      </c>
      <c r="H2654" s="8" t="s">
        <v>19</v>
      </c>
      <c r="I2654" s="8" t="s">
        <v>132</v>
      </c>
      <c r="J2654" s="8" t="s">
        <v>20</v>
      </c>
      <c r="K2654" s="8" t="s">
        <v>20</v>
      </c>
      <c r="L2654" s="8" t="s">
        <v>766</v>
      </c>
      <c r="M2654" s="8" t="s">
        <v>2688</v>
      </c>
      <c r="N2654" s="10" t="s">
        <v>11208</v>
      </c>
    </row>
    <row r="2655" spans="2:14" x14ac:dyDescent="0.2">
      <c r="B2655" s="6">
        <v>2648</v>
      </c>
      <c r="C2655" s="7">
        <v>263573026</v>
      </c>
      <c r="D2655" s="8" t="s">
        <v>11209</v>
      </c>
      <c r="E2655" s="9" t="s">
        <v>11210</v>
      </c>
      <c r="F2655" s="8" t="s">
        <v>11211</v>
      </c>
      <c r="G2655" s="8" t="s">
        <v>20</v>
      </c>
      <c r="H2655" s="8" t="s">
        <v>20</v>
      </c>
      <c r="I2655" s="8" t="s">
        <v>20</v>
      </c>
      <c r="J2655" s="8" t="s">
        <v>20</v>
      </c>
      <c r="K2655" s="8" t="s">
        <v>132</v>
      </c>
      <c r="L2655" s="8" t="s">
        <v>438</v>
      </c>
      <c r="M2655" s="8" t="s">
        <v>5020</v>
      </c>
      <c r="N2655" s="10" t="s">
        <v>11212</v>
      </c>
    </row>
    <row r="2656" spans="2:14" x14ac:dyDescent="0.2">
      <c r="B2656" s="6">
        <v>2649</v>
      </c>
      <c r="C2656" s="7">
        <v>263647692</v>
      </c>
      <c r="D2656" s="8" t="s">
        <v>11213</v>
      </c>
      <c r="E2656" s="9" t="s">
        <v>11214</v>
      </c>
      <c r="F2656" s="8" t="s">
        <v>11215</v>
      </c>
      <c r="G2656" s="8" t="s">
        <v>20</v>
      </c>
      <c r="H2656" s="8" t="s">
        <v>20</v>
      </c>
      <c r="I2656" s="8" t="s">
        <v>20</v>
      </c>
      <c r="J2656" s="8" t="s">
        <v>20</v>
      </c>
      <c r="K2656" s="8" t="s">
        <v>132</v>
      </c>
      <c r="L2656" s="8" t="s">
        <v>699</v>
      </c>
      <c r="M2656" s="8" t="s">
        <v>7990</v>
      </c>
      <c r="N2656" s="10" t="s">
        <v>11216</v>
      </c>
    </row>
    <row r="2657" spans="2:14" x14ac:dyDescent="0.2">
      <c r="B2657" s="6">
        <v>2650</v>
      </c>
      <c r="C2657" s="7">
        <v>263720621</v>
      </c>
      <c r="D2657" s="8" t="s">
        <v>11217</v>
      </c>
      <c r="E2657" s="9" t="s">
        <v>11218</v>
      </c>
      <c r="F2657" s="8" t="s">
        <v>11219</v>
      </c>
      <c r="G2657" s="8" t="s">
        <v>20</v>
      </c>
      <c r="H2657" s="8" t="s">
        <v>20</v>
      </c>
      <c r="I2657" s="8" t="s">
        <v>20</v>
      </c>
      <c r="J2657" s="8" t="s">
        <v>20</v>
      </c>
      <c r="K2657" s="8" t="s">
        <v>132</v>
      </c>
      <c r="L2657" s="8" t="s">
        <v>972</v>
      </c>
      <c r="M2657" s="8" t="s">
        <v>4747</v>
      </c>
      <c r="N2657" s="10" t="s">
        <v>11220</v>
      </c>
    </row>
    <row r="2658" spans="2:14" x14ac:dyDescent="0.2">
      <c r="B2658" s="6">
        <v>2651</v>
      </c>
      <c r="C2658" s="7">
        <v>263820228</v>
      </c>
      <c r="D2658" s="8" t="s">
        <v>11221</v>
      </c>
      <c r="E2658" s="9" t="s">
        <v>11222</v>
      </c>
      <c r="F2658" s="8" t="s">
        <v>11223</v>
      </c>
      <c r="G2658" s="8" t="s">
        <v>20</v>
      </c>
      <c r="H2658" s="8" t="s">
        <v>20</v>
      </c>
      <c r="I2658" s="8" t="s">
        <v>20</v>
      </c>
      <c r="J2658" s="8" t="s">
        <v>20</v>
      </c>
      <c r="K2658" s="8" t="s">
        <v>132</v>
      </c>
      <c r="L2658" s="8" t="s">
        <v>972</v>
      </c>
      <c r="M2658" s="8" t="s">
        <v>5060</v>
      </c>
      <c r="N2658" s="10" t="s">
        <v>11224</v>
      </c>
    </row>
    <row r="2659" spans="2:14" x14ac:dyDescent="0.2">
      <c r="B2659" s="6">
        <v>2652</v>
      </c>
      <c r="C2659" s="7">
        <v>263920310</v>
      </c>
      <c r="D2659" s="8" t="s">
        <v>11225</v>
      </c>
      <c r="E2659" s="9" t="s">
        <v>11226</v>
      </c>
      <c r="F2659" s="8" t="s">
        <v>11227</v>
      </c>
      <c r="G2659" s="8" t="s">
        <v>20</v>
      </c>
      <c r="H2659" s="8" t="s">
        <v>20</v>
      </c>
      <c r="I2659" s="8" t="s">
        <v>20</v>
      </c>
      <c r="J2659" s="8" t="s">
        <v>20</v>
      </c>
      <c r="K2659" s="8" t="s">
        <v>132</v>
      </c>
      <c r="L2659" s="8" t="s">
        <v>972</v>
      </c>
      <c r="M2659" s="8" t="s">
        <v>2996</v>
      </c>
      <c r="N2659" s="10" t="s">
        <v>11228</v>
      </c>
    </row>
    <row r="2660" spans="2:14" x14ac:dyDescent="0.2">
      <c r="B2660" s="6">
        <v>2653</v>
      </c>
      <c r="C2660" s="7">
        <v>264020060</v>
      </c>
      <c r="D2660" s="8" t="s">
        <v>11229</v>
      </c>
      <c r="E2660" s="9" t="s">
        <v>11230</v>
      </c>
      <c r="F2660" s="8" t="s">
        <v>11231</v>
      </c>
      <c r="G2660" s="8" t="s">
        <v>20</v>
      </c>
      <c r="H2660" s="8" t="s">
        <v>20</v>
      </c>
      <c r="I2660" s="8" t="s">
        <v>20</v>
      </c>
      <c r="J2660" s="8" t="s">
        <v>20</v>
      </c>
      <c r="K2660" s="8" t="s">
        <v>132</v>
      </c>
      <c r="L2660" s="8" t="s">
        <v>972</v>
      </c>
      <c r="M2660" s="8" t="s">
        <v>6405</v>
      </c>
      <c r="N2660" s="10" t="s">
        <v>11232</v>
      </c>
    </row>
    <row r="2661" spans="2:14" x14ac:dyDescent="0.2">
      <c r="B2661" s="6">
        <v>2654</v>
      </c>
      <c r="C2661" s="7">
        <v>264120550</v>
      </c>
      <c r="D2661" s="8" t="s">
        <v>11233</v>
      </c>
      <c r="E2661" s="9" t="s">
        <v>11234</v>
      </c>
      <c r="F2661" s="8" t="s">
        <v>11235</v>
      </c>
      <c r="G2661" s="8" t="s">
        <v>20</v>
      </c>
      <c r="H2661" s="8" t="s">
        <v>20</v>
      </c>
      <c r="I2661" s="8" t="s">
        <v>20</v>
      </c>
      <c r="J2661" s="8" t="s">
        <v>20</v>
      </c>
      <c r="K2661" s="8" t="s">
        <v>132</v>
      </c>
      <c r="L2661" s="8" t="s">
        <v>972</v>
      </c>
      <c r="M2661" s="8" t="s">
        <v>5936</v>
      </c>
      <c r="N2661" s="10" t="s">
        <v>11236</v>
      </c>
    </row>
    <row r="2662" spans="2:14" x14ac:dyDescent="0.2">
      <c r="B2662" s="6">
        <v>2655</v>
      </c>
      <c r="C2662" s="7">
        <v>264220614</v>
      </c>
      <c r="D2662" s="8" t="s">
        <v>11237</v>
      </c>
      <c r="E2662" s="9" t="s">
        <v>11238</v>
      </c>
      <c r="F2662" s="8" t="s">
        <v>11239</v>
      </c>
      <c r="G2662" s="8" t="s">
        <v>20</v>
      </c>
      <c r="H2662" s="8" t="s">
        <v>20</v>
      </c>
      <c r="I2662" s="8" t="s">
        <v>20</v>
      </c>
      <c r="J2662" s="8" t="s">
        <v>20</v>
      </c>
      <c r="K2662" s="8" t="s">
        <v>132</v>
      </c>
      <c r="L2662" s="8" t="s">
        <v>972</v>
      </c>
      <c r="M2662" s="8" t="s">
        <v>4384</v>
      </c>
      <c r="N2662" s="10" t="s">
        <v>11240</v>
      </c>
    </row>
    <row r="2663" spans="2:14" x14ac:dyDescent="0.2">
      <c r="B2663" s="6">
        <v>2656</v>
      </c>
      <c r="C2663" s="7">
        <v>264320750</v>
      </c>
      <c r="D2663" s="8" t="s">
        <v>11241</v>
      </c>
      <c r="E2663" s="9" t="s">
        <v>11242</v>
      </c>
      <c r="F2663" s="8" t="s">
        <v>11243</v>
      </c>
      <c r="G2663" s="8" t="s">
        <v>20</v>
      </c>
      <c r="H2663" s="8" t="s">
        <v>20</v>
      </c>
      <c r="I2663" s="8" t="s">
        <v>20</v>
      </c>
      <c r="J2663" s="8" t="s">
        <v>20</v>
      </c>
      <c r="K2663" s="8" t="s">
        <v>132</v>
      </c>
      <c r="L2663" s="8" t="s">
        <v>972</v>
      </c>
      <c r="M2663" s="8" t="s">
        <v>5967</v>
      </c>
      <c r="N2663" s="10" t="s">
        <v>11244</v>
      </c>
    </row>
    <row r="2664" spans="2:14" x14ac:dyDescent="0.2">
      <c r="B2664" s="6">
        <v>2657</v>
      </c>
      <c r="C2664" s="7">
        <v>264420517</v>
      </c>
      <c r="D2664" s="8" t="s">
        <v>11245</v>
      </c>
      <c r="E2664" s="9" t="s">
        <v>11246</v>
      </c>
      <c r="F2664" s="8" t="s">
        <v>11247</v>
      </c>
      <c r="G2664" s="8" t="s">
        <v>20</v>
      </c>
      <c r="H2664" s="8" t="s">
        <v>20</v>
      </c>
      <c r="I2664" s="8" t="s">
        <v>20</v>
      </c>
      <c r="J2664" s="8" t="s">
        <v>20</v>
      </c>
      <c r="K2664" s="8" t="s">
        <v>132</v>
      </c>
      <c r="L2664" s="8" t="s">
        <v>972</v>
      </c>
      <c r="M2664" s="8" t="s">
        <v>4480</v>
      </c>
      <c r="N2664" s="10" t="s">
        <v>11248</v>
      </c>
    </row>
    <row r="2665" spans="2:14" x14ac:dyDescent="0.2">
      <c r="B2665" s="6">
        <v>2658</v>
      </c>
      <c r="C2665" s="7">
        <v>264441524</v>
      </c>
      <c r="D2665" s="8" t="s">
        <v>11249</v>
      </c>
      <c r="E2665" s="9" t="s">
        <v>11250</v>
      </c>
      <c r="F2665" s="8" t="s">
        <v>11251</v>
      </c>
      <c r="G2665" s="8" t="s">
        <v>20</v>
      </c>
      <c r="H2665" s="8" t="s">
        <v>20</v>
      </c>
      <c r="I2665" s="8" t="s">
        <v>20</v>
      </c>
      <c r="J2665" s="8" t="s">
        <v>20</v>
      </c>
      <c r="K2665" s="8" t="s">
        <v>132</v>
      </c>
      <c r="L2665" s="8" t="s">
        <v>838</v>
      </c>
      <c r="M2665" s="8" t="s">
        <v>2132</v>
      </c>
      <c r="N2665" s="10" t="s">
        <v>11252</v>
      </c>
    </row>
    <row r="2666" spans="2:14" x14ac:dyDescent="0.2">
      <c r="B2666" s="6">
        <v>2659</v>
      </c>
      <c r="C2666" s="7">
        <v>264623417</v>
      </c>
      <c r="D2666" s="8" t="s">
        <v>11253</v>
      </c>
      <c r="E2666" s="9" t="s">
        <v>11254</v>
      </c>
      <c r="F2666" s="8" t="s">
        <v>11255</v>
      </c>
      <c r="G2666" s="8" t="s">
        <v>20</v>
      </c>
      <c r="H2666" s="8" t="s">
        <v>20</v>
      </c>
      <c r="I2666" s="8" t="s">
        <v>20</v>
      </c>
      <c r="J2666" s="8" t="s">
        <v>20</v>
      </c>
      <c r="K2666" s="8" t="s">
        <v>132</v>
      </c>
      <c r="L2666" s="8" t="s">
        <v>734</v>
      </c>
      <c r="M2666" s="8" t="s">
        <v>2901</v>
      </c>
      <c r="N2666" s="10" t="s">
        <v>11256</v>
      </c>
    </row>
    <row r="2667" spans="2:14" x14ac:dyDescent="0.2">
      <c r="B2667" s="6">
        <v>2660</v>
      </c>
      <c r="C2667" s="7">
        <v>264673449</v>
      </c>
      <c r="D2667" s="8" t="s">
        <v>11257</v>
      </c>
      <c r="E2667" s="9" t="s">
        <v>11258</v>
      </c>
      <c r="F2667" s="8" t="s">
        <v>11259</v>
      </c>
      <c r="G2667" s="8" t="s">
        <v>20</v>
      </c>
      <c r="H2667" s="8" t="s">
        <v>20</v>
      </c>
      <c r="I2667" s="8" t="s">
        <v>20</v>
      </c>
      <c r="J2667" s="8" t="s">
        <v>20</v>
      </c>
      <c r="K2667" s="8" t="s">
        <v>132</v>
      </c>
      <c r="L2667" s="8" t="s">
        <v>438</v>
      </c>
      <c r="M2667" s="8" t="s">
        <v>2232</v>
      </c>
      <c r="N2667" s="10" t="s">
        <v>11260</v>
      </c>
    </row>
    <row r="2668" spans="2:14" x14ac:dyDescent="0.2">
      <c r="B2668" s="6">
        <v>2661</v>
      </c>
      <c r="C2668" s="7">
        <v>264954810</v>
      </c>
      <c r="D2668" s="8" t="s">
        <v>11261</v>
      </c>
      <c r="E2668" s="9" t="s">
        <v>11262</v>
      </c>
      <c r="F2668" s="8" t="s">
        <v>11263</v>
      </c>
      <c r="G2668" s="8" t="s">
        <v>20</v>
      </c>
      <c r="H2668" s="8" t="s">
        <v>20</v>
      </c>
      <c r="I2668" s="8" t="s">
        <v>20</v>
      </c>
      <c r="J2668" s="8" t="s">
        <v>20</v>
      </c>
      <c r="K2668" s="8" t="s">
        <v>132</v>
      </c>
      <c r="L2668" s="8" t="s">
        <v>417</v>
      </c>
      <c r="M2668" s="8" t="s">
        <v>705</v>
      </c>
      <c r="N2668" s="10" t="s">
        <v>11264</v>
      </c>
    </row>
    <row r="2669" spans="2:14" x14ac:dyDescent="0.2">
      <c r="B2669" s="6">
        <v>2662</v>
      </c>
      <c r="C2669" s="7">
        <v>265017001</v>
      </c>
      <c r="D2669" s="8" t="s">
        <v>11265</v>
      </c>
      <c r="E2669" s="9" t="s">
        <v>11266</v>
      </c>
      <c r="F2669" s="8" t="s">
        <v>11267</v>
      </c>
      <c r="G2669" s="8" t="s">
        <v>20</v>
      </c>
      <c r="H2669" s="8" t="s">
        <v>20</v>
      </c>
      <c r="I2669" s="8" t="s">
        <v>20</v>
      </c>
      <c r="J2669" s="8" t="s">
        <v>20</v>
      </c>
      <c r="K2669" s="8" t="s">
        <v>132</v>
      </c>
      <c r="L2669" s="8" t="s">
        <v>407</v>
      </c>
      <c r="M2669" s="8" t="s">
        <v>408</v>
      </c>
      <c r="N2669" s="10" t="s">
        <v>11268</v>
      </c>
    </row>
    <row r="2670" spans="2:14" x14ac:dyDescent="0.2">
      <c r="B2670" s="6">
        <v>2663</v>
      </c>
      <c r="C2670" s="7">
        <v>265019698</v>
      </c>
      <c r="D2670" s="8" t="s">
        <v>11269</v>
      </c>
      <c r="E2670" s="9" t="s">
        <v>11270</v>
      </c>
      <c r="F2670" s="8" t="s">
        <v>11271</v>
      </c>
      <c r="G2670" s="8" t="s">
        <v>19</v>
      </c>
      <c r="H2670" s="8" t="s">
        <v>19</v>
      </c>
      <c r="I2670" s="8" t="s">
        <v>132</v>
      </c>
      <c r="J2670" s="8" t="s">
        <v>20</v>
      </c>
      <c r="K2670" s="8" t="s">
        <v>20</v>
      </c>
      <c r="L2670" s="8" t="s">
        <v>1174</v>
      </c>
      <c r="M2670" s="8" t="s">
        <v>2916</v>
      </c>
      <c r="N2670" s="10" t="s">
        <v>11272</v>
      </c>
    </row>
    <row r="2671" spans="2:14" x14ac:dyDescent="0.2">
      <c r="B2671" s="6">
        <v>2664</v>
      </c>
      <c r="C2671" s="7">
        <v>265425175</v>
      </c>
      <c r="D2671" s="8" t="s">
        <v>11273</v>
      </c>
      <c r="E2671" s="9" t="s">
        <v>11274</v>
      </c>
      <c r="F2671" s="8" t="s">
        <v>11275</v>
      </c>
      <c r="G2671" s="8" t="s">
        <v>20</v>
      </c>
      <c r="H2671" s="8" t="s">
        <v>20</v>
      </c>
      <c r="I2671" s="8" t="s">
        <v>20</v>
      </c>
      <c r="J2671" s="8" t="s">
        <v>20</v>
      </c>
      <c r="K2671" s="8" t="s">
        <v>132</v>
      </c>
      <c r="L2671" s="8" t="s">
        <v>766</v>
      </c>
      <c r="M2671" s="8" t="s">
        <v>1006</v>
      </c>
      <c r="N2671" s="10" t="s">
        <v>11276</v>
      </c>
    </row>
    <row r="2672" spans="2:14" x14ac:dyDescent="0.2">
      <c r="B2672" s="6">
        <v>2665</v>
      </c>
      <c r="C2672" s="7">
        <v>265476111</v>
      </c>
      <c r="D2672" s="8" t="s">
        <v>11277</v>
      </c>
      <c r="E2672" s="9" t="s">
        <v>11278</v>
      </c>
      <c r="F2672" s="8" t="s">
        <v>11279</v>
      </c>
      <c r="G2672" s="8" t="s">
        <v>20</v>
      </c>
      <c r="H2672" s="8" t="s">
        <v>20</v>
      </c>
      <c r="I2672" s="8" t="s">
        <v>20</v>
      </c>
      <c r="J2672" s="8" t="s">
        <v>20</v>
      </c>
      <c r="K2672" s="8" t="s">
        <v>132</v>
      </c>
      <c r="L2672" s="8" t="s">
        <v>822</v>
      </c>
      <c r="M2672" s="8" t="s">
        <v>4259</v>
      </c>
      <c r="N2672" s="10" t="s">
        <v>11280</v>
      </c>
    </row>
    <row r="2673" spans="2:14" x14ac:dyDescent="0.2">
      <c r="B2673" s="6">
        <v>2666</v>
      </c>
      <c r="C2673" s="7">
        <v>265570001</v>
      </c>
      <c r="D2673" s="8" t="s">
        <v>11281</v>
      </c>
      <c r="E2673" s="9" t="s">
        <v>11282</v>
      </c>
      <c r="F2673" s="8" t="s">
        <v>11283</v>
      </c>
      <c r="G2673" s="8" t="s">
        <v>19</v>
      </c>
      <c r="H2673" s="8" t="s">
        <v>19</v>
      </c>
      <c r="I2673" s="8" t="s">
        <v>132</v>
      </c>
      <c r="J2673" s="8" t="s">
        <v>20</v>
      </c>
      <c r="K2673" s="8" t="s">
        <v>20</v>
      </c>
      <c r="L2673" s="8" t="s">
        <v>892</v>
      </c>
      <c r="M2673" s="8" t="s">
        <v>408</v>
      </c>
      <c r="N2673" s="10" t="s">
        <v>11284</v>
      </c>
    </row>
    <row r="2674" spans="2:14" x14ac:dyDescent="0.2">
      <c r="B2674" s="6">
        <v>2667</v>
      </c>
      <c r="C2674" s="7">
        <v>265576111</v>
      </c>
      <c r="D2674" s="8" t="s">
        <v>11285</v>
      </c>
      <c r="E2674" s="9" t="s">
        <v>11286</v>
      </c>
      <c r="F2674" s="8" t="s">
        <v>11287</v>
      </c>
      <c r="G2674" s="8" t="s">
        <v>20</v>
      </c>
      <c r="H2674" s="8" t="s">
        <v>20</v>
      </c>
      <c r="I2674" s="8" t="s">
        <v>20</v>
      </c>
      <c r="J2674" s="8" t="s">
        <v>20</v>
      </c>
      <c r="K2674" s="8" t="s">
        <v>132</v>
      </c>
      <c r="L2674" s="8" t="s">
        <v>822</v>
      </c>
      <c r="M2674" s="8" t="s">
        <v>4259</v>
      </c>
      <c r="N2674" s="10" t="s">
        <v>11288</v>
      </c>
    </row>
    <row r="2675" spans="2:14" x14ac:dyDescent="0.2">
      <c r="B2675" s="6">
        <v>2668</v>
      </c>
      <c r="C2675" s="7">
        <v>265705615</v>
      </c>
      <c r="D2675" s="8" t="s">
        <v>11289</v>
      </c>
      <c r="E2675" s="9" t="s">
        <v>11290</v>
      </c>
      <c r="F2675" s="8" t="s">
        <v>11291</v>
      </c>
      <c r="G2675" s="8" t="s">
        <v>19</v>
      </c>
      <c r="H2675" s="8" t="s">
        <v>19</v>
      </c>
      <c r="I2675" s="8" t="s">
        <v>132</v>
      </c>
      <c r="J2675" s="8" t="s">
        <v>20</v>
      </c>
      <c r="K2675" s="8" t="s">
        <v>20</v>
      </c>
      <c r="L2675" s="8" t="s">
        <v>785</v>
      </c>
      <c r="M2675" s="8" t="s">
        <v>1727</v>
      </c>
      <c r="N2675" s="10" t="s">
        <v>11292</v>
      </c>
    </row>
    <row r="2676" spans="2:14" x14ac:dyDescent="0.2">
      <c r="B2676" s="6">
        <v>2669</v>
      </c>
      <c r="C2676" s="7">
        <v>266025612</v>
      </c>
      <c r="D2676" s="8" t="s">
        <v>11293</v>
      </c>
      <c r="E2676" s="9" t="s">
        <v>11294</v>
      </c>
      <c r="F2676" s="8" t="s">
        <v>11295</v>
      </c>
      <c r="G2676" s="8" t="s">
        <v>19</v>
      </c>
      <c r="H2676" s="8" t="s">
        <v>19</v>
      </c>
      <c r="I2676" s="8" t="s">
        <v>132</v>
      </c>
      <c r="J2676" s="8" t="s">
        <v>20</v>
      </c>
      <c r="K2676" s="8" t="s">
        <v>20</v>
      </c>
      <c r="L2676" s="8" t="s">
        <v>766</v>
      </c>
      <c r="M2676" s="8" t="s">
        <v>4298</v>
      </c>
      <c r="N2676" s="10" t="s">
        <v>11296</v>
      </c>
    </row>
    <row r="2677" spans="2:14" x14ac:dyDescent="0.2">
      <c r="B2677" s="6">
        <v>2670</v>
      </c>
      <c r="C2677" s="7">
        <v>266115407</v>
      </c>
      <c r="D2677" s="8" t="s">
        <v>11297</v>
      </c>
      <c r="E2677" s="9" t="s">
        <v>11298</v>
      </c>
      <c r="F2677" s="8" t="s">
        <v>11299</v>
      </c>
      <c r="G2677" s="8" t="s">
        <v>20</v>
      </c>
      <c r="H2677" s="8" t="s">
        <v>20</v>
      </c>
      <c r="I2677" s="8" t="s">
        <v>20</v>
      </c>
      <c r="J2677" s="8" t="s">
        <v>20</v>
      </c>
      <c r="K2677" s="8" t="s">
        <v>132</v>
      </c>
      <c r="L2677" s="8" t="s">
        <v>146</v>
      </c>
      <c r="M2677" s="8" t="s">
        <v>4064</v>
      </c>
      <c r="N2677" s="10" t="s">
        <v>11300</v>
      </c>
    </row>
    <row r="2678" spans="2:14" x14ac:dyDescent="0.2">
      <c r="B2678" s="6">
        <v>2671</v>
      </c>
      <c r="C2678" s="7">
        <v>266354261</v>
      </c>
      <c r="D2678" s="8" t="s">
        <v>11301</v>
      </c>
      <c r="E2678" s="9" t="s">
        <v>11302</v>
      </c>
      <c r="F2678" s="8" t="s">
        <v>11303</v>
      </c>
      <c r="G2678" s="8" t="s">
        <v>20</v>
      </c>
      <c r="H2678" s="8" t="s">
        <v>20</v>
      </c>
      <c r="I2678" s="8" t="s">
        <v>20</v>
      </c>
      <c r="J2678" s="8" t="s">
        <v>20</v>
      </c>
      <c r="K2678" s="8" t="s">
        <v>132</v>
      </c>
      <c r="L2678" s="8" t="s">
        <v>417</v>
      </c>
      <c r="M2678" s="8" t="s">
        <v>6497</v>
      </c>
      <c r="N2678" s="10" t="s">
        <v>11304</v>
      </c>
    </row>
    <row r="2679" spans="2:14" x14ac:dyDescent="0.2">
      <c r="B2679" s="6">
        <v>2672</v>
      </c>
      <c r="C2679" s="7">
        <v>266415759</v>
      </c>
      <c r="D2679" s="8" t="s">
        <v>11305</v>
      </c>
      <c r="E2679" s="9" t="s">
        <v>11306</v>
      </c>
      <c r="F2679" s="8" t="s">
        <v>11307</v>
      </c>
      <c r="G2679" s="8" t="s">
        <v>19</v>
      </c>
      <c r="H2679" s="8" t="s">
        <v>19</v>
      </c>
      <c r="I2679" s="8" t="s">
        <v>132</v>
      </c>
      <c r="J2679" s="8" t="s">
        <v>20</v>
      </c>
      <c r="K2679" s="8" t="s">
        <v>20</v>
      </c>
      <c r="L2679" s="8" t="s">
        <v>146</v>
      </c>
      <c r="M2679" s="8" t="s">
        <v>6354</v>
      </c>
      <c r="N2679" s="10" t="s">
        <v>11308</v>
      </c>
    </row>
    <row r="2680" spans="2:14" x14ac:dyDescent="0.2">
      <c r="B2680" s="6">
        <v>2673</v>
      </c>
      <c r="C2680" s="7">
        <v>266519573</v>
      </c>
      <c r="D2680" s="8" t="s">
        <v>11309</v>
      </c>
      <c r="E2680" s="9" t="s">
        <v>11310</v>
      </c>
      <c r="F2680" s="8" t="s">
        <v>11311</v>
      </c>
      <c r="G2680" s="8" t="s">
        <v>20</v>
      </c>
      <c r="H2680" s="8" t="s">
        <v>20</v>
      </c>
      <c r="I2680" s="8" t="s">
        <v>20</v>
      </c>
      <c r="J2680" s="8" t="s">
        <v>20</v>
      </c>
      <c r="K2680" s="8" t="s">
        <v>132</v>
      </c>
      <c r="L2680" s="8" t="s">
        <v>1174</v>
      </c>
      <c r="M2680" s="8" t="s">
        <v>755</v>
      </c>
      <c r="N2680" s="10" t="s">
        <v>11312</v>
      </c>
    </row>
    <row r="2681" spans="2:14" x14ac:dyDescent="0.2">
      <c r="B2681" s="6">
        <v>2674</v>
      </c>
      <c r="C2681" s="7">
        <v>266620045</v>
      </c>
      <c r="D2681" s="8" t="s">
        <v>11314</v>
      </c>
      <c r="E2681" s="9" t="s">
        <v>11315</v>
      </c>
      <c r="F2681" s="8" t="s">
        <v>11316</v>
      </c>
      <c r="G2681" s="8" t="s">
        <v>20</v>
      </c>
      <c r="H2681" s="8" t="s">
        <v>20</v>
      </c>
      <c r="I2681" s="8" t="s">
        <v>20</v>
      </c>
      <c r="J2681" s="8" t="s">
        <v>20</v>
      </c>
      <c r="K2681" s="8" t="s">
        <v>132</v>
      </c>
      <c r="L2681" s="8" t="s">
        <v>972</v>
      </c>
      <c r="M2681" s="8" t="s">
        <v>1829</v>
      </c>
      <c r="N2681" s="10" t="s">
        <v>11317</v>
      </c>
    </row>
    <row r="2682" spans="2:14" x14ac:dyDescent="0.2">
      <c r="B2682" s="6">
        <v>2675</v>
      </c>
      <c r="C2682" s="7">
        <v>266720710</v>
      </c>
      <c r="D2682" s="8" t="s">
        <v>11318</v>
      </c>
      <c r="E2682" s="9" t="s">
        <v>11319</v>
      </c>
      <c r="F2682" s="8" t="s">
        <v>11320</v>
      </c>
      <c r="G2682" s="8" t="s">
        <v>20</v>
      </c>
      <c r="H2682" s="8" t="s">
        <v>20</v>
      </c>
      <c r="I2682" s="8" t="s">
        <v>20</v>
      </c>
      <c r="J2682" s="8" t="s">
        <v>20</v>
      </c>
      <c r="K2682" s="8" t="s">
        <v>132</v>
      </c>
      <c r="L2682" s="8" t="s">
        <v>972</v>
      </c>
      <c r="M2682" s="8" t="s">
        <v>4195</v>
      </c>
      <c r="N2682" s="10" t="s">
        <v>11321</v>
      </c>
    </row>
    <row r="2683" spans="2:14" x14ac:dyDescent="0.2">
      <c r="B2683" s="6">
        <v>2676</v>
      </c>
      <c r="C2683" s="7">
        <v>266750001</v>
      </c>
      <c r="D2683" s="8" t="s">
        <v>11322</v>
      </c>
      <c r="E2683" s="9" t="s">
        <v>11323</v>
      </c>
      <c r="F2683" s="8" t="s">
        <v>11324</v>
      </c>
      <c r="G2683" s="8" t="s">
        <v>19</v>
      </c>
      <c r="H2683" s="8" t="s">
        <v>19</v>
      </c>
      <c r="I2683" s="8" t="s">
        <v>132</v>
      </c>
      <c r="J2683" s="8" t="s">
        <v>20</v>
      </c>
      <c r="K2683" s="8" t="s">
        <v>20</v>
      </c>
      <c r="L2683" s="8" t="s">
        <v>750</v>
      </c>
      <c r="M2683" s="8" t="s">
        <v>408</v>
      </c>
      <c r="N2683" s="10" t="s">
        <v>11325</v>
      </c>
    </row>
    <row r="2684" spans="2:14" x14ac:dyDescent="0.2">
      <c r="B2684" s="6">
        <v>2677</v>
      </c>
      <c r="C2684" s="7">
        <v>266818150</v>
      </c>
      <c r="D2684" s="8" t="s">
        <v>11326</v>
      </c>
      <c r="E2684" s="9" t="s">
        <v>11327</v>
      </c>
      <c r="F2684" s="8" t="s">
        <v>11328</v>
      </c>
      <c r="G2684" s="8" t="s">
        <v>20</v>
      </c>
      <c r="H2684" s="8" t="s">
        <v>20</v>
      </c>
      <c r="I2684" s="8" t="s">
        <v>20</v>
      </c>
      <c r="J2684" s="8" t="s">
        <v>20</v>
      </c>
      <c r="K2684" s="8" t="s">
        <v>132</v>
      </c>
      <c r="L2684" s="8" t="s">
        <v>1169</v>
      </c>
      <c r="M2684" s="8" t="s">
        <v>2587</v>
      </c>
      <c r="N2684" s="10" t="s">
        <v>11329</v>
      </c>
    </row>
    <row r="2685" spans="2:14" x14ac:dyDescent="0.2">
      <c r="B2685" s="6">
        <v>2678</v>
      </c>
      <c r="C2685" s="7">
        <v>266925245</v>
      </c>
      <c r="D2685" s="8" t="s">
        <v>11330</v>
      </c>
      <c r="E2685" s="9" t="s">
        <v>11331</v>
      </c>
      <c r="F2685" s="8" t="s">
        <v>11332</v>
      </c>
      <c r="G2685" s="8" t="s">
        <v>20</v>
      </c>
      <c r="H2685" s="8" t="s">
        <v>20</v>
      </c>
      <c r="I2685" s="8" t="s">
        <v>20</v>
      </c>
      <c r="J2685" s="8" t="s">
        <v>20</v>
      </c>
      <c r="K2685" s="8" t="s">
        <v>132</v>
      </c>
      <c r="L2685" s="8" t="s">
        <v>766</v>
      </c>
      <c r="M2685" s="8" t="s">
        <v>868</v>
      </c>
      <c r="N2685" s="10" t="s">
        <v>11333</v>
      </c>
    </row>
    <row r="2686" spans="2:14" x14ac:dyDescent="0.2">
      <c r="B2686" s="6">
        <v>2679</v>
      </c>
      <c r="C2686" s="7">
        <v>267017001</v>
      </c>
      <c r="D2686" s="8" t="s">
        <v>11334</v>
      </c>
      <c r="E2686" s="9" t="s">
        <v>11335</v>
      </c>
      <c r="F2686" s="8" t="s">
        <v>11336</v>
      </c>
      <c r="G2686" s="8" t="s">
        <v>20</v>
      </c>
      <c r="H2686" s="8" t="s">
        <v>20</v>
      </c>
      <c r="I2686" s="8" t="s">
        <v>20</v>
      </c>
      <c r="J2686" s="8" t="s">
        <v>20</v>
      </c>
      <c r="K2686" s="8" t="s">
        <v>132</v>
      </c>
      <c r="L2686" s="8" t="s">
        <v>407</v>
      </c>
      <c r="M2686" s="8" t="s">
        <v>408</v>
      </c>
      <c r="N2686" s="10" t="s">
        <v>11337</v>
      </c>
    </row>
    <row r="2687" spans="2:14" x14ac:dyDescent="0.2">
      <c r="B2687" s="6">
        <v>2680</v>
      </c>
      <c r="C2687" s="7">
        <v>267076736</v>
      </c>
      <c r="D2687" s="8" t="s">
        <v>11338</v>
      </c>
      <c r="E2687" s="9" t="s">
        <v>11339</v>
      </c>
      <c r="F2687" s="8" t="s">
        <v>11340</v>
      </c>
      <c r="G2687" s="8" t="s">
        <v>19</v>
      </c>
      <c r="H2687" s="8" t="s">
        <v>19</v>
      </c>
      <c r="I2687" s="8" t="s">
        <v>132</v>
      </c>
      <c r="J2687" s="8" t="s">
        <v>20</v>
      </c>
      <c r="K2687" s="8" t="s">
        <v>20</v>
      </c>
      <c r="L2687" s="8" t="s">
        <v>822</v>
      </c>
      <c r="M2687" s="8" t="s">
        <v>767</v>
      </c>
      <c r="N2687" s="10" t="s">
        <v>11341</v>
      </c>
    </row>
    <row r="2688" spans="2:14" x14ac:dyDescent="0.2">
      <c r="B2688" s="6">
        <v>2681</v>
      </c>
      <c r="C2688" s="7">
        <v>267115759</v>
      </c>
      <c r="D2688" s="8" t="s">
        <v>11342</v>
      </c>
      <c r="E2688" s="9" t="s">
        <v>11343</v>
      </c>
      <c r="F2688" s="8" t="s">
        <v>11344</v>
      </c>
      <c r="G2688" s="8" t="s">
        <v>19</v>
      </c>
      <c r="H2688" s="8" t="s">
        <v>19</v>
      </c>
      <c r="I2688" s="8" t="s">
        <v>132</v>
      </c>
      <c r="J2688" s="8" t="s">
        <v>20</v>
      </c>
      <c r="K2688" s="8" t="s">
        <v>20</v>
      </c>
      <c r="L2688" s="8" t="s">
        <v>146</v>
      </c>
      <c r="M2688" s="8" t="s">
        <v>6354</v>
      </c>
      <c r="N2688" s="10" t="s">
        <v>11345</v>
      </c>
    </row>
    <row r="2689" spans="1:14" x14ac:dyDescent="0.2">
      <c r="B2689" s="6">
        <v>2682</v>
      </c>
      <c r="C2689" s="7">
        <v>267125290</v>
      </c>
      <c r="D2689" s="8" t="s">
        <v>11346</v>
      </c>
      <c r="E2689" s="9" t="s">
        <v>11347</v>
      </c>
      <c r="F2689" s="8" t="s">
        <v>11348</v>
      </c>
      <c r="G2689" s="8" t="s">
        <v>19</v>
      </c>
      <c r="H2689" s="8" t="s">
        <v>19</v>
      </c>
      <c r="I2689" s="8" t="s">
        <v>132</v>
      </c>
      <c r="J2689" s="8" t="s">
        <v>20</v>
      </c>
      <c r="K2689" s="8" t="s">
        <v>20</v>
      </c>
      <c r="L2689" s="8" t="s">
        <v>766</v>
      </c>
      <c r="M2689" s="8" t="s">
        <v>7892</v>
      </c>
      <c r="N2689" s="10" t="s">
        <v>11349</v>
      </c>
    </row>
    <row r="2690" spans="1:14" x14ac:dyDescent="0.2">
      <c r="B2690" s="6">
        <v>2683</v>
      </c>
      <c r="C2690" s="7">
        <v>267166001</v>
      </c>
      <c r="D2690" s="8" t="s">
        <v>11350</v>
      </c>
      <c r="E2690" s="9" t="s">
        <v>11351</v>
      </c>
      <c r="F2690" s="8" t="s">
        <v>11352</v>
      </c>
      <c r="G2690" s="8" t="s">
        <v>20</v>
      </c>
      <c r="H2690" s="8" t="s">
        <v>20</v>
      </c>
      <c r="I2690" s="8" t="s">
        <v>20</v>
      </c>
      <c r="J2690" s="8" t="s">
        <v>20</v>
      </c>
      <c r="K2690" s="8" t="s">
        <v>132</v>
      </c>
      <c r="L2690" s="8" t="s">
        <v>760</v>
      </c>
      <c r="M2690" s="8" t="s">
        <v>408</v>
      </c>
      <c r="N2690" s="10" t="s">
        <v>11353</v>
      </c>
    </row>
    <row r="2691" spans="1:14" x14ac:dyDescent="0.2">
      <c r="B2691" s="6">
        <v>2684</v>
      </c>
      <c r="C2691" s="7">
        <v>267176403</v>
      </c>
      <c r="D2691" s="8" t="s">
        <v>11354</v>
      </c>
      <c r="E2691" s="9" t="s">
        <v>11355</v>
      </c>
      <c r="F2691" s="8" t="s">
        <v>11356</v>
      </c>
      <c r="G2691" s="8" t="s">
        <v>20</v>
      </c>
      <c r="H2691" s="8" t="s">
        <v>20</v>
      </c>
      <c r="I2691" s="8" t="s">
        <v>20</v>
      </c>
      <c r="J2691" s="8" t="s">
        <v>20</v>
      </c>
      <c r="K2691" s="8" t="s">
        <v>132</v>
      </c>
      <c r="L2691" s="8" t="s">
        <v>822</v>
      </c>
      <c r="M2691" s="8" t="s">
        <v>3888</v>
      </c>
      <c r="N2691" s="10" t="s">
        <v>11357</v>
      </c>
    </row>
    <row r="2692" spans="1:14" x14ac:dyDescent="0.2">
      <c r="B2692" s="6">
        <v>2685</v>
      </c>
      <c r="C2692" s="7">
        <v>267266001</v>
      </c>
      <c r="D2692" s="8" t="s">
        <v>11358</v>
      </c>
      <c r="E2692" s="9" t="s">
        <v>11359</v>
      </c>
      <c r="F2692" s="8" t="s">
        <v>11360</v>
      </c>
      <c r="G2692" s="8" t="s">
        <v>20</v>
      </c>
      <c r="H2692" s="8" t="s">
        <v>20</v>
      </c>
      <c r="I2692" s="8" t="s">
        <v>20</v>
      </c>
      <c r="J2692" s="8" t="s">
        <v>20</v>
      </c>
      <c r="K2692" s="8" t="s">
        <v>132</v>
      </c>
      <c r="L2692" s="8" t="s">
        <v>760</v>
      </c>
      <c r="M2692" s="8" t="s">
        <v>2051</v>
      </c>
      <c r="N2692" s="10" t="s">
        <v>11361</v>
      </c>
    </row>
    <row r="2693" spans="1:14" x14ac:dyDescent="0.2">
      <c r="B2693" s="6">
        <v>2686</v>
      </c>
      <c r="C2693" s="7">
        <v>267308433</v>
      </c>
      <c r="D2693" s="8" t="s">
        <v>11362</v>
      </c>
      <c r="E2693" s="9" t="s">
        <v>11363</v>
      </c>
      <c r="F2693" s="8" t="s">
        <v>11364</v>
      </c>
      <c r="G2693" s="8" t="s">
        <v>20</v>
      </c>
      <c r="H2693" s="8" t="s">
        <v>20</v>
      </c>
      <c r="I2693" s="8" t="s">
        <v>20</v>
      </c>
      <c r="J2693" s="8" t="s">
        <v>20</v>
      </c>
      <c r="K2693" s="8" t="s">
        <v>132</v>
      </c>
      <c r="L2693" s="8" t="s">
        <v>584</v>
      </c>
      <c r="M2693" s="8" t="s">
        <v>2805</v>
      </c>
      <c r="N2693" s="10" t="s">
        <v>11365</v>
      </c>
    </row>
    <row r="2694" spans="1:14" x14ac:dyDescent="0.2">
      <c r="B2694" s="6">
        <v>2687</v>
      </c>
      <c r="C2694" s="7">
        <v>267325286</v>
      </c>
      <c r="D2694" s="8" t="s">
        <v>11366</v>
      </c>
      <c r="E2694" s="9" t="s">
        <v>11367</v>
      </c>
      <c r="F2694" s="8" t="s">
        <v>11368</v>
      </c>
      <c r="G2694" s="8" t="s">
        <v>19</v>
      </c>
      <c r="H2694" s="8" t="s">
        <v>19</v>
      </c>
      <c r="I2694" s="8" t="s">
        <v>132</v>
      </c>
      <c r="J2694" s="8" t="s">
        <v>20</v>
      </c>
      <c r="K2694" s="8" t="s">
        <v>20</v>
      </c>
      <c r="L2694" s="8" t="s">
        <v>766</v>
      </c>
      <c r="M2694" s="8" t="s">
        <v>1130</v>
      </c>
      <c r="N2694" s="10" t="s">
        <v>11369</v>
      </c>
    </row>
    <row r="2695" spans="1:14" s="15" customFormat="1" x14ac:dyDescent="0.2">
      <c r="A2695" s="11"/>
      <c r="B2695" s="6">
        <v>2688</v>
      </c>
      <c r="C2695" s="12">
        <v>267411001</v>
      </c>
      <c r="D2695" s="13" t="s">
        <v>11370</v>
      </c>
      <c r="E2695" s="14" t="s">
        <v>11371</v>
      </c>
      <c r="F2695" s="23">
        <v>332111100100297</v>
      </c>
      <c r="G2695" s="13" t="s">
        <v>19</v>
      </c>
      <c r="H2695" s="13">
        <v>3</v>
      </c>
      <c r="I2695" s="13" t="s">
        <v>132</v>
      </c>
      <c r="J2695" s="13" t="s">
        <v>20</v>
      </c>
      <c r="K2695" s="13" t="s">
        <v>20</v>
      </c>
      <c r="L2695" s="13" t="s">
        <v>662</v>
      </c>
      <c r="M2695" s="13" t="s">
        <v>408</v>
      </c>
      <c r="N2695" s="17" t="s">
        <v>11372</v>
      </c>
    </row>
    <row r="2696" spans="1:14" x14ac:dyDescent="0.2">
      <c r="B2696" s="6">
        <v>2689</v>
      </c>
      <c r="C2696" s="7">
        <v>267415759</v>
      </c>
      <c r="D2696" s="8" t="s">
        <v>11373</v>
      </c>
      <c r="E2696" s="9" t="s">
        <v>11374</v>
      </c>
      <c r="F2696" s="8" t="s">
        <v>11375</v>
      </c>
      <c r="G2696" s="8" t="s">
        <v>20</v>
      </c>
      <c r="H2696" s="8" t="s">
        <v>20</v>
      </c>
      <c r="I2696" s="8" t="s">
        <v>20</v>
      </c>
      <c r="J2696" s="8" t="s">
        <v>20</v>
      </c>
      <c r="K2696" s="8" t="s">
        <v>132</v>
      </c>
      <c r="L2696" s="8" t="s">
        <v>146</v>
      </c>
      <c r="M2696" s="8" t="s">
        <v>6354</v>
      </c>
      <c r="N2696" s="10" t="s">
        <v>11376</v>
      </c>
    </row>
    <row r="2697" spans="1:14" x14ac:dyDescent="0.2">
      <c r="B2697" s="6">
        <v>2690</v>
      </c>
      <c r="C2697" s="7">
        <v>267425286</v>
      </c>
      <c r="D2697" s="8" t="s">
        <v>11377</v>
      </c>
      <c r="E2697" s="9" t="s">
        <v>11378</v>
      </c>
      <c r="F2697" s="8" t="s">
        <v>11379</v>
      </c>
      <c r="G2697" s="8" t="s">
        <v>20</v>
      </c>
      <c r="H2697" s="8" t="s">
        <v>20</v>
      </c>
      <c r="I2697" s="8" t="s">
        <v>20</v>
      </c>
      <c r="J2697" s="8" t="s">
        <v>20</v>
      </c>
      <c r="K2697" s="8" t="s">
        <v>132</v>
      </c>
      <c r="L2697" s="8" t="s">
        <v>766</v>
      </c>
      <c r="M2697" s="8" t="s">
        <v>1130</v>
      </c>
      <c r="N2697" s="10" t="s">
        <v>11380</v>
      </c>
    </row>
    <row r="2698" spans="1:14" x14ac:dyDescent="0.2">
      <c r="B2698" s="6">
        <v>2691</v>
      </c>
      <c r="C2698" s="7">
        <v>267520787</v>
      </c>
      <c r="D2698" s="8" t="s">
        <v>11381</v>
      </c>
      <c r="E2698" s="9" t="s">
        <v>11382</v>
      </c>
      <c r="F2698" s="8" t="s">
        <v>11383</v>
      </c>
      <c r="G2698" s="8" t="s">
        <v>20</v>
      </c>
      <c r="H2698" s="8" t="s">
        <v>20</v>
      </c>
      <c r="I2698" s="8" t="s">
        <v>20</v>
      </c>
      <c r="J2698" s="8" t="s">
        <v>20</v>
      </c>
      <c r="K2698" s="8" t="s">
        <v>132</v>
      </c>
      <c r="L2698" s="8" t="s">
        <v>972</v>
      </c>
      <c r="M2698" s="8" t="s">
        <v>7753</v>
      </c>
      <c r="N2698" s="10" t="s">
        <v>11384</v>
      </c>
    </row>
    <row r="2699" spans="1:14" x14ac:dyDescent="0.2">
      <c r="B2699" s="6">
        <v>2692</v>
      </c>
      <c r="C2699" s="7">
        <v>267608770</v>
      </c>
      <c r="D2699" s="8" t="s">
        <v>11385</v>
      </c>
      <c r="E2699" s="9" t="s">
        <v>11386</v>
      </c>
      <c r="F2699" s="8" t="s">
        <v>11387</v>
      </c>
      <c r="G2699" s="8" t="s">
        <v>20</v>
      </c>
      <c r="H2699" s="8" t="s">
        <v>20</v>
      </c>
      <c r="I2699" s="8" t="s">
        <v>20</v>
      </c>
      <c r="J2699" s="8" t="s">
        <v>20</v>
      </c>
      <c r="K2699" s="8" t="s">
        <v>132</v>
      </c>
      <c r="L2699" s="8" t="s">
        <v>584</v>
      </c>
      <c r="M2699" s="8" t="s">
        <v>1998</v>
      </c>
      <c r="N2699" s="10" t="s">
        <v>11388</v>
      </c>
    </row>
    <row r="2700" spans="1:14" x14ac:dyDescent="0.2">
      <c r="B2700" s="6">
        <v>2693</v>
      </c>
      <c r="C2700" s="7">
        <v>267786749</v>
      </c>
      <c r="D2700" s="8" t="s">
        <v>11389</v>
      </c>
      <c r="E2700" s="9" t="s">
        <v>11390</v>
      </c>
      <c r="F2700" s="8" t="s">
        <v>11391</v>
      </c>
      <c r="G2700" s="8" t="s">
        <v>20</v>
      </c>
      <c r="H2700" s="8" t="s">
        <v>20</v>
      </c>
      <c r="I2700" s="8" t="s">
        <v>20</v>
      </c>
      <c r="J2700" s="8" t="s">
        <v>20</v>
      </c>
      <c r="K2700" s="8" t="s">
        <v>132</v>
      </c>
      <c r="L2700" s="8" t="s">
        <v>725</v>
      </c>
      <c r="M2700" s="8" t="s">
        <v>5918</v>
      </c>
      <c r="N2700" s="10" t="s">
        <v>11392</v>
      </c>
    </row>
    <row r="2701" spans="1:14" x14ac:dyDescent="0.2">
      <c r="B2701" s="6">
        <v>2694</v>
      </c>
      <c r="C2701" s="7">
        <v>267808372</v>
      </c>
      <c r="D2701" s="8" t="s">
        <v>11393</v>
      </c>
      <c r="E2701" s="9" t="s">
        <v>11394</v>
      </c>
      <c r="F2701" s="8" t="s">
        <v>11395</v>
      </c>
      <c r="G2701" s="8" t="s">
        <v>20</v>
      </c>
      <c r="H2701" s="8" t="s">
        <v>20</v>
      </c>
      <c r="I2701" s="8" t="s">
        <v>20</v>
      </c>
      <c r="J2701" s="8" t="s">
        <v>20</v>
      </c>
      <c r="K2701" s="8" t="s">
        <v>132</v>
      </c>
      <c r="L2701" s="8" t="s">
        <v>584</v>
      </c>
      <c r="M2701" s="8" t="s">
        <v>6948</v>
      </c>
      <c r="N2701" s="10" t="s">
        <v>11396</v>
      </c>
    </row>
    <row r="2702" spans="1:14" x14ac:dyDescent="0.2">
      <c r="B2702" s="6">
        <v>2695</v>
      </c>
      <c r="C2702" s="7">
        <v>267873678</v>
      </c>
      <c r="D2702" s="8" t="s">
        <v>11397</v>
      </c>
      <c r="E2702" s="9" t="s">
        <v>11398</v>
      </c>
      <c r="F2702" s="8" t="s">
        <v>11399</v>
      </c>
      <c r="G2702" s="8" t="s">
        <v>20</v>
      </c>
      <c r="H2702" s="8" t="s">
        <v>20</v>
      </c>
      <c r="I2702" s="8" t="s">
        <v>20</v>
      </c>
      <c r="J2702" s="8" t="s">
        <v>20</v>
      </c>
      <c r="K2702" s="8" t="s">
        <v>132</v>
      </c>
      <c r="L2702" s="8" t="s">
        <v>438</v>
      </c>
      <c r="M2702" s="8" t="s">
        <v>2412</v>
      </c>
      <c r="N2702" s="10" t="s">
        <v>11400</v>
      </c>
    </row>
    <row r="2703" spans="1:14" x14ac:dyDescent="0.2">
      <c r="B2703" s="6">
        <v>2696</v>
      </c>
      <c r="C2703" s="7">
        <v>268225126</v>
      </c>
      <c r="D2703" s="8" t="s">
        <v>11401</v>
      </c>
      <c r="E2703" s="9" t="s">
        <v>11402</v>
      </c>
      <c r="F2703" s="8" t="s">
        <v>11403</v>
      </c>
      <c r="G2703" s="8" t="s">
        <v>19</v>
      </c>
      <c r="H2703" s="8" t="s">
        <v>19</v>
      </c>
      <c r="I2703" s="8" t="s">
        <v>132</v>
      </c>
      <c r="J2703" s="8" t="s">
        <v>20</v>
      </c>
      <c r="K2703" s="8" t="s">
        <v>20</v>
      </c>
      <c r="L2703" s="8" t="s">
        <v>766</v>
      </c>
      <c r="M2703" s="8" t="s">
        <v>2542</v>
      </c>
      <c r="N2703" s="10" t="s">
        <v>11404</v>
      </c>
    </row>
    <row r="2704" spans="1:14" x14ac:dyDescent="0.2">
      <c r="B2704" s="6">
        <v>2697</v>
      </c>
      <c r="C2704" s="7">
        <v>268225513</v>
      </c>
      <c r="D2704" s="8" t="s">
        <v>11405</v>
      </c>
      <c r="E2704" s="9" t="s">
        <v>11406</v>
      </c>
      <c r="F2704" s="8" t="s">
        <v>11407</v>
      </c>
      <c r="G2704" s="8" t="s">
        <v>19</v>
      </c>
      <c r="H2704" s="8" t="s">
        <v>19</v>
      </c>
      <c r="I2704" s="8" t="s">
        <v>132</v>
      </c>
      <c r="J2704" s="8" t="s">
        <v>20</v>
      </c>
      <c r="K2704" s="8" t="s">
        <v>20</v>
      </c>
      <c r="L2704" s="8" t="s">
        <v>766</v>
      </c>
      <c r="M2704" s="8" t="s">
        <v>863</v>
      </c>
      <c r="N2704" s="10" t="s">
        <v>11408</v>
      </c>
    </row>
    <row r="2705" spans="2:14" x14ac:dyDescent="0.2">
      <c r="B2705" s="6">
        <v>2698</v>
      </c>
      <c r="C2705" s="7">
        <v>268350001</v>
      </c>
      <c r="D2705" s="8" t="s">
        <v>11409</v>
      </c>
      <c r="E2705" s="9" t="s">
        <v>11410</v>
      </c>
      <c r="F2705" s="8" t="s">
        <v>11411</v>
      </c>
      <c r="G2705" s="8" t="s">
        <v>19</v>
      </c>
      <c r="H2705" s="8" t="s">
        <v>19</v>
      </c>
      <c r="I2705" s="8" t="s">
        <v>132</v>
      </c>
      <c r="J2705" s="8" t="s">
        <v>20</v>
      </c>
      <c r="K2705" s="8" t="s">
        <v>20</v>
      </c>
      <c r="L2705" s="8" t="s">
        <v>750</v>
      </c>
      <c r="M2705" s="8" t="s">
        <v>408</v>
      </c>
      <c r="N2705" s="10" t="s">
        <v>11412</v>
      </c>
    </row>
    <row r="2706" spans="2:14" x14ac:dyDescent="0.2">
      <c r="B2706" s="6">
        <v>2699</v>
      </c>
      <c r="C2706" s="7">
        <v>268652001</v>
      </c>
      <c r="D2706" s="8" t="s">
        <v>11413</v>
      </c>
      <c r="E2706" s="9" t="s">
        <v>11414</v>
      </c>
      <c r="F2706" s="8" t="s">
        <v>11415</v>
      </c>
      <c r="G2706" s="8" t="s">
        <v>19</v>
      </c>
      <c r="H2706" s="8" t="s">
        <v>19</v>
      </c>
      <c r="I2706" s="8" t="s">
        <v>132</v>
      </c>
      <c r="J2706" s="8" t="s">
        <v>20</v>
      </c>
      <c r="K2706" s="8" t="s">
        <v>20</v>
      </c>
      <c r="L2706" s="8" t="s">
        <v>568</v>
      </c>
      <c r="M2706" s="8" t="s">
        <v>408</v>
      </c>
      <c r="N2706" s="10" t="s">
        <v>11416</v>
      </c>
    </row>
    <row r="2707" spans="2:14" x14ac:dyDescent="0.2">
      <c r="B2707" s="6">
        <v>2700</v>
      </c>
      <c r="C2707" s="7">
        <v>268715001</v>
      </c>
      <c r="D2707" s="8" t="s">
        <v>11417</v>
      </c>
      <c r="E2707" s="9" t="s">
        <v>11418</v>
      </c>
      <c r="F2707" s="8" t="s">
        <v>11419</v>
      </c>
      <c r="G2707" s="8" t="s">
        <v>19</v>
      </c>
      <c r="H2707" s="8" t="s">
        <v>19</v>
      </c>
      <c r="I2707" s="8" t="s">
        <v>132</v>
      </c>
      <c r="J2707" s="8" t="s">
        <v>20</v>
      </c>
      <c r="K2707" s="8" t="s">
        <v>20</v>
      </c>
      <c r="L2707" s="8" t="s">
        <v>146</v>
      </c>
      <c r="M2707" s="8" t="s">
        <v>408</v>
      </c>
      <c r="N2707" s="10" t="s">
        <v>11420</v>
      </c>
    </row>
    <row r="2708" spans="2:14" x14ac:dyDescent="0.2">
      <c r="B2708" s="6">
        <v>2701</v>
      </c>
      <c r="C2708" s="7">
        <v>268720770</v>
      </c>
      <c r="D2708" s="8" t="s">
        <v>11421</v>
      </c>
      <c r="E2708" s="9" t="s">
        <v>11422</v>
      </c>
      <c r="F2708" s="8" t="s">
        <v>11423</v>
      </c>
      <c r="G2708" s="8" t="s">
        <v>20</v>
      </c>
      <c r="H2708" s="8" t="s">
        <v>20</v>
      </c>
      <c r="I2708" s="8" t="s">
        <v>20</v>
      </c>
      <c r="J2708" s="8" t="s">
        <v>20</v>
      </c>
      <c r="K2708" s="8" t="s">
        <v>132</v>
      </c>
      <c r="L2708" s="8" t="s">
        <v>972</v>
      </c>
      <c r="M2708" s="8" t="s">
        <v>1998</v>
      </c>
      <c r="N2708" s="10" t="s">
        <v>11424</v>
      </c>
    </row>
    <row r="2709" spans="2:14" x14ac:dyDescent="0.2">
      <c r="B2709" s="6">
        <v>2702</v>
      </c>
      <c r="C2709" s="7">
        <v>268918001</v>
      </c>
      <c r="D2709" s="8" t="s">
        <v>11425</v>
      </c>
      <c r="E2709" s="9" t="s">
        <v>11426</v>
      </c>
      <c r="F2709" s="8" t="s">
        <v>11427</v>
      </c>
      <c r="G2709" s="8" t="s">
        <v>20</v>
      </c>
      <c r="H2709" s="8" t="s">
        <v>20</v>
      </c>
      <c r="I2709" s="8" t="s">
        <v>20</v>
      </c>
      <c r="J2709" s="8" t="s">
        <v>20</v>
      </c>
      <c r="K2709" s="8" t="s">
        <v>132</v>
      </c>
      <c r="L2709" s="8" t="s">
        <v>1169</v>
      </c>
      <c r="M2709" s="8" t="s">
        <v>408</v>
      </c>
      <c r="N2709" s="10" t="s">
        <v>11428</v>
      </c>
    </row>
    <row r="2710" spans="2:14" x14ac:dyDescent="0.2">
      <c r="B2710" s="6">
        <v>2703</v>
      </c>
      <c r="C2710" s="7">
        <v>268968679</v>
      </c>
      <c r="D2710" s="8" t="s">
        <v>11429</v>
      </c>
      <c r="E2710" s="9" t="s">
        <v>11430</v>
      </c>
      <c r="F2710" s="8" t="s">
        <v>11431</v>
      </c>
      <c r="G2710" s="8" t="s">
        <v>20</v>
      </c>
      <c r="H2710" s="8" t="s">
        <v>20</v>
      </c>
      <c r="I2710" s="8" t="s">
        <v>20</v>
      </c>
      <c r="J2710" s="8" t="s">
        <v>20</v>
      </c>
      <c r="K2710" s="8" t="s">
        <v>132</v>
      </c>
      <c r="L2710" s="8" t="s">
        <v>443</v>
      </c>
      <c r="M2710" s="8" t="s">
        <v>3484</v>
      </c>
      <c r="N2710" s="10" t="s">
        <v>11432</v>
      </c>
    </row>
    <row r="2711" spans="2:14" x14ac:dyDescent="0.2">
      <c r="B2711" s="6">
        <v>2704</v>
      </c>
      <c r="C2711" s="7">
        <v>269108296</v>
      </c>
      <c r="D2711" s="8" t="s">
        <v>11433</v>
      </c>
      <c r="E2711" s="9" t="s">
        <v>11434</v>
      </c>
      <c r="F2711" s="8" t="s">
        <v>11435</v>
      </c>
      <c r="G2711" s="8" t="s">
        <v>20</v>
      </c>
      <c r="H2711" s="8" t="s">
        <v>20</v>
      </c>
      <c r="I2711" s="8" t="s">
        <v>20</v>
      </c>
      <c r="J2711" s="8" t="s">
        <v>20</v>
      </c>
      <c r="K2711" s="8" t="s">
        <v>132</v>
      </c>
      <c r="L2711" s="8" t="s">
        <v>584</v>
      </c>
      <c r="M2711" s="8" t="s">
        <v>8117</v>
      </c>
      <c r="N2711" s="10" t="s">
        <v>11436</v>
      </c>
    </row>
    <row r="2712" spans="2:14" x14ac:dyDescent="0.2">
      <c r="B2712" s="6">
        <v>2705</v>
      </c>
      <c r="C2712" s="7">
        <v>269150568</v>
      </c>
      <c r="D2712" s="8" t="s">
        <v>11437</v>
      </c>
      <c r="E2712" s="9" t="s">
        <v>11438</v>
      </c>
      <c r="F2712" s="8" t="s">
        <v>11439</v>
      </c>
      <c r="G2712" s="8" t="s">
        <v>20</v>
      </c>
      <c r="H2712" s="8" t="s">
        <v>20</v>
      </c>
      <c r="I2712" s="8" t="s">
        <v>20</v>
      </c>
      <c r="J2712" s="8" t="s">
        <v>20</v>
      </c>
      <c r="K2712" s="8" t="s">
        <v>132</v>
      </c>
      <c r="L2712" s="8" t="s">
        <v>750</v>
      </c>
      <c r="M2712" s="8" t="s">
        <v>6768</v>
      </c>
      <c r="N2712" s="10" t="s">
        <v>11440</v>
      </c>
    </row>
    <row r="2713" spans="2:14" x14ac:dyDescent="0.2">
      <c r="B2713" s="6">
        <v>2706</v>
      </c>
      <c r="C2713" s="7">
        <v>269411001</v>
      </c>
      <c r="D2713" s="8" t="s">
        <v>11441</v>
      </c>
      <c r="E2713" s="9" t="s">
        <v>11442</v>
      </c>
      <c r="F2713" s="8" t="s">
        <v>11443</v>
      </c>
      <c r="G2713" s="8" t="s">
        <v>20</v>
      </c>
      <c r="H2713" s="8" t="s">
        <v>20</v>
      </c>
      <c r="I2713" s="8" t="s">
        <v>20</v>
      </c>
      <c r="J2713" s="8" t="s">
        <v>20</v>
      </c>
      <c r="K2713" s="8" t="s">
        <v>132</v>
      </c>
      <c r="L2713" s="8" t="s">
        <v>662</v>
      </c>
      <c r="M2713" s="8" t="s">
        <v>408</v>
      </c>
      <c r="N2713" s="10" t="s">
        <v>11444</v>
      </c>
    </row>
    <row r="2714" spans="2:14" x14ac:dyDescent="0.2">
      <c r="B2714" s="6">
        <v>2707</v>
      </c>
      <c r="C2714" s="7">
        <v>269544430</v>
      </c>
      <c r="D2714" s="8" t="s">
        <v>11445</v>
      </c>
      <c r="E2714" s="9" t="s">
        <v>11446</v>
      </c>
      <c r="F2714" s="8" t="s">
        <v>11447</v>
      </c>
      <c r="G2714" s="8" t="s">
        <v>20</v>
      </c>
      <c r="H2714" s="8" t="s">
        <v>20</v>
      </c>
      <c r="I2714" s="8" t="s">
        <v>20</v>
      </c>
      <c r="J2714" s="8" t="s">
        <v>20</v>
      </c>
      <c r="K2714" s="8" t="s">
        <v>132</v>
      </c>
      <c r="L2714" s="8" t="s">
        <v>1200</v>
      </c>
      <c r="M2714" s="8" t="s">
        <v>1135</v>
      </c>
      <c r="N2714" s="10" t="s">
        <v>11448</v>
      </c>
    </row>
    <row r="2715" spans="2:14" x14ac:dyDescent="0.2">
      <c r="B2715" s="6">
        <v>2708</v>
      </c>
      <c r="C2715" s="7">
        <v>269625126</v>
      </c>
      <c r="D2715" s="8" t="s">
        <v>11449</v>
      </c>
      <c r="E2715" s="9" t="s">
        <v>11450</v>
      </c>
      <c r="F2715" s="8" t="s">
        <v>11451</v>
      </c>
      <c r="G2715" s="8" t="s">
        <v>20</v>
      </c>
      <c r="H2715" s="8" t="s">
        <v>20</v>
      </c>
      <c r="I2715" s="8" t="s">
        <v>20</v>
      </c>
      <c r="J2715" s="8" t="s">
        <v>20</v>
      </c>
      <c r="K2715" s="8" t="s">
        <v>132</v>
      </c>
      <c r="L2715" s="8" t="s">
        <v>766</v>
      </c>
      <c r="M2715" s="8" t="s">
        <v>2542</v>
      </c>
      <c r="N2715" s="10" t="s">
        <v>11452</v>
      </c>
    </row>
    <row r="2716" spans="2:14" x14ac:dyDescent="0.2">
      <c r="B2716" s="6">
        <v>2709</v>
      </c>
      <c r="C2716" s="7">
        <v>269768077</v>
      </c>
      <c r="D2716" s="8" t="s">
        <v>11453</v>
      </c>
      <c r="E2716" s="9" t="s">
        <v>11454</v>
      </c>
      <c r="F2716" s="8" t="s">
        <v>11455</v>
      </c>
      <c r="G2716" s="8" t="s">
        <v>20</v>
      </c>
      <c r="H2716" s="8" t="s">
        <v>20</v>
      </c>
      <c r="I2716" s="8" t="s">
        <v>20</v>
      </c>
      <c r="J2716" s="8" t="s">
        <v>20</v>
      </c>
      <c r="K2716" s="8" t="s">
        <v>132</v>
      </c>
      <c r="L2716" s="8" t="s">
        <v>443</v>
      </c>
      <c r="M2716" s="8" t="s">
        <v>1428</v>
      </c>
      <c r="N2716" s="10" t="s">
        <v>11456</v>
      </c>
    </row>
    <row r="2717" spans="2:14" x14ac:dyDescent="0.2">
      <c r="B2717" s="6">
        <v>2710</v>
      </c>
      <c r="C2717" s="7">
        <v>269868547</v>
      </c>
      <c r="D2717" s="8" t="s">
        <v>11457</v>
      </c>
      <c r="E2717" s="9" t="s">
        <v>11458</v>
      </c>
      <c r="F2717" s="8" t="s">
        <v>11459</v>
      </c>
      <c r="G2717" s="8" t="s">
        <v>20</v>
      </c>
      <c r="H2717" s="8" t="s">
        <v>20</v>
      </c>
      <c r="I2717" s="8" t="s">
        <v>20</v>
      </c>
      <c r="J2717" s="8" t="s">
        <v>20</v>
      </c>
      <c r="K2717" s="8" t="s">
        <v>132</v>
      </c>
      <c r="L2717" s="8" t="s">
        <v>443</v>
      </c>
      <c r="M2717" s="8" t="s">
        <v>5827</v>
      </c>
      <c r="N2717" s="10" t="s">
        <v>11460</v>
      </c>
    </row>
    <row r="2718" spans="2:14" x14ac:dyDescent="0.2">
      <c r="B2718" s="6">
        <v>2711</v>
      </c>
      <c r="C2718" s="7">
        <v>269915176</v>
      </c>
      <c r="D2718" s="8" t="s">
        <v>11461</v>
      </c>
      <c r="E2718" s="9" t="s">
        <v>11462</v>
      </c>
      <c r="F2718" s="8" t="s">
        <v>11463</v>
      </c>
      <c r="G2718" s="8" t="s">
        <v>19</v>
      </c>
      <c r="H2718" s="8" t="s">
        <v>19</v>
      </c>
      <c r="I2718" s="8" t="s">
        <v>132</v>
      </c>
      <c r="J2718" s="8" t="s">
        <v>20</v>
      </c>
      <c r="K2718" s="8" t="s">
        <v>20</v>
      </c>
      <c r="L2718" s="8" t="s">
        <v>146</v>
      </c>
      <c r="M2718" s="8" t="s">
        <v>1484</v>
      </c>
      <c r="N2718" s="10" t="s">
        <v>11464</v>
      </c>
    </row>
    <row r="2719" spans="2:14" x14ac:dyDescent="0.2">
      <c r="B2719" s="6">
        <v>2712</v>
      </c>
      <c r="C2719" s="7">
        <v>269919001</v>
      </c>
      <c r="D2719" s="8" t="s">
        <v>11465</v>
      </c>
      <c r="E2719" s="9" t="s">
        <v>11466</v>
      </c>
      <c r="F2719" s="8" t="s">
        <v>11467</v>
      </c>
      <c r="G2719" s="8" t="s">
        <v>20</v>
      </c>
      <c r="H2719" s="8" t="s">
        <v>20</v>
      </c>
      <c r="I2719" s="8" t="s">
        <v>20</v>
      </c>
      <c r="J2719" s="8" t="s">
        <v>20</v>
      </c>
      <c r="K2719" s="8" t="s">
        <v>132</v>
      </c>
      <c r="L2719" s="8" t="s">
        <v>1174</v>
      </c>
      <c r="M2719" s="8" t="s">
        <v>408</v>
      </c>
      <c r="N2719" s="10" t="s">
        <v>11468</v>
      </c>
    </row>
    <row r="2720" spans="2:14" x14ac:dyDescent="0.2">
      <c r="B2720" s="6">
        <v>2713</v>
      </c>
      <c r="C2720" s="7">
        <v>270113430</v>
      </c>
      <c r="D2720" s="8" t="s">
        <v>11469</v>
      </c>
      <c r="E2720" s="9" t="s">
        <v>11470</v>
      </c>
      <c r="F2720" s="8" t="s">
        <v>11471</v>
      </c>
      <c r="G2720" s="8" t="s">
        <v>20</v>
      </c>
      <c r="H2720" s="8" t="s">
        <v>20</v>
      </c>
      <c r="I2720" s="8" t="s">
        <v>20</v>
      </c>
      <c r="J2720" s="8" t="s">
        <v>20</v>
      </c>
      <c r="K2720" s="8" t="s">
        <v>132</v>
      </c>
      <c r="L2720" s="8" t="s">
        <v>704</v>
      </c>
      <c r="M2720" s="8" t="s">
        <v>1135</v>
      </c>
      <c r="N2720" s="10" t="s">
        <v>11472</v>
      </c>
    </row>
    <row r="2721" spans="2:14" x14ac:dyDescent="0.2">
      <c r="B2721" s="6">
        <v>2714</v>
      </c>
      <c r="C2721" s="7">
        <v>270113442</v>
      </c>
      <c r="D2721" s="8" t="s">
        <v>11473</v>
      </c>
      <c r="E2721" s="9" t="s">
        <v>11474</v>
      </c>
      <c r="F2721" s="8" t="s">
        <v>11475</v>
      </c>
      <c r="G2721" s="8" t="s">
        <v>20</v>
      </c>
      <c r="H2721" s="8" t="s">
        <v>20</v>
      </c>
      <c r="I2721" s="8" t="s">
        <v>20</v>
      </c>
      <c r="J2721" s="8" t="s">
        <v>20</v>
      </c>
      <c r="K2721" s="8" t="s">
        <v>132</v>
      </c>
      <c r="L2721" s="8" t="s">
        <v>704</v>
      </c>
      <c r="M2721" s="8" t="s">
        <v>926</v>
      </c>
      <c r="N2721" s="10" t="s">
        <v>11476</v>
      </c>
    </row>
    <row r="2722" spans="2:14" x14ac:dyDescent="0.2">
      <c r="B2722" s="6">
        <v>2715</v>
      </c>
      <c r="C2722" s="7">
        <v>270113780</v>
      </c>
      <c r="D2722" s="8" t="s">
        <v>11477</v>
      </c>
      <c r="E2722" s="9" t="s">
        <v>11478</v>
      </c>
      <c r="F2722" s="8" t="s">
        <v>11479</v>
      </c>
      <c r="G2722" s="8" t="s">
        <v>20</v>
      </c>
      <c r="H2722" s="8" t="s">
        <v>20</v>
      </c>
      <c r="I2722" s="8" t="s">
        <v>20</v>
      </c>
      <c r="J2722" s="8" t="s">
        <v>20</v>
      </c>
      <c r="K2722" s="8" t="s">
        <v>132</v>
      </c>
      <c r="L2722" s="8" t="s">
        <v>704</v>
      </c>
      <c r="M2722" s="8" t="s">
        <v>7428</v>
      </c>
      <c r="N2722" s="10" t="s">
        <v>11480</v>
      </c>
    </row>
    <row r="2723" spans="2:14" x14ac:dyDescent="0.2">
      <c r="B2723" s="6">
        <v>2716</v>
      </c>
      <c r="C2723" s="7">
        <v>270115087</v>
      </c>
      <c r="D2723" s="8" t="s">
        <v>11481</v>
      </c>
      <c r="E2723" s="9" t="s">
        <v>11482</v>
      </c>
      <c r="F2723" s="8" t="s">
        <v>11483</v>
      </c>
      <c r="G2723" s="8" t="s">
        <v>20</v>
      </c>
      <c r="H2723" s="8" t="s">
        <v>20</v>
      </c>
      <c r="I2723" s="8" t="s">
        <v>20</v>
      </c>
      <c r="J2723" s="8" t="s">
        <v>20</v>
      </c>
      <c r="K2723" s="8" t="s">
        <v>132</v>
      </c>
      <c r="L2723" s="8" t="s">
        <v>146</v>
      </c>
      <c r="M2723" s="8" t="s">
        <v>7743</v>
      </c>
      <c r="N2723" s="10" t="s">
        <v>11484</v>
      </c>
    </row>
    <row r="2724" spans="2:14" x14ac:dyDescent="0.2">
      <c r="B2724" s="6">
        <v>2717</v>
      </c>
      <c r="C2724" s="7">
        <v>270115090</v>
      </c>
      <c r="D2724" s="8" t="s">
        <v>11485</v>
      </c>
      <c r="E2724" s="9" t="s">
        <v>11486</v>
      </c>
      <c r="F2724" s="8" t="s">
        <v>11487</v>
      </c>
      <c r="G2724" s="8" t="s">
        <v>20</v>
      </c>
      <c r="H2724" s="8" t="s">
        <v>20</v>
      </c>
      <c r="I2724" s="8" t="s">
        <v>20</v>
      </c>
      <c r="J2724" s="8" t="s">
        <v>20</v>
      </c>
      <c r="K2724" s="8" t="s">
        <v>132</v>
      </c>
      <c r="L2724" s="8" t="s">
        <v>146</v>
      </c>
      <c r="M2724" s="8" t="s">
        <v>7879</v>
      </c>
      <c r="N2724" s="10" t="s">
        <v>11488</v>
      </c>
    </row>
    <row r="2725" spans="2:14" x14ac:dyDescent="0.2">
      <c r="B2725" s="6">
        <v>2718</v>
      </c>
      <c r="C2725" s="7">
        <v>270115104</v>
      </c>
      <c r="D2725" s="8" t="s">
        <v>11489</v>
      </c>
      <c r="E2725" s="9" t="s">
        <v>11490</v>
      </c>
      <c r="F2725" s="8" t="s">
        <v>11491</v>
      </c>
      <c r="G2725" s="8" t="s">
        <v>20</v>
      </c>
      <c r="H2725" s="8" t="s">
        <v>20</v>
      </c>
      <c r="I2725" s="8" t="s">
        <v>20</v>
      </c>
      <c r="J2725" s="8" t="s">
        <v>20</v>
      </c>
      <c r="K2725" s="8" t="s">
        <v>132</v>
      </c>
      <c r="L2725" s="8" t="s">
        <v>146</v>
      </c>
      <c r="M2725" s="8" t="s">
        <v>3926</v>
      </c>
      <c r="N2725" s="10" t="s">
        <v>11492</v>
      </c>
    </row>
    <row r="2726" spans="2:14" x14ac:dyDescent="0.2">
      <c r="B2726" s="6">
        <v>2719</v>
      </c>
      <c r="C2726" s="7">
        <v>270115135</v>
      </c>
      <c r="D2726" s="8" t="s">
        <v>11493</v>
      </c>
      <c r="E2726" s="9" t="s">
        <v>11494</v>
      </c>
      <c r="F2726" s="8" t="s">
        <v>11495</v>
      </c>
      <c r="G2726" s="8" t="s">
        <v>20</v>
      </c>
      <c r="H2726" s="8" t="s">
        <v>20</v>
      </c>
      <c r="I2726" s="8" t="s">
        <v>20</v>
      </c>
      <c r="J2726" s="8" t="s">
        <v>20</v>
      </c>
      <c r="K2726" s="8" t="s">
        <v>132</v>
      </c>
      <c r="L2726" s="8" t="s">
        <v>146</v>
      </c>
      <c r="M2726" s="8" t="s">
        <v>5292</v>
      </c>
      <c r="N2726" s="10" t="s">
        <v>11496</v>
      </c>
    </row>
    <row r="2727" spans="2:14" x14ac:dyDescent="0.2">
      <c r="B2727" s="6">
        <v>2720</v>
      </c>
      <c r="C2727" s="7">
        <v>270115187</v>
      </c>
      <c r="D2727" s="8" t="s">
        <v>11497</v>
      </c>
      <c r="E2727" s="9" t="s">
        <v>11498</v>
      </c>
      <c r="F2727" s="8" t="s">
        <v>11499</v>
      </c>
      <c r="G2727" s="8" t="s">
        <v>20</v>
      </c>
      <c r="H2727" s="8" t="s">
        <v>20</v>
      </c>
      <c r="I2727" s="8" t="s">
        <v>20</v>
      </c>
      <c r="J2727" s="8" t="s">
        <v>20</v>
      </c>
      <c r="K2727" s="8" t="s">
        <v>132</v>
      </c>
      <c r="L2727" s="8" t="s">
        <v>146</v>
      </c>
      <c r="M2727" s="8" t="s">
        <v>7748</v>
      </c>
      <c r="N2727" s="10" t="s">
        <v>11500</v>
      </c>
    </row>
    <row r="2728" spans="2:14" x14ac:dyDescent="0.2">
      <c r="B2728" s="6">
        <v>2721</v>
      </c>
      <c r="C2728" s="7">
        <v>270115215</v>
      </c>
      <c r="D2728" s="8" t="s">
        <v>11501</v>
      </c>
      <c r="E2728" s="9" t="s">
        <v>11502</v>
      </c>
      <c r="F2728" s="8" t="s">
        <v>11503</v>
      </c>
      <c r="G2728" s="8" t="s">
        <v>20</v>
      </c>
      <c r="H2728" s="8" t="s">
        <v>20</v>
      </c>
      <c r="I2728" s="8" t="s">
        <v>20</v>
      </c>
      <c r="J2728" s="8" t="s">
        <v>20</v>
      </c>
      <c r="K2728" s="8" t="s">
        <v>132</v>
      </c>
      <c r="L2728" s="8" t="s">
        <v>146</v>
      </c>
      <c r="M2728" s="8" t="s">
        <v>4406</v>
      </c>
      <c r="N2728" s="10" t="s">
        <v>11504</v>
      </c>
    </row>
    <row r="2729" spans="2:14" x14ac:dyDescent="0.2">
      <c r="B2729" s="6">
        <v>2722</v>
      </c>
      <c r="C2729" s="7">
        <v>270115224</v>
      </c>
      <c r="D2729" s="8" t="s">
        <v>11505</v>
      </c>
      <c r="E2729" s="9" t="s">
        <v>11506</v>
      </c>
      <c r="F2729" s="8" t="s">
        <v>11507</v>
      </c>
      <c r="G2729" s="8" t="s">
        <v>20</v>
      </c>
      <c r="H2729" s="8" t="s">
        <v>20</v>
      </c>
      <c r="I2729" s="8" t="s">
        <v>20</v>
      </c>
      <c r="J2729" s="8" t="s">
        <v>20</v>
      </c>
      <c r="K2729" s="8" t="s">
        <v>132</v>
      </c>
      <c r="L2729" s="8" t="s">
        <v>146</v>
      </c>
      <c r="M2729" s="8" t="s">
        <v>4876</v>
      </c>
      <c r="N2729" s="10" t="s">
        <v>11508</v>
      </c>
    </row>
    <row r="2730" spans="2:14" x14ac:dyDescent="0.2">
      <c r="B2730" s="6">
        <v>2723</v>
      </c>
      <c r="C2730" s="7">
        <v>270115272</v>
      </c>
      <c r="D2730" s="8" t="s">
        <v>11509</v>
      </c>
      <c r="E2730" s="9" t="s">
        <v>11510</v>
      </c>
      <c r="F2730" s="8" t="s">
        <v>11511</v>
      </c>
      <c r="G2730" s="8" t="s">
        <v>20</v>
      </c>
      <c r="H2730" s="8" t="s">
        <v>20</v>
      </c>
      <c r="I2730" s="8" t="s">
        <v>20</v>
      </c>
      <c r="J2730" s="8" t="s">
        <v>20</v>
      </c>
      <c r="K2730" s="8" t="s">
        <v>132</v>
      </c>
      <c r="L2730" s="8" t="s">
        <v>146</v>
      </c>
      <c r="M2730" s="8" t="s">
        <v>2752</v>
      </c>
      <c r="N2730" s="10" t="s">
        <v>11512</v>
      </c>
    </row>
    <row r="2731" spans="2:14" x14ac:dyDescent="0.2">
      <c r="B2731" s="6">
        <v>2724</v>
      </c>
      <c r="C2731" s="7">
        <v>270115367</v>
      </c>
      <c r="D2731" s="8" t="s">
        <v>11513</v>
      </c>
      <c r="E2731" s="9" t="s">
        <v>11514</v>
      </c>
      <c r="F2731" s="8" t="s">
        <v>11515</v>
      </c>
      <c r="G2731" s="8" t="s">
        <v>20</v>
      </c>
      <c r="H2731" s="8" t="s">
        <v>20</v>
      </c>
      <c r="I2731" s="8" t="s">
        <v>20</v>
      </c>
      <c r="J2731" s="8" t="s">
        <v>20</v>
      </c>
      <c r="K2731" s="8" t="s">
        <v>132</v>
      </c>
      <c r="L2731" s="8" t="s">
        <v>146</v>
      </c>
      <c r="M2731" s="8" t="s">
        <v>6695</v>
      </c>
      <c r="N2731" s="10" t="s">
        <v>11516</v>
      </c>
    </row>
    <row r="2732" spans="2:14" x14ac:dyDescent="0.2">
      <c r="B2732" s="6">
        <v>2725</v>
      </c>
      <c r="C2732" s="7">
        <v>270115377</v>
      </c>
      <c r="D2732" s="8" t="s">
        <v>11517</v>
      </c>
      <c r="E2732" s="9" t="s">
        <v>11518</v>
      </c>
      <c r="F2732" s="8" t="s">
        <v>11519</v>
      </c>
      <c r="G2732" s="8" t="s">
        <v>20</v>
      </c>
      <c r="H2732" s="8" t="s">
        <v>20</v>
      </c>
      <c r="I2732" s="8" t="s">
        <v>20</v>
      </c>
      <c r="J2732" s="8" t="s">
        <v>20</v>
      </c>
      <c r="K2732" s="8" t="s">
        <v>132</v>
      </c>
      <c r="L2732" s="8" t="s">
        <v>146</v>
      </c>
      <c r="M2732" s="8" t="s">
        <v>2688</v>
      </c>
      <c r="N2732" s="10" t="s">
        <v>11520</v>
      </c>
    </row>
    <row r="2733" spans="2:14" x14ac:dyDescent="0.2">
      <c r="B2733" s="6">
        <v>2726</v>
      </c>
      <c r="C2733" s="7">
        <v>270115403</v>
      </c>
      <c r="D2733" s="8" t="s">
        <v>11521</v>
      </c>
      <c r="E2733" s="9" t="s">
        <v>11522</v>
      </c>
      <c r="F2733" s="8" t="s">
        <v>11523</v>
      </c>
      <c r="G2733" s="8" t="s">
        <v>20</v>
      </c>
      <c r="H2733" s="8" t="s">
        <v>20</v>
      </c>
      <c r="I2733" s="8" t="s">
        <v>20</v>
      </c>
      <c r="J2733" s="8" t="s">
        <v>20</v>
      </c>
      <c r="K2733" s="8" t="s">
        <v>132</v>
      </c>
      <c r="L2733" s="8" t="s">
        <v>146</v>
      </c>
      <c r="M2733" s="8" t="s">
        <v>3888</v>
      </c>
      <c r="N2733" s="10" t="s">
        <v>11524</v>
      </c>
    </row>
    <row r="2734" spans="2:14" x14ac:dyDescent="0.2">
      <c r="B2734" s="6">
        <v>2727</v>
      </c>
      <c r="C2734" s="7">
        <v>270115466</v>
      </c>
      <c r="D2734" s="8" t="s">
        <v>11525</v>
      </c>
      <c r="E2734" s="9" t="s">
        <v>11526</v>
      </c>
      <c r="F2734" s="8" t="s">
        <v>11527</v>
      </c>
      <c r="G2734" s="8" t="s">
        <v>20</v>
      </c>
      <c r="H2734" s="8" t="s">
        <v>20</v>
      </c>
      <c r="I2734" s="8" t="s">
        <v>20</v>
      </c>
      <c r="J2734" s="8" t="s">
        <v>20</v>
      </c>
      <c r="K2734" s="8" t="s">
        <v>132</v>
      </c>
      <c r="L2734" s="8" t="s">
        <v>146</v>
      </c>
      <c r="M2734" s="8" t="s">
        <v>2781</v>
      </c>
      <c r="N2734" s="10" t="s">
        <v>11528</v>
      </c>
    </row>
    <row r="2735" spans="2:14" x14ac:dyDescent="0.2">
      <c r="B2735" s="6">
        <v>2728</v>
      </c>
      <c r="C2735" s="7">
        <v>270115491</v>
      </c>
      <c r="D2735" s="8" t="s">
        <v>11529</v>
      </c>
      <c r="E2735" s="9" t="s">
        <v>11530</v>
      </c>
      <c r="F2735" s="8" t="s">
        <v>11531</v>
      </c>
      <c r="G2735" s="8" t="s">
        <v>20</v>
      </c>
      <c r="H2735" s="8" t="s">
        <v>20</v>
      </c>
      <c r="I2735" s="8" t="s">
        <v>20</v>
      </c>
      <c r="J2735" s="8" t="s">
        <v>20</v>
      </c>
      <c r="K2735" s="8" t="s">
        <v>132</v>
      </c>
      <c r="L2735" s="8" t="s">
        <v>146</v>
      </c>
      <c r="M2735" s="8" t="s">
        <v>7947</v>
      </c>
      <c r="N2735" s="10" t="s">
        <v>11532</v>
      </c>
    </row>
    <row r="2736" spans="2:14" x14ac:dyDescent="0.2">
      <c r="B2736" s="6">
        <v>2729</v>
      </c>
      <c r="C2736" s="7">
        <v>270115533</v>
      </c>
      <c r="D2736" s="8" t="s">
        <v>11533</v>
      </c>
      <c r="E2736" s="9" t="s">
        <v>11534</v>
      </c>
      <c r="F2736" s="8" t="s">
        <v>11535</v>
      </c>
      <c r="G2736" s="8" t="s">
        <v>20</v>
      </c>
      <c r="H2736" s="8" t="s">
        <v>20</v>
      </c>
      <c r="I2736" s="8" t="s">
        <v>20</v>
      </c>
      <c r="J2736" s="8" t="s">
        <v>20</v>
      </c>
      <c r="K2736" s="8" t="s">
        <v>132</v>
      </c>
      <c r="L2736" s="8" t="s">
        <v>146</v>
      </c>
      <c r="M2736" s="8" t="s">
        <v>5241</v>
      </c>
      <c r="N2736" s="10" t="s">
        <v>11536</v>
      </c>
    </row>
    <row r="2737" spans="2:14" x14ac:dyDescent="0.2">
      <c r="B2737" s="6">
        <v>2730</v>
      </c>
      <c r="C2737" s="7">
        <v>270115542</v>
      </c>
      <c r="D2737" s="8" t="s">
        <v>11537</v>
      </c>
      <c r="E2737" s="9" t="s">
        <v>11538</v>
      </c>
      <c r="F2737" s="8" t="s">
        <v>11539</v>
      </c>
      <c r="G2737" s="8" t="s">
        <v>20</v>
      </c>
      <c r="H2737" s="8" t="s">
        <v>20</v>
      </c>
      <c r="I2737" s="8" t="s">
        <v>20</v>
      </c>
      <c r="J2737" s="8" t="s">
        <v>20</v>
      </c>
      <c r="K2737" s="8" t="s">
        <v>132</v>
      </c>
      <c r="L2737" s="8" t="s">
        <v>146</v>
      </c>
      <c r="M2737" s="8" t="s">
        <v>5592</v>
      </c>
      <c r="N2737" s="10" t="s">
        <v>11540</v>
      </c>
    </row>
    <row r="2738" spans="2:14" x14ac:dyDescent="0.2">
      <c r="B2738" s="6">
        <v>2731</v>
      </c>
      <c r="C2738" s="7">
        <v>270115600</v>
      </c>
      <c r="D2738" s="8" t="s">
        <v>11541</v>
      </c>
      <c r="E2738" s="9" t="s">
        <v>11542</v>
      </c>
      <c r="F2738" s="8" t="s">
        <v>11543</v>
      </c>
      <c r="G2738" s="8" t="s">
        <v>20</v>
      </c>
      <c r="H2738" s="8" t="s">
        <v>20</v>
      </c>
      <c r="I2738" s="8" t="s">
        <v>20</v>
      </c>
      <c r="J2738" s="8" t="s">
        <v>20</v>
      </c>
      <c r="K2738" s="8" t="s">
        <v>132</v>
      </c>
      <c r="L2738" s="8" t="s">
        <v>146</v>
      </c>
      <c r="M2738" s="8" t="s">
        <v>3616</v>
      </c>
      <c r="N2738" s="10" t="s">
        <v>11544</v>
      </c>
    </row>
    <row r="2739" spans="2:14" x14ac:dyDescent="0.2">
      <c r="B2739" s="6">
        <v>2732</v>
      </c>
      <c r="C2739" s="7">
        <v>270115621</v>
      </c>
      <c r="D2739" s="8" t="s">
        <v>11545</v>
      </c>
      <c r="E2739" s="9" t="s">
        <v>11546</v>
      </c>
      <c r="F2739" s="8" t="s">
        <v>11547</v>
      </c>
      <c r="G2739" s="8" t="s">
        <v>20</v>
      </c>
      <c r="H2739" s="8" t="s">
        <v>20</v>
      </c>
      <c r="I2739" s="8" t="s">
        <v>20</v>
      </c>
      <c r="J2739" s="8" t="s">
        <v>20</v>
      </c>
      <c r="K2739" s="8" t="s">
        <v>132</v>
      </c>
      <c r="L2739" s="8" t="s">
        <v>146</v>
      </c>
      <c r="M2739" s="8" t="s">
        <v>4747</v>
      </c>
      <c r="N2739" s="10" t="s">
        <v>11548</v>
      </c>
    </row>
    <row r="2740" spans="2:14" x14ac:dyDescent="0.2">
      <c r="B2740" s="6">
        <v>2733</v>
      </c>
      <c r="C2740" s="7">
        <v>270115660</v>
      </c>
      <c r="D2740" s="8" t="s">
        <v>11549</v>
      </c>
      <c r="E2740" s="9" t="s">
        <v>11550</v>
      </c>
      <c r="F2740" s="8" t="s">
        <v>11551</v>
      </c>
      <c r="G2740" s="8" t="s">
        <v>20</v>
      </c>
      <c r="H2740" s="8" t="s">
        <v>20</v>
      </c>
      <c r="I2740" s="8" t="s">
        <v>20</v>
      </c>
      <c r="J2740" s="8" t="s">
        <v>20</v>
      </c>
      <c r="K2740" s="8" t="s">
        <v>132</v>
      </c>
      <c r="L2740" s="8" t="s">
        <v>146</v>
      </c>
      <c r="M2740" s="8" t="s">
        <v>2921</v>
      </c>
      <c r="N2740" s="10" t="s">
        <v>11552</v>
      </c>
    </row>
    <row r="2741" spans="2:14" x14ac:dyDescent="0.2">
      <c r="B2741" s="6">
        <v>2734</v>
      </c>
      <c r="C2741" s="7">
        <v>270115681</v>
      </c>
      <c r="D2741" s="8" t="s">
        <v>11553</v>
      </c>
      <c r="E2741" s="9" t="s">
        <v>11554</v>
      </c>
      <c r="F2741" s="8" t="s">
        <v>11555</v>
      </c>
      <c r="G2741" s="8" t="s">
        <v>20</v>
      </c>
      <c r="H2741" s="8" t="s">
        <v>20</v>
      </c>
      <c r="I2741" s="8" t="s">
        <v>20</v>
      </c>
      <c r="J2741" s="8" t="s">
        <v>20</v>
      </c>
      <c r="K2741" s="8" t="s">
        <v>132</v>
      </c>
      <c r="L2741" s="8" t="s">
        <v>146</v>
      </c>
      <c r="M2741" s="8" t="s">
        <v>7496</v>
      </c>
      <c r="N2741" s="10" t="s">
        <v>11556</v>
      </c>
    </row>
    <row r="2742" spans="2:14" x14ac:dyDescent="0.2">
      <c r="B2742" s="6">
        <v>2735</v>
      </c>
      <c r="C2742" s="7">
        <v>270115740</v>
      </c>
      <c r="D2742" s="8" t="s">
        <v>11557</v>
      </c>
      <c r="E2742" s="9" t="s">
        <v>11558</v>
      </c>
      <c r="F2742" s="8" t="s">
        <v>11559</v>
      </c>
      <c r="G2742" s="8" t="s">
        <v>20</v>
      </c>
      <c r="H2742" s="8" t="s">
        <v>20</v>
      </c>
      <c r="I2742" s="8" t="s">
        <v>20</v>
      </c>
      <c r="J2742" s="8" t="s">
        <v>20</v>
      </c>
      <c r="K2742" s="8" t="s">
        <v>132</v>
      </c>
      <c r="L2742" s="8" t="s">
        <v>146</v>
      </c>
      <c r="M2742" s="8" t="s">
        <v>949</v>
      </c>
      <c r="N2742" s="10" t="s">
        <v>11560</v>
      </c>
    </row>
    <row r="2743" spans="2:14" x14ac:dyDescent="0.2">
      <c r="B2743" s="6">
        <v>2736</v>
      </c>
      <c r="C2743" s="7">
        <v>270115762</v>
      </c>
      <c r="D2743" s="8" t="s">
        <v>11561</v>
      </c>
      <c r="E2743" s="9" t="s">
        <v>11562</v>
      </c>
      <c r="F2743" s="8" t="s">
        <v>11563</v>
      </c>
      <c r="G2743" s="8" t="s">
        <v>20</v>
      </c>
      <c r="H2743" s="8" t="s">
        <v>20</v>
      </c>
      <c r="I2743" s="8" t="s">
        <v>20</v>
      </c>
      <c r="J2743" s="8" t="s">
        <v>20</v>
      </c>
      <c r="K2743" s="8" t="s">
        <v>132</v>
      </c>
      <c r="L2743" s="8" t="s">
        <v>146</v>
      </c>
      <c r="M2743" s="8" t="s">
        <v>6533</v>
      </c>
      <c r="N2743" s="10" t="s">
        <v>11564</v>
      </c>
    </row>
    <row r="2744" spans="2:14" x14ac:dyDescent="0.2">
      <c r="B2744" s="6">
        <v>2737</v>
      </c>
      <c r="C2744" s="7">
        <v>270115814</v>
      </c>
      <c r="D2744" s="8" t="s">
        <v>11565</v>
      </c>
      <c r="E2744" s="9" t="s">
        <v>11566</v>
      </c>
      <c r="F2744" s="8" t="s">
        <v>11567</v>
      </c>
      <c r="G2744" s="8" t="s">
        <v>20</v>
      </c>
      <c r="H2744" s="8" t="s">
        <v>20</v>
      </c>
      <c r="I2744" s="8" t="s">
        <v>20</v>
      </c>
      <c r="J2744" s="8" t="s">
        <v>20</v>
      </c>
      <c r="K2744" s="8" t="s">
        <v>132</v>
      </c>
      <c r="L2744" s="8" t="s">
        <v>146</v>
      </c>
      <c r="M2744" s="8" t="s">
        <v>4379</v>
      </c>
      <c r="N2744" s="10" t="s">
        <v>11568</v>
      </c>
    </row>
    <row r="2745" spans="2:14" x14ac:dyDescent="0.2">
      <c r="B2745" s="6">
        <v>2738</v>
      </c>
      <c r="C2745" s="7">
        <v>270115820</v>
      </c>
      <c r="D2745" s="8" t="s">
        <v>11569</v>
      </c>
      <c r="E2745" s="9" t="s">
        <v>11570</v>
      </c>
      <c r="F2745" s="8" t="s">
        <v>11571</v>
      </c>
      <c r="G2745" s="8" t="s">
        <v>20</v>
      </c>
      <c r="H2745" s="8" t="s">
        <v>20</v>
      </c>
      <c r="I2745" s="8" t="s">
        <v>20</v>
      </c>
      <c r="J2745" s="8" t="s">
        <v>20</v>
      </c>
      <c r="K2745" s="8" t="s">
        <v>132</v>
      </c>
      <c r="L2745" s="8" t="s">
        <v>146</v>
      </c>
      <c r="M2745" s="8" t="s">
        <v>4643</v>
      </c>
      <c r="N2745" s="10" t="s">
        <v>11572</v>
      </c>
    </row>
    <row r="2746" spans="2:14" x14ac:dyDescent="0.2">
      <c r="B2746" s="6">
        <v>2739</v>
      </c>
      <c r="C2746" s="7">
        <v>270115822</v>
      </c>
      <c r="D2746" s="8" t="s">
        <v>11573</v>
      </c>
      <c r="E2746" s="9" t="s">
        <v>11574</v>
      </c>
      <c r="F2746" s="8" t="s">
        <v>11575</v>
      </c>
      <c r="G2746" s="8" t="s">
        <v>20</v>
      </c>
      <c r="H2746" s="8" t="s">
        <v>20</v>
      </c>
      <c r="I2746" s="8" t="s">
        <v>20</v>
      </c>
      <c r="J2746" s="8" t="s">
        <v>20</v>
      </c>
      <c r="K2746" s="8" t="s">
        <v>132</v>
      </c>
      <c r="L2746" s="8" t="s">
        <v>146</v>
      </c>
      <c r="M2746" s="8" t="s">
        <v>4790</v>
      </c>
      <c r="N2746" s="10" t="s">
        <v>11576</v>
      </c>
    </row>
    <row r="2747" spans="2:14" x14ac:dyDescent="0.2">
      <c r="B2747" s="6">
        <v>2740</v>
      </c>
      <c r="C2747" s="7">
        <v>270115837</v>
      </c>
      <c r="D2747" s="8" t="s">
        <v>11577</v>
      </c>
      <c r="E2747" s="9" t="s">
        <v>11578</v>
      </c>
      <c r="F2747" s="8" t="s">
        <v>11579</v>
      </c>
      <c r="G2747" s="8" t="s">
        <v>20</v>
      </c>
      <c r="H2747" s="8" t="s">
        <v>20</v>
      </c>
      <c r="I2747" s="8" t="s">
        <v>20</v>
      </c>
      <c r="J2747" s="8" t="s">
        <v>20</v>
      </c>
      <c r="K2747" s="8" t="s">
        <v>132</v>
      </c>
      <c r="L2747" s="8" t="s">
        <v>146</v>
      </c>
      <c r="M2747" s="8" t="s">
        <v>3537</v>
      </c>
      <c r="N2747" s="10" t="s">
        <v>11580</v>
      </c>
    </row>
    <row r="2748" spans="2:14" x14ac:dyDescent="0.2">
      <c r="B2748" s="6">
        <v>2741</v>
      </c>
      <c r="C2748" s="7">
        <v>270115842</v>
      </c>
      <c r="D2748" s="8" t="s">
        <v>11581</v>
      </c>
      <c r="E2748" s="9" t="s">
        <v>11582</v>
      </c>
      <c r="F2748" s="8" t="s">
        <v>11583</v>
      </c>
      <c r="G2748" s="8" t="s">
        <v>20</v>
      </c>
      <c r="H2748" s="8" t="s">
        <v>20</v>
      </c>
      <c r="I2748" s="8" t="s">
        <v>20</v>
      </c>
      <c r="J2748" s="8" t="s">
        <v>20</v>
      </c>
      <c r="K2748" s="8" t="s">
        <v>132</v>
      </c>
      <c r="L2748" s="8" t="s">
        <v>146</v>
      </c>
      <c r="M2748" s="8" t="s">
        <v>3542</v>
      </c>
      <c r="N2748" s="10" t="s">
        <v>11584</v>
      </c>
    </row>
    <row r="2749" spans="2:14" x14ac:dyDescent="0.2">
      <c r="B2749" s="6">
        <v>2742</v>
      </c>
      <c r="C2749" s="7">
        <v>270123001</v>
      </c>
      <c r="D2749" s="8" t="s">
        <v>11585</v>
      </c>
      <c r="E2749" s="9" t="s">
        <v>11586</v>
      </c>
      <c r="F2749" s="8" t="s">
        <v>11587</v>
      </c>
      <c r="G2749" s="8" t="s">
        <v>20</v>
      </c>
      <c r="H2749" s="8" t="s">
        <v>20</v>
      </c>
      <c r="I2749" s="8" t="s">
        <v>20</v>
      </c>
      <c r="J2749" s="8" t="s">
        <v>20</v>
      </c>
      <c r="K2749" s="8" t="s">
        <v>132</v>
      </c>
      <c r="L2749" s="8" t="s">
        <v>734</v>
      </c>
      <c r="M2749" s="8" t="s">
        <v>408</v>
      </c>
      <c r="N2749" s="10" t="s">
        <v>11588</v>
      </c>
    </row>
    <row r="2750" spans="2:14" x14ac:dyDescent="0.2">
      <c r="B2750" s="6">
        <v>2743</v>
      </c>
      <c r="C2750" s="7">
        <v>270125126</v>
      </c>
      <c r="D2750" s="8" t="s">
        <v>11589</v>
      </c>
      <c r="E2750" s="9" t="s">
        <v>11590</v>
      </c>
      <c r="F2750" s="8" t="s">
        <v>11591</v>
      </c>
      <c r="G2750" s="8" t="s">
        <v>20</v>
      </c>
      <c r="H2750" s="8" t="s">
        <v>20</v>
      </c>
      <c r="I2750" s="8" t="s">
        <v>20</v>
      </c>
      <c r="J2750" s="8" t="s">
        <v>20</v>
      </c>
      <c r="K2750" s="8" t="s">
        <v>132</v>
      </c>
      <c r="L2750" s="8" t="s">
        <v>766</v>
      </c>
      <c r="M2750" s="8" t="s">
        <v>2542</v>
      </c>
      <c r="N2750" s="10" t="s">
        <v>11592</v>
      </c>
    </row>
    <row r="2751" spans="2:14" x14ac:dyDescent="0.2">
      <c r="B2751" s="6">
        <v>2744</v>
      </c>
      <c r="C2751" s="7">
        <v>270125736</v>
      </c>
      <c r="D2751" s="8" t="s">
        <v>11593</v>
      </c>
      <c r="E2751" s="9" t="s">
        <v>11594</v>
      </c>
      <c r="F2751" s="8" t="s">
        <v>11595</v>
      </c>
      <c r="G2751" s="8" t="s">
        <v>20</v>
      </c>
      <c r="H2751" s="8" t="s">
        <v>20</v>
      </c>
      <c r="I2751" s="8" t="s">
        <v>20</v>
      </c>
      <c r="J2751" s="8" t="s">
        <v>20</v>
      </c>
      <c r="K2751" s="8" t="s">
        <v>132</v>
      </c>
      <c r="L2751" s="8" t="s">
        <v>766</v>
      </c>
      <c r="M2751" s="8" t="s">
        <v>767</v>
      </c>
      <c r="N2751" s="10" t="s">
        <v>11596</v>
      </c>
    </row>
    <row r="2752" spans="2:14" x14ac:dyDescent="0.2">
      <c r="B2752" s="6">
        <v>2745</v>
      </c>
      <c r="C2752" s="7">
        <v>270125793</v>
      </c>
      <c r="D2752" s="8" t="s">
        <v>11597</v>
      </c>
      <c r="E2752" s="9" t="s">
        <v>11598</v>
      </c>
      <c r="F2752" s="8" t="s">
        <v>11599</v>
      </c>
      <c r="G2752" s="8" t="s">
        <v>20</v>
      </c>
      <c r="H2752" s="8" t="s">
        <v>20</v>
      </c>
      <c r="I2752" s="8" t="s">
        <v>20</v>
      </c>
      <c r="J2752" s="8" t="s">
        <v>20</v>
      </c>
      <c r="K2752" s="8" t="s">
        <v>132</v>
      </c>
      <c r="L2752" s="8" t="s">
        <v>766</v>
      </c>
      <c r="M2752" s="8" t="s">
        <v>8028</v>
      </c>
      <c r="N2752" s="10" t="s">
        <v>11600</v>
      </c>
    </row>
    <row r="2753" spans="2:14" x14ac:dyDescent="0.2">
      <c r="B2753" s="6">
        <v>2746</v>
      </c>
      <c r="C2753" s="7">
        <v>270141483</v>
      </c>
      <c r="D2753" s="8" t="s">
        <v>11601</v>
      </c>
      <c r="E2753" s="9" t="s">
        <v>11602</v>
      </c>
      <c r="F2753" s="8" t="s">
        <v>11603</v>
      </c>
      <c r="G2753" s="8" t="s">
        <v>20</v>
      </c>
      <c r="H2753" s="8" t="s">
        <v>20</v>
      </c>
      <c r="I2753" s="8" t="s">
        <v>20</v>
      </c>
      <c r="J2753" s="8" t="s">
        <v>20</v>
      </c>
      <c r="K2753" s="8" t="s">
        <v>132</v>
      </c>
      <c r="L2753" s="8" t="s">
        <v>838</v>
      </c>
      <c r="M2753" s="8" t="s">
        <v>828</v>
      </c>
      <c r="N2753" s="10" t="s">
        <v>11604</v>
      </c>
    </row>
    <row r="2754" spans="2:14" x14ac:dyDescent="0.2">
      <c r="B2754" s="6">
        <v>2747</v>
      </c>
      <c r="C2754" s="7">
        <v>270141872</v>
      </c>
      <c r="D2754" s="8" t="s">
        <v>11605</v>
      </c>
      <c r="E2754" s="9" t="s">
        <v>11606</v>
      </c>
      <c r="F2754" s="8" t="s">
        <v>11607</v>
      </c>
      <c r="G2754" s="8" t="s">
        <v>20</v>
      </c>
      <c r="H2754" s="8" t="s">
        <v>20</v>
      </c>
      <c r="I2754" s="8" t="s">
        <v>20</v>
      </c>
      <c r="J2754" s="8" t="s">
        <v>20</v>
      </c>
      <c r="K2754" s="8" t="s">
        <v>132</v>
      </c>
      <c r="L2754" s="8" t="s">
        <v>838</v>
      </c>
      <c r="M2754" s="8" t="s">
        <v>6991</v>
      </c>
      <c r="N2754" s="10" t="s">
        <v>11608</v>
      </c>
    </row>
    <row r="2755" spans="2:14" x14ac:dyDescent="0.2">
      <c r="B2755" s="6">
        <v>2748</v>
      </c>
      <c r="C2755" s="7">
        <v>270168013</v>
      </c>
      <c r="D2755" s="8" t="s">
        <v>11609</v>
      </c>
      <c r="E2755" s="9" t="s">
        <v>11610</v>
      </c>
      <c r="F2755" s="8" t="s">
        <v>11611</v>
      </c>
      <c r="G2755" s="8" t="s">
        <v>20</v>
      </c>
      <c r="H2755" s="8" t="s">
        <v>20</v>
      </c>
      <c r="I2755" s="8" t="s">
        <v>20</v>
      </c>
      <c r="J2755" s="8" t="s">
        <v>20</v>
      </c>
      <c r="K2755" s="8" t="s">
        <v>132</v>
      </c>
      <c r="L2755" s="8" t="s">
        <v>443</v>
      </c>
      <c r="M2755" s="8" t="s">
        <v>1844</v>
      </c>
      <c r="N2755" s="10" t="s">
        <v>11612</v>
      </c>
    </row>
    <row r="2756" spans="2:14" x14ac:dyDescent="0.2">
      <c r="B2756" s="6">
        <v>2749</v>
      </c>
      <c r="C2756" s="7">
        <v>270168121</v>
      </c>
      <c r="D2756" s="8" t="s">
        <v>11613</v>
      </c>
      <c r="E2756" s="9" t="s">
        <v>11614</v>
      </c>
      <c r="F2756" s="8" t="s">
        <v>11615</v>
      </c>
      <c r="G2756" s="8" t="s">
        <v>20</v>
      </c>
      <c r="H2756" s="8" t="s">
        <v>20</v>
      </c>
      <c r="I2756" s="8" t="s">
        <v>20</v>
      </c>
      <c r="J2756" s="8" t="s">
        <v>20</v>
      </c>
      <c r="K2756" s="8" t="s">
        <v>132</v>
      </c>
      <c r="L2756" s="8" t="s">
        <v>443</v>
      </c>
      <c r="M2756" s="8" t="s">
        <v>4765</v>
      </c>
      <c r="N2756" s="10" t="s">
        <v>11616</v>
      </c>
    </row>
    <row r="2757" spans="2:14" x14ac:dyDescent="0.2">
      <c r="B2757" s="6">
        <v>2750</v>
      </c>
      <c r="C2757" s="7">
        <v>270168209</v>
      </c>
      <c r="D2757" s="8" t="s">
        <v>11617</v>
      </c>
      <c r="E2757" s="9" t="s">
        <v>11618</v>
      </c>
      <c r="F2757" s="8" t="s">
        <v>11619</v>
      </c>
      <c r="G2757" s="8" t="s">
        <v>20</v>
      </c>
      <c r="H2757" s="8" t="s">
        <v>20</v>
      </c>
      <c r="I2757" s="8" t="s">
        <v>20</v>
      </c>
      <c r="J2757" s="8" t="s">
        <v>20</v>
      </c>
      <c r="K2757" s="8" t="s">
        <v>132</v>
      </c>
      <c r="L2757" s="8" t="s">
        <v>443</v>
      </c>
      <c r="M2757" s="8" t="s">
        <v>2762</v>
      </c>
      <c r="N2757" s="10" t="s">
        <v>11620</v>
      </c>
    </row>
    <row r="2758" spans="2:14" x14ac:dyDescent="0.2">
      <c r="B2758" s="6">
        <v>2751</v>
      </c>
      <c r="C2758" s="7">
        <v>270168327</v>
      </c>
      <c r="D2758" s="8" t="s">
        <v>11621</v>
      </c>
      <c r="E2758" s="9" t="s">
        <v>11622</v>
      </c>
      <c r="F2758" s="8" t="s">
        <v>11623</v>
      </c>
      <c r="G2758" s="8" t="s">
        <v>20</v>
      </c>
      <c r="H2758" s="8" t="s">
        <v>20</v>
      </c>
      <c r="I2758" s="8" t="s">
        <v>20</v>
      </c>
      <c r="J2758" s="8" t="s">
        <v>20</v>
      </c>
      <c r="K2758" s="8" t="s">
        <v>132</v>
      </c>
      <c r="L2758" s="8" t="s">
        <v>443</v>
      </c>
      <c r="M2758" s="8" t="s">
        <v>5051</v>
      </c>
      <c r="N2758" s="10" t="s">
        <v>11624</v>
      </c>
    </row>
    <row r="2759" spans="2:14" x14ac:dyDescent="0.2">
      <c r="B2759" s="6">
        <v>2752</v>
      </c>
      <c r="C2759" s="7">
        <v>270168498</v>
      </c>
      <c r="D2759" s="8" t="s">
        <v>11625</v>
      </c>
      <c r="E2759" s="9" t="s">
        <v>11626</v>
      </c>
      <c r="F2759" s="8" t="s">
        <v>11627</v>
      </c>
      <c r="G2759" s="8" t="s">
        <v>20</v>
      </c>
      <c r="H2759" s="8" t="s">
        <v>20</v>
      </c>
      <c r="I2759" s="8" t="s">
        <v>20</v>
      </c>
      <c r="J2759" s="8" t="s">
        <v>20</v>
      </c>
      <c r="K2759" s="8" t="s">
        <v>132</v>
      </c>
      <c r="L2759" s="8" t="s">
        <v>443</v>
      </c>
      <c r="M2759" s="8" t="s">
        <v>8230</v>
      </c>
      <c r="N2759" s="10" t="s">
        <v>11628</v>
      </c>
    </row>
    <row r="2760" spans="2:14" x14ac:dyDescent="0.2">
      <c r="B2760" s="6">
        <v>2753</v>
      </c>
      <c r="C2760" s="7">
        <v>270168533</v>
      </c>
      <c r="D2760" s="8" t="s">
        <v>11629</v>
      </c>
      <c r="E2760" s="9" t="s">
        <v>11630</v>
      </c>
      <c r="F2760" s="8" t="s">
        <v>11631</v>
      </c>
      <c r="G2760" s="8" t="s">
        <v>20</v>
      </c>
      <c r="H2760" s="8" t="s">
        <v>20</v>
      </c>
      <c r="I2760" s="8" t="s">
        <v>20</v>
      </c>
      <c r="J2760" s="8" t="s">
        <v>20</v>
      </c>
      <c r="K2760" s="8" t="s">
        <v>132</v>
      </c>
      <c r="L2760" s="8" t="s">
        <v>443</v>
      </c>
      <c r="M2760" s="8" t="s">
        <v>5241</v>
      </c>
      <c r="N2760" s="10" t="s">
        <v>11632</v>
      </c>
    </row>
    <row r="2761" spans="2:14" x14ac:dyDescent="0.2">
      <c r="B2761" s="6">
        <v>2754</v>
      </c>
      <c r="C2761" s="7">
        <v>270168673</v>
      </c>
      <c r="D2761" s="8" t="s">
        <v>11633</v>
      </c>
      <c r="E2761" s="9" t="s">
        <v>11634</v>
      </c>
      <c r="F2761" s="8" t="s">
        <v>11635</v>
      </c>
      <c r="G2761" s="8" t="s">
        <v>20</v>
      </c>
      <c r="H2761" s="8" t="s">
        <v>20</v>
      </c>
      <c r="I2761" s="8" t="s">
        <v>20</v>
      </c>
      <c r="J2761" s="8" t="s">
        <v>20</v>
      </c>
      <c r="K2761" s="8" t="s">
        <v>132</v>
      </c>
      <c r="L2761" s="8" t="s">
        <v>443</v>
      </c>
      <c r="M2761" s="8" t="s">
        <v>7029</v>
      </c>
      <c r="N2761" s="10" t="s">
        <v>11636</v>
      </c>
    </row>
    <row r="2762" spans="2:14" x14ac:dyDescent="0.2">
      <c r="B2762" s="6">
        <v>2755</v>
      </c>
      <c r="C2762" s="7">
        <v>270176736</v>
      </c>
      <c r="D2762" s="8" t="s">
        <v>11637</v>
      </c>
      <c r="E2762" s="9" t="s">
        <v>11638</v>
      </c>
      <c r="F2762" s="8" t="s">
        <v>11639</v>
      </c>
      <c r="G2762" s="8" t="s">
        <v>20</v>
      </c>
      <c r="H2762" s="8" t="s">
        <v>20</v>
      </c>
      <c r="I2762" s="8" t="s">
        <v>20</v>
      </c>
      <c r="J2762" s="8" t="s">
        <v>20</v>
      </c>
      <c r="K2762" s="8" t="s">
        <v>132</v>
      </c>
      <c r="L2762" s="8" t="s">
        <v>822</v>
      </c>
      <c r="M2762" s="8" t="s">
        <v>767</v>
      </c>
      <c r="N2762" s="10" t="s">
        <v>11640</v>
      </c>
    </row>
    <row r="2763" spans="2:14" x14ac:dyDescent="0.2">
      <c r="B2763" s="6">
        <v>2756</v>
      </c>
      <c r="C2763" s="7">
        <v>270195001</v>
      </c>
      <c r="D2763" s="8" t="s">
        <v>11641</v>
      </c>
      <c r="E2763" s="9" t="s">
        <v>11642</v>
      </c>
      <c r="F2763" s="8" t="s">
        <v>11643</v>
      </c>
      <c r="G2763" s="8" t="s">
        <v>20</v>
      </c>
      <c r="H2763" s="8" t="s">
        <v>20</v>
      </c>
      <c r="I2763" s="8" t="s">
        <v>20</v>
      </c>
      <c r="J2763" s="8" t="s">
        <v>20</v>
      </c>
      <c r="K2763" s="8" t="s">
        <v>20</v>
      </c>
      <c r="L2763" s="8" t="s">
        <v>1272</v>
      </c>
      <c r="M2763" s="8" t="s">
        <v>23</v>
      </c>
      <c r="N2763" s="10" t="s">
        <v>11644</v>
      </c>
    </row>
    <row r="2764" spans="2:14" x14ac:dyDescent="0.2">
      <c r="B2764" s="6">
        <v>2757</v>
      </c>
      <c r="C2764" s="7">
        <v>271668001</v>
      </c>
      <c r="D2764" s="8" t="s">
        <v>11645</v>
      </c>
      <c r="E2764" s="9" t="s">
        <v>11646</v>
      </c>
      <c r="F2764" s="8" t="s">
        <v>11647</v>
      </c>
      <c r="G2764" s="8" t="s">
        <v>19</v>
      </c>
      <c r="H2764" s="8" t="s">
        <v>19</v>
      </c>
      <c r="I2764" s="8" t="s">
        <v>132</v>
      </c>
      <c r="J2764" s="8" t="s">
        <v>20</v>
      </c>
      <c r="K2764" s="8" t="s">
        <v>20</v>
      </c>
      <c r="L2764" s="8" t="s">
        <v>443</v>
      </c>
      <c r="M2764" s="8" t="s">
        <v>408</v>
      </c>
      <c r="N2764" s="10" t="s">
        <v>11648</v>
      </c>
    </row>
    <row r="2765" spans="2:14" x14ac:dyDescent="0.2">
      <c r="B2765" s="6">
        <v>2758</v>
      </c>
      <c r="C2765" s="7">
        <v>820200000</v>
      </c>
      <c r="D2765" s="8" t="s">
        <v>11649</v>
      </c>
      <c r="E2765" s="9" t="s">
        <v>11650</v>
      </c>
      <c r="F2765" s="8" t="s">
        <v>11651</v>
      </c>
      <c r="G2765" s="8" t="s">
        <v>19</v>
      </c>
      <c r="H2765" s="8" t="s">
        <v>20</v>
      </c>
      <c r="I2765" s="8" t="s">
        <v>20</v>
      </c>
      <c r="J2765" s="8" t="s">
        <v>20</v>
      </c>
      <c r="K2765" s="8" t="s">
        <v>21</v>
      </c>
      <c r="L2765" s="8" t="s">
        <v>22</v>
      </c>
      <c r="M2765" s="8" t="s">
        <v>23</v>
      </c>
      <c r="N2765" s="10" t="s">
        <v>11652</v>
      </c>
    </row>
    <row r="2766" spans="2:14" x14ac:dyDescent="0.2">
      <c r="B2766" s="6">
        <v>2759</v>
      </c>
      <c r="C2766" s="7">
        <v>820500000</v>
      </c>
      <c r="D2766" s="8" t="s">
        <v>11653</v>
      </c>
      <c r="E2766" s="9" t="s">
        <v>11654</v>
      </c>
      <c r="F2766" s="8" t="s">
        <v>11655</v>
      </c>
      <c r="G2766" s="8" t="s">
        <v>19</v>
      </c>
      <c r="H2766" s="8" t="s">
        <v>20</v>
      </c>
      <c r="I2766" s="8" t="s">
        <v>20</v>
      </c>
      <c r="J2766" s="8" t="s">
        <v>20</v>
      </c>
      <c r="K2766" s="8" t="s">
        <v>21</v>
      </c>
      <c r="L2766" s="8" t="s">
        <v>22</v>
      </c>
      <c r="M2766" s="8" t="s">
        <v>23</v>
      </c>
      <c r="N2766" s="10" t="s">
        <v>11656</v>
      </c>
    </row>
    <row r="2767" spans="2:14" x14ac:dyDescent="0.2">
      <c r="B2767" s="6">
        <v>2760</v>
      </c>
      <c r="C2767" s="7">
        <v>820819000</v>
      </c>
      <c r="D2767" s="8" t="s">
        <v>11657</v>
      </c>
      <c r="E2767" s="9" t="s">
        <v>11658</v>
      </c>
      <c r="F2767" s="8" t="s">
        <v>11659</v>
      </c>
      <c r="G2767" s="8" t="s">
        <v>19</v>
      </c>
      <c r="H2767" s="8" t="s">
        <v>20</v>
      </c>
      <c r="I2767" s="8" t="s">
        <v>132</v>
      </c>
      <c r="J2767" s="8" t="s">
        <v>20</v>
      </c>
      <c r="K2767" s="8" t="s">
        <v>21</v>
      </c>
      <c r="L2767" s="8" t="s">
        <v>22</v>
      </c>
      <c r="M2767" s="8" t="s">
        <v>23</v>
      </c>
      <c r="N2767" s="10" t="s">
        <v>11660</v>
      </c>
    </row>
    <row r="2768" spans="2:14" x14ac:dyDescent="0.2">
      <c r="B2768" s="6">
        <v>2761</v>
      </c>
      <c r="C2768" s="7">
        <v>820923000</v>
      </c>
      <c r="D2768" s="8" t="s">
        <v>11661</v>
      </c>
      <c r="E2768" s="9" t="s">
        <v>11662</v>
      </c>
      <c r="F2768" s="8" t="s">
        <v>11663</v>
      </c>
      <c r="G2768" s="8" t="s">
        <v>19</v>
      </c>
      <c r="H2768" s="8" t="s">
        <v>20</v>
      </c>
      <c r="I2768" s="8" t="s">
        <v>132</v>
      </c>
      <c r="J2768" s="8" t="s">
        <v>20</v>
      </c>
      <c r="K2768" s="8" t="s">
        <v>21</v>
      </c>
      <c r="L2768" s="8" t="s">
        <v>22</v>
      </c>
      <c r="M2768" s="8" t="s">
        <v>23</v>
      </c>
      <c r="N2768" s="10" t="s">
        <v>11664</v>
      </c>
    </row>
    <row r="2769" spans="2:14" x14ac:dyDescent="0.2">
      <c r="B2769" s="6">
        <v>2762</v>
      </c>
      <c r="C2769" s="7">
        <v>821347000</v>
      </c>
      <c r="D2769" s="8" t="s">
        <v>11665</v>
      </c>
      <c r="E2769" s="9" t="s">
        <v>11666</v>
      </c>
      <c r="F2769" s="8" t="s">
        <v>11667</v>
      </c>
      <c r="G2769" s="8" t="s">
        <v>19</v>
      </c>
      <c r="H2769" s="8" t="s">
        <v>20</v>
      </c>
      <c r="I2769" s="8" t="s">
        <v>132</v>
      </c>
      <c r="J2769" s="8" t="s">
        <v>20</v>
      </c>
      <c r="K2769" s="8" t="s">
        <v>21</v>
      </c>
      <c r="L2769" s="8" t="s">
        <v>22</v>
      </c>
      <c r="M2769" s="8" t="s">
        <v>23</v>
      </c>
      <c r="N2769" s="10" t="s">
        <v>11668</v>
      </c>
    </row>
    <row r="2770" spans="2:14" x14ac:dyDescent="0.2">
      <c r="B2770" s="6">
        <v>2763</v>
      </c>
      <c r="C2770" s="7">
        <v>821400000</v>
      </c>
      <c r="D2770" s="8" t="s">
        <v>11669</v>
      </c>
      <c r="E2770" s="9" t="s">
        <v>11670</v>
      </c>
      <c r="F2770" s="8" t="s">
        <v>11671</v>
      </c>
      <c r="G2770" s="8" t="s">
        <v>19</v>
      </c>
      <c r="H2770" s="8" t="s">
        <v>20</v>
      </c>
      <c r="I2770" s="8" t="s">
        <v>132</v>
      </c>
      <c r="J2770" s="8" t="s">
        <v>20</v>
      </c>
      <c r="K2770" s="8" t="s">
        <v>21</v>
      </c>
      <c r="L2770" s="8" t="s">
        <v>22</v>
      </c>
      <c r="M2770" s="8" t="s">
        <v>23</v>
      </c>
      <c r="N2770" s="10" t="s">
        <v>11672</v>
      </c>
    </row>
    <row r="2771" spans="2:14" x14ac:dyDescent="0.2">
      <c r="B2771" s="6">
        <v>2764</v>
      </c>
      <c r="C2771" s="7">
        <v>821500000</v>
      </c>
      <c r="D2771" s="8" t="s">
        <v>11673</v>
      </c>
      <c r="E2771" s="9" t="s">
        <v>11674</v>
      </c>
      <c r="F2771" s="8" t="s">
        <v>11675</v>
      </c>
      <c r="G2771" s="8" t="s">
        <v>19</v>
      </c>
      <c r="H2771" s="8" t="s">
        <v>20</v>
      </c>
      <c r="I2771" s="8" t="s">
        <v>20</v>
      </c>
      <c r="J2771" s="8" t="s">
        <v>20</v>
      </c>
      <c r="K2771" s="8" t="s">
        <v>21</v>
      </c>
      <c r="L2771" s="8" t="s">
        <v>22</v>
      </c>
      <c r="M2771" s="8" t="s">
        <v>23</v>
      </c>
      <c r="N2771" s="10" t="s">
        <v>11676</v>
      </c>
    </row>
    <row r="2772" spans="2:14" x14ac:dyDescent="0.2">
      <c r="B2772" s="6">
        <v>2765</v>
      </c>
      <c r="C2772" s="7">
        <v>821505000</v>
      </c>
      <c r="D2772" s="8" t="s">
        <v>11677</v>
      </c>
      <c r="E2772" s="9" t="s">
        <v>11678</v>
      </c>
      <c r="F2772" s="8" t="s">
        <v>11679</v>
      </c>
      <c r="G2772" s="8" t="s">
        <v>19</v>
      </c>
      <c r="H2772" s="8" t="s">
        <v>19</v>
      </c>
      <c r="I2772" s="8" t="s">
        <v>132</v>
      </c>
      <c r="J2772" s="8" t="s">
        <v>20</v>
      </c>
      <c r="K2772" s="8" t="s">
        <v>20</v>
      </c>
      <c r="L2772" s="8" t="s">
        <v>785</v>
      </c>
      <c r="M2772" s="8" t="s">
        <v>408</v>
      </c>
      <c r="N2772" s="10" t="s">
        <v>11680</v>
      </c>
    </row>
    <row r="2773" spans="2:14" x14ac:dyDescent="0.2">
      <c r="B2773" s="6">
        <v>2766</v>
      </c>
      <c r="C2773" s="7">
        <v>821700000</v>
      </c>
      <c r="D2773" s="8" t="s">
        <v>11681</v>
      </c>
      <c r="E2773" s="9" t="s">
        <v>11682</v>
      </c>
      <c r="F2773" s="8" t="s">
        <v>11683</v>
      </c>
      <c r="G2773" s="8" t="s">
        <v>20</v>
      </c>
      <c r="H2773" s="8" t="s">
        <v>20</v>
      </c>
      <c r="I2773" s="8" t="s">
        <v>20</v>
      </c>
      <c r="J2773" s="8" t="s">
        <v>20</v>
      </c>
      <c r="K2773" s="8" t="s">
        <v>21</v>
      </c>
      <c r="L2773" s="8" t="s">
        <v>22</v>
      </c>
      <c r="M2773" s="8" t="s">
        <v>23</v>
      </c>
      <c r="N2773" s="10" t="s">
        <v>11684</v>
      </c>
    </row>
    <row r="2774" spans="2:14" x14ac:dyDescent="0.2">
      <c r="B2774" s="6">
        <v>2767</v>
      </c>
      <c r="C2774" s="7">
        <v>821920000</v>
      </c>
      <c r="D2774" s="8" t="s">
        <v>11685</v>
      </c>
      <c r="E2774" s="9" t="s">
        <v>11686</v>
      </c>
      <c r="F2774" s="8" t="s">
        <v>11687</v>
      </c>
      <c r="G2774" s="8" t="s">
        <v>19</v>
      </c>
      <c r="H2774" s="8" t="s">
        <v>20</v>
      </c>
      <c r="I2774" s="8" t="s">
        <v>132</v>
      </c>
      <c r="J2774" s="8" t="s">
        <v>20</v>
      </c>
      <c r="K2774" s="8" t="s">
        <v>21</v>
      </c>
      <c r="L2774" s="8" t="s">
        <v>22</v>
      </c>
      <c r="M2774" s="8" t="s">
        <v>23</v>
      </c>
      <c r="N2774" s="10" t="s">
        <v>11688</v>
      </c>
    </row>
    <row r="2775" spans="2:14" x14ac:dyDescent="0.2">
      <c r="B2775" s="6">
        <v>2768</v>
      </c>
      <c r="C2775" s="7">
        <v>822000000</v>
      </c>
      <c r="D2775" s="8" t="s">
        <v>11689</v>
      </c>
      <c r="E2775" s="9" t="s">
        <v>11690</v>
      </c>
      <c r="F2775" s="8" t="s">
        <v>11691</v>
      </c>
      <c r="G2775" s="8" t="s">
        <v>20</v>
      </c>
      <c r="H2775" s="8" t="s">
        <v>20</v>
      </c>
      <c r="I2775" s="8" t="s">
        <v>20</v>
      </c>
      <c r="J2775" s="8" t="s">
        <v>20</v>
      </c>
      <c r="K2775" s="8" t="s">
        <v>21</v>
      </c>
      <c r="L2775" s="8" t="s">
        <v>22</v>
      </c>
      <c r="M2775" s="8" t="s">
        <v>23</v>
      </c>
      <c r="N2775" s="10" t="s">
        <v>11692</v>
      </c>
    </row>
    <row r="2776" spans="2:14" x14ac:dyDescent="0.2">
      <c r="B2776" s="6">
        <v>2769</v>
      </c>
      <c r="C2776" s="7">
        <v>822300000</v>
      </c>
      <c r="D2776" s="8" t="s">
        <v>11693</v>
      </c>
      <c r="E2776" s="9" t="s">
        <v>11694</v>
      </c>
      <c r="F2776" s="8" t="s">
        <v>11695</v>
      </c>
      <c r="G2776" s="8" t="s">
        <v>19</v>
      </c>
      <c r="H2776" s="8" t="s">
        <v>20</v>
      </c>
      <c r="I2776" s="8" t="s">
        <v>20</v>
      </c>
      <c r="J2776" s="8" t="s">
        <v>20</v>
      </c>
      <c r="K2776" s="8" t="s">
        <v>21</v>
      </c>
      <c r="L2776" s="8" t="s">
        <v>22</v>
      </c>
      <c r="M2776" s="8" t="s">
        <v>23</v>
      </c>
      <c r="N2776" s="10" t="s">
        <v>11696</v>
      </c>
    </row>
    <row r="2777" spans="2:14" x14ac:dyDescent="0.2">
      <c r="B2777" s="6">
        <v>2770</v>
      </c>
      <c r="C2777" s="7">
        <v>822400000</v>
      </c>
      <c r="D2777" s="8" t="s">
        <v>11697</v>
      </c>
      <c r="E2777" s="9" t="s">
        <v>11698</v>
      </c>
      <c r="F2777" s="8" t="s">
        <v>11699</v>
      </c>
      <c r="G2777" s="8" t="s">
        <v>19</v>
      </c>
      <c r="H2777" s="8" t="s">
        <v>20</v>
      </c>
      <c r="I2777" s="8" t="s">
        <v>20</v>
      </c>
      <c r="J2777" s="8" t="s">
        <v>20</v>
      </c>
      <c r="K2777" s="8" t="s">
        <v>21</v>
      </c>
      <c r="L2777" s="8" t="s">
        <v>22</v>
      </c>
      <c r="M2777" s="8" t="s">
        <v>23</v>
      </c>
      <c r="N2777" s="10" t="s">
        <v>11700</v>
      </c>
    </row>
    <row r="2778" spans="2:14" x14ac:dyDescent="0.2">
      <c r="B2778" s="6">
        <v>2771</v>
      </c>
      <c r="C2778" s="7">
        <v>822500000</v>
      </c>
      <c r="D2778" s="8" t="s">
        <v>11701</v>
      </c>
      <c r="E2778" s="9" t="s">
        <v>11702</v>
      </c>
      <c r="F2778" s="8" t="s">
        <v>11703</v>
      </c>
      <c r="G2778" s="8" t="s">
        <v>19</v>
      </c>
      <c r="H2778" s="8" t="s">
        <v>20</v>
      </c>
      <c r="I2778" s="8" t="s">
        <v>20</v>
      </c>
      <c r="J2778" s="8" t="s">
        <v>20</v>
      </c>
      <c r="K2778" s="8" t="s">
        <v>21</v>
      </c>
      <c r="L2778" s="8" t="s">
        <v>22</v>
      </c>
      <c r="M2778" s="8" t="s">
        <v>23</v>
      </c>
      <c r="N2778" s="10" t="s">
        <v>11704</v>
      </c>
    </row>
    <row r="2779" spans="2:14" x14ac:dyDescent="0.2">
      <c r="B2779" s="6">
        <v>2772</v>
      </c>
      <c r="C2779" s="7">
        <v>822576000</v>
      </c>
      <c r="D2779" s="8" t="s">
        <v>11705</v>
      </c>
      <c r="E2779" s="9" t="s">
        <v>11706</v>
      </c>
      <c r="F2779" s="8" t="s">
        <v>11707</v>
      </c>
      <c r="G2779" s="8" t="s">
        <v>20</v>
      </c>
      <c r="H2779" s="8" t="s">
        <v>20</v>
      </c>
      <c r="I2779" s="8" t="s">
        <v>20</v>
      </c>
      <c r="J2779" s="8" t="s">
        <v>20</v>
      </c>
      <c r="K2779" s="8" t="s">
        <v>132</v>
      </c>
      <c r="L2779" s="8" t="s">
        <v>822</v>
      </c>
      <c r="M2779" s="8" t="s">
        <v>408</v>
      </c>
      <c r="N2779" s="10" t="s">
        <v>11708</v>
      </c>
    </row>
    <row r="2780" spans="2:14" x14ac:dyDescent="0.2">
      <c r="B2780" s="6">
        <v>2773</v>
      </c>
      <c r="C2780" s="7">
        <v>822600000</v>
      </c>
      <c r="D2780" s="8" t="s">
        <v>11709</v>
      </c>
      <c r="E2780" s="9" t="s">
        <v>11710</v>
      </c>
      <c r="F2780" s="8" t="s">
        <v>11711</v>
      </c>
      <c r="G2780" s="8" t="s">
        <v>19</v>
      </c>
      <c r="H2780" s="8" t="s">
        <v>20</v>
      </c>
      <c r="I2780" s="8" t="s">
        <v>20</v>
      </c>
      <c r="J2780" s="8" t="s">
        <v>20</v>
      </c>
      <c r="K2780" s="8" t="s">
        <v>21</v>
      </c>
      <c r="L2780" s="8" t="s">
        <v>22</v>
      </c>
      <c r="M2780" s="8" t="s">
        <v>23</v>
      </c>
      <c r="N2780" s="10" t="s">
        <v>11712</v>
      </c>
    </row>
    <row r="2781" spans="2:14" x14ac:dyDescent="0.2">
      <c r="B2781" s="6">
        <v>2774</v>
      </c>
      <c r="C2781" s="7">
        <v>822719000</v>
      </c>
      <c r="D2781" s="8" t="s">
        <v>11713</v>
      </c>
      <c r="E2781" s="9" t="s">
        <v>11714</v>
      </c>
      <c r="F2781" s="8" t="s">
        <v>11715</v>
      </c>
      <c r="G2781" s="8" t="s">
        <v>19</v>
      </c>
      <c r="H2781" s="8" t="s">
        <v>132</v>
      </c>
      <c r="I2781" s="8" t="s">
        <v>132</v>
      </c>
      <c r="J2781" s="8" t="s">
        <v>20</v>
      </c>
      <c r="K2781" s="8" t="s">
        <v>20</v>
      </c>
      <c r="L2781" s="8" t="s">
        <v>1174</v>
      </c>
      <c r="M2781" s="8" t="s">
        <v>23</v>
      </c>
      <c r="N2781" s="10" t="s">
        <v>11716</v>
      </c>
    </row>
    <row r="2782" spans="2:14" x14ac:dyDescent="0.2">
      <c r="B2782" s="6">
        <v>2775</v>
      </c>
      <c r="C2782" s="7">
        <v>822800000</v>
      </c>
      <c r="D2782" s="8" t="s">
        <v>11717</v>
      </c>
      <c r="E2782" s="9" t="s">
        <v>11718</v>
      </c>
      <c r="F2782" s="8" t="s">
        <v>11719</v>
      </c>
      <c r="G2782" s="8" t="s">
        <v>19</v>
      </c>
      <c r="H2782" s="8" t="s">
        <v>20</v>
      </c>
      <c r="I2782" s="8" t="s">
        <v>20</v>
      </c>
      <c r="J2782" s="8" t="s">
        <v>20</v>
      </c>
      <c r="K2782" s="8" t="s">
        <v>21</v>
      </c>
      <c r="L2782" s="8" t="s">
        <v>22</v>
      </c>
      <c r="M2782" s="8" t="s">
        <v>23</v>
      </c>
      <c r="N2782" s="10" t="s">
        <v>11720</v>
      </c>
    </row>
    <row r="2783" spans="2:14" x14ac:dyDescent="0.2">
      <c r="B2783" s="6">
        <v>2776</v>
      </c>
      <c r="C2783" s="7">
        <v>823200000</v>
      </c>
      <c r="D2783" s="8" t="s">
        <v>11721</v>
      </c>
      <c r="E2783" s="9" t="s">
        <v>11722</v>
      </c>
      <c r="F2783" s="8" t="s">
        <v>11723</v>
      </c>
      <c r="G2783" s="8" t="s">
        <v>19</v>
      </c>
      <c r="H2783" s="8" t="s">
        <v>20</v>
      </c>
      <c r="I2783" s="8" t="s">
        <v>20</v>
      </c>
      <c r="J2783" s="8" t="s">
        <v>20</v>
      </c>
      <c r="K2783" s="8" t="s">
        <v>21</v>
      </c>
      <c r="L2783" s="8" t="s">
        <v>22</v>
      </c>
      <c r="M2783" s="8" t="s">
        <v>23</v>
      </c>
      <c r="N2783" s="10" t="s">
        <v>11724</v>
      </c>
    </row>
    <row r="2784" spans="2:14" x14ac:dyDescent="0.2">
      <c r="B2784" s="6">
        <v>2777</v>
      </c>
      <c r="C2784" s="7">
        <v>823300000</v>
      </c>
      <c r="D2784" s="8" t="s">
        <v>505</v>
      </c>
      <c r="E2784" s="9" t="s">
        <v>11725</v>
      </c>
      <c r="F2784" s="8" t="s">
        <v>11726</v>
      </c>
      <c r="G2784" s="8" t="s">
        <v>19</v>
      </c>
      <c r="H2784" s="8" t="s">
        <v>20</v>
      </c>
      <c r="I2784" s="8" t="s">
        <v>132</v>
      </c>
      <c r="J2784" s="8" t="s">
        <v>20</v>
      </c>
      <c r="K2784" s="8" t="s">
        <v>21</v>
      </c>
      <c r="L2784" s="8" t="s">
        <v>22</v>
      </c>
      <c r="M2784" s="8" t="s">
        <v>23</v>
      </c>
      <c r="N2784" s="10" t="s">
        <v>11727</v>
      </c>
    </row>
    <row r="2785" spans="2:14" x14ac:dyDescent="0.2">
      <c r="B2785" s="6">
        <v>2778</v>
      </c>
      <c r="C2785" s="7">
        <v>823488000</v>
      </c>
      <c r="D2785" s="8" t="s">
        <v>11728</v>
      </c>
      <c r="E2785" s="9" t="s">
        <v>11729</v>
      </c>
      <c r="F2785" s="8" t="s">
        <v>11730</v>
      </c>
      <c r="G2785" s="8" t="s">
        <v>19</v>
      </c>
      <c r="H2785" s="8" t="s">
        <v>20</v>
      </c>
      <c r="I2785" s="8" t="s">
        <v>20</v>
      </c>
      <c r="J2785" s="8" t="s">
        <v>20</v>
      </c>
      <c r="K2785" s="8" t="s">
        <v>21</v>
      </c>
      <c r="L2785" s="8" t="s">
        <v>22</v>
      </c>
      <c r="M2785" s="8" t="s">
        <v>23</v>
      </c>
      <c r="N2785" s="10" t="s">
        <v>11731</v>
      </c>
    </row>
    <row r="2786" spans="2:14" x14ac:dyDescent="0.2">
      <c r="B2786" s="6">
        <v>2779</v>
      </c>
      <c r="C2786" s="7">
        <v>823600000</v>
      </c>
      <c r="D2786" s="8" t="s">
        <v>11732</v>
      </c>
      <c r="E2786" s="9" t="s">
        <v>11733</v>
      </c>
      <c r="F2786" s="8" t="s">
        <v>11734</v>
      </c>
      <c r="G2786" s="8" t="s">
        <v>19</v>
      </c>
      <c r="H2786" s="8" t="s">
        <v>20</v>
      </c>
      <c r="I2786" s="8" t="s">
        <v>20</v>
      </c>
      <c r="J2786" s="8" t="s">
        <v>20</v>
      </c>
      <c r="K2786" s="8" t="s">
        <v>21</v>
      </c>
      <c r="L2786" s="8" t="s">
        <v>22</v>
      </c>
      <c r="M2786" s="8" t="s">
        <v>23</v>
      </c>
      <c r="N2786" s="10" t="s">
        <v>11735</v>
      </c>
    </row>
    <row r="2787" spans="2:14" x14ac:dyDescent="0.2">
      <c r="B2787" s="6">
        <v>2780</v>
      </c>
      <c r="C2787" s="7">
        <v>823847000</v>
      </c>
      <c r="D2787" s="8" t="s">
        <v>11736</v>
      </c>
      <c r="E2787" s="9" t="s">
        <v>11737</v>
      </c>
      <c r="F2787" s="8" t="s">
        <v>11738</v>
      </c>
      <c r="G2787" s="8" t="s">
        <v>19</v>
      </c>
      <c r="H2787" s="8" t="s">
        <v>20</v>
      </c>
      <c r="I2787" s="8" t="s">
        <v>132</v>
      </c>
      <c r="J2787" s="8" t="s">
        <v>20</v>
      </c>
      <c r="K2787" s="8" t="s">
        <v>21</v>
      </c>
      <c r="L2787" s="8" t="s">
        <v>22</v>
      </c>
      <c r="M2787" s="8" t="s">
        <v>23</v>
      </c>
      <c r="N2787" s="10" t="s">
        <v>11739</v>
      </c>
    </row>
    <row r="2788" spans="2:14" x14ac:dyDescent="0.2">
      <c r="B2788" s="6">
        <v>2781</v>
      </c>
      <c r="C2788" s="7">
        <v>824086000</v>
      </c>
      <c r="D2788" s="8" t="s">
        <v>11740</v>
      </c>
      <c r="E2788" s="9" t="s">
        <v>11741</v>
      </c>
      <c r="F2788" s="8" t="s">
        <v>11742</v>
      </c>
      <c r="G2788" s="8" t="s">
        <v>19</v>
      </c>
      <c r="H2788" s="8" t="s">
        <v>132</v>
      </c>
      <c r="I2788" s="8" t="s">
        <v>132</v>
      </c>
      <c r="J2788" s="8" t="s">
        <v>20</v>
      </c>
      <c r="K2788" s="8" t="s">
        <v>20</v>
      </c>
      <c r="L2788" s="8" t="s">
        <v>725</v>
      </c>
      <c r="M2788" s="8" t="s">
        <v>23</v>
      </c>
      <c r="N2788" s="10" t="s">
        <v>11743</v>
      </c>
    </row>
    <row r="2789" spans="2:14" x14ac:dyDescent="0.2">
      <c r="B2789" s="6">
        <v>2782</v>
      </c>
      <c r="C2789" s="7">
        <v>824105000</v>
      </c>
      <c r="D2789" s="8" t="s">
        <v>11744</v>
      </c>
      <c r="E2789" s="9" t="s">
        <v>11745</v>
      </c>
      <c r="F2789" s="8" t="s">
        <v>11746</v>
      </c>
      <c r="G2789" s="8" t="s">
        <v>20</v>
      </c>
      <c r="H2789" s="8" t="s">
        <v>20</v>
      </c>
      <c r="I2789" s="8" t="s">
        <v>20</v>
      </c>
      <c r="J2789" s="8" t="s">
        <v>20</v>
      </c>
      <c r="K2789" s="8" t="s">
        <v>132</v>
      </c>
      <c r="L2789" s="8" t="s">
        <v>785</v>
      </c>
      <c r="M2789" s="8" t="s">
        <v>408</v>
      </c>
      <c r="N2789" s="10" t="s">
        <v>11747</v>
      </c>
    </row>
    <row r="2790" spans="2:14" x14ac:dyDescent="0.2">
      <c r="B2790" s="6">
        <v>2783</v>
      </c>
      <c r="C2790" s="7">
        <v>824276000</v>
      </c>
      <c r="D2790" s="8" t="s">
        <v>11748</v>
      </c>
      <c r="E2790" s="9" t="s">
        <v>11749</v>
      </c>
      <c r="F2790" s="8" t="s">
        <v>11750</v>
      </c>
      <c r="G2790" s="8" t="s">
        <v>19</v>
      </c>
      <c r="H2790" s="8" t="s">
        <v>19</v>
      </c>
      <c r="I2790" s="8" t="s">
        <v>132</v>
      </c>
      <c r="J2790" s="8" t="s">
        <v>20</v>
      </c>
      <c r="K2790" s="8" t="s">
        <v>20</v>
      </c>
      <c r="L2790" s="8" t="s">
        <v>822</v>
      </c>
      <c r="M2790" s="8" t="s">
        <v>4259</v>
      </c>
      <c r="N2790" s="10" t="s">
        <v>11751</v>
      </c>
    </row>
    <row r="2791" spans="2:14" x14ac:dyDescent="0.2">
      <c r="B2791" s="6">
        <v>2784</v>
      </c>
      <c r="C2791" s="7">
        <v>824376000</v>
      </c>
      <c r="D2791" s="8" t="s">
        <v>11752</v>
      </c>
      <c r="E2791" s="9" t="s">
        <v>11753</v>
      </c>
      <c r="F2791" s="8" t="s">
        <v>11754</v>
      </c>
      <c r="G2791" s="8" t="s">
        <v>19</v>
      </c>
      <c r="H2791" s="8" t="s">
        <v>19</v>
      </c>
      <c r="I2791" s="8" t="s">
        <v>132</v>
      </c>
      <c r="J2791" s="8" t="s">
        <v>20</v>
      </c>
      <c r="K2791" s="8" t="s">
        <v>20</v>
      </c>
      <c r="L2791" s="8" t="s">
        <v>822</v>
      </c>
      <c r="M2791" s="8" t="s">
        <v>2417</v>
      </c>
      <c r="N2791" s="10" t="s">
        <v>11755</v>
      </c>
    </row>
    <row r="2792" spans="2:14" x14ac:dyDescent="0.2">
      <c r="B2792" s="6">
        <v>2785</v>
      </c>
      <c r="C2792" s="7">
        <v>824454000</v>
      </c>
      <c r="D2792" s="8" t="s">
        <v>11756</v>
      </c>
      <c r="E2792" s="9" t="s">
        <v>11757</v>
      </c>
      <c r="F2792" s="8" t="s">
        <v>11758</v>
      </c>
      <c r="G2792" s="8" t="s">
        <v>19</v>
      </c>
      <c r="H2792" s="8" t="s">
        <v>19</v>
      </c>
      <c r="I2792" s="8" t="s">
        <v>132</v>
      </c>
      <c r="J2792" s="8" t="s">
        <v>20</v>
      </c>
      <c r="K2792" s="8" t="s">
        <v>20</v>
      </c>
      <c r="L2792" s="8" t="s">
        <v>417</v>
      </c>
      <c r="M2792" s="8" t="s">
        <v>2172</v>
      </c>
      <c r="N2792" s="10" t="s">
        <v>11759</v>
      </c>
    </row>
    <row r="2793" spans="2:14" x14ac:dyDescent="0.2">
      <c r="B2793" s="6">
        <v>2786</v>
      </c>
      <c r="C2793" s="7">
        <v>824505000</v>
      </c>
      <c r="D2793" s="8" t="s">
        <v>11760</v>
      </c>
      <c r="E2793" s="9" t="s">
        <v>11761</v>
      </c>
      <c r="F2793" s="8" t="s">
        <v>11762</v>
      </c>
      <c r="G2793" s="8" t="s">
        <v>19</v>
      </c>
      <c r="H2793" s="8" t="s">
        <v>132</v>
      </c>
      <c r="I2793" s="8" t="s">
        <v>132</v>
      </c>
      <c r="J2793" s="8" t="s">
        <v>20</v>
      </c>
      <c r="K2793" s="8" t="s">
        <v>20</v>
      </c>
      <c r="L2793" s="8" t="s">
        <v>785</v>
      </c>
      <c r="M2793" s="8" t="s">
        <v>23</v>
      </c>
      <c r="N2793" s="10" t="s">
        <v>11763</v>
      </c>
    </row>
    <row r="2794" spans="2:14" x14ac:dyDescent="0.2">
      <c r="B2794" s="6">
        <v>2787</v>
      </c>
      <c r="C2794" s="7">
        <v>824613000</v>
      </c>
      <c r="D2794" s="8" t="s">
        <v>11764</v>
      </c>
      <c r="E2794" s="9" t="s">
        <v>11765</v>
      </c>
      <c r="F2794" s="8" t="s">
        <v>11766</v>
      </c>
      <c r="G2794" s="8" t="s">
        <v>19</v>
      </c>
      <c r="H2794" s="8" t="s">
        <v>132</v>
      </c>
      <c r="I2794" s="8" t="s">
        <v>132</v>
      </c>
      <c r="J2794" s="8" t="s">
        <v>20</v>
      </c>
      <c r="K2794" s="8" t="s">
        <v>20</v>
      </c>
      <c r="L2794" s="8" t="s">
        <v>704</v>
      </c>
      <c r="M2794" s="8" t="s">
        <v>23</v>
      </c>
      <c r="N2794" s="10" t="s">
        <v>11767</v>
      </c>
    </row>
    <row r="2795" spans="2:14" x14ac:dyDescent="0.2">
      <c r="B2795" s="6">
        <v>2788</v>
      </c>
      <c r="C2795" s="7">
        <v>824700000</v>
      </c>
      <c r="D2795" s="8" t="s">
        <v>11768</v>
      </c>
      <c r="E2795" s="9" t="s">
        <v>11769</v>
      </c>
      <c r="F2795" s="8" t="s">
        <v>11770</v>
      </c>
      <c r="G2795" s="8" t="s">
        <v>20</v>
      </c>
      <c r="H2795" s="8" t="s">
        <v>20</v>
      </c>
      <c r="I2795" s="8" t="s">
        <v>20</v>
      </c>
      <c r="J2795" s="8" t="s">
        <v>20</v>
      </c>
      <c r="K2795" s="8" t="s">
        <v>21</v>
      </c>
      <c r="L2795" s="8" t="s">
        <v>22</v>
      </c>
      <c r="M2795" s="8" t="s">
        <v>23</v>
      </c>
      <c r="N2795" s="10" t="s">
        <v>11771</v>
      </c>
    </row>
    <row r="2796" spans="2:14" x14ac:dyDescent="0.2">
      <c r="B2796" s="6">
        <v>2789</v>
      </c>
      <c r="C2796" s="7">
        <v>824819000</v>
      </c>
      <c r="D2796" s="8" t="s">
        <v>11772</v>
      </c>
      <c r="E2796" s="9" t="s">
        <v>11773</v>
      </c>
      <c r="F2796" s="8" t="s">
        <v>11774</v>
      </c>
      <c r="G2796" s="8" t="s">
        <v>19</v>
      </c>
      <c r="H2796" s="8" t="s">
        <v>20</v>
      </c>
      <c r="I2796" s="8" t="s">
        <v>20</v>
      </c>
      <c r="J2796" s="8" t="s">
        <v>20</v>
      </c>
      <c r="K2796" s="8" t="s">
        <v>21</v>
      </c>
      <c r="L2796" s="8" t="s">
        <v>22</v>
      </c>
      <c r="M2796" s="8" t="s">
        <v>23</v>
      </c>
      <c r="N2796" s="10" t="s">
        <v>11775</v>
      </c>
    </row>
    <row r="2797" spans="2:14" x14ac:dyDescent="0.2">
      <c r="B2797" s="6">
        <v>2790</v>
      </c>
      <c r="C2797" s="7">
        <v>824900000</v>
      </c>
      <c r="D2797" s="8" t="s">
        <v>11776</v>
      </c>
      <c r="E2797" s="9" t="s">
        <v>11777</v>
      </c>
      <c r="F2797" s="8" t="s">
        <v>11778</v>
      </c>
      <c r="G2797" s="8" t="s">
        <v>19</v>
      </c>
      <c r="H2797" s="8" t="s">
        <v>20</v>
      </c>
      <c r="I2797" s="8" t="s">
        <v>20</v>
      </c>
      <c r="J2797" s="8" t="s">
        <v>20</v>
      </c>
      <c r="K2797" s="8" t="s">
        <v>21</v>
      </c>
      <c r="L2797" s="8" t="s">
        <v>22</v>
      </c>
      <c r="M2797" s="8" t="s">
        <v>23</v>
      </c>
      <c r="N2797" s="10" t="s">
        <v>11779</v>
      </c>
    </row>
    <row r="2798" spans="2:14" x14ac:dyDescent="0.2">
      <c r="B2798" s="6">
        <v>2791</v>
      </c>
      <c r="C2798" s="7">
        <v>825000000</v>
      </c>
      <c r="D2798" s="8" t="s">
        <v>11780</v>
      </c>
      <c r="E2798" s="9" t="s">
        <v>11781</v>
      </c>
      <c r="F2798" s="8" t="s">
        <v>11782</v>
      </c>
      <c r="G2798" s="8" t="s">
        <v>19</v>
      </c>
      <c r="H2798" s="8" t="s">
        <v>20</v>
      </c>
      <c r="I2798" s="8" t="s">
        <v>20</v>
      </c>
      <c r="J2798" s="8" t="s">
        <v>20</v>
      </c>
      <c r="K2798" s="8" t="s">
        <v>21</v>
      </c>
      <c r="L2798" s="8" t="s">
        <v>22</v>
      </c>
      <c r="M2798" s="8" t="s">
        <v>23</v>
      </c>
      <c r="N2798" s="10" t="s">
        <v>11783</v>
      </c>
    </row>
    <row r="2799" spans="2:14" x14ac:dyDescent="0.2">
      <c r="B2799" s="6">
        <v>2792</v>
      </c>
      <c r="C2799" s="7">
        <v>825200000</v>
      </c>
      <c r="D2799" s="8" t="s">
        <v>11784</v>
      </c>
      <c r="E2799" s="9" t="s">
        <v>11785</v>
      </c>
      <c r="F2799" s="8" t="s">
        <v>11786</v>
      </c>
      <c r="G2799" s="8" t="s">
        <v>19</v>
      </c>
      <c r="H2799" s="8" t="s">
        <v>20</v>
      </c>
      <c r="I2799" s="8" t="s">
        <v>20</v>
      </c>
      <c r="J2799" s="8" t="s">
        <v>20</v>
      </c>
      <c r="K2799" s="8" t="s">
        <v>21</v>
      </c>
      <c r="L2799" s="8" t="s">
        <v>22</v>
      </c>
      <c r="M2799" s="8" t="s">
        <v>23</v>
      </c>
      <c r="N2799" s="10" t="s">
        <v>11787</v>
      </c>
    </row>
    <row r="2800" spans="2:14" x14ac:dyDescent="0.2">
      <c r="B2800" s="6">
        <v>2793</v>
      </c>
      <c r="C2800" s="7">
        <v>825347000</v>
      </c>
      <c r="D2800" s="8" t="s">
        <v>11788</v>
      </c>
      <c r="E2800" s="9" t="s">
        <v>11789</v>
      </c>
      <c r="F2800" s="8" t="s">
        <v>11790</v>
      </c>
      <c r="G2800" s="8" t="s">
        <v>19</v>
      </c>
      <c r="H2800" s="8" t="s">
        <v>20</v>
      </c>
      <c r="I2800" s="8" t="s">
        <v>132</v>
      </c>
      <c r="J2800" s="8" t="s">
        <v>20</v>
      </c>
      <c r="K2800" s="8" t="s">
        <v>21</v>
      </c>
      <c r="L2800" s="8" t="s">
        <v>22</v>
      </c>
      <c r="M2800" s="8" t="s">
        <v>23</v>
      </c>
      <c r="N2800" s="10" t="s">
        <v>11791</v>
      </c>
    </row>
    <row r="2801" spans="2:14" x14ac:dyDescent="0.2">
      <c r="B2801" s="6">
        <v>2794</v>
      </c>
      <c r="C2801" s="7">
        <v>825400000</v>
      </c>
      <c r="D2801" s="8" t="s">
        <v>11792</v>
      </c>
      <c r="E2801" s="9" t="s">
        <v>11793</v>
      </c>
      <c r="F2801" s="8" t="s">
        <v>11794</v>
      </c>
      <c r="G2801" s="8" t="s">
        <v>19</v>
      </c>
      <c r="H2801" s="8" t="s">
        <v>20</v>
      </c>
      <c r="I2801" s="8" t="s">
        <v>20</v>
      </c>
      <c r="J2801" s="8" t="s">
        <v>20</v>
      </c>
      <c r="K2801" s="8" t="s">
        <v>21</v>
      </c>
      <c r="L2801" s="8" t="s">
        <v>22</v>
      </c>
      <c r="M2801" s="8" t="s">
        <v>23</v>
      </c>
      <c r="N2801" s="10" t="s">
        <v>11795</v>
      </c>
    </row>
    <row r="2802" spans="2:14" x14ac:dyDescent="0.2">
      <c r="B2802" s="6">
        <v>2795</v>
      </c>
      <c r="C2802" s="7">
        <v>825544000</v>
      </c>
      <c r="D2802" s="8" t="s">
        <v>11796</v>
      </c>
      <c r="E2802" s="9" t="s">
        <v>11797</v>
      </c>
      <c r="F2802" s="8" t="s">
        <v>11798</v>
      </c>
      <c r="G2802" s="8" t="s">
        <v>19</v>
      </c>
      <c r="H2802" s="8" t="s">
        <v>20</v>
      </c>
      <c r="I2802" s="8" t="s">
        <v>20</v>
      </c>
      <c r="J2802" s="8" t="s">
        <v>20</v>
      </c>
      <c r="K2802" s="8" t="s">
        <v>21</v>
      </c>
      <c r="L2802" s="8" t="s">
        <v>22</v>
      </c>
      <c r="M2802" s="8" t="s">
        <v>23</v>
      </c>
      <c r="N2802" s="10" t="s">
        <v>11799</v>
      </c>
    </row>
    <row r="2803" spans="2:14" x14ac:dyDescent="0.2">
      <c r="B2803" s="6">
        <v>2796</v>
      </c>
      <c r="C2803" s="7">
        <v>825676000</v>
      </c>
      <c r="D2803" s="8" t="s">
        <v>11800</v>
      </c>
      <c r="E2803" s="9" t="s">
        <v>11801</v>
      </c>
      <c r="F2803" s="8" t="s">
        <v>11802</v>
      </c>
      <c r="G2803" s="8" t="s">
        <v>19</v>
      </c>
      <c r="H2803" s="8" t="s">
        <v>20</v>
      </c>
      <c r="I2803" s="8" t="s">
        <v>20</v>
      </c>
      <c r="J2803" s="8" t="s">
        <v>20</v>
      </c>
      <c r="K2803" s="8" t="s">
        <v>21</v>
      </c>
      <c r="L2803" s="8" t="s">
        <v>22</v>
      </c>
      <c r="M2803" s="8" t="s">
        <v>23</v>
      </c>
      <c r="N2803" s="10" t="s">
        <v>11803</v>
      </c>
    </row>
    <row r="2804" spans="2:14" x14ac:dyDescent="0.2">
      <c r="B2804" s="6">
        <v>2797</v>
      </c>
      <c r="C2804" s="7">
        <v>825717000</v>
      </c>
      <c r="D2804" s="8" t="s">
        <v>11804</v>
      </c>
      <c r="E2804" s="9" t="s">
        <v>11805</v>
      </c>
      <c r="F2804" s="8" t="s">
        <v>11806</v>
      </c>
      <c r="G2804" s="8" t="s">
        <v>19</v>
      </c>
      <c r="H2804" s="8" t="s">
        <v>20</v>
      </c>
      <c r="I2804" s="8" t="s">
        <v>132</v>
      </c>
      <c r="J2804" s="8" t="s">
        <v>20</v>
      </c>
      <c r="K2804" s="8" t="s">
        <v>21</v>
      </c>
      <c r="L2804" s="8" t="s">
        <v>22</v>
      </c>
      <c r="M2804" s="8" t="s">
        <v>23</v>
      </c>
      <c r="N2804" s="10" t="s">
        <v>11807</v>
      </c>
    </row>
    <row r="2805" spans="2:14" x14ac:dyDescent="0.2">
      <c r="B2805" s="6">
        <v>2798</v>
      </c>
      <c r="C2805" s="7">
        <v>825873000</v>
      </c>
      <c r="D2805" s="8" t="s">
        <v>11808</v>
      </c>
      <c r="E2805" s="9" t="s">
        <v>11809</v>
      </c>
      <c r="F2805" s="8" t="s">
        <v>11810</v>
      </c>
      <c r="G2805" s="8" t="s">
        <v>19</v>
      </c>
      <c r="H2805" s="8" t="s">
        <v>20</v>
      </c>
      <c r="I2805" s="8" t="s">
        <v>20</v>
      </c>
      <c r="J2805" s="8" t="s">
        <v>20</v>
      </c>
      <c r="K2805" s="8" t="s">
        <v>21</v>
      </c>
      <c r="L2805" s="8" t="s">
        <v>22</v>
      </c>
      <c r="M2805" s="8" t="s">
        <v>23</v>
      </c>
      <c r="N2805" s="10" t="s">
        <v>11811</v>
      </c>
    </row>
    <row r="2806" spans="2:14" x14ac:dyDescent="0.2">
      <c r="B2806" s="6">
        <v>2799</v>
      </c>
      <c r="C2806" s="7">
        <v>825900000</v>
      </c>
      <c r="D2806" s="8" t="s">
        <v>11812</v>
      </c>
      <c r="E2806" s="9" t="s">
        <v>11813</v>
      </c>
      <c r="F2806" s="8" t="s">
        <v>11814</v>
      </c>
      <c r="G2806" s="8" t="s">
        <v>19</v>
      </c>
      <c r="H2806" s="8" t="s">
        <v>20</v>
      </c>
      <c r="I2806" s="8" t="s">
        <v>20</v>
      </c>
      <c r="J2806" s="8" t="s">
        <v>20</v>
      </c>
      <c r="K2806" s="8" t="s">
        <v>21</v>
      </c>
      <c r="L2806" s="8" t="s">
        <v>22</v>
      </c>
      <c r="M2806" s="8" t="s">
        <v>23</v>
      </c>
      <c r="N2806" s="10" t="s">
        <v>11815</v>
      </c>
    </row>
    <row r="2807" spans="2:14" x14ac:dyDescent="0.2">
      <c r="B2807" s="6">
        <v>2800</v>
      </c>
      <c r="C2807" s="7">
        <v>826076000</v>
      </c>
      <c r="D2807" s="8" t="s">
        <v>11816</v>
      </c>
      <c r="E2807" s="9" t="s">
        <v>11817</v>
      </c>
      <c r="F2807" s="8" t="s">
        <v>11818</v>
      </c>
      <c r="G2807" s="8" t="s">
        <v>19</v>
      </c>
      <c r="H2807" s="8" t="s">
        <v>20</v>
      </c>
      <c r="I2807" s="8" t="s">
        <v>132</v>
      </c>
      <c r="J2807" s="8" t="s">
        <v>20</v>
      </c>
      <c r="K2807" s="8" t="s">
        <v>21</v>
      </c>
      <c r="L2807" s="8" t="s">
        <v>22</v>
      </c>
      <c r="M2807" s="8" t="s">
        <v>23</v>
      </c>
      <c r="N2807" s="10" t="s">
        <v>11819</v>
      </c>
    </row>
    <row r="2808" spans="2:14" x14ac:dyDescent="0.2">
      <c r="B2808" s="6">
        <v>2801</v>
      </c>
      <c r="C2808" s="7">
        <v>826185000</v>
      </c>
      <c r="D2808" s="8" t="s">
        <v>11820</v>
      </c>
      <c r="E2808" s="9" t="s">
        <v>11821</v>
      </c>
      <c r="F2808" s="8" t="s">
        <v>11822</v>
      </c>
      <c r="G2808" s="8" t="s">
        <v>19</v>
      </c>
      <c r="H2808" s="8" t="s">
        <v>20</v>
      </c>
      <c r="I2808" s="8" t="s">
        <v>132</v>
      </c>
      <c r="J2808" s="8" t="s">
        <v>20</v>
      </c>
      <c r="K2808" s="8" t="s">
        <v>21</v>
      </c>
      <c r="L2808" s="8" t="s">
        <v>22</v>
      </c>
      <c r="M2808" s="8" t="s">
        <v>23</v>
      </c>
      <c r="N2808" s="10" t="s">
        <v>11823</v>
      </c>
    </row>
    <row r="2809" spans="2:14" x14ac:dyDescent="0.2">
      <c r="B2809" s="6">
        <v>2802</v>
      </c>
      <c r="C2809" s="7">
        <v>826270000</v>
      </c>
      <c r="D2809" s="8" t="s">
        <v>11824</v>
      </c>
      <c r="E2809" s="9" t="s">
        <v>11825</v>
      </c>
      <c r="F2809" s="8" t="s">
        <v>11826</v>
      </c>
      <c r="G2809" s="8" t="s">
        <v>19</v>
      </c>
      <c r="H2809" s="8" t="s">
        <v>20</v>
      </c>
      <c r="I2809" s="8" t="s">
        <v>132</v>
      </c>
      <c r="J2809" s="8" t="s">
        <v>20</v>
      </c>
      <c r="K2809" s="8" t="s">
        <v>21</v>
      </c>
      <c r="L2809" s="8" t="s">
        <v>22</v>
      </c>
      <c r="M2809" s="8" t="s">
        <v>23</v>
      </c>
      <c r="N2809" s="10" t="s">
        <v>11827</v>
      </c>
    </row>
    <row r="2810" spans="2:14" x14ac:dyDescent="0.2">
      <c r="B2810" s="6">
        <v>2803</v>
      </c>
      <c r="C2810" s="7">
        <v>826341000</v>
      </c>
      <c r="D2810" s="8" t="s">
        <v>11828</v>
      </c>
      <c r="E2810" s="9" t="s">
        <v>11829</v>
      </c>
      <c r="F2810" s="8" t="s">
        <v>11830</v>
      </c>
      <c r="G2810" s="8" t="s">
        <v>19</v>
      </c>
      <c r="H2810" s="8" t="s">
        <v>20</v>
      </c>
      <c r="I2810" s="8" t="s">
        <v>132</v>
      </c>
      <c r="J2810" s="8" t="s">
        <v>20</v>
      </c>
      <c r="K2810" s="8" t="s">
        <v>21</v>
      </c>
      <c r="L2810" s="8" t="s">
        <v>22</v>
      </c>
      <c r="M2810" s="8" t="s">
        <v>23</v>
      </c>
      <c r="N2810" s="10" t="s">
        <v>11831</v>
      </c>
    </row>
    <row r="2811" spans="2:14" x14ac:dyDescent="0.2">
      <c r="B2811" s="6">
        <v>2804</v>
      </c>
      <c r="C2811" s="7">
        <v>826405000</v>
      </c>
      <c r="D2811" s="8" t="s">
        <v>11832</v>
      </c>
      <c r="E2811" s="9" t="s">
        <v>11833</v>
      </c>
      <c r="F2811" s="8" t="s">
        <v>11834</v>
      </c>
      <c r="G2811" s="8" t="s">
        <v>19</v>
      </c>
      <c r="H2811" s="8" t="s">
        <v>20</v>
      </c>
      <c r="I2811" s="8" t="s">
        <v>132</v>
      </c>
      <c r="J2811" s="8" t="s">
        <v>20</v>
      </c>
      <c r="K2811" s="8" t="s">
        <v>21</v>
      </c>
      <c r="L2811" s="8" t="s">
        <v>22</v>
      </c>
      <c r="M2811" s="8" t="s">
        <v>23</v>
      </c>
      <c r="N2811" s="10" t="s">
        <v>11835</v>
      </c>
    </row>
    <row r="2812" spans="2:14" x14ac:dyDescent="0.2">
      <c r="B2812" s="6">
        <v>2805</v>
      </c>
      <c r="C2812" s="7">
        <v>826508000</v>
      </c>
      <c r="D2812" s="8" t="s">
        <v>11836</v>
      </c>
      <c r="E2812" s="9" t="s">
        <v>11837</v>
      </c>
      <c r="F2812" s="8" t="s">
        <v>11838</v>
      </c>
      <c r="G2812" s="8" t="s">
        <v>19</v>
      </c>
      <c r="H2812" s="8" t="s">
        <v>20</v>
      </c>
      <c r="I2812" s="8" t="s">
        <v>132</v>
      </c>
      <c r="J2812" s="8" t="s">
        <v>20</v>
      </c>
      <c r="K2812" s="8" t="s">
        <v>21</v>
      </c>
      <c r="L2812" s="8" t="s">
        <v>22</v>
      </c>
      <c r="M2812" s="8" t="s">
        <v>23</v>
      </c>
      <c r="N2812" s="10" t="s">
        <v>11839</v>
      </c>
    </row>
    <row r="2813" spans="2:14" x14ac:dyDescent="0.2">
      <c r="B2813" s="6">
        <v>2806</v>
      </c>
      <c r="C2813" s="7">
        <v>826668000</v>
      </c>
      <c r="D2813" s="8" t="s">
        <v>11840</v>
      </c>
      <c r="E2813" s="9" t="s">
        <v>11841</v>
      </c>
      <c r="F2813" s="8" t="s">
        <v>11842</v>
      </c>
      <c r="G2813" s="8" t="s">
        <v>19</v>
      </c>
      <c r="H2813" s="8" t="s">
        <v>20</v>
      </c>
      <c r="I2813" s="8" t="s">
        <v>132</v>
      </c>
      <c r="J2813" s="8" t="s">
        <v>20</v>
      </c>
      <c r="K2813" s="8" t="s">
        <v>21</v>
      </c>
      <c r="L2813" s="8" t="s">
        <v>22</v>
      </c>
      <c r="M2813" s="8" t="s">
        <v>23</v>
      </c>
      <c r="N2813" s="10" t="s">
        <v>11843</v>
      </c>
    </row>
    <row r="2814" spans="2:14" x14ac:dyDescent="0.2">
      <c r="B2814" s="6">
        <v>2807</v>
      </c>
      <c r="C2814" s="7">
        <v>826715000</v>
      </c>
      <c r="D2814" s="8" t="s">
        <v>11844</v>
      </c>
      <c r="E2814" s="9" t="s">
        <v>11845</v>
      </c>
      <c r="F2814" s="8" t="s">
        <v>11846</v>
      </c>
      <c r="G2814" s="8" t="s">
        <v>19</v>
      </c>
      <c r="H2814" s="8" t="s">
        <v>20</v>
      </c>
      <c r="I2814" s="8" t="s">
        <v>132</v>
      </c>
      <c r="J2814" s="8" t="s">
        <v>20</v>
      </c>
      <c r="K2814" s="8" t="s">
        <v>21</v>
      </c>
      <c r="L2814" s="8" t="s">
        <v>22</v>
      </c>
      <c r="M2814" s="8" t="s">
        <v>23</v>
      </c>
      <c r="N2814" s="10" t="s">
        <v>11847</v>
      </c>
    </row>
    <row r="2815" spans="2:14" x14ac:dyDescent="0.2">
      <c r="B2815" s="6">
        <v>2808</v>
      </c>
      <c r="C2815" s="7">
        <v>826815000</v>
      </c>
      <c r="D2815" s="8" t="s">
        <v>11848</v>
      </c>
      <c r="E2815" s="9" t="s">
        <v>11849</v>
      </c>
      <c r="F2815" s="8" t="s">
        <v>11850</v>
      </c>
      <c r="G2815" s="8" t="s">
        <v>19</v>
      </c>
      <c r="H2815" s="8" t="s">
        <v>20</v>
      </c>
      <c r="I2815" s="8" t="s">
        <v>132</v>
      </c>
      <c r="J2815" s="8" t="s">
        <v>20</v>
      </c>
      <c r="K2815" s="8" t="s">
        <v>21</v>
      </c>
      <c r="L2815" s="8" t="s">
        <v>22</v>
      </c>
      <c r="M2815" s="8" t="s">
        <v>23</v>
      </c>
      <c r="N2815" s="10" t="s">
        <v>11851</v>
      </c>
    </row>
    <row r="2816" spans="2:14" x14ac:dyDescent="0.2">
      <c r="B2816" s="6">
        <v>2809</v>
      </c>
      <c r="C2816" s="7">
        <v>826900000</v>
      </c>
      <c r="D2816" s="8" t="s">
        <v>11852</v>
      </c>
      <c r="E2816" s="9" t="s">
        <v>11853</v>
      </c>
      <c r="F2816" s="8" t="s">
        <v>11854</v>
      </c>
      <c r="G2816" s="8" t="s">
        <v>19</v>
      </c>
      <c r="H2816" s="8" t="s">
        <v>20</v>
      </c>
      <c r="I2816" s="8" t="s">
        <v>132</v>
      </c>
      <c r="J2816" s="8" t="s">
        <v>20</v>
      </c>
      <c r="K2816" s="8" t="s">
        <v>21</v>
      </c>
      <c r="L2816" s="8" t="s">
        <v>22</v>
      </c>
      <c r="M2816" s="8" t="s">
        <v>23</v>
      </c>
      <c r="N2816" s="10" t="s">
        <v>11855</v>
      </c>
    </row>
    <row r="2817" spans="2:14" x14ac:dyDescent="0.2">
      <c r="B2817" s="6">
        <v>2810</v>
      </c>
      <c r="C2817" s="7">
        <v>827013000</v>
      </c>
      <c r="D2817" s="8" t="s">
        <v>11856</v>
      </c>
      <c r="E2817" s="9" t="s">
        <v>11857</v>
      </c>
      <c r="F2817" s="8" t="s">
        <v>11858</v>
      </c>
      <c r="G2817" s="8" t="s">
        <v>19</v>
      </c>
      <c r="H2817" s="8" t="s">
        <v>20</v>
      </c>
      <c r="I2817" s="8" t="s">
        <v>132</v>
      </c>
      <c r="J2817" s="8" t="s">
        <v>20</v>
      </c>
      <c r="K2817" s="8" t="s">
        <v>21</v>
      </c>
      <c r="L2817" s="8" t="s">
        <v>22</v>
      </c>
      <c r="M2817" s="8" t="s">
        <v>23</v>
      </c>
      <c r="N2817" s="10" t="s">
        <v>11859</v>
      </c>
    </row>
    <row r="2818" spans="2:14" x14ac:dyDescent="0.2">
      <c r="B2818" s="6">
        <v>2811</v>
      </c>
      <c r="C2818" s="7">
        <v>827113000</v>
      </c>
      <c r="D2818" s="8" t="s">
        <v>11860</v>
      </c>
      <c r="E2818" s="9" t="s">
        <v>11861</v>
      </c>
      <c r="F2818" s="8" t="s">
        <v>11862</v>
      </c>
      <c r="G2818" s="8" t="s">
        <v>19</v>
      </c>
      <c r="H2818" s="8" t="s">
        <v>20</v>
      </c>
      <c r="I2818" s="8" t="s">
        <v>132</v>
      </c>
      <c r="J2818" s="8" t="s">
        <v>20</v>
      </c>
      <c r="K2818" s="8" t="s">
        <v>21</v>
      </c>
      <c r="L2818" s="8" t="s">
        <v>22</v>
      </c>
      <c r="M2818" s="8" t="s">
        <v>23</v>
      </c>
      <c r="N2818" s="10" t="s">
        <v>11863</v>
      </c>
    </row>
    <row r="2819" spans="2:14" x14ac:dyDescent="0.2">
      <c r="B2819" s="6">
        <v>2812</v>
      </c>
      <c r="C2819" s="7">
        <v>827294000</v>
      </c>
      <c r="D2819" s="8" t="s">
        <v>11864</v>
      </c>
      <c r="E2819" s="9" t="s">
        <v>11865</v>
      </c>
      <c r="F2819" s="8" t="s">
        <v>11866</v>
      </c>
      <c r="G2819" s="8" t="s">
        <v>19</v>
      </c>
      <c r="H2819" s="8" t="s">
        <v>20</v>
      </c>
      <c r="I2819" s="8" t="s">
        <v>132</v>
      </c>
      <c r="J2819" s="8" t="s">
        <v>20</v>
      </c>
      <c r="K2819" s="8" t="s">
        <v>21</v>
      </c>
      <c r="L2819" s="8" t="s">
        <v>22</v>
      </c>
      <c r="M2819" s="8" t="s">
        <v>23</v>
      </c>
      <c r="N2819" s="10" t="s">
        <v>11867</v>
      </c>
    </row>
    <row r="2820" spans="2:14" x14ac:dyDescent="0.2">
      <c r="B2820" s="6">
        <v>2813</v>
      </c>
      <c r="C2820" s="7">
        <v>827386000</v>
      </c>
      <c r="D2820" s="8" t="s">
        <v>11868</v>
      </c>
      <c r="E2820" s="9" t="s">
        <v>11869</v>
      </c>
      <c r="F2820" s="8" t="s">
        <v>11870</v>
      </c>
      <c r="G2820" s="8" t="s">
        <v>19</v>
      </c>
      <c r="H2820" s="8" t="s">
        <v>20</v>
      </c>
      <c r="I2820" s="8" t="s">
        <v>132</v>
      </c>
      <c r="J2820" s="8" t="s">
        <v>20</v>
      </c>
      <c r="K2820" s="8" t="s">
        <v>21</v>
      </c>
      <c r="L2820" s="8" t="s">
        <v>22</v>
      </c>
      <c r="M2820" s="8" t="s">
        <v>23</v>
      </c>
      <c r="N2820" s="10" t="s">
        <v>11871</v>
      </c>
    </row>
    <row r="2821" spans="2:14" ht="25.5" x14ac:dyDescent="0.2">
      <c r="B2821" s="6">
        <v>2814</v>
      </c>
      <c r="C2821" s="7">
        <v>827588000</v>
      </c>
      <c r="D2821" s="8" t="s">
        <v>11872</v>
      </c>
      <c r="E2821" s="9" t="s">
        <v>11873</v>
      </c>
      <c r="F2821" s="8" t="s">
        <v>11874</v>
      </c>
      <c r="G2821" s="8" t="s">
        <v>19</v>
      </c>
      <c r="H2821" s="8" t="s">
        <v>20</v>
      </c>
      <c r="I2821" s="8" t="s">
        <v>132</v>
      </c>
      <c r="J2821" s="8" t="s">
        <v>20</v>
      </c>
      <c r="K2821" s="8" t="s">
        <v>21</v>
      </c>
      <c r="L2821" s="8" t="s">
        <v>22</v>
      </c>
      <c r="M2821" s="8" t="s">
        <v>23</v>
      </c>
      <c r="N2821" s="10" t="s">
        <v>11875</v>
      </c>
    </row>
    <row r="2822" spans="2:14" x14ac:dyDescent="0.2">
      <c r="B2822" s="6">
        <v>2815</v>
      </c>
      <c r="C2822" s="7">
        <v>827650000</v>
      </c>
      <c r="D2822" s="8" t="s">
        <v>11876</v>
      </c>
      <c r="E2822" s="9" t="s">
        <v>11877</v>
      </c>
      <c r="F2822" s="8" t="s">
        <v>11878</v>
      </c>
      <c r="G2822" s="8" t="s">
        <v>19</v>
      </c>
      <c r="H2822" s="8" t="s">
        <v>20</v>
      </c>
      <c r="I2822" s="8" t="s">
        <v>132</v>
      </c>
      <c r="J2822" s="8" t="s">
        <v>20</v>
      </c>
      <c r="K2822" s="8" t="s">
        <v>21</v>
      </c>
      <c r="L2822" s="8" t="s">
        <v>22</v>
      </c>
      <c r="M2822" s="8" t="s">
        <v>23</v>
      </c>
      <c r="N2822" s="10" t="s">
        <v>11879</v>
      </c>
    </row>
    <row r="2823" spans="2:14" x14ac:dyDescent="0.2">
      <c r="B2823" s="6">
        <v>2816</v>
      </c>
      <c r="C2823" s="7">
        <v>827770000</v>
      </c>
      <c r="D2823" s="8" t="s">
        <v>11880</v>
      </c>
      <c r="E2823" s="9" t="s">
        <v>11881</v>
      </c>
      <c r="F2823" s="8" t="s">
        <v>11882</v>
      </c>
      <c r="G2823" s="8" t="s">
        <v>19</v>
      </c>
      <c r="H2823" s="8" t="s">
        <v>20</v>
      </c>
      <c r="I2823" s="8" t="s">
        <v>132</v>
      </c>
      <c r="J2823" s="8" t="s">
        <v>20</v>
      </c>
      <c r="K2823" s="8" t="s">
        <v>21</v>
      </c>
      <c r="L2823" s="8" t="s">
        <v>22</v>
      </c>
      <c r="M2823" s="8" t="s">
        <v>23</v>
      </c>
      <c r="N2823" s="10" t="s">
        <v>11883</v>
      </c>
    </row>
    <row r="2824" spans="2:14" x14ac:dyDescent="0.2">
      <c r="B2824" s="6">
        <v>2817</v>
      </c>
      <c r="C2824" s="7">
        <v>827815000</v>
      </c>
      <c r="D2824" s="8" t="s">
        <v>11884</v>
      </c>
      <c r="E2824" s="9" t="s">
        <v>11885</v>
      </c>
      <c r="F2824" s="8" t="s">
        <v>11886</v>
      </c>
      <c r="G2824" s="8" t="s">
        <v>19</v>
      </c>
      <c r="H2824" s="8" t="s">
        <v>20</v>
      </c>
      <c r="I2824" s="8" t="s">
        <v>132</v>
      </c>
      <c r="J2824" s="8" t="s">
        <v>20</v>
      </c>
      <c r="K2824" s="8" t="s">
        <v>21</v>
      </c>
      <c r="L2824" s="8" t="s">
        <v>22</v>
      </c>
      <c r="M2824" s="8" t="s">
        <v>23</v>
      </c>
      <c r="N2824" s="10" t="s">
        <v>11887</v>
      </c>
    </row>
    <row r="2825" spans="2:14" x14ac:dyDescent="0.2">
      <c r="B2825" s="6">
        <v>2818</v>
      </c>
      <c r="C2825" s="7">
        <v>827991000</v>
      </c>
      <c r="D2825" s="8" t="s">
        <v>11888</v>
      </c>
      <c r="E2825" s="9" t="s">
        <v>11889</v>
      </c>
      <c r="F2825" s="8" t="s">
        <v>11890</v>
      </c>
      <c r="G2825" s="8" t="s">
        <v>19</v>
      </c>
      <c r="H2825" s="8" t="s">
        <v>20</v>
      </c>
      <c r="I2825" s="8" t="s">
        <v>132</v>
      </c>
      <c r="J2825" s="8" t="s">
        <v>20</v>
      </c>
      <c r="K2825" s="8" t="s">
        <v>21</v>
      </c>
      <c r="L2825" s="8" t="s">
        <v>22</v>
      </c>
      <c r="M2825" s="8" t="s">
        <v>23</v>
      </c>
      <c r="N2825" s="10" t="s">
        <v>11891</v>
      </c>
    </row>
    <row r="2826" spans="2:14" x14ac:dyDescent="0.2">
      <c r="B2826" s="6">
        <v>2819</v>
      </c>
      <c r="C2826" s="7">
        <v>828000000</v>
      </c>
      <c r="D2826" s="8" t="s">
        <v>11892</v>
      </c>
      <c r="E2826" s="9" t="s">
        <v>11893</v>
      </c>
      <c r="F2826" s="8" t="s">
        <v>11894</v>
      </c>
      <c r="G2826" s="8" t="s">
        <v>19</v>
      </c>
      <c r="H2826" s="8" t="s">
        <v>20</v>
      </c>
      <c r="I2826" s="8" t="s">
        <v>132</v>
      </c>
      <c r="J2826" s="8" t="s">
        <v>20</v>
      </c>
      <c r="K2826" s="8" t="s">
        <v>21</v>
      </c>
      <c r="L2826" s="8" t="s">
        <v>22</v>
      </c>
      <c r="M2826" s="8" t="s">
        <v>23</v>
      </c>
      <c r="N2826" s="10" t="s">
        <v>11895</v>
      </c>
    </row>
    <row r="2827" spans="2:14" x14ac:dyDescent="0.2">
      <c r="B2827" s="6">
        <v>2820</v>
      </c>
      <c r="C2827" s="7">
        <v>828100000</v>
      </c>
      <c r="D2827" s="8" t="s">
        <v>11896</v>
      </c>
      <c r="E2827" s="9" t="s">
        <v>11897</v>
      </c>
      <c r="F2827" s="8" t="s">
        <v>11898</v>
      </c>
      <c r="G2827" s="8" t="s">
        <v>19</v>
      </c>
      <c r="H2827" s="8" t="s">
        <v>20</v>
      </c>
      <c r="I2827" s="8" t="s">
        <v>20</v>
      </c>
      <c r="J2827" s="8" t="s">
        <v>20</v>
      </c>
      <c r="K2827" s="8" t="s">
        <v>21</v>
      </c>
      <c r="L2827" s="8" t="s">
        <v>22</v>
      </c>
      <c r="M2827" s="8" t="s">
        <v>23</v>
      </c>
      <c r="N2827" s="10" t="s">
        <v>11899</v>
      </c>
    </row>
    <row r="2828" spans="2:14" x14ac:dyDescent="0.2">
      <c r="B2828" s="6">
        <v>2821</v>
      </c>
      <c r="C2828" s="7">
        <v>828200000</v>
      </c>
      <c r="D2828" s="8" t="s">
        <v>11900</v>
      </c>
      <c r="E2828" s="9" t="s">
        <v>11901</v>
      </c>
      <c r="F2828" s="8" t="s">
        <v>11902</v>
      </c>
      <c r="G2828" s="8" t="s">
        <v>19</v>
      </c>
      <c r="H2828" s="8" t="s">
        <v>20</v>
      </c>
      <c r="I2828" s="8" t="s">
        <v>20</v>
      </c>
      <c r="J2828" s="8" t="s">
        <v>20</v>
      </c>
      <c r="K2828" s="8" t="s">
        <v>21</v>
      </c>
      <c r="L2828" s="8" t="s">
        <v>22</v>
      </c>
      <c r="M2828" s="8" t="s">
        <v>23</v>
      </c>
      <c r="N2828" s="10" t="s">
        <v>11903</v>
      </c>
    </row>
    <row r="2829" spans="2:14" x14ac:dyDescent="0.2">
      <c r="B2829" s="6">
        <v>2822</v>
      </c>
      <c r="C2829" s="7">
        <v>828400000</v>
      </c>
      <c r="D2829" s="8" t="s">
        <v>11904</v>
      </c>
      <c r="E2829" s="9" t="s">
        <v>11905</v>
      </c>
      <c r="F2829" s="8" t="s">
        <v>11906</v>
      </c>
      <c r="G2829" s="8" t="s">
        <v>19</v>
      </c>
      <c r="H2829" s="8" t="s">
        <v>20</v>
      </c>
      <c r="I2829" s="8" t="s">
        <v>20</v>
      </c>
      <c r="J2829" s="8" t="s">
        <v>20</v>
      </c>
      <c r="K2829" s="8" t="s">
        <v>21</v>
      </c>
      <c r="L2829" s="8" t="s">
        <v>22</v>
      </c>
      <c r="M2829" s="8" t="s">
        <v>23</v>
      </c>
      <c r="N2829" s="10" t="s">
        <v>11907</v>
      </c>
    </row>
    <row r="2830" spans="2:14" x14ac:dyDescent="0.2">
      <c r="B2830" s="6">
        <v>2823</v>
      </c>
      <c r="C2830" s="7">
        <v>828500000</v>
      </c>
      <c r="D2830" s="8" t="s">
        <v>11908</v>
      </c>
      <c r="E2830" s="9" t="s">
        <v>11909</v>
      </c>
      <c r="F2830" s="8" t="s">
        <v>11910</v>
      </c>
      <c r="G2830" s="8" t="s">
        <v>19</v>
      </c>
      <c r="H2830" s="8" t="s">
        <v>20</v>
      </c>
      <c r="I2830" s="8" t="s">
        <v>20</v>
      </c>
      <c r="J2830" s="8" t="s">
        <v>20</v>
      </c>
      <c r="K2830" s="8" t="s">
        <v>21</v>
      </c>
      <c r="L2830" s="8" t="s">
        <v>22</v>
      </c>
      <c r="M2830" s="8" t="s">
        <v>23</v>
      </c>
      <c r="N2830" s="10" t="s">
        <v>11911</v>
      </c>
    </row>
    <row r="2831" spans="2:14" x14ac:dyDescent="0.2">
      <c r="B2831" s="6">
        <v>2824</v>
      </c>
      <c r="C2831" s="7">
        <v>829300000</v>
      </c>
      <c r="D2831" s="8" t="s">
        <v>11912</v>
      </c>
      <c r="E2831" s="9" t="s">
        <v>11913</v>
      </c>
      <c r="F2831" s="8" t="s">
        <v>11914</v>
      </c>
      <c r="G2831" s="8" t="s">
        <v>19</v>
      </c>
      <c r="H2831" s="8" t="s">
        <v>20</v>
      </c>
      <c r="I2831" s="8" t="s">
        <v>20</v>
      </c>
      <c r="J2831" s="8" t="s">
        <v>20</v>
      </c>
      <c r="K2831" s="8" t="s">
        <v>21</v>
      </c>
      <c r="L2831" s="8" t="s">
        <v>22</v>
      </c>
      <c r="M2831" s="8" t="s">
        <v>23</v>
      </c>
      <c r="N2831" s="10" t="s">
        <v>11915</v>
      </c>
    </row>
    <row r="2832" spans="2:14" x14ac:dyDescent="0.2">
      <c r="B2832" s="6">
        <v>2825</v>
      </c>
      <c r="C2832" s="7">
        <v>829500000</v>
      </c>
      <c r="D2832" s="8" t="s">
        <v>505</v>
      </c>
      <c r="E2832" s="9" t="s">
        <v>11916</v>
      </c>
      <c r="F2832" s="8" t="s">
        <v>11917</v>
      </c>
      <c r="G2832" s="8" t="s">
        <v>19</v>
      </c>
      <c r="H2832" s="8" t="s">
        <v>20</v>
      </c>
      <c r="I2832" s="8" t="s">
        <v>132</v>
      </c>
      <c r="J2832" s="8" t="s">
        <v>20</v>
      </c>
      <c r="K2832" s="8" t="s">
        <v>21</v>
      </c>
      <c r="L2832" s="8" t="s">
        <v>22</v>
      </c>
      <c r="M2832" s="8" t="s">
        <v>23</v>
      </c>
      <c r="N2832" s="10" t="s">
        <v>11918</v>
      </c>
    </row>
    <row r="2833" spans="2:14" x14ac:dyDescent="0.2">
      <c r="B2833" s="6">
        <v>2826</v>
      </c>
      <c r="C2833" s="7">
        <v>829600000</v>
      </c>
      <c r="D2833" s="8" t="s">
        <v>505</v>
      </c>
      <c r="E2833" s="9" t="s">
        <v>11919</v>
      </c>
      <c r="F2833" s="8" t="s">
        <v>11920</v>
      </c>
      <c r="G2833" s="8" t="s">
        <v>19</v>
      </c>
      <c r="H2833" s="8" t="s">
        <v>20</v>
      </c>
      <c r="I2833" s="8" t="s">
        <v>132</v>
      </c>
      <c r="J2833" s="8" t="s">
        <v>20</v>
      </c>
      <c r="K2833" s="8" t="s">
        <v>21</v>
      </c>
      <c r="L2833" s="8" t="s">
        <v>22</v>
      </c>
      <c r="M2833" s="8" t="s">
        <v>23</v>
      </c>
      <c r="N2833" s="10" t="s">
        <v>11921</v>
      </c>
    </row>
    <row r="2834" spans="2:14" x14ac:dyDescent="0.2">
      <c r="B2834" s="6">
        <v>2827</v>
      </c>
      <c r="C2834" s="7">
        <v>829700000</v>
      </c>
      <c r="D2834" s="8" t="s">
        <v>11922</v>
      </c>
      <c r="E2834" s="9" t="s">
        <v>11923</v>
      </c>
      <c r="F2834" s="8" t="s">
        <v>11924</v>
      </c>
      <c r="G2834" s="8" t="s">
        <v>19</v>
      </c>
      <c r="H2834" s="8" t="s">
        <v>20</v>
      </c>
      <c r="I2834" s="8" t="s">
        <v>20</v>
      </c>
      <c r="J2834" s="8" t="s">
        <v>20</v>
      </c>
      <c r="K2834" s="8" t="s">
        <v>21</v>
      </c>
      <c r="L2834" s="8" t="s">
        <v>22</v>
      </c>
      <c r="M2834" s="8" t="s">
        <v>23</v>
      </c>
      <c r="N2834" s="10" t="s">
        <v>11925</v>
      </c>
    </row>
    <row r="2835" spans="2:14" x14ac:dyDescent="0.2">
      <c r="B2835" s="6">
        <v>2828</v>
      </c>
      <c r="C2835" s="7">
        <v>910300000</v>
      </c>
      <c r="D2835" s="8" t="s">
        <v>11904</v>
      </c>
      <c r="E2835" s="9" t="s">
        <v>11926</v>
      </c>
      <c r="F2835" s="8" t="s">
        <v>11927</v>
      </c>
      <c r="G2835" s="8" t="s">
        <v>19</v>
      </c>
      <c r="H2835" s="8" t="s">
        <v>20</v>
      </c>
      <c r="I2835" s="8" t="s">
        <v>20</v>
      </c>
      <c r="J2835" s="8" t="s">
        <v>20</v>
      </c>
      <c r="K2835" s="8" t="s">
        <v>21</v>
      </c>
      <c r="L2835" s="8" t="s">
        <v>22</v>
      </c>
      <c r="M2835" s="8" t="s">
        <v>23</v>
      </c>
      <c r="N2835" s="10" t="s">
        <v>11928</v>
      </c>
    </row>
    <row r="2836" spans="2:14" x14ac:dyDescent="0.2">
      <c r="B2836" s="6">
        <v>2829</v>
      </c>
      <c r="C2836" s="7">
        <v>910500000</v>
      </c>
      <c r="D2836" s="8" t="s">
        <v>11929</v>
      </c>
      <c r="E2836" s="9" t="s">
        <v>11930</v>
      </c>
      <c r="F2836" s="8" t="s">
        <v>11931</v>
      </c>
      <c r="G2836" s="8" t="s">
        <v>19</v>
      </c>
      <c r="H2836" s="8" t="s">
        <v>20</v>
      </c>
      <c r="I2836" s="8" t="s">
        <v>20</v>
      </c>
      <c r="J2836" s="8" t="s">
        <v>20</v>
      </c>
      <c r="K2836" s="8" t="s">
        <v>21</v>
      </c>
      <c r="L2836" s="8" t="s">
        <v>22</v>
      </c>
      <c r="M2836" s="8" t="s">
        <v>23</v>
      </c>
      <c r="N2836" s="10" t="s">
        <v>11932</v>
      </c>
    </row>
    <row r="2837" spans="2:14" x14ac:dyDescent="0.2">
      <c r="B2837" s="6">
        <v>2830</v>
      </c>
      <c r="C2837" s="7">
        <v>920200000</v>
      </c>
      <c r="D2837" s="8" t="s">
        <v>11933</v>
      </c>
      <c r="E2837" s="9" t="s">
        <v>11934</v>
      </c>
      <c r="F2837" s="8" t="s">
        <v>11935</v>
      </c>
      <c r="G2837" s="8" t="s">
        <v>19</v>
      </c>
      <c r="H2837" s="8" t="s">
        <v>20</v>
      </c>
      <c r="I2837" s="8" t="s">
        <v>20</v>
      </c>
      <c r="J2837" s="8" t="s">
        <v>20</v>
      </c>
      <c r="K2837" s="8" t="s">
        <v>21</v>
      </c>
      <c r="L2837" s="8" t="s">
        <v>22</v>
      </c>
      <c r="M2837" s="8" t="s">
        <v>23</v>
      </c>
      <c r="N2837" s="10" t="s">
        <v>11936</v>
      </c>
    </row>
    <row r="2838" spans="2:14" x14ac:dyDescent="0.2">
      <c r="B2838" s="6">
        <v>2831</v>
      </c>
      <c r="C2838" s="7">
        <v>920300000</v>
      </c>
      <c r="D2838" s="8" t="s">
        <v>11937</v>
      </c>
      <c r="E2838" s="9" t="s">
        <v>11938</v>
      </c>
      <c r="F2838" s="8" t="s">
        <v>11939</v>
      </c>
      <c r="G2838" s="8" t="s">
        <v>19</v>
      </c>
      <c r="H2838" s="8" t="s">
        <v>20</v>
      </c>
      <c r="I2838" s="8" t="s">
        <v>20</v>
      </c>
      <c r="J2838" s="8" t="s">
        <v>20</v>
      </c>
      <c r="K2838" s="8" t="s">
        <v>21</v>
      </c>
      <c r="L2838" s="8" t="s">
        <v>22</v>
      </c>
      <c r="M2838" s="8" t="s">
        <v>23</v>
      </c>
      <c r="N2838" s="10" t="s">
        <v>11940</v>
      </c>
    </row>
    <row r="2839" spans="2:14" x14ac:dyDescent="0.2">
      <c r="B2839" s="6">
        <v>2832</v>
      </c>
      <c r="C2839" s="7">
        <v>920600000</v>
      </c>
      <c r="D2839" s="8" t="s">
        <v>11941</v>
      </c>
      <c r="E2839" s="9" t="s">
        <v>11942</v>
      </c>
      <c r="F2839" s="8" t="s">
        <v>11943</v>
      </c>
      <c r="G2839" s="8" t="s">
        <v>19</v>
      </c>
      <c r="H2839" s="8" t="s">
        <v>20</v>
      </c>
      <c r="I2839" s="8" t="s">
        <v>132</v>
      </c>
      <c r="J2839" s="8" t="s">
        <v>20</v>
      </c>
      <c r="K2839" s="8" t="s">
        <v>21</v>
      </c>
      <c r="L2839" s="8" t="s">
        <v>22</v>
      </c>
      <c r="M2839" s="8" t="s">
        <v>23</v>
      </c>
      <c r="N2839" s="10" t="s">
        <v>11944</v>
      </c>
    </row>
    <row r="2840" spans="2:14" x14ac:dyDescent="0.2">
      <c r="B2840" s="6">
        <v>2833</v>
      </c>
      <c r="C2840" s="7">
        <v>920700000</v>
      </c>
      <c r="D2840" s="8" t="s">
        <v>11945</v>
      </c>
      <c r="E2840" s="9" t="s">
        <v>11946</v>
      </c>
      <c r="F2840" s="8" t="s">
        <v>11947</v>
      </c>
      <c r="G2840" s="8" t="s">
        <v>19</v>
      </c>
      <c r="H2840" s="8" t="s">
        <v>20</v>
      </c>
      <c r="I2840" s="8" t="s">
        <v>132</v>
      </c>
      <c r="J2840" s="8" t="s">
        <v>20</v>
      </c>
      <c r="K2840" s="8" t="s">
        <v>21</v>
      </c>
      <c r="L2840" s="8" t="s">
        <v>22</v>
      </c>
      <c r="M2840" s="8" t="s">
        <v>23</v>
      </c>
      <c r="N2840" s="10" t="s">
        <v>11948</v>
      </c>
    </row>
    <row r="2841" spans="2:14" x14ac:dyDescent="0.2">
      <c r="B2841" s="6">
        <v>2834</v>
      </c>
      <c r="C2841" s="7">
        <v>920800000</v>
      </c>
      <c r="D2841" s="8" t="s">
        <v>11949</v>
      </c>
      <c r="E2841" s="9" t="s">
        <v>11950</v>
      </c>
      <c r="F2841" s="8" t="s">
        <v>11951</v>
      </c>
      <c r="G2841" s="8" t="s">
        <v>19</v>
      </c>
      <c r="H2841" s="8" t="s">
        <v>20</v>
      </c>
      <c r="I2841" s="8" t="s">
        <v>132</v>
      </c>
      <c r="J2841" s="8" t="s">
        <v>20</v>
      </c>
      <c r="K2841" s="8" t="s">
        <v>21</v>
      </c>
      <c r="L2841" s="8" t="s">
        <v>22</v>
      </c>
      <c r="M2841" s="8" t="s">
        <v>23</v>
      </c>
      <c r="N2841" s="10" t="s">
        <v>11952</v>
      </c>
    </row>
    <row r="2842" spans="2:14" x14ac:dyDescent="0.2">
      <c r="B2842" s="6">
        <v>2835</v>
      </c>
      <c r="C2842" s="7">
        <v>920900000</v>
      </c>
      <c r="D2842" s="8" t="s">
        <v>11949</v>
      </c>
      <c r="E2842" s="9" t="s">
        <v>11953</v>
      </c>
      <c r="F2842" s="8" t="s">
        <v>11954</v>
      </c>
      <c r="G2842" s="8" t="s">
        <v>19</v>
      </c>
      <c r="H2842" s="8" t="s">
        <v>20</v>
      </c>
      <c r="I2842" s="8" t="s">
        <v>132</v>
      </c>
      <c r="J2842" s="8" t="s">
        <v>20</v>
      </c>
      <c r="K2842" s="8" t="s">
        <v>21</v>
      </c>
      <c r="L2842" s="8" t="s">
        <v>22</v>
      </c>
      <c r="M2842" s="8" t="s">
        <v>23</v>
      </c>
      <c r="N2842" s="10" t="s">
        <v>11955</v>
      </c>
    </row>
    <row r="2843" spans="2:14" x14ac:dyDescent="0.2">
      <c r="B2843" s="6">
        <v>2836</v>
      </c>
      <c r="C2843" s="7">
        <v>921200000</v>
      </c>
      <c r="D2843" s="8" t="s">
        <v>11956</v>
      </c>
      <c r="E2843" s="9" t="s">
        <v>11957</v>
      </c>
      <c r="F2843" s="8" t="s">
        <v>11958</v>
      </c>
      <c r="G2843" s="8" t="s">
        <v>19</v>
      </c>
      <c r="H2843" s="8" t="s">
        <v>20</v>
      </c>
      <c r="I2843" s="8" t="s">
        <v>132</v>
      </c>
      <c r="J2843" s="8" t="s">
        <v>20</v>
      </c>
      <c r="K2843" s="8" t="s">
        <v>21</v>
      </c>
      <c r="L2843" s="8" t="s">
        <v>22</v>
      </c>
      <c r="M2843" s="8" t="s">
        <v>23</v>
      </c>
      <c r="N2843" s="10" t="s">
        <v>11959</v>
      </c>
    </row>
    <row r="2844" spans="2:14" x14ac:dyDescent="0.2">
      <c r="B2844" s="6">
        <v>2837</v>
      </c>
      <c r="C2844" s="7">
        <v>921400000</v>
      </c>
      <c r="D2844" s="8" t="s">
        <v>618</v>
      </c>
      <c r="E2844" s="9" t="s">
        <v>11960</v>
      </c>
      <c r="F2844" s="8" t="s">
        <v>11961</v>
      </c>
      <c r="G2844" s="8" t="s">
        <v>19</v>
      </c>
      <c r="H2844" s="8" t="s">
        <v>20</v>
      </c>
      <c r="I2844" s="8" t="s">
        <v>132</v>
      </c>
      <c r="J2844" s="8" t="s">
        <v>20</v>
      </c>
      <c r="K2844" s="8" t="s">
        <v>21</v>
      </c>
      <c r="L2844" s="8" t="s">
        <v>22</v>
      </c>
      <c r="M2844" s="8" t="s">
        <v>23</v>
      </c>
      <c r="N2844" s="10" t="s">
        <v>11962</v>
      </c>
    </row>
    <row r="2845" spans="2:14" x14ac:dyDescent="0.2">
      <c r="B2845" s="6">
        <v>2838</v>
      </c>
      <c r="C2845" s="7">
        <v>921500000</v>
      </c>
      <c r="D2845" s="8" t="s">
        <v>11963</v>
      </c>
      <c r="E2845" s="9" t="s">
        <v>11964</v>
      </c>
      <c r="F2845" s="8" t="s">
        <v>11965</v>
      </c>
      <c r="G2845" s="8" t="s">
        <v>19</v>
      </c>
      <c r="H2845" s="8" t="s">
        <v>20</v>
      </c>
      <c r="I2845" s="8" t="s">
        <v>132</v>
      </c>
      <c r="J2845" s="8" t="s">
        <v>20</v>
      </c>
      <c r="K2845" s="8" t="s">
        <v>21</v>
      </c>
      <c r="L2845" s="8" t="s">
        <v>22</v>
      </c>
      <c r="M2845" s="8" t="s">
        <v>23</v>
      </c>
      <c r="N2845" s="10" t="s">
        <v>11966</v>
      </c>
    </row>
    <row r="2846" spans="2:14" x14ac:dyDescent="0.2">
      <c r="B2846" s="6">
        <v>2839</v>
      </c>
      <c r="C2846" s="7">
        <v>921600000</v>
      </c>
      <c r="D2846" s="8" t="s">
        <v>11967</v>
      </c>
      <c r="E2846" s="9" t="s">
        <v>11968</v>
      </c>
      <c r="F2846" s="8" t="s">
        <v>11969</v>
      </c>
      <c r="G2846" s="8" t="s">
        <v>19</v>
      </c>
      <c r="H2846" s="8" t="s">
        <v>20</v>
      </c>
      <c r="I2846" s="8" t="s">
        <v>132</v>
      </c>
      <c r="J2846" s="8" t="s">
        <v>20</v>
      </c>
      <c r="K2846" s="8" t="s">
        <v>21</v>
      </c>
      <c r="L2846" s="8" t="s">
        <v>22</v>
      </c>
      <c r="M2846" s="8" t="s">
        <v>23</v>
      </c>
      <c r="N2846" s="10" t="s">
        <v>11970</v>
      </c>
    </row>
    <row r="2847" spans="2:14" x14ac:dyDescent="0.2">
      <c r="B2847" s="6">
        <v>2840</v>
      </c>
      <c r="C2847" s="7">
        <v>921700000</v>
      </c>
      <c r="D2847" s="8" t="s">
        <v>11971</v>
      </c>
      <c r="E2847" s="9" t="s">
        <v>11972</v>
      </c>
      <c r="F2847" s="8" t="s">
        <v>11973</v>
      </c>
      <c r="G2847" s="8" t="s">
        <v>19</v>
      </c>
      <c r="H2847" s="8" t="s">
        <v>20</v>
      </c>
      <c r="I2847" s="8" t="s">
        <v>132</v>
      </c>
      <c r="J2847" s="8" t="s">
        <v>20</v>
      </c>
      <c r="K2847" s="8" t="s">
        <v>21</v>
      </c>
      <c r="L2847" s="8" t="s">
        <v>22</v>
      </c>
      <c r="M2847" s="8" t="s">
        <v>23</v>
      </c>
      <c r="N2847" s="10" t="s">
        <v>11974</v>
      </c>
    </row>
    <row r="2848" spans="2:14" x14ac:dyDescent="0.2">
      <c r="B2848" s="6">
        <v>2841</v>
      </c>
      <c r="C2848" s="7">
        <v>921800000</v>
      </c>
      <c r="D2848" s="8" t="s">
        <v>11975</v>
      </c>
      <c r="E2848" s="9" t="s">
        <v>11976</v>
      </c>
      <c r="F2848" s="8" t="s">
        <v>11977</v>
      </c>
      <c r="G2848" s="8" t="s">
        <v>19</v>
      </c>
      <c r="H2848" s="8" t="s">
        <v>20</v>
      </c>
      <c r="I2848" s="8" t="s">
        <v>132</v>
      </c>
      <c r="J2848" s="8" t="s">
        <v>20</v>
      </c>
      <c r="K2848" s="8" t="s">
        <v>21</v>
      </c>
      <c r="L2848" s="8" t="s">
        <v>22</v>
      </c>
      <c r="M2848" s="8" t="s">
        <v>23</v>
      </c>
      <c r="N2848" s="10" t="s">
        <v>11978</v>
      </c>
    </row>
    <row r="2849" spans="2:14" x14ac:dyDescent="0.2">
      <c r="B2849" s="6">
        <v>2842</v>
      </c>
      <c r="C2849" s="7">
        <v>921900000</v>
      </c>
      <c r="D2849" s="8" t="s">
        <v>11949</v>
      </c>
      <c r="E2849" s="9" t="s">
        <v>11979</v>
      </c>
      <c r="F2849" s="8" t="s">
        <v>11980</v>
      </c>
      <c r="G2849" s="8" t="s">
        <v>19</v>
      </c>
      <c r="H2849" s="8" t="s">
        <v>20</v>
      </c>
      <c r="I2849" s="8" t="s">
        <v>132</v>
      </c>
      <c r="J2849" s="8" t="s">
        <v>20</v>
      </c>
      <c r="K2849" s="8" t="s">
        <v>21</v>
      </c>
      <c r="L2849" s="8" t="s">
        <v>22</v>
      </c>
      <c r="M2849" s="8" t="s">
        <v>23</v>
      </c>
      <c r="N2849" s="10" t="s">
        <v>11981</v>
      </c>
    </row>
    <row r="2850" spans="2:14" x14ac:dyDescent="0.2">
      <c r="B2850" s="6">
        <v>2843</v>
      </c>
      <c r="C2850" s="7">
        <v>922000000</v>
      </c>
      <c r="D2850" s="8" t="s">
        <v>11982</v>
      </c>
      <c r="E2850" s="9" t="s">
        <v>11983</v>
      </c>
      <c r="F2850" s="8" t="s">
        <v>11984</v>
      </c>
      <c r="G2850" s="8" t="s">
        <v>19</v>
      </c>
      <c r="H2850" s="8" t="s">
        <v>20</v>
      </c>
      <c r="I2850" s="8" t="s">
        <v>132</v>
      </c>
      <c r="J2850" s="8" t="s">
        <v>20</v>
      </c>
      <c r="K2850" s="8" t="s">
        <v>21</v>
      </c>
      <c r="L2850" s="8" t="s">
        <v>22</v>
      </c>
      <c r="M2850" s="8" t="s">
        <v>23</v>
      </c>
      <c r="N2850" s="10" t="s">
        <v>11985</v>
      </c>
    </row>
    <row r="2851" spans="2:14" x14ac:dyDescent="0.2">
      <c r="B2851" s="6">
        <v>2844</v>
      </c>
      <c r="C2851" s="7">
        <v>922500000</v>
      </c>
      <c r="D2851" s="8" t="s">
        <v>11986</v>
      </c>
      <c r="E2851" s="9" t="s">
        <v>11987</v>
      </c>
      <c r="F2851" s="8" t="s">
        <v>11988</v>
      </c>
      <c r="G2851" s="8" t="s">
        <v>19</v>
      </c>
      <c r="H2851" s="8" t="s">
        <v>20</v>
      </c>
      <c r="I2851" s="8" t="s">
        <v>20</v>
      </c>
      <c r="J2851" s="8" t="s">
        <v>20</v>
      </c>
      <c r="K2851" s="8" t="s">
        <v>21</v>
      </c>
      <c r="L2851" s="8" t="s">
        <v>22</v>
      </c>
      <c r="M2851" s="8" t="s">
        <v>23</v>
      </c>
      <c r="N2851" s="10" t="s">
        <v>11989</v>
      </c>
    </row>
    <row r="2852" spans="2:14" x14ac:dyDescent="0.2">
      <c r="B2852" s="6">
        <v>2845</v>
      </c>
      <c r="C2852" s="7">
        <v>923269133</v>
      </c>
      <c r="D2852" s="8" t="s">
        <v>11992</v>
      </c>
      <c r="E2852" s="9" t="s">
        <v>11993</v>
      </c>
      <c r="F2852" s="8" t="s">
        <v>11994</v>
      </c>
      <c r="G2852" s="8" t="s">
        <v>20</v>
      </c>
      <c r="H2852" s="8" t="s">
        <v>20</v>
      </c>
      <c r="I2852" s="8" t="s">
        <v>20</v>
      </c>
      <c r="J2852" s="8" t="s">
        <v>20</v>
      </c>
      <c r="K2852" s="8" t="s">
        <v>20</v>
      </c>
      <c r="L2852" s="8" t="s">
        <v>443</v>
      </c>
      <c r="M2852" s="8" t="s">
        <v>23</v>
      </c>
      <c r="N2852" s="10" t="s">
        <v>11995</v>
      </c>
    </row>
    <row r="2853" spans="2:14" x14ac:dyDescent="0.2">
      <c r="B2853" s="6">
        <v>2846</v>
      </c>
      <c r="C2853" s="7">
        <v>923269135</v>
      </c>
      <c r="D2853" s="8" t="s">
        <v>11996</v>
      </c>
      <c r="E2853" s="9" t="s">
        <v>11997</v>
      </c>
      <c r="F2853" s="8" t="s">
        <v>11998</v>
      </c>
      <c r="G2853" s="8" t="s">
        <v>20</v>
      </c>
      <c r="H2853" s="8" t="s">
        <v>20</v>
      </c>
      <c r="I2853" s="8" t="s">
        <v>20</v>
      </c>
      <c r="J2853" s="8" t="s">
        <v>20</v>
      </c>
      <c r="K2853" s="8" t="s">
        <v>132</v>
      </c>
      <c r="L2853" s="8" t="s">
        <v>443</v>
      </c>
      <c r="M2853" s="8" t="s">
        <v>2524</v>
      </c>
      <c r="N2853" s="10" t="s">
        <v>11999</v>
      </c>
    </row>
    <row r="2854" spans="2:14" x14ac:dyDescent="0.2">
      <c r="B2854" s="6">
        <v>2847</v>
      </c>
      <c r="C2854" s="7">
        <v>923269147</v>
      </c>
      <c r="D2854" s="8" t="s">
        <v>12000</v>
      </c>
      <c r="E2854" s="9" t="s">
        <v>12001</v>
      </c>
      <c r="F2854" s="8" t="s">
        <v>12002</v>
      </c>
      <c r="G2854" s="8" t="s">
        <v>20</v>
      </c>
      <c r="H2854" s="8" t="s">
        <v>20</v>
      </c>
      <c r="I2854" s="8" t="s">
        <v>20</v>
      </c>
      <c r="J2854" s="8" t="s">
        <v>20</v>
      </c>
      <c r="K2854" s="8" t="s">
        <v>20</v>
      </c>
      <c r="L2854" s="8" t="s">
        <v>750</v>
      </c>
      <c r="M2854" s="8" t="s">
        <v>23</v>
      </c>
      <c r="N2854" s="10" t="s">
        <v>12003</v>
      </c>
    </row>
    <row r="2855" spans="2:14" x14ac:dyDescent="0.2">
      <c r="B2855" s="6">
        <v>2848</v>
      </c>
      <c r="C2855" s="7">
        <v>923269149</v>
      </c>
      <c r="D2855" s="8" t="s">
        <v>12004</v>
      </c>
      <c r="E2855" s="9" t="s">
        <v>12005</v>
      </c>
      <c r="F2855" s="8" t="s">
        <v>12006</v>
      </c>
      <c r="G2855" s="8" t="s">
        <v>132</v>
      </c>
      <c r="H2855" s="8" t="s">
        <v>19</v>
      </c>
      <c r="I2855" s="8" t="s">
        <v>474</v>
      </c>
      <c r="J2855" s="8" t="s">
        <v>20</v>
      </c>
      <c r="K2855" s="8" t="s">
        <v>132</v>
      </c>
      <c r="L2855" s="8" t="s">
        <v>1174</v>
      </c>
      <c r="M2855" s="8" t="s">
        <v>408</v>
      </c>
      <c r="N2855" s="10" t="s">
        <v>12007</v>
      </c>
    </row>
    <row r="2856" spans="2:14" x14ac:dyDescent="0.2">
      <c r="B2856" s="6">
        <v>2849</v>
      </c>
      <c r="C2856" s="7">
        <v>923269151</v>
      </c>
      <c r="D2856" s="8" t="s">
        <v>12008</v>
      </c>
      <c r="E2856" s="9" t="s">
        <v>12009</v>
      </c>
      <c r="F2856" s="8" t="s">
        <v>12010</v>
      </c>
      <c r="G2856" s="8" t="s">
        <v>20</v>
      </c>
      <c r="H2856" s="8" t="s">
        <v>20</v>
      </c>
      <c r="I2856" s="8" t="s">
        <v>20</v>
      </c>
      <c r="J2856" s="8" t="s">
        <v>20</v>
      </c>
      <c r="K2856" s="8" t="s">
        <v>132</v>
      </c>
      <c r="L2856" s="8" t="s">
        <v>568</v>
      </c>
      <c r="M2856" s="8" t="s">
        <v>3597</v>
      </c>
      <c r="N2856" s="10" t="s">
        <v>12011</v>
      </c>
    </row>
    <row r="2857" spans="2:14" x14ac:dyDescent="0.2">
      <c r="B2857" s="6">
        <v>2850</v>
      </c>
      <c r="C2857" s="7">
        <v>923269152</v>
      </c>
      <c r="D2857" s="8" t="s">
        <v>12012</v>
      </c>
      <c r="E2857" s="9" t="s">
        <v>12013</v>
      </c>
      <c r="F2857" s="8" t="s">
        <v>12014</v>
      </c>
      <c r="G2857" s="8" t="s">
        <v>132</v>
      </c>
      <c r="H2857" s="8" t="s">
        <v>19</v>
      </c>
      <c r="I2857" s="8" t="s">
        <v>474</v>
      </c>
      <c r="J2857" s="8" t="s">
        <v>20</v>
      </c>
      <c r="K2857" s="8" t="s">
        <v>20</v>
      </c>
      <c r="L2857" s="8" t="s">
        <v>972</v>
      </c>
      <c r="M2857" s="8" t="s">
        <v>23</v>
      </c>
      <c r="N2857" s="10" t="s">
        <v>12015</v>
      </c>
    </row>
    <row r="2858" spans="2:14" x14ac:dyDescent="0.2">
      <c r="B2858" s="6">
        <v>2851</v>
      </c>
      <c r="C2858" s="7">
        <v>923269155</v>
      </c>
      <c r="D2858" s="8" t="s">
        <v>12016</v>
      </c>
      <c r="E2858" s="9" t="s">
        <v>12017</v>
      </c>
      <c r="F2858" s="8" t="s">
        <v>12018</v>
      </c>
      <c r="G2858" s="8" t="s">
        <v>20</v>
      </c>
      <c r="H2858" s="8" t="s">
        <v>20</v>
      </c>
      <c r="I2858" s="8" t="s">
        <v>20</v>
      </c>
      <c r="J2858" s="8" t="s">
        <v>20</v>
      </c>
      <c r="K2858" s="8" t="s">
        <v>132</v>
      </c>
      <c r="L2858" s="8" t="s">
        <v>838</v>
      </c>
      <c r="M2858" s="8" t="s">
        <v>8136</v>
      </c>
      <c r="N2858" s="10" t="s">
        <v>12019</v>
      </c>
    </row>
    <row r="2859" spans="2:14" x14ac:dyDescent="0.2">
      <c r="B2859" s="6">
        <v>2852</v>
      </c>
      <c r="C2859" s="7">
        <v>923269156</v>
      </c>
      <c r="D2859" s="8" t="s">
        <v>12020</v>
      </c>
      <c r="E2859" s="9" t="s">
        <v>12021</v>
      </c>
      <c r="F2859" s="8" t="s">
        <v>12022</v>
      </c>
      <c r="G2859" s="8" t="s">
        <v>20</v>
      </c>
      <c r="H2859" s="8" t="s">
        <v>20</v>
      </c>
      <c r="I2859" s="8" t="s">
        <v>20</v>
      </c>
      <c r="J2859" s="8" t="s">
        <v>20</v>
      </c>
      <c r="K2859" s="8" t="s">
        <v>132</v>
      </c>
      <c r="L2859" s="8" t="s">
        <v>972</v>
      </c>
      <c r="M2859" s="8" t="s">
        <v>4195</v>
      </c>
      <c r="N2859" s="10" t="s">
        <v>12023</v>
      </c>
    </row>
    <row r="2860" spans="2:14" x14ac:dyDescent="0.2">
      <c r="B2860" s="6">
        <v>2853</v>
      </c>
      <c r="C2860" s="7">
        <v>923269158</v>
      </c>
      <c r="D2860" s="8" t="s">
        <v>12024</v>
      </c>
      <c r="E2860" s="9" t="s">
        <v>12025</v>
      </c>
      <c r="F2860" s="8" t="s">
        <v>12026</v>
      </c>
      <c r="G2860" s="8" t="s">
        <v>20</v>
      </c>
      <c r="H2860" s="8" t="s">
        <v>20</v>
      </c>
      <c r="I2860" s="8" t="s">
        <v>20</v>
      </c>
      <c r="J2860" s="8" t="s">
        <v>20</v>
      </c>
      <c r="K2860" s="8" t="s">
        <v>132</v>
      </c>
      <c r="L2860" s="8" t="s">
        <v>443</v>
      </c>
      <c r="M2860" s="8" t="s">
        <v>4780</v>
      </c>
      <c r="N2860" s="10" t="s">
        <v>12027</v>
      </c>
    </row>
    <row r="2861" spans="2:14" x14ac:dyDescent="0.2">
      <c r="B2861" s="6">
        <v>2854</v>
      </c>
      <c r="C2861" s="7">
        <v>923269161</v>
      </c>
      <c r="D2861" s="8" t="s">
        <v>12028</v>
      </c>
      <c r="E2861" s="9" t="s">
        <v>12029</v>
      </c>
      <c r="F2861" s="8" t="s">
        <v>12030</v>
      </c>
      <c r="G2861" s="8" t="s">
        <v>20</v>
      </c>
      <c r="H2861" s="8" t="s">
        <v>20</v>
      </c>
      <c r="I2861" s="8" t="s">
        <v>20</v>
      </c>
      <c r="J2861" s="8" t="s">
        <v>20</v>
      </c>
      <c r="K2861" s="8" t="s">
        <v>132</v>
      </c>
      <c r="L2861" s="8" t="s">
        <v>822</v>
      </c>
      <c r="M2861" s="8" t="s">
        <v>2991</v>
      </c>
      <c r="N2861" s="10" t="s">
        <v>12031</v>
      </c>
    </row>
    <row r="2862" spans="2:14" x14ac:dyDescent="0.2">
      <c r="B2862" s="6">
        <v>2855</v>
      </c>
      <c r="C2862" s="7">
        <v>923269198</v>
      </c>
      <c r="D2862" s="8" t="s">
        <v>561</v>
      </c>
      <c r="E2862" s="9" t="s">
        <v>12032</v>
      </c>
      <c r="F2862" s="8" t="s">
        <v>12033</v>
      </c>
      <c r="G2862" s="8" t="s">
        <v>19</v>
      </c>
      <c r="H2862" s="8" t="s">
        <v>461</v>
      </c>
      <c r="I2862" s="8" t="s">
        <v>20</v>
      </c>
      <c r="J2862" s="8" t="s">
        <v>20</v>
      </c>
      <c r="K2862" s="8" t="s">
        <v>21</v>
      </c>
      <c r="L2862" s="8" t="s">
        <v>22</v>
      </c>
      <c r="M2862" s="8" t="s">
        <v>23</v>
      </c>
      <c r="N2862" s="10" t="s">
        <v>12034</v>
      </c>
    </row>
    <row r="2863" spans="2:14" x14ac:dyDescent="0.2">
      <c r="B2863" s="6">
        <v>2856</v>
      </c>
      <c r="C2863" s="7">
        <v>923269199</v>
      </c>
      <c r="D2863" s="8" t="s">
        <v>561</v>
      </c>
      <c r="E2863" s="9" t="s">
        <v>12035</v>
      </c>
      <c r="F2863" s="8" t="s">
        <v>12036</v>
      </c>
      <c r="G2863" s="8" t="s">
        <v>19</v>
      </c>
      <c r="H2863" s="8" t="s">
        <v>461</v>
      </c>
      <c r="I2863" s="8" t="s">
        <v>20</v>
      </c>
      <c r="J2863" s="8" t="s">
        <v>20</v>
      </c>
      <c r="K2863" s="8" t="s">
        <v>21</v>
      </c>
      <c r="L2863" s="8" t="s">
        <v>22</v>
      </c>
      <c r="M2863" s="8" t="s">
        <v>23</v>
      </c>
      <c r="N2863" s="10" t="s">
        <v>12037</v>
      </c>
    </row>
    <row r="2864" spans="2:14" x14ac:dyDescent="0.2">
      <c r="B2864" s="6">
        <v>2857</v>
      </c>
      <c r="C2864" s="7">
        <v>923269278</v>
      </c>
      <c r="D2864" s="8" t="s">
        <v>12038</v>
      </c>
      <c r="E2864" s="9" t="s">
        <v>12039</v>
      </c>
      <c r="F2864" s="8" t="s">
        <v>12040</v>
      </c>
      <c r="G2864" s="8" t="s">
        <v>20</v>
      </c>
      <c r="H2864" s="8" t="s">
        <v>20</v>
      </c>
      <c r="I2864" s="8" t="s">
        <v>20</v>
      </c>
      <c r="J2864" s="8" t="s">
        <v>20</v>
      </c>
      <c r="K2864" s="8" t="s">
        <v>20</v>
      </c>
      <c r="L2864" s="8" t="s">
        <v>699</v>
      </c>
      <c r="M2864" s="8" t="s">
        <v>23</v>
      </c>
      <c r="N2864" s="10" t="s">
        <v>12041</v>
      </c>
    </row>
    <row r="2865" spans="2:14" x14ac:dyDescent="0.2">
      <c r="B2865" s="6">
        <v>2858</v>
      </c>
      <c r="C2865" s="7">
        <v>923269411</v>
      </c>
      <c r="D2865" s="8" t="s">
        <v>12042</v>
      </c>
      <c r="E2865" s="9" t="s">
        <v>12043</v>
      </c>
      <c r="F2865" s="8" t="s">
        <v>12044</v>
      </c>
      <c r="G2865" s="8" t="s">
        <v>20</v>
      </c>
      <c r="H2865" s="8" t="s">
        <v>20</v>
      </c>
      <c r="I2865" s="8" t="s">
        <v>20</v>
      </c>
      <c r="J2865" s="8" t="s">
        <v>20</v>
      </c>
      <c r="K2865" s="8" t="s">
        <v>132</v>
      </c>
      <c r="L2865" s="8" t="s">
        <v>750</v>
      </c>
      <c r="M2865" s="8" t="s">
        <v>1979</v>
      </c>
      <c r="N2865" s="10" t="s">
        <v>12045</v>
      </c>
    </row>
    <row r="2866" spans="2:14" x14ac:dyDescent="0.2">
      <c r="B2866" s="6">
        <v>2859</v>
      </c>
      <c r="C2866" s="7">
        <v>923269412</v>
      </c>
      <c r="D2866" s="8" t="s">
        <v>12046</v>
      </c>
      <c r="E2866" s="9" t="s">
        <v>12047</v>
      </c>
      <c r="F2866" s="8" t="s">
        <v>12048</v>
      </c>
      <c r="G2866" s="8" t="s">
        <v>20</v>
      </c>
      <c r="H2866" s="8" t="s">
        <v>20</v>
      </c>
      <c r="I2866" s="8" t="s">
        <v>20</v>
      </c>
      <c r="J2866" s="8" t="s">
        <v>20</v>
      </c>
      <c r="K2866" s="8" t="s">
        <v>132</v>
      </c>
      <c r="L2866" s="8" t="s">
        <v>146</v>
      </c>
      <c r="M2866" s="8" t="s">
        <v>7122</v>
      </c>
      <c r="N2866" s="10" t="s">
        <v>12049</v>
      </c>
    </row>
    <row r="2867" spans="2:14" x14ac:dyDescent="0.2">
      <c r="B2867" s="6">
        <v>2860</v>
      </c>
      <c r="C2867" s="7">
        <v>923269413</v>
      </c>
      <c r="D2867" s="8" t="s">
        <v>12050</v>
      </c>
      <c r="E2867" s="9" t="s">
        <v>12051</v>
      </c>
      <c r="F2867" s="8" t="s">
        <v>12052</v>
      </c>
      <c r="G2867" s="8" t="s">
        <v>20</v>
      </c>
      <c r="H2867" s="8" t="s">
        <v>20</v>
      </c>
      <c r="I2867" s="8" t="s">
        <v>20</v>
      </c>
      <c r="J2867" s="8" t="s">
        <v>20</v>
      </c>
      <c r="K2867" s="8" t="s">
        <v>132</v>
      </c>
      <c r="L2867" s="8" t="s">
        <v>438</v>
      </c>
      <c r="M2867" s="8" t="s">
        <v>408</v>
      </c>
      <c r="N2867" s="10" t="s">
        <v>12053</v>
      </c>
    </row>
    <row r="2868" spans="2:14" x14ac:dyDescent="0.2">
      <c r="B2868" s="6">
        <v>2861</v>
      </c>
      <c r="C2868" s="7">
        <v>923269414</v>
      </c>
      <c r="D2868" s="8" t="s">
        <v>12054</v>
      </c>
      <c r="E2868" s="9" t="s">
        <v>12055</v>
      </c>
      <c r="F2868" s="8" t="s">
        <v>12056</v>
      </c>
      <c r="G2868" s="8" t="s">
        <v>132</v>
      </c>
      <c r="H2868" s="8" t="s">
        <v>19</v>
      </c>
      <c r="I2868" s="8" t="s">
        <v>474</v>
      </c>
      <c r="J2868" s="8" t="s">
        <v>20</v>
      </c>
      <c r="K2868" s="8" t="s">
        <v>20</v>
      </c>
      <c r="L2868" s="8" t="s">
        <v>438</v>
      </c>
      <c r="M2868" s="8" t="s">
        <v>23</v>
      </c>
      <c r="N2868" s="10" t="s">
        <v>12057</v>
      </c>
    </row>
    <row r="2869" spans="2:14" x14ac:dyDescent="0.2">
      <c r="B2869" s="6">
        <v>2862</v>
      </c>
      <c r="C2869" s="7">
        <v>923269415</v>
      </c>
      <c r="D2869" s="8" t="s">
        <v>12058</v>
      </c>
      <c r="E2869" s="9" t="s">
        <v>12059</v>
      </c>
      <c r="F2869" s="8" t="s">
        <v>12060</v>
      </c>
      <c r="G2869" s="8" t="s">
        <v>20</v>
      </c>
      <c r="H2869" s="8" t="s">
        <v>20</v>
      </c>
      <c r="I2869" s="8" t="s">
        <v>20</v>
      </c>
      <c r="J2869" s="8" t="s">
        <v>20</v>
      </c>
      <c r="K2869" s="8" t="s">
        <v>132</v>
      </c>
      <c r="L2869" s="8" t="s">
        <v>704</v>
      </c>
      <c r="M2869" s="8" t="s">
        <v>1663</v>
      </c>
      <c r="N2869" s="10" t="s">
        <v>12061</v>
      </c>
    </row>
    <row r="2870" spans="2:14" x14ac:dyDescent="0.2">
      <c r="B2870" s="6">
        <v>2863</v>
      </c>
      <c r="C2870" s="7">
        <v>923269417</v>
      </c>
      <c r="D2870" s="8" t="s">
        <v>12062</v>
      </c>
      <c r="E2870" s="9" t="s">
        <v>12063</v>
      </c>
      <c r="F2870" s="8" t="s">
        <v>12064</v>
      </c>
      <c r="G2870" s="8" t="s">
        <v>20</v>
      </c>
      <c r="H2870" s="8" t="s">
        <v>20</v>
      </c>
      <c r="I2870" s="8" t="s">
        <v>20</v>
      </c>
      <c r="J2870" s="8" t="s">
        <v>20</v>
      </c>
      <c r="K2870" s="8" t="s">
        <v>132</v>
      </c>
      <c r="L2870" s="8" t="s">
        <v>1174</v>
      </c>
      <c r="M2870" s="8" t="s">
        <v>5621</v>
      </c>
      <c r="N2870" s="10" t="s">
        <v>12065</v>
      </c>
    </row>
    <row r="2871" spans="2:14" x14ac:dyDescent="0.2">
      <c r="B2871" s="6">
        <v>2864</v>
      </c>
      <c r="C2871" s="7">
        <v>923269418</v>
      </c>
      <c r="D2871" s="8" t="s">
        <v>12066</v>
      </c>
      <c r="E2871" s="9" t="s">
        <v>12067</v>
      </c>
      <c r="F2871" s="8" t="s">
        <v>12068</v>
      </c>
      <c r="G2871" s="8" t="s">
        <v>19</v>
      </c>
      <c r="H2871" s="8" t="s">
        <v>19</v>
      </c>
      <c r="I2871" s="8" t="s">
        <v>132</v>
      </c>
      <c r="J2871" s="8" t="s">
        <v>20</v>
      </c>
      <c r="K2871" s="8" t="s">
        <v>20</v>
      </c>
      <c r="L2871" s="8" t="s">
        <v>750</v>
      </c>
      <c r="M2871" s="8" t="s">
        <v>917</v>
      </c>
      <c r="N2871" s="10" t="s">
        <v>12069</v>
      </c>
    </row>
    <row r="2872" spans="2:14" x14ac:dyDescent="0.2">
      <c r="B2872" s="6">
        <v>2865</v>
      </c>
      <c r="C2872" s="7">
        <v>923269419</v>
      </c>
      <c r="D2872" s="8" t="s">
        <v>12070</v>
      </c>
      <c r="E2872" s="9" t="s">
        <v>12071</v>
      </c>
      <c r="F2872" s="8" t="s">
        <v>12072</v>
      </c>
      <c r="G2872" s="8" t="s">
        <v>19</v>
      </c>
      <c r="H2872" s="8" t="s">
        <v>19</v>
      </c>
      <c r="I2872" s="8" t="s">
        <v>132</v>
      </c>
      <c r="J2872" s="8" t="s">
        <v>20</v>
      </c>
      <c r="K2872" s="8" t="s">
        <v>20</v>
      </c>
      <c r="L2872" s="8" t="s">
        <v>772</v>
      </c>
      <c r="M2872" s="8" t="s">
        <v>5149</v>
      </c>
      <c r="N2872" s="10" t="s">
        <v>12073</v>
      </c>
    </row>
    <row r="2873" spans="2:14" x14ac:dyDescent="0.2">
      <c r="B2873" s="6">
        <v>2866</v>
      </c>
      <c r="C2873" s="7">
        <v>923269420</v>
      </c>
      <c r="D2873" s="8" t="s">
        <v>12074</v>
      </c>
      <c r="E2873" s="9" t="s">
        <v>12075</v>
      </c>
      <c r="F2873" s="8" t="s">
        <v>12076</v>
      </c>
      <c r="G2873" s="8" t="s">
        <v>20</v>
      </c>
      <c r="H2873" s="8" t="s">
        <v>20</v>
      </c>
      <c r="I2873" s="8" t="s">
        <v>20</v>
      </c>
      <c r="J2873" s="8" t="s">
        <v>20</v>
      </c>
      <c r="K2873" s="8" t="s">
        <v>20</v>
      </c>
      <c r="L2873" s="8" t="s">
        <v>1257</v>
      </c>
      <c r="M2873" s="8" t="s">
        <v>23</v>
      </c>
      <c r="N2873" s="10" t="s">
        <v>12077</v>
      </c>
    </row>
    <row r="2874" spans="2:14" ht="25.5" x14ac:dyDescent="0.2">
      <c r="B2874" s="6">
        <v>2867</v>
      </c>
      <c r="C2874" s="7">
        <v>923269421</v>
      </c>
      <c r="D2874" s="8" t="s">
        <v>12078</v>
      </c>
      <c r="E2874" s="9" t="s">
        <v>12079</v>
      </c>
      <c r="F2874" s="8" t="s">
        <v>12080</v>
      </c>
      <c r="G2874" s="8" t="s">
        <v>20</v>
      </c>
      <c r="H2874" s="8" t="s">
        <v>20</v>
      </c>
      <c r="I2874" s="8" t="s">
        <v>20</v>
      </c>
      <c r="J2874" s="8" t="s">
        <v>20</v>
      </c>
      <c r="K2874" s="8" t="s">
        <v>21</v>
      </c>
      <c r="L2874" s="8" t="s">
        <v>22</v>
      </c>
      <c r="M2874" s="8" t="s">
        <v>23</v>
      </c>
      <c r="N2874" s="10" t="s">
        <v>12081</v>
      </c>
    </row>
    <row r="2875" spans="2:14" x14ac:dyDescent="0.2">
      <c r="B2875" s="6">
        <v>2868</v>
      </c>
      <c r="C2875" s="7">
        <v>923269422</v>
      </c>
      <c r="D2875" s="8" t="s">
        <v>12082</v>
      </c>
      <c r="E2875" s="9" t="s">
        <v>12083</v>
      </c>
      <c r="F2875" s="8" t="s">
        <v>12084</v>
      </c>
      <c r="G2875" s="8" t="s">
        <v>20</v>
      </c>
      <c r="H2875" s="8" t="s">
        <v>20</v>
      </c>
      <c r="I2875" s="8" t="s">
        <v>20</v>
      </c>
      <c r="J2875" s="8" t="s">
        <v>20</v>
      </c>
      <c r="K2875" s="8" t="s">
        <v>21</v>
      </c>
      <c r="L2875" s="8" t="s">
        <v>22</v>
      </c>
      <c r="M2875" s="8" t="s">
        <v>23</v>
      </c>
      <c r="N2875" s="10" t="s">
        <v>12085</v>
      </c>
    </row>
    <row r="2876" spans="2:14" x14ac:dyDescent="0.2">
      <c r="B2876" s="6">
        <v>2869</v>
      </c>
      <c r="C2876" s="7">
        <v>923269424</v>
      </c>
      <c r="D2876" s="8" t="s">
        <v>12086</v>
      </c>
      <c r="E2876" s="9" t="s">
        <v>12087</v>
      </c>
      <c r="F2876" s="8" t="s">
        <v>12088</v>
      </c>
      <c r="G2876" s="8" t="s">
        <v>19</v>
      </c>
      <c r="H2876" s="8" t="s">
        <v>20</v>
      </c>
      <c r="I2876" s="8" t="s">
        <v>132</v>
      </c>
      <c r="J2876" s="8" t="s">
        <v>20</v>
      </c>
      <c r="K2876" s="8" t="s">
        <v>21</v>
      </c>
      <c r="L2876" s="8" t="s">
        <v>22</v>
      </c>
      <c r="M2876" s="8" t="s">
        <v>23</v>
      </c>
      <c r="N2876" s="10" t="s">
        <v>12089</v>
      </c>
    </row>
    <row r="2877" spans="2:14" x14ac:dyDescent="0.2">
      <c r="B2877" s="6">
        <v>2870</v>
      </c>
      <c r="C2877" s="7">
        <v>923269456</v>
      </c>
      <c r="D2877" s="8" t="s">
        <v>12090</v>
      </c>
      <c r="E2877" s="9" t="s">
        <v>12091</v>
      </c>
      <c r="F2877" s="8" t="s">
        <v>12092</v>
      </c>
      <c r="G2877" s="8" t="s">
        <v>20</v>
      </c>
      <c r="H2877" s="8" t="s">
        <v>20</v>
      </c>
      <c r="I2877" s="8" t="s">
        <v>20</v>
      </c>
      <c r="J2877" s="8" t="s">
        <v>20</v>
      </c>
      <c r="K2877" s="8" t="s">
        <v>132</v>
      </c>
      <c r="L2877" s="8" t="s">
        <v>750</v>
      </c>
      <c r="M2877" s="8" t="s">
        <v>7475</v>
      </c>
      <c r="N2877" s="10" t="s">
        <v>12093</v>
      </c>
    </row>
    <row r="2878" spans="2:14" x14ac:dyDescent="0.2">
      <c r="B2878" s="6">
        <v>2871</v>
      </c>
      <c r="C2878" s="7">
        <v>923269481</v>
      </c>
      <c r="D2878" s="8" t="s">
        <v>12094</v>
      </c>
      <c r="E2878" s="9" t="s">
        <v>12095</v>
      </c>
      <c r="F2878" s="8" t="s">
        <v>12096</v>
      </c>
      <c r="G2878" s="8" t="s">
        <v>20</v>
      </c>
      <c r="H2878" s="8" t="s">
        <v>20</v>
      </c>
      <c r="I2878" s="8" t="s">
        <v>20</v>
      </c>
      <c r="J2878" s="8" t="s">
        <v>20</v>
      </c>
      <c r="K2878" s="8" t="s">
        <v>132</v>
      </c>
      <c r="L2878" s="8" t="s">
        <v>407</v>
      </c>
      <c r="M2878" s="8" t="s">
        <v>791</v>
      </c>
      <c r="N2878" s="10" t="s">
        <v>12097</v>
      </c>
    </row>
    <row r="2879" spans="2:14" x14ac:dyDescent="0.2">
      <c r="B2879" s="6">
        <v>2872</v>
      </c>
      <c r="C2879" s="7">
        <v>923269482</v>
      </c>
      <c r="D2879" s="8" t="s">
        <v>12098</v>
      </c>
      <c r="E2879" s="9" t="s">
        <v>12099</v>
      </c>
      <c r="F2879" s="8" t="s">
        <v>12100</v>
      </c>
      <c r="G2879" s="8" t="s">
        <v>20</v>
      </c>
      <c r="H2879" s="8" t="s">
        <v>20</v>
      </c>
      <c r="I2879" s="8" t="s">
        <v>20</v>
      </c>
      <c r="J2879" s="8" t="s">
        <v>20</v>
      </c>
      <c r="K2879" s="8" t="s">
        <v>20</v>
      </c>
      <c r="L2879" s="8" t="s">
        <v>704</v>
      </c>
      <c r="M2879" s="8" t="s">
        <v>23</v>
      </c>
      <c r="N2879" s="10" t="s">
        <v>12101</v>
      </c>
    </row>
    <row r="2880" spans="2:14" x14ac:dyDescent="0.2">
      <c r="B2880" s="6">
        <v>2873</v>
      </c>
      <c r="C2880" s="7">
        <v>923269487</v>
      </c>
      <c r="D2880" s="8" t="s">
        <v>12102</v>
      </c>
      <c r="E2880" s="9" t="s">
        <v>12103</v>
      </c>
      <c r="F2880" s="8" t="s">
        <v>12104</v>
      </c>
      <c r="G2880" s="8" t="s">
        <v>20</v>
      </c>
      <c r="H2880" s="8" t="s">
        <v>20</v>
      </c>
      <c r="I2880" s="8" t="s">
        <v>20</v>
      </c>
      <c r="J2880" s="8" t="s">
        <v>20</v>
      </c>
      <c r="K2880" s="8" t="s">
        <v>132</v>
      </c>
      <c r="L2880" s="8" t="s">
        <v>443</v>
      </c>
      <c r="M2880" s="8" t="s">
        <v>2177</v>
      </c>
      <c r="N2880" s="10" t="s">
        <v>12105</v>
      </c>
    </row>
    <row r="2881" spans="2:14" x14ac:dyDescent="0.2">
      <c r="B2881" s="6">
        <v>2874</v>
      </c>
      <c r="C2881" s="7">
        <v>923269489</v>
      </c>
      <c r="D2881" s="8" t="s">
        <v>12106</v>
      </c>
      <c r="E2881" s="9" t="s">
        <v>12107</v>
      </c>
      <c r="F2881" s="8" t="s">
        <v>12108</v>
      </c>
      <c r="G2881" s="8" t="s">
        <v>19</v>
      </c>
      <c r="H2881" s="8" t="s">
        <v>19</v>
      </c>
      <c r="I2881" s="8" t="s">
        <v>132</v>
      </c>
      <c r="J2881" s="8" t="s">
        <v>20</v>
      </c>
      <c r="K2881" s="8" t="s">
        <v>20</v>
      </c>
      <c r="L2881" s="8" t="s">
        <v>750</v>
      </c>
      <c r="M2881" s="8" t="s">
        <v>408</v>
      </c>
      <c r="N2881" s="10" t="s">
        <v>12109</v>
      </c>
    </row>
    <row r="2882" spans="2:14" x14ac:dyDescent="0.2">
      <c r="B2882" s="6">
        <v>2875</v>
      </c>
      <c r="C2882" s="7">
        <v>923269597</v>
      </c>
      <c r="D2882" s="8" t="s">
        <v>12110</v>
      </c>
      <c r="E2882" s="9" t="s">
        <v>12111</v>
      </c>
      <c r="F2882" s="8" t="s">
        <v>12112</v>
      </c>
      <c r="G2882" s="8" t="s">
        <v>20</v>
      </c>
      <c r="H2882" s="8" t="s">
        <v>20</v>
      </c>
      <c r="I2882" s="8" t="s">
        <v>20</v>
      </c>
      <c r="J2882" s="8" t="s">
        <v>20</v>
      </c>
      <c r="K2882" s="8" t="s">
        <v>132</v>
      </c>
      <c r="L2882" s="8" t="s">
        <v>892</v>
      </c>
      <c r="M2882" s="8" t="s">
        <v>2051</v>
      </c>
      <c r="N2882" s="10" t="s">
        <v>12113</v>
      </c>
    </row>
    <row r="2883" spans="2:14" x14ac:dyDescent="0.2">
      <c r="B2883" s="6">
        <v>2876</v>
      </c>
      <c r="C2883" s="7">
        <v>923269600</v>
      </c>
      <c r="D2883" s="8" t="s">
        <v>12114</v>
      </c>
      <c r="E2883" s="9" t="s">
        <v>12115</v>
      </c>
      <c r="F2883" s="8" t="s">
        <v>12116</v>
      </c>
      <c r="G2883" s="8" t="s">
        <v>20</v>
      </c>
      <c r="H2883" s="8" t="s">
        <v>20</v>
      </c>
      <c r="I2883" s="8" t="s">
        <v>20</v>
      </c>
      <c r="J2883" s="8" t="s">
        <v>20</v>
      </c>
      <c r="K2883" s="8" t="s">
        <v>132</v>
      </c>
      <c r="L2883" s="8" t="s">
        <v>443</v>
      </c>
      <c r="M2883" s="8" t="s">
        <v>4643</v>
      </c>
      <c r="N2883" s="10" t="s">
        <v>12117</v>
      </c>
    </row>
    <row r="2884" spans="2:14" x14ac:dyDescent="0.2">
      <c r="B2884" s="6">
        <v>2877</v>
      </c>
      <c r="C2884" s="7">
        <v>923269601</v>
      </c>
      <c r="D2884" s="8" t="s">
        <v>12118</v>
      </c>
      <c r="E2884" s="9" t="s">
        <v>12119</v>
      </c>
      <c r="F2884" s="8" t="s">
        <v>12120</v>
      </c>
      <c r="G2884" s="8" t="s">
        <v>20</v>
      </c>
      <c r="H2884" s="8" t="s">
        <v>20</v>
      </c>
      <c r="I2884" s="8" t="s">
        <v>20</v>
      </c>
      <c r="J2884" s="8" t="s">
        <v>20</v>
      </c>
      <c r="K2884" s="8" t="s">
        <v>132</v>
      </c>
      <c r="L2884" s="8" t="s">
        <v>568</v>
      </c>
      <c r="M2884" s="8" t="s">
        <v>408</v>
      </c>
      <c r="N2884" s="10" t="s">
        <v>12121</v>
      </c>
    </row>
    <row r="2885" spans="2:14" x14ac:dyDescent="0.2">
      <c r="B2885" s="6">
        <v>2878</v>
      </c>
      <c r="C2885" s="7">
        <v>923269809</v>
      </c>
      <c r="D2885" s="8" t="s">
        <v>12122</v>
      </c>
      <c r="E2885" s="9" t="s">
        <v>12123</v>
      </c>
      <c r="F2885" s="8" t="s">
        <v>12124</v>
      </c>
      <c r="G2885" s="8" t="s">
        <v>20</v>
      </c>
      <c r="H2885" s="8" t="s">
        <v>20</v>
      </c>
      <c r="I2885" s="8" t="s">
        <v>20</v>
      </c>
      <c r="J2885" s="8" t="s">
        <v>20</v>
      </c>
      <c r="K2885" s="8" t="s">
        <v>132</v>
      </c>
      <c r="L2885" s="8" t="s">
        <v>443</v>
      </c>
      <c r="M2885" s="8" t="s">
        <v>1993</v>
      </c>
      <c r="N2885" s="10" t="s">
        <v>12125</v>
      </c>
    </row>
    <row r="2886" spans="2:14" x14ac:dyDescent="0.2">
      <c r="B2886" s="6">
        <v>2879</v>
      </c>
      <c r="C2886" s="7">
        <v>923269810</v>
      </c>
      <c r="D2886" s="8" t="s">
        <v>12126</v>
      </c>
      <c r="E2886" s="9" t="s">
        <v>12127</v>
      </c>
      <c r="F2886" s="8" t="s">
        <v>12128</v>
      </c>
      <c r="G2886" s="8" t="s">
        <v>20</v>
      </c>
      <c r="H2886" s="8" t="s">
        <v>20</v>
      </c>
      <c r="I2886" s="8" t="s">
        <v>20</v>
      </c>
      <c r="J2886" s="8" t="s">
        <v>20</v>
      </c>
      <c r="K2886" s="8" t="s">
        <v>132</v>
      </c>
      <c r="L2886" s="8" t="s">
        <v>417</v>
      </c>
      <c r="M2886" s="8" t="s">
        <v>8230</v>
      </c>
      <c r="N2886" s="10" t="s">
        <v>12129</v>
      </c>
    </row>
    <row r="2887" spans="2:14" x14ac:dyDescent="0.2">
      <c r="B2887" s="6">
        <v>2880</v>
      </c>
      <c r="C2887" s="7">
        <v>923269812</v>
      </c>
      <c r="D2887" s="8" t="s">
        <v>12130</v>
      </c>
      <c r="E2887" s="9" t="s">
        <v>12131</v>
      </c>
      <c r="F2887" s="8" t="s">
        <v>12132</v>
      </c>
      <c r="G2887" s="8" t="s">
        <v>20</v>
      </c>
      <c r="H2887" s="8" t="s">
        <v>20</v>
      </c>
      <c r="I2887" s="8" t="s">
        <v>20</v>
      </c>
      <c r="J2887" s="8" t="s">
        <v>20</v>
      </c>
      <c r="K2887" s="8" t="s">
        <v>132</v>
      </c>
      <c r="L2887" s="8" t="s">
        <v>766</v>
      </c>
      <c r="M2887" s="8" t="s">
        <v>6131</v>
      </c>
      <c r="N2887" s="10" t="s">
        <v>12133</v>
      </c>
    </row>
    <row r="2888" spans="2:14" x14ac:dyDescent="0.2">
      <c r="B2888" s="6">
        <v>2881</v>
      </c>
      <c r="C2888" s="7">
        <v>923269813</v>
      </c>
      <c r="D2888" s="8" t="s">
        <v>12134</v>
      </c>
      <c r="E2888" s="9" t="s">
        <v>12135</v>
      </c>
      <c r="F2888" s="8" t="s">
        <v>12136</v>
      </c>
      <c r="G2888" s="8" t="s">
        <v>20</v>
      </c>
      <c r="H2888" s="8" t="s">
        <v>20</v>
      </c>
      <c r="I2888" s="8" t="s">
        <v>20</v>
      </c>
      <c r="J2888" s="8" t="s">
        <v>20</v>
      </c>
      <c r="K2888" s="8" t="s">
        <v>132</v>
      </c>
      <c r="L2888" s="8" t="s">
        <v>785</v>
      </c>
      <c r="M2888" s="8" t="s">
        <v>408</v>
      </c>
      <c r="N2888" s="10" t="s">
        <v>12137</v>
      </c>
    </row>
    <row r="2889" spans="2:14" x14ac:dyDescent="0.2">
      <c r="B2889" s="6">
        <v>2882</v>
      </c>
      <c r="C2889" s="7">
        <v>923269814</v>
      </c>
      <c r="D2889" s="8" t="s">
        <v>12138</v>
      </c>
      <c r="E2889" s="9" t="s">
        <v>12139</v>
      </c>
      <c r="F2889" s="8" t="s">
        <v>12140</v>
      </c>
      <c r="G2889" s="8" t="s">
        <v>20</v>
      </c>
      <c r="H2889" s="8" t="s">
        <v>20</v>
      </c>
      <c r="I2889" s="8" t="s">
        <v>20</v>
      </c>
      <c r="J2889" s="8" t="s">
        <v>20</v>
      </c>
      <c r="K2889" s="8" t="s">
        <v>132</v>
      </c>
      <c r="L2889" s="8" t="s">
        <v>443</v>
      </c>
      <c r="M2889" s="8" t="s">
        <v>6807</v>
      </c>
      <c r="N2889" s="10" t="s">
        <v>12141</v>
      </c>
    </row>
    <row r="2890" spans="2:14" x14ac:dyDescent="0.2">
      <c r="B2890" s="6">
        <v>2883</v>
      </c>
      <c r="C2890" s="7">
        <v>923269819</v>
      </c>
      <c r="D2890" s="8" t="s">
        <v>12142</v>
      </c>
      <c r="E2890" s="9" t="s">
        <v>12143</v>
      </c>
      <c r="F2890" s="8" t="s">
        <v>12144</v>
      </c>
      <c r="G2890" s="8" t="s">
        <v>20</v>
      </c>
      <c r="H2890" s="8" t="s">
        <v>20</v>
      </c>
      <c r="I2890" s="8" t="s">
        <v>20</v>
      </c>
      <c r="J2890" s="8" t="s">
        <v>20</v>
      </c>
      <c r="K2890" s="8" t="s">
        <v>20</v>
      </c>
      <c r="L2890" s="8" t="s">
        <v>584</v>
      </c>
      <c r="M2890" s="8" t="s">
        <v>23</v>
      </c>
      <c r="N2890" s="10" t="s">
        <v>12145</v>
      </c>
    </row>
    <row r="2891" spans="2:14" x14ac:dyDescent="0.2">
      <c r="B2891" s="6">
        <v>2884</v>
      </c>
      <c r="C2891" s="7">
        <v>923269821</v>
      </c>
      <c r="D2891" s="8" t="s">
        <v>12146</v>
      </c>
      <c r="E2891" s="9" t="s">
        <v>12147</v>
      </c>
      <c r="F2891" s="8" t="s">
        <v>12148</v>
      </c>
      <c r="G2891" s="8" t="s">
        <v>20</v>
      </c>
      <c r="H2891" s="8" t="s">
        <v>20</v>
      </c>
      <c r="I2891" s="8" t="s">
        <v>20</v>
      </c>
      <c r="J2891" s="8" t="s">
        <v>20</v>
      </c>
      <c r="K2891" s="8" t="s">
        <v>132</v>
      </c>
      <c r="L2891" s="8" t="s">
        <v>766</v>
      </c>
      <c r="M2891" s="8" t="s">
        <v>4393</v>
      </c>
      <c r="N2891" s="10" t="s">
        <v>12149</v>
      </c>
    </row>
    <row r="2892" spans="2:14" x14ac:dyDescent="0.2">
      <c r="B2892" s="6">
        <v>2885</v>
      </c>
      <c r="C2892" s="7">
        <v>923269822</v>
      </c>
      <c r="D2892" s="8" t="s">
        <v>12150</v>
      </c>
      <c r="E2892" s="9" t="s">
        <v>12151</v>
      </c>
      <c r="F2892" s="8" t="s">
        <v>12152</v>
      </c>
      <c r="G2892" s="8" t="s">
        <v>20</v>
      </c>
      <c r="H2892" s="8" t="s">
        <v>20</v>
      </c>
      <c r="I2892" s="8" t="s">
        <v>20</v>
      </c>
      <c r="J2892" s="8" t="s">
        <v>20</v>
      </c>
      <c r="K2892" s="8" t="s">
        <v>132</v>
      </c>
      <c r="L2892" s="8" t="s">
        <v>1169</v>
      </c>
      <c r="M2892" s="8" t="s">
        <v>4177</v>
      </c>
      <c r="N2892" s="10" t="s">
        <v>12153</v>
      </c>
    </row>
    <row r="2893" spans="2:14" x14ac:dyDescent="0.2">
      <c r="B2893" s="6">
        <v>2886</v>
      </c>
      <c r="C2893" s="7">
        <v>923269823</v>
      </c>
      <c r="D2893" s="8" t="s">
        <v>12154</v>
      </c>
      <c r="E2893" s="9" t="s">
        <v>12155</v>
      </c>
      <c r="F2893" s="8" t="s">
        <v>12156</v>
      </c>
      <c r="G2893" s="8" t="s">
        <v>19</v>
      </c>
      <c r="H2893" s="8" t="s">
        <v>132</v>
      </c>
      <c r="I2893" s="8" t="s">
        <v>132</v>
      </c>
      <c r="J2893" s="8" t="s">
        <v>20</v>
      </c>
      <c r="K2893" s="8" t="s">
        <v>20</v>
      </c>
      <c r="L2893" s="8" t="s">
        <v>1174</v>
      </c>
      <c r="M2893" s="8" t="s">
        <v>23</v>
      </c>
      <c r="N2893" s="10" t="s">
        <v>12157</v>
      </c>
    </row>
    <row r="2894" spans="2:14" x14ac:dyDescent="0.2">
      <c r="B2894" s="6">
        <v>2887</v>
      </c>
      <c r="C2894" s="7">
        <v>923269825</v>
      </c>
      <c r="D2894" s="8" t="s">
        <v>12158</v>
      </c>
      <c r="E2894" s="9" t="s">
        <v>12159</v>
      </c>
      <c r="F2894" s="8" t="s">
        <v>12160</v>
      </c>
      <c r="G2894" s="8" t="s">
        <v>20</v>
      </c>
      <c r="H2894" s="8" t="s">
        <v>20</v>
      </c>
      <c r="I2894" s="8" t="s">
        <v>20</v>
      </c>
      <c r="J2894" s="8" t="s">
        <v>20</v>
      </c>
      <c r="K2894" s="8" t="s">
        <v>132</v>
      </c>
      <c r="L2894" s="8" t="s">
        <v>568</v>
      </c>
      <c r="M2894" s="8" t="s">
        <v>3574</v>
      </c>
      <c r="N2894" s="10" t="s">
        <v>12161</v>
      </c>
    </row>
    <row r="2895" spans="2:14" x14ac:dyDescent="0.2">
      <c r="B2895" s="6">
        <v>2888</v>
      </c>
      <c r="C2895" s="7">
        <v>923269826</v>
      </c>
      <c r="D2895" s="8" t="s">
        <v>12162</v>
      </c>
      <c r="E2895" s="9" t="s">
        <v>12163</v>
      </c>
      <c r="F2895" s="8" t="s">
        <v>12164</v>
      </c>
      <c r="G2895" s="8" t="s">
        <v>20</v>
      </c>
      <c r="H2895" s="8" t="s">
        <v>20</v>
      </c>
      <c r="I2895" s="8" t="s">
        <v>20</v>
      </c>
      <c r="J2895" s="8" t="s">
        <v>20</v>
      </c>
      <c r="K2895" s="8" t="s">
        <v>132</v>
      </c>
      <c r="L2895" s="8" t="s">
        <v>443</v>
      </c>
      <c r="M2895" s="8" t="s">
        <v>3977</v>
      </c>
      <c r="N2895" s="10" t="s">
        <v>12165</v>
      </c>
    </row>
    <row r="2896" spans="2:14" x14ac:dyDescent="0.2">
      <c r="B2896" s="6">
        <v>2889</v>
      </c>
      <c r="C2896" s="7">
        <v>923269827</v>
      </c>
      <c r="D2896" s="8" t="s">
        <v>12166</v>
      </c>
      <c r="E2896" s="9" t="s">
        <v>12167</v>
      </c>
      <c r="F2896" s="8" t="s">
        <v>12168</v>
      </c>
      <c r="G2896" s="8" t="s">
        <v>20</v>
      </c>
      <c r="H2896" s="8" t="s">
        <v>20</v>
      </c>
      <c r="I2896" s="8" t="s">
        <v>20</v>
      </c>
      <c r="J2896" s="8" t="s">
        <v>20</v>
      </c>
      <c r="K2896" s="8" t="s">
        <v>132</v>
      </c>
      <c r="L2896" s="8" t="s">
        <v>785</v>
      </c>
      <c r="M2896" s="8" t="s">
        <v>1984</v>
      </c>
      <c r="N2896" s="10" t="s">
        <v>12169</v>
      </c>
    </row>
    <row r="2897" spans="2:14" x14ac:dyDescent="0.2">
      <c r="B2897" s="6">
        <v>2890</v>
      </c>
      <c r="C2897" s="7">
        <v>923269949</v>
      </c>
      <c r="D2897" s="8" t="s">
        <v>12170</v>
      </c>
      <c r="E2897" s="9" t="s">
        <v>12171</v>
      </c>
      <c r="F2897" s="8" t="s">
        <v>12172</v>
      </c>
      <c r="G2897" s="8" t="s">
        <v>20</v>
      </c>
      <c r="H2897" s="8" t="s">
        <v>20</v>
      </c>
      <c r="I2897" s="8" t="s">
        <v>20</v>
      </c>
      <c r="J2897" s="8" t="s">
        <v>20</v>
      </c>
      <c r="K2897" s="8" t="s">
        <v>20</v>
      </c>
      <c r="L2897" s="8" t="s">
        <v>766</v>
      </c>
      <c r="M2897" s="8" t="s">
        <v>23</v>
      </c>
      <c r="N2897" s="10" t="s">
        <v>12173</v>
      </c>
    </row>
    <row r="2898" spans="2:14" x14ac:dyDescent="0.2">
      <c r="B2898" s="6">
        <v>2891</v>
      </c>
      <c r="C2898" s="7">
        <v>923270070</v>
      </c>
      <c r="D2898" s="8" t="s">
        <v>12174</v>
      </c>
      <c r="E2898" s="9" t="s">
        <v>12175</v>
      </c>
      <c r="F2898" s="8" t="s">
        <v>12176</v>
      </c>
      <c r="G2898" s="8" t="s">
        <v>19</v>
      </c>
      <c r="H2898" s="8" t="s">
        <v>19</v>
      </c>
      <c r="I2898" s="8" t="s">
        <v>132</v>
      </c>
      <c r="J2898" s="8" t="s">
        <v>20</v>
      </c>
      <c r="K2898" s="8" t="s">
        <v>20</v>
      </c>
      <c r="L2898" s="8" t="s">
        <v>785</v>
      </c>
      <c r="M2898" s="8" t="s">
        <v>2948</v>
      </c>
      <c r="N2898" s="10" t="s">
        <v>12177</v>
      </c>
    </row>
    <row r="2899" spans="2:14" x14ac:dyDescent="0.2">
      <c r="B2899" s="6">
        <v>2892</v>
      </c>
      <c r="C2899" s="7">
        <v>923270073</v>
      </c>
      <c r="D2899" s="8" t="s">
        <v>12178</v>
      </c>
      <c r="E2899" s="9" t="s">
        <v>12179</v>
      </c>
      <c r="F2899" s="8" t="s">
        <v>12180</v>
      </c>
      <c r="G2899" s="8" t="s">
        <v>20</v>
      </c>
      <c r="H2899" s="8" t="s">
        <v>20</v>
      </c>
      <c r="I2899" s="8" t="s">
        <v>20</v>
      </c>
      <c r="J2899" s="8" t="s">
        <v>20</v>
      </c>
      <c r="K2899" s="8" t="s">
        <v>132</v>
      </c>
      <c r="L2899" s="8" t="s">
        <v>443</v>
      </c>
      <c r="M2899" s="8" t="s">
        <v>4785</v>
      </c>
      <c r="N2899" s="10" t="s">
        <v>12181</v>
      </c>
    </row>
    <row r="2900" spans="2:14" x14ac:dyDescent="0.2">
      <c r="B2900" s="6">
        <v>2893</v>
      </c>
      <c r="C2900" s="7">
        <v>923270075</v>
      </c>
      <c r="D2900" s="8" t="s">
        <v>12182</v>
      </c>
      <c r="E2900" s="9" t="s">
        <v>12183</v>
      </c>
      <c r="F2900" s="8" t="s">
        <v>12184</v>
      </c>
      <c r="G2900" s="8" t="s">
        <v>20</v>
      </c>
      <c r="H2900" s="8" t="s">
        <v>20</v>
      </c>
      <c r="I2900" s="8" t="s">
        <v>20</v>
      </c>
      <c r="J2900" s="8" t="s">
        <v>20</v>
      </c>
      <c r="K2900" s="8" t="s">
        <v>132</v>
      </c>
      <c r="L2900" s="8" t="s">
        <v>568</v>
      </c>
      <c r="M2900" s="8" t="s">
        <v>8061</v>
      </c>
      <c r="N2900" s="10" t="s">
        <v>12185</v>
      </c>
    </row>
    <row r="2901" spans="2:14" x14ac:dyDescent="0.2">
      <c r="B2901" s="6">
        <v>2894</v>
      </c>
      <c r="C2901" s="7">
        <v>923270076</v>
      </c>
      <c r="D2901" s="8" t="s">
        <v>12186</v>
      </c>
      <c r="E2901" s="9" t="s">
        <v>12187</v>
      </c>
      <c r="F2901" s="8" t="s">
        <v>12188</v>
      </c>
      <c r="G2901" s="8" t="s">
        <v>20</v>
      </c>
      <c r="H2901" s="8" t="s">
        <v>20</v>
      </c>
      <c r="I2901" s="8" t="s">
        <v>20</v>
      </c>
      <c r="J2901" s="8" t="s">
        <v>20</v>
      </c>
      <c r="K2901" s="8" t="s">
        <v>132</v>
      </c>
      <c r="L2901" s="8" t="s">
        <v>785</v>
      </c>
      <c r="M2901" s="8" t="s">
        <v>1829</v>
      </c>
      <c r="N2901" s="10" t="s">
        <v>12189</v>
      </c>
    </row>
    <row r="2902" spans="2:14" x14ac:dyDescent="0.2">
      <c r="B2902" s="6">
        <v>2895</v>
      </c>
      <c r="C2902" s="7">
        <v>923270078</v>
      </c>
      <c r="D2902" s="8" t="s">
        <v>12190</v>
      </c>
      <c r="E2902" s="9" t="s">
        <v>12191</v>
      </c>
      <c r="F2902" s="8" t="s">
        <v>12192</v>
      </c>
      <c r="G2902" s="8" t="s">
        <v>20</v>
      </c>
      <c r="H2902" s="8" t="s">
        <v>20</v>
      </c>
      <c r="I2902" s="8" t="s">
        <v>20</v>
      </c>
      <c r="J2902" s="8" t="s">
        <v>20</v>
      </c>
      <c r="K2902" s="8" t="s">
        <v>132</v>
      </c>
      <c r="L2902" s="8" t="s">
        <v>443</v>
      </c>
      <c r="M2902" s="8" t="s">
        <v>6734</v>
      </c>
      <c r="N2902" s="10" t="s">
        <v>12193</v>
      </c>
    </row>
    <row r="2903" spans="2:14" x14ac:dyDescent="0.2">
      <c r="B2903" s="6">
        <v>2896</v>
      </c>
      <c r="C2903" s="7">
        <v>923270083</v>
      </c>
      <c r="D2903" s="8" t="s">
        <v>12194</v>
      </c>
      <c r="E2903" s="9" t="s">
        <v>12195</v>
      </c>
      <c r="F2903" s="8" t="s">
        <v>12196</v>
      </c>
      <c r="G2903" s="8" t="s">
        <v>20</v>
      </c>
      <c r="H2903" s="8" t="s">
        <v>20</v>
      </c>
      <c r="I2903" s="8" t="s">
        <v>20</v>
      </c>
      <c r="J2903" s="8" t="s">
        <v>20</v>
      </c>
      <c r="K2903" s="8" t="s">
        <v>132</v>
      </c>
      <c r="L2903" s="8" t="s">
        <v>704</v>
      </c>
      <c r="M2903" s="8" t="s">
        <v>3611</v>
      </c>
      <c r="N2903" s="10" t="s">
        <v>12197</v>
      </c>
    </row>
    <row r="2904" spans="2:14" x14ac:dyDescent="0.2">
      <c r="B2904" s="6">
        <v>2897</v>
      </c>
      <c r="C2904" s="7">
        <v>923270085</v>
      </c>
      <c r="D2904" s="8" t="s">
        <v>12198</v>
      </c>
      <c r="E2904" s="9" t="s">
        <v>12199</v>
      </c>
      <c r="F2904" s="8" t="s">
        <v>12200</v>
      </c>
      <c r="G2904" s="8" t="s">
        <v>20</v>
      </c>
      <c r="H2904" s="8" t="s">
        <v>20</v>
      </c>
      <c r="I2904" s="8" t="s">
        <v>20</v>
      </c>
      <c r="J2904" s="8" t="s">
        <v>20</v>
      </c>
      <c r="K2904" s="8" t="s">
        <v>132</v>
      </c>
      <c r="L2904" s="8" t="s">
        <v>443</v>
      </c>
      <c r="M2904" s="8" t="s">
        <v>6176</v>
      </c>
      <c r="N2904" s="10" t="s">
        <v>12201</v>
      </c>
    </row>
    <row r="2905" spans="2:14" x14ac:dyDescent="0.2">
      <c r="B2905" s="6">
        <v>2898</v>
      </c>
      <c r="C2905" s="7">
        <v>923270340</v>
      </c>
      <c r="D2905" s="8" t="s">
        <v>12202</v>
      </c>
      <c r="E2905" s="9" t="s">
        <v>12203</v>
      </c>
      <c r="F2905" s="8" t="s">
        <v>12204</v>
      </c>
      <c r="G2905" s="8" t="s">
        <v>19</v>
      </c>
      <c r="H2905" s="8" t="s">
        <v>19</v>
      </c>
      <c r="I2905" s="8" t="s">
        <v>20</v>
      </c>
      <c r="J2905" s="8" t="s">
        <v>20</v>
      </c>
      <c r="K2905" s="8" t="s">
        <v>132</v>
      </c>
      <c r="L2905" s="8" t="s">
        <v>662</v>
      </c>
      <c r="M2905" s="8" t="s">
        <v>408</v>
      </c>
      <c r="N2905" s="10" t="s">
        <v>12205</v>
      </c>
    </row>
    <row r="2906" spans="2:14" x14ac:dyDescent="0.2">
      <c r="B2906" s="6">
        <v>2899</v>
      </c>
      <c r="C2906" s="7">
        <v>923270341</v>
      </c>
      <c r="D2906" s="8" t="s">
        <v>12206</v>
      </c>
      <c r="E2906" s="9" t="s">
        <v>12207</v>
      </c>
      <c r="F2906" s="8" t="s">
        <v>12208</v>
      </c>
      <c r="G2906" s="8" t="s">
        <v>19</v>
      </c>
      <c r="H2906" s="8" t="s">
        <v>19</v>
      </c>
      <c r="I2906" s="8" t="s">
        <v>132</v>
      </c>
      <c r="J2906" s="8" t="s">
        <v>20</v>
      </c>
      <c r="K2906" s="8" t="s">
        <v>20</v>
      </c>
      <c r="L2906" s="8" t="s">
        <v>662</v>
      </c>
      <c r="M2906" s="8" t="s">
        <v>408</v>
      </c>
      <c r="N2906" s="10" t="s">
        <v>12209</v>
      </c>
    </row>
    <row r="2907" spans="2:14" x14ac:dyDescent="0.2">
      <c r="B2907" s="6">
        <v>2900</v>
      </c>
      <c r="C2907" s="7">
        <v>923270342</v>
      </c>
      <c r="D2907" s="8" t="s">
        <v>12210</v>
      </c>
      <c r="E2907" s="9" t="s">
        <v>12211</v>
      </c>
      <c r="F2907" s="8" t="s">
        <v>12212</v>
      </c>
      <c r="G2907" s="8" t="s">
        <v>19</v>
      </c>
      <c r="H2907" s="8" t="s">
        <v>19</v>
      </c>
      <c r="I2907" s="8" t="s">
        <v>20</v>
      </c>
      <c r="J2907" s="8" t="s">
        <v>20</v>
      </c>
      <c r="K2907" s="8" t="s">
        <v>20</v>
      </c>
      <c r="L2907" s="8" t="s">
        <v>662</v>
      </c>
      <c r="M2907" s="8" t="s">
        <v>408</v>
      </c>
      <c r="N2907" s="10" t="s">
        <v>12213</v>
      </c>
    </row>
    <row r="2908" spans="2:14" x14ac:dyDescent="0.2">
      <c r="B2908" s="6">
        <v>2901</v>
      </c>
      <c r="C2908" s="7">
        <v>923270343</v>
      </c>
      <c r="D2908" s="8" t="s">
        <v>12214</v>
      </c>
      <c r="E2908" s="9" t="s">
        <v>12215</v>
      </c>
      <c r="F2908" s="8" t="s">
        <v>12216</v>
      </c>
      <c r="G2908" s="8" t="s">
        <v>19</v>
      </c>
      <c r="H2908" s="8" t="s">
        <v>20</v>
      </c>
      <c r="I2908" s="8" t="s">
        <v>132</v>
      </c>
      <c r="J2908" s="8" t="s">
        <v>20</v>
      </c>
      <c r="K2908" s="8" t="s">
        <v>21</v>
      </c>
      <c r="L2908" s="8" t="s">
        <v>22</v>
      </c>
      <c r="M2908" s="8" t="s">
        <v>23</v>
      </c>
      <c r="N2908" s="10" t="s">
        <v>12217</v>
      </c>
    </row>
    <row r="2909" spans="2:14" x14ac:dyDescent="0.2">
      <c r="B2909" s="6">
        <v>2902</v>
      </c>
      <c r="C2909" s="7">
        <v>923270345</v>
      </c>
      <c r="D2909" s="8" t="s">
        <v>12218</v>
      </c>
      <c r="E2909" s="9" t="s">
        <v>12219</v>
      </c>
      <c r="F2909" s="8" t="s">
        <v>12220</v>
      </c>
      <c r="G2909" s="8" t="s">
        <v>20</v>
      </c>
      <c r="H2909" s="8" t="s">
        <v>20</v>
      </c>
      <c r="I2909" s="8" t="s">
        <v>20</v>
      </c>
      <c r="J2909" s="8" t="s">
        <v>20</v>
      </c>
      <c r="K2909" s="8" t="s">
        <v>132</v>
      </c>
      <c r="L2909" s="8" t="s">
        <v>568</v>
      </c>
      <c r="M2909" s="8" t="s">
        <v>7574</v>
      </c>
      <c r="N2909" s="10" t="s">
        <v>12221</v>
      </c>
    </row>
    <row r="2910" spans="2:14" x14ac:dyDescent="0.2">
      <c r="B2910" s="6">
        <v>2903</v>
      </c>
      <c r="C2910" s="7">
        <v>923270346</v>
      </c>
      <c r="D2910" s="8" t="s">
        <v>12222</v>
      </c>
      <c r="E2910" s="9" t="s">
        <v>12223</v>
      </c>
      <c r="F2910" s="8" t="s">
        <v>12224</v>
      </c>
      <c r="G2910" s="8" t="s">
        <v>19</v>
      </c>
      <c r="H2910" s="8" t="s">
        <v>19</v>
      </c>
      <c r="I2910" s="8" t="s">
        <v>20</v>
      </c>
      <c r="J2910" s="8" t="s">
        <v>20</v>
      </c>
      <c r="K2910" s="8" t="s">
        <v>20</v>
      </c>
      <c r="L2910" s="8" t="s">
        <v>1174</v>
      </c>
      <c r="M2910" s="8" t="s">
        <v>3611</v>
      </c>
      <c r="N2910" s="10" t="s">
        <v>12225</v>
      </c>
    </row>
    <row r="2911" spans="2:14" x14ac:dyDescent="0.2">
      <c r="B2911" s="6">
        <v>2904</v>
      </c>
      <c r="C2911" s="7">
        <v>923270347</v>
      </c>
      <c r="D2911" s="8" t="s">
        <v>12226</v>
      </c>
      <c r="E2911" s="9" t="s">
        <v>12227</v>
      </c>
      <c r="F2911" s="8" t="s">
        <v>12228</v>
      </c>
      <c r="G2911" s="8" t="s">
        <v>19</v>
      </c>
      <c r="H2911" s="8" t="s">
        <v>19</v>
      </c>
      <c r="I2911" s="8" t="s">
        <v>132</v>
      </c>
      <c r="J2911" s="8" t="s">
        <v>20</v>
      </c>
      <c r="K2911" s="8" t="s">
        <v>20</v>
      </c>
      <c r="L2911" s="8" t="s">
        <v>146</v>
      </c>
      <c r="M2911" s="8" t="s">
        <v>887</v>
      </c>
      <c r="N2911" s="10" t="s">
        <v>12229</v>
      </c>
    </row>
    <row r="2912" spans="2:14" x14ac:dyDescent="0.2">
      <c r="B2912" s="6">
        <v>2905</v>
      </c>
      <c r="C2912" s="7">
        <v>923270348</v>
      </c>
      <c r="D2912" s="8" t="s">
        <v>12230</v>
      </c>
      <c r="E2912" s="9" t="s">
        <v>12231</v>
      </c>
      <c r="F2912" s="8" t="s">
        <v>12232</v>
      </c>
      <c r="G2912" s="8" t="s">
        <v>19</v>
      </c>
      <c r="H2912" s="8" t="s">
        <v>19</v>
      </c>
      <c r="I2912" s="8" t="s">
        <v>20</v>
      </c>
      <c r="J2912" s="8" t="s">
        <v>20</v>
      </c>
      <c r="K2912" s="8" t="s">
        <v>132</v>
      </c>
      <c r="L2912" s="8" t="s">
        <v>662</v>
      </c>
      <c r="M2912" s="8" t="s">
        <v>408</v>
      </c>
      <c r="N2912" s="10" t="s">
        <v>12233</v>
      </c>
    </row>
    <row r="2913" spans="2:14" x14ac:dyDescent="0.2">
      <c r="B2913" s="6">
        <v>2906</v>
      </c>
      <c r="C2913" s="7">
        <v>923270832</v>
      </c>
      <c r="D2913" s="8" t="s">
        <v>12234</v>
      </c>
      <c r="E2913" s="9" t="s">
        <v>12235</v>
      </c>
      <c r="F2913" s="8" t="s">
        <v>12236</v>
      </c>
      <c r="G2913" s="8" t="s">
        <v>20</v>
      </c>
      <c r="H2913" s="8" t="s">
        <v>20</v>
      </c>
      <c r="I2913" s="8" t="s">
        <v>20</v>
      </c>
      <c r="J2913" s="8" t="s">
        <v>20</v>
      </c>
      <c r="K2913" s="8" t="s">
        <v>20</v>
      </c>
      <c r="L2913" s="8" t="s">
        <v>766</v>
      </c>
      <c r="M2913" s="8" t="s">
        <v>23</v>
      </c>
      <c r="N2913" s="10" t="s">
        <v>12237</v>
      </c>
    </row>
    <row r="2914" spans="2:14" x14ac:dyDescent="0.2">
      <c r="B2914" s="6">
        <v>2907</v>
      </c>
      <c r="C2914" s="7">
        <v>923270833</v>
      </c>
      <c r="D2914" s="8" t="s">
        <v>12238</v>
      </c>
      <c r="E2914" s="9" t="s">
        <v>12239</v>
      </c>
      <c r="F2914" s="8" t="s">
        <v>12240</v>
      </c>
      <c r="G2914" s="8" t="s">
        <v>20</v>
      </c>
      <c r="H2914" s="8" t="s">
        <v>20</v>
      </c>
      <c r="I2914" s="8" t="s">
        <v>20</v>
      </c>
      <c r="J2914" s="8" t="s">
        <v>20</v>
      </c>
      <c r="K2914" s="8" t="s">
        <v>20</v>
      </c>
      <c r="L2914" s="8" t="s">
        <v>443</v>
      </c>
      <c r="M2914" s="8" t="s">
        <v>23</v>
      </c>
      <c r="N2914" s="10" t="s">
        <v>12241</v>
      </c>
    </row>
    <row r="2915" spans="2:14" x14ac:dyDescent="0.2">
      <c r="B2915" s="6">
        <v>2908</v>
      </c>
      <c r="C2915" s="7">
        <v>923270834</v>
      </c>
      <c r="D2915" s="8" t="s">
        <v>12242</v>
      </c>
      <c r="E2915" s="9" t="s">
        <v>12243</v>
      </c>
      <c r="F2915" s="8" t="s">
        <v>12244</v>
      </c>
      <c r="G2915" s="8" t="s">
        <v>20</v>
      </c>
      <c r="H2915" s="8" t="s">
        <v>20</v>
      </c>
      <c r="I2915" s="8" t="s">
        <v>20</v>
      </c>
      <c r="J2915" s="8" t="s">
        <v>20</v>
      </c>
      <c r="K2915" s="8" t="s">
        <v>132</v>
      </c>
      <c r="L2915" s="8" t="s">
        <v>443</v>
      </c>
      <c r="M2915" s="8" t="s">
        <v>2308</v>
      </c>
      <c r="N2915" s="10" t="s">
        <v>12245</v>
      </c>
    </row>
    <row r="2916" spans="2:14" x14ac:dyDescent="0.2">
      <c r="B2916" s="6">
        <v>2909</v>
      </c>
      <c r="C2916" s="7">
        <v>923270835</v>
      </c>
      <c r="D2916" s="8" t="s">
        <v>12246</v>
      </c>
      <c r="E2916" s="9" t="s">
        <v>12247</v>
      </c>
      <c r="F2916" s="8" t="s">
        <v>12248</v>
      </c>
      <c r="G2916" s="8" t="s">
        <v>20</v>
      </c>
      <c r="H2916" s="8" t="s">
        <v>20</v>
      </c>
      <c r="I2916" s="8" t="s">
        <v>20</v>
      </c>
      <c r="J2916" s="8" t="s">
        <v>20</v>
      </c>
      <c r="K2916" s="8" t="s">
        <v>20</v>
      </c>
      <c r="L2916" s="8" t="s">
        <v>1169</v>
      </c>
      <c r="M2916" s="8" t="s">
        <v>23</v>
      </c>
      <c r="N2916" s="10" t="s">
        <v>12249</v>
      </c>
    </row>
    <row r="2917" spans="2:14" x14ac:dyDescent="0.2">
      <c r="B2917" s="6">
        <v>2910</v>
      </c>
      <c r="C2917" s="7">
        <v>923270836</v>
      </c>
      <c r="D2917" s="8" t="s">
        <v>12250</v>
      </c>
      <c r="E2917" s="9" t="s">
        <v>12251</v>
      </c>
      <c r="F2917" s="8" t="s">
        <v>12252</v>
      </c>
      <c r="G2917" s="8" t="s">
        <v>19</v>
      </c>
      <c r="H2917" s="8" t="s">
        <v>132</v>
      </c>
      <c r="I2917" s="8" t="s">
        <v>132</v>
      </c>
      <c r="J2917" s="8" t="s">
        <v>20</v>
      </c>
      <c r="K2917" s="8" t="s">
        <v>20</v>
      </c>
      <c r="L2917" s="8" t="s">
        <v>760</v>
      </c>
      <c r="M2917" s="8" t="s">
        <v>23</v>
      </c>
      <c r="N2917" s="10" t="s">
        <v>12253</v>
      </c>
    </row>
    <row r="2918" spans="2:14" x14ac:dyDescent="0.2">
      <c r="B2918" s="6">
        <v>2911</v>
      </c>
      <c r="C2918" s="7">
        <v>923270837</v>
      </c>
      <c r="D2918" s="8" t="s">
        <v>12254</v>
      </c>
      <c r="E2918" s="9" t="s">
        <v>12255</v>
      </c>
      <c r="F2918" s="8" t="s">
        <v>12256</v>
      </c>
      <c r="G2918" s="8" t="s">
        <v>20</v>
      </c>
      <c r="H2918" s="8" t="s">
        <v>20</v>
      </c>
      <c r="I2918" s="8" t="s">
        <v>20</v>
      </c>
      <c r="J2918" s="8" t="s">
        <v>20</v>
      </c>
      <c r="K2918" s="8" t="s">
        <v>132</v>
      </c>
      <c r="L2918" s="8" t="s">
        <v>568</v>
      </c>
      <c r="M2918" s="8" t="s">
        <v>4603</v>
      </c>
      <c r="N2918" s="10" t="s">
        <v>12257</v>
      </c>
    </row>
    <row r="2919" spans="2:14" x14ac:dyDescent="0.2">
      <c r="B2919" s="6">
        <v>2912</v>
      </c>
      <c r="C2919" s="7">
        <v>923270838</v>
      </c>
      <c r="D2919" s="8" t="s">
        <v>12258</v>
      </c>
      <c r="E2919" s="9" t="s">
        <v>12259</v>
      </c>
      <c r="F2919" s="8" t="s">
        <v>12260</v>
      </c>
      <c r="G2919" s="8" t="s">
        <v>20</v>
      </c>
      <c r="H2919" s="8" t="s">
        <v>20</v>
      </c>
      <c r="I2919" s="8" t="s">
        <v>20</v>
      </c>
      <c r="J2919" s="8" t="s">
        <v>20</v>
      </c>
      <c r="K2919" s="8" t="s">
        <v>132</v>
      </c>
      <c r="L2919" s="8" t="s">
        <v>568</v>
      </c>
      <c r="M2919" s="8" t="s">
        <v>4854</v>
      </c>
      <c r="N2919" s="10" t="s">
        <v>12261</v>
      </c>
    </row>
    <row r="2920" spans="2:14" x14ac:dyDescent="0.2">
      <c r="B2920" s="6">
        <v>2913</v>
      </c>
      <c r="C2920" s="7">
        <v>923270839</v>
      </c>
      <c r="D2920" s="8" t="s">
        <v>12262</v>
      </c>
      <c r="E2920" s="9" t="s">
        <v>12263</v>
      </c>
      <c r="F2920" s="8" t="s">
        <v>12264</v>
      </c>
      <c r="G2920" s="8" t="s">
        <v>20</v>
      </c>
      <c r="H2920" s="8" t="s">
        <v>20</v>
      </c>
      <c r="I2920" s="8" t="s">
        <v>20</v>
      </c>
      <c r="J2920" s="8" t="s">
        <v>20</v>
      </c>
      <c r="K2920" s="8" t="s">
        <v>132</v>
      </c>
      <c r="L2920" s="8" t="s">
        <v>568</v>
      </c>
      <c r="M2920" s="8" t="s">
        <v>4216</v>
      </c>
      <c r="N2920" s="10" t="s">
        <v>12265</v>
      </c>
    </row>
    <row r="2921" spans="2:14" x14ac:dyDescent="0.2">
      <c r="B2921" s="6">
        <v>2914</v>
      </c>
      <c r="C2921" s="7">
        <v>923270840</v>
      </c>
      <c r="D2921" s="8" t="s">
        <v>12266</v>
      </c>
      <c r="E2921" s="9" t="s">
        <v>12267</v>
      </c>
      <c r="F2921" s="8" t="s">
        <v>12268</v>
      </c>
      <c r="G2921" s="8" t="s">
        <v>20</v>
      </c>
      <c r="H2921" s="8" t="s">
        <v>20</v>
      </c>
      <c r="I2921" s="8" t="s">
        <v>20</v>
      </c>
      <c r="J2921" s="8" t="s">
        <v>20</v>
      </c>
      <c r="K2921" s="8" t="s">
        <v>132</v>
      </c>
      <c r="L2921" s="8" t="s">
        <v>704</v>
      </c>
      <c r="M2921" s="8" t="s">
        <v>2439</v>
      </c>
      <c r="N2921" s="10" t="s">
        <v>12269</v>
      </c>
    </row>
    <row r="2922" spans="2:14" x14ac:dyDescent="0.2">
      <c r="B2922" s="6">
        <v>2915</v>
      </c>
      <c r="C2922" s="7">
        <v>923270841</v>
      </c>
      <c r="D2922" s="8" t="s">
        <v>12270</v>
      </c>
      <c r="E2922" s="9" t="s">
        <v>12271</v>
      </c>
      <c r="F2922" s="8" t="s">
        <v>12272</v>
      </c>
      <c r="G2922" s="8" t="s">
        <v>19</v>
      </c>
      <c r="H2922" s="8" t="s">
        <v>19</v>
      </c>
      <c r="I2922" s="8" t="s">
        <v>132</v>
      </c>
      <c r="J2922" s="8" t="s">
        <v>20</v>
      </c>
      <c r="K2922" s="8" t="s">
        <v>20</v>
      </c>
      <c r="L2922" s="8" t="s">
        <v>772</v>
      </c>
      <c r="M2922" s="8" t="s">
        <v>5149</v>
      </c>
      <c r="N2922" s="10" t="s">
        <v>12273</v>
      </c>
    </row>
    <row r="2923" spans="2:14" x14ac:dyDescent="0.2">
      <c r="B2923" s="6">
        <v>2916</v>
      </c>
      <c r="C2923" s="7">
        <v>923270842</v>
      </c>
      <c r="D2923" s="8" t="s">
        <v>12274</v>
      </c>
      <c r="E2923" s="9" t="s">
        <v>12275</v>
      </c>
      <c r="F2923" s="8" t="s">
        <v>12276</v>
      </c>
      <c r="G2923" s="8" t="s">
        <v>20</v>
      </c>
      <c r="H2923" s="8" t="s">
        <v>20</v>
      </c>
      <c r="I2923" s="8" t="s">
        <v>20</v>
      </c>
      <c r="J2923" s="8" t="s">
        <v>20</v>
      </c>
      <c r="K2923" s="8" t="s">
        <v>20</v>
      </c>
      <c r="L2923" s="8" t="s">
        <v>766</v>
      </c>
      <c r="M2923" s="8" t="s">
        <v>23</v>
      </c>
      <c r="N2923" s="10" t="s">
        <v>12277</v>
      </c>
    </row>
    <row r="2924" spans="2:14" x14ac:dyDescent="0.2">
      <c r="B2924" s="6">
        <v>2917</v>
      </c>
      <c r="C2924" s="7">
        <v>923270843</v>
      </c>
      <c r="D2924" s="8" t="s">
        <v>12278</v>
      </c>
      <c r="E2924" s="9" t="s">
        <v>12279</v>
      </c>
      <c r="F2924" s="8" t="s">
        <v>12280</v>
      </c>
      <c r="G2924" s="8" t="s">
        <v>20</v>
      </c>
      <c r="H2924" s="8" t="s">
        <v>20</v>
      </c>
      <c r="I2924" s="8" t="s">
        <v>20</v>
      </c>
      <c r="J2924" s="8" t="s">
        <v>20</v>
      </c>
      <c r="K2924" s="8" t="s">
        <v>132</v>
      </c>
      <c r="L2924" s="8" t="s">
        <v>568</v>
      </c>
      <c r="M2924" s="8" t="s">
        <v>6154</v>
      </c>
      <c r="N2924" s="10" t="s">
        <v>12281</v>
      </c>
    </row>
    <row r="2925" spans="2:14" x14ac:dyDescent="0.2">
      <c r="B2925" s="6">
        <v>2918</v>
      </c>
      <c r="C2925" s="7">
        <v>923270844</v>
      </c>
      <c r="D2925" s="8" t="s">
        <v>12282</v>
      </c>
      <c r="E2925" s="9" t="s">
        <v>12283</v>
      </c>
      <c r="F2925" s="8" t="s">
        <v>12284</v>
      </c>
      <c r="G2925" s="8" t="s">
        <v>19</v>
      </c>
      <c r="H2925" s="8" t="s">
        <v>19</v>
      </c>
      <c r="I2925" s="8" t="s">
        <v>132</v>
      </c>
      <c r="J2925" s="8" t="s">
        <v>20</v>
      </c>
      <c r="K2925" s="8" t="s">
        <v>20</v>
      </c>
      <c r="L2925" s="8" t="s">
        <v>662</v>
      </c>
      <c r="M2925" s="8" t="s">
        <v>408</v>
      </c>
      <c r="N2925" s="10" t="s">
        <v>12285</v>
      </c>
    </row>
    <row r="2926" spans="2:14" x14ac:dyDescent="0.2">
      <c r="B2926" s="6">
        <v>2919</v>
      </c>
      <c r="C2926" s="7">
        <v>923270849</v>
      </c>
      <c r="D2926" s="8" t="s">
        <v>12286</v>
      </c>
      <c r="E2926" s="9" t="s">
        <v>12287</v>
      </c>
      <c r="F2926" s="8" t="s">
        <v>12288</v>
      </c>
      <c r="G2926" s="8" t="s">
        <v>19</v>
      </c>
      <c r="H2926" s="8" t="s">
        <v>19</v>
      </c>
      <c r="I2926" s="8" t="s">
        <v>132</v>
      </c>
      <c r="J2926" s="8" t="s">
        <v>20</v>
      </c>
      <c r="K2926" s="8" t="s">
        <v>20</v>
      </c>
      <c r="L2926" s="8" t="s">
        <v>785</v>
      </c>
      <c r="M2926" s="8" t="s">
        <v>2524</v>
      </c>
      <c r="N2926" s="10" t="s">
        <v>12289</v>
      </c>
    </row>
    <row r="2927" spans="2:14" x14ac:dyDescent="0.2">
      <c r="B2927" s="6">
        <v>2920</v>
      </c>
      <c r="C2927" s="7">
        <v>923270851</v>
      </c>
      <c r="D2927" s="8" t="s">
        <v>12290</v>
      </c>
      <c r="E2927" s="9" t="s">
        <v>12291</v>
      </c>
      <c r="F2927" s="8" t="s">
        <v>12292</v>
      </c>
      <c r="G2927" s="8" t="s">
        <v>19</v>
      </c>
      <c r="H2927" s="8" t="s">
        <v>19</v>
      </c>
      <c r="I2927" s="8" t="s">
        <v>132</v>
      </c>
      <c r="J2927" s="8" t="s">
        <v>20</v>
      </c>
      <c r="K2927" s="8" t="s">
        <v>20</v>
      </c>
      <c r="L2927" s="8" t="s">
        <v>878</v>
      </c>
      <c r="M2927" s="8" t="s">
        <v>7091</v>
      </c>
      <c r="N2927" s="10" t="s">
        <v>12293</v>
      </c>
    </row>
    <row r="2928" spans="2:14" x14ac:dyDescent="0.2">
      <c r="B2928" s="6">
        <v>2921</v>
      </c>
      <c r="C2928" s="7">
        <v>923270852</v>
      </c>
      <c r="D2928" s="8" t="s">
        <v>12294</v>
      </c>
      <c r="E2928" s="9" t="s">
        <v>12295</v>
      </c>
      <c r="F2928" s="8" t="s">
        <v>12296</v>
      </c>
      <c r="G2928" s="8" t="s">
        <v>19</v>
      </c>
      <c r="H2928" s="8" t="s">
        <v>19</v>
      </c>
      <c r="I2928" s="8" t="s">
        <v>132</v>
      </c>
      <c r="J2928" s="8" t="s">
        <v>20</v>
      </c>
      <c r="K2928" s="8" t="s">
        <v>20</v>
      </c>
      <c r="L2928" s="8" t="s">
        <v>584</v>
      </c>
      <c r="M2928" s="8" t="s">
        <v>6311</v>
      </c>
      <c r="N2928" s="10" t="s">
        <v>12297</v>
      </c>
    </row>
    <row r="2929" spans="2:14" x14ac:dyDescent="0.2">
      <c r="B2929" s="6">
        <v>2922</v>
      </c>
      <c r="C2929" s="7">
        <v>923270853</v>
      </c>
      <c r="D2929" s="8" t="s">
        <v>12298</v>
      </c>
      <c r="E2929" s="9" t="s">
        <v>12299</v>
      </c>
      <c r="F2929" s="8" t="s">
        <v>12300</v>
      </c>
      <c r="G2929" s="8" t="s">
        <v>19</v>
      </c>
      <c r="H2929" s="8" t="s">
        <v>19</v>
      </c>
      <c r="I2929" s="8" t="s">
        <v>132</v>
      </c>
      <c r="J2929" s="8" t="s">
        <v>20</v>
      </c>
      <c r="K2929" s="8" t="s">
        <v>20</v>
      </c>
      <c r="L2929" s="8" t="s">
        <v>766</v>
      </c>
      <c r="M2929" s="8" t="s">
        <v>2542</v>
      </c>
      <c r="N2929" s="10" t="s">
        <v>12301</v>
      </c>
    </row>
    <row r="2930" spans="2:14" x14ac:dyDescent="0.2">
      <c r="B2930" s="6">
        <v>2923</v>
      </c>
      <c r="C2930" s="7">
        <v>923270861</v>
      </c>
      <c r="D2930" s="8" t="s">
        <v>12302</v>
      </c>
      <c r="E2930" s="9" t="s">
        <v>12303</v>
      </c>
      <c r="F2930" s="8" t="s">
        <v>12304</v>
      </c>
      <c r="G2930" s="8" t="s">
        <v>20</v>
      </c>
      <c r="H2930" s="8" t="s">
        <v>20</v>
      </c>
      <c r="I2930" s="8" t="s">
        <v>20</v>
      </c>
      <c r="J2930" s="8" t="s">
        <v>20</v>
      </c>
      <c r="K2930" s="8" t="s">
        <v>132</v>
      </c>
      <c r="L2930" s="8" t="s">
        <v>699</v>
      </c>
      <c r="M2930" s="8" t="s">
        <v>761</v>
      </c>
      <c r="N2930" s="10" t="s">
        <v>12305</v>
      </c>
    </row>
    <row r="2931" spans="2:14" x14ac:dyDescent="0.2">
      <c r="B2931" s="6">
        <v>2924</v>
      </c>
      <c r="C2931" s="7">
        <v>923270863</v>
      </c>
      <c r="D2931" s="8" t="s">
        <v>12306</v>
      </c>
      <c r="E2931" s="9" t="s">
        <v>12307</v>
      </c>
      <c r="F2931" s="8" t="s">
        <v>12308</v>
      </c>
      <c r="G2931" s="8" t="s">
        <v>20</v>
      </c>
      <c r="H2931" s="8" t="s">
        <v>20</v>
      </c>
      <c r="I2931" s="8" t="s">
        <v>20</v>
      </c>
      <c r="J2931" s="8" t="s">
        <v>20</v>
      </c>
      <c r="K2931" s="8" t="s">
        <v>20</v>
      </c>
      <c r="L2931" s="8" t="s">
        <v>443</v>
      </c>
      <c r="M2931" s="8" t="s">
        <v>23</v>
      </c>
      <c r="N2931" s="10" t="s">
        <v>12309</v>
      </c>
    </row>
    <row r="2932" spans="2:14" x14ac:dyDescent="0.2">
      <c r="B2932" s="6">
        <v>2925</v>
      </c>
      <c r="C2932" s="7">
        <v>923270864</v>
      </c>
      <c r="D2932" s="8" t="s">
        <v>12310</v>
      </c>
      <c r="E2932" s="9" t="s">
        <v>12311</v>
      </c>
      <c r="F2932" s="8" t="s">
        <v>12312</v>
      </c>
      <c r="G2932" s="8" t="s">
        <v>20</v>
      </c>
      <c r="H2932" s="8" t="s">
        <v>20</v>
      </c>
      <c r="I2932" s="8" t="s">
        <v>20</v>
      </c>
      <c r="J2932" s="8" t="s">
        <v>20</v>
      </c>
      <c r="K2932" s="8" t="s">
        <v>21</v>
      </c>
      <c r="L2932" s="8" t="s">
        <v>22</v>
      </c>
      <c r="M2932" s="8" t="s">
        <v>23</v>
      </c>
      <c r="N2932" s="10" t="s">
        <v>12313</v>
      </c>
    </row>
    <row r="2933" spans="2:14" x14ac:dyDescent="0.2">
      <c r="B2933" s="6">
        <v>2926</v>
      </c>
      <c r="C2933" s="7">
        <v>923270865</v>
      </c>
      <c r="D2933" s="8" t="s">
        <v>12314</v>
      </c>
      <c r="E2933" s="9" t="s">
        <v>12315</v>
      </c>
      <c r="F2933" s="8" t="s">
        <v>12316</v>
      </c>
      <c r="G2933" s="8" t="s">
        <v>19</v>
      </c>
      <c r="H2933" s="8" t="s">
        <v>132</v>
      </c>
      <c r="I2933" s="8" t="s">
        <v>132</v>
      </c>
      <c r="J2933" s="8" t="s">
        <v>20</v>
      </c>
      <c r="K2933" s="8" t="s">
        <v>20</v>
      </c>
      <c r="L2933" s="8" t="s">
        <v>584</v>
      </c>
      <c r="M2933" s="8" t="s">
        <v>23</v>
      </c>
      <c r="N2933" s="10" t="s">
        <v>12317</v>
      </c>
    </row>
    <row r="2934" spans="2:14" x14ac:dyDescent="0.2">
      <c r="B2934" s="6">
        <v>2927</v>
      </c>
      <c r="C2934" s="7">
        <v>923270866</v>
      </c>
      <c r="D2934" s="8" t="s">
        <v>12318</v>
      </c>
      <c r="E2934" s="9" t="s">
        <v>12319</v>
      </c>
      <c r="F2934" s="8" t="s">
        <v>12320</v>
      </c>
      <c r="G2934" s="8" t="s">
        <v>20</v>
      </c>
      <c r="H2934" s="8" t="s">
        <v>20</v>
      </c>
      <c r="I2934" s="8" t="s">
        <v>20</v>
      </c>
      <c r="J2934" s="8" t="s">
        <v>20</v>
      </c>
      <c r="K2934" s="8" t="s">
        <v>21</v>
      </c>
      <c r="L2934" s="8" t="s">
        <v>22</v>
      </c>
      <c r="M2934" s="8" t="s">
        <v>23</v>
      </c>
      <c r="N2934" s="10" t="s">
        <v>12321</v>
      </c>
    </row>
    <row r="2935" spans="2:14" x14ac:dyDescent="0.2">
      <c r="B2935" s="6">
        <v>2928</v>
      </c>
      <c r="C2935" s="7">
        <v>923270889</v>
      </c>
      <c r="D2935" s="8" t="s">
        <v>12322</v>
      </c>
      <c r="E2935" s="9" t="s">
        <v>12323</v>
      </c>
      <c r="F2935" s="8" t="s">
        <v>12324</v>
      </c>
      <c r="G2935" s="8" t="s">
        <v>20</v>
      </c>
      <c r="H2935" s="8" t="s">
        <v>20</v>
      </c>
      <c r="I2935" s="8" t="s">
        <v>20</v>
      </c>
      <c r="J2935" s="8" t="s">
        <v>20</v>
      </c>
      <c r="K2935" s="8" t="s">
        <v>132</v>
      </c>
      <c r="L2935" s="8" t="s">
        <v>568</v>
      </c>
      <c r="M2935" s="8" t="s">
        <v>7726</v>
      </c>
      <c r="N2935" s="10" t="s">
        <v>12325</v>
      </c>
    </row>
    <row r="2936" spans="2:14" x14ac:dyDescent="0.2">
      <c r="B2936" s="6">
        <v>2929</v>
      </c>
      <c r="C2936" s="7">
        <v>923270890</v>
      </c>
      <c r="D2936" s="8" t="s">
        <v>12326</v>
      </c>
      <c r="E2936" s="9" t="s">
        <v>12327</v>
      </c>
      <c r="F2936" s="8" t="s">
        <v>12328</v>
      </c>
      <c r="G2936" s="8" t="s">
        <v>20</v>
      </c>
      <c r="H2936" s="8" t="s">
        <v>20</v>
      </c>
      <c r="I2936" s="8" t="s">
        <v>20</v>
      </c>
      <c r="J2936" s="8" t="s">
        <v>20</v>
      </c>
      <c r="K2936" s="8" t="s">
        <v>132</v>
      </c>
      <c r="L2936" s="8" t="s">
        <v>766</v>
      </c>
      <c r="M2936" s="8" t="s">
        <v>6320</v>
      </c>
      <c r="N2936" s="10" t="s">
        <v>12329</v>
      </c>
    </row>
    <row r="2937" spans="2:14" x14ac:dyDescent="0.2">
      <c r="B2937" s="6">
        <v>2930</v>
      </c>
      <c r="C2937" s="7">
        <v>923270892</v>
      </c>
      <c r="D2937" s="8" t="s">
        <v>12330</v>
      </c>
      <c r="E2937" s="9" t="s">
        <v>12331</v>
      </c>
      <c r="F2937" s="8" t="s">
        <v>12332</v>
      </c>
      <c r="G2937" s="8" t="s">
        <v>20</v>
      </c>
      <c r="H2937" s="8" t="s">
        <v>20</v>
      </c>
      <c r="I2937" s="8" t="s">
        <v>20</v>
      </c>
      <c r="J2937" s="8" t="s">
        <v>20</v>
      </c>
      <c r="K2937" s="8" t="s">
        <v>132</v>
      </c>
      <c r="L2937" s="8" t="s">
        <v>568</v>
      </c>
      <c r="M2937" s="8" t="s">
        <v>3381</v>
      </c>
      <c r="N2937" s="10" t="s">
        <v>12333</v>
      </c>
    </row>
    <row r="2938" spans="2:14" x14ac:dyDescent="0.2">
      <c r="B2938" s="6">
        <v>2931</v>
      </c>
      <c r="C2938" s="7">
        <v>923270893</v>
      </c>
      <c r="D2938" s="8" t="s">
        <v>12334</v>
      </c>
      <c r="E2938" s="9" t="s">
        <v>12335</v>
      </c>
      <c r="F2938" s="8" t="s">
        <v>12336</v>
      </c>
      <c r="G2938" s="8" t="s">
        <v>20</v>
      </c>
      <c r="H2938" s="8" t="s">
        <v>20</v>
      </c>
      <c r="I2938" s="8" t="s">
        <v>20</v>
      </c>
      <c r="J2938" s="8" t="s">
        <v>20</v>
      </c>
      <c r="K2938" s="8" t="s">
        <v>132</v>
      </c>
      <c r="L2938" s="8" t="s">
        <v>568</v>
      </c>
      <c r="M2938" s="8" t="s">
        <v>4298</v>
      </c>
      <c r="N2938" s="10" t="s">
        <v>12337</v>
      </c>
    </row>
    <row r="2939" spans="2:14" x14ac:dyDescent="0.2">
      <c r="B2939" s="6">
        <v>2932</v>
      </c>
      <c r="C2939" s="7">
        <v>923270894</v>
      </c>
      <c r="D2939" s="8" t="s">
        <v>12338</v>
      </c>
      <c r="E2939" s="9" t="s">
        <v>12339</v>
      </c>
      <c r="F2939" s="8" t="s">
        <v>12340</v>
      </c>
      <c r="G2939" s="8" t="s">
        <v>20</v>
      </c>
      <c r="H2939" s="8" t="s">
        <v>20</v>
      </c>
      <c r="I2939" s="8" t="s">
        <v>20</v>
      </c>
      <c r="J2939" s="8" t="s">
        <v>20</v>
      </c>
      <c r="K2939" s="8" t="s">
        <v>132</v>
      </c>
      <c r="L2939" s="8" t="s">
        <v>568</v>
      </c>
      <c r="M2939" s="8" t="s">
        <v>1919</v>
      </c>
      <c r="N2939" s="10" t="s">
        <v>12341</v>
      </c>
    </row>
    <row r="2940" spans="2:14" x14ac:dyDescent="0.2">
      <c r="B2940" s="6">
        <v>2933</v>
      </c>
      <c r="C2940" s="7">
        <v>923270895</v>
      </c>
      <c r="D2940" s="8" t="s">
        <v>12342</v>
      </c>
      <c r="E2940" s="9" t="s">
        <v>12343</v>
      </c>
      <c r="F2940" s="8" t="s">
        <v>12344</v>
      </c>
      <c r="G2940" s="8" t="s">
        <v>20</v>
      </c>
      <c r="H2940" s="8" t="s">
        <v>20</v>
      </c>
      <c r="I2940" s="8" t="s">
        <v>20</v>
      </c>
      <c r="J2940" s="8" t="s">
        <v>20</v>
      </c>
      <c r="K2940" s="8" t="s">
        <v>132</v>
      </c>
      <c r="L2940" s="8" t="s">
        <v>568</v>
      </c>
      <c r="M2940" s="8" t="s">
        <v>4007</v>
      </c>
      <c r="N2940" s="10" t="s">
        <v>12345</v>
      </c>
    </row>
    <row r="2941" spans="2:14" x14ac:dyDescent="0.2">
      <c r="B2941" s="6">
        <v>2934</v>
      </c>
      <c r="C2941" s="7">
        <v>923270896</v>
      </c>
      <c r="D2941" s="8" t="s">
        <v>12346</v>
      </c>
      <c r="E2941" s="9" t="s">
        <v>12347</v>
      </c>
      <c r="F2941" s="8" t="s">
        <v>12348</v>
      </c>
      <c r="G2941" s="8" t="s">
        <v>20</v>
      </c>
      <c r="H2941" s="8" t="s">
        <v>20</v>
      </c>
      <c r="I2941" s="8" t="s">
        <v>20</v>
      </c>
      <c r="J2941" s="8" t="s">
        <v>20</v>
      </c>
      <c r="K2941" s="8" t="s">
        <v>20</v>
      </c>
      <c r="L2941" s="8" t="s">
        <v>766</v>
      </c>
      <c r="M2941" s="8" t="s">
        <v>23</v>
      </c>
      <c r="N2941" s="10" t="s">
        <v>12349</v>
      </c>
    </row>
    <row r="2942" spans="2:14" x14ac:dyDescent="0.2">
      <c r="B2942" s="6">
        <v>2935</v>
      </c>
      <c r="C2942" s="7">
        <v>923270897</v>
      </c>
      <c r="D2942" s="8" t="s">
        <v>12350</v>
      </c>
      <c r="E2942" s="9" t="s">
        <v>12351</v>
      </c>
      <c r="F2942" s="8" t="s">
        <v>12352</v>
      </c>
      <c r="G2942" s="8" t="s">
        <v>20</v>
      </c>
      <c r="H2942" s="8" t="s">
        <v>20</v>
      </c>
      <c r="I2942" s="8" t="s">
        <v>20</v>
      </c>
      <c r="J2942" s="8" t="s">
        <v>20</v>
      </c>
      <c r="K2942" s="8" t="s">
        <v>132</v>
      </c>
      <c r="L2942" s="8" t="s">
        <v>568</v>
      </c>
      <c r="M2942" s="8" t="s">
        <v>7816</v>
      </c>
      <c r="N2942" s="10" t="s">
        <v>12353</v>
      </c>
    </row>
    <row r="2943" spans="2:14" x14ac:dyDescent="0.2">
      <c r="B2943" s="6">
        <v>2936</v>
      </c>
      <c r="C2943" s="7">
        <v>923270904</v>
      </c>
      <c r="D2943" s="8" t="s">
        <v>12354</v>
      </c>
      <c r="E2943" s="9" t="s">
        <v>12355</v>
      </c>
      <c r="F2943" s="8" t="s">
        <v>12356</v>
      </c>
      <c r="G2943" s="8" t="s">
        <v>20</v>
      </c>
      <c r="H2943" s="8" t="s">
        <v>20</v>
      </c>
      <c r="I2943" s="8" t="s">
        <v>20</v>
      </c>
      <c r="J2943" s="8" t="s">
        <v>20</v>
      </c>
      <c r="K2943" s="8" t="s">
        <v>20</v>
      </c>
      <c r="L2943" s="8" t="s">
        <v>766</v>
      </c>
      <c r="M2943" s="8" t="s">
        <v>23</v>
      </c>
      <c r="N2943" s="10" t="s">
        <v>12357</v>
      </c>
    </row>
    <row r="2944" spans="2:14" x14ac:dyDescent="0.2">
      <c r="B2944" s="6">
        <v>2937</v>
      </c>
      <c r="C2944" s="7">
        <v>923270905</v>
      </c>
      <c r="D2944" s="8" t="s">
        <v>12358</v>
      </c>
      <c r="E2944" s="9" t="s">
        <v>12359</v>
      </c>
      <c r="F2944" s="8" t="s">
        <v>12360</v>
      </c>
      <c r="G2944" s="8" t="s">
        <v>20</v>
      </c>
      <c r="H2944" s="8" t="s">
        <v>20</v>
      </c>
      <c r="I2944" s="8" t="s">
        <v>20</v>
      </c>
      <c r="J2944" s="8" t="s">
        <v>20</v>
      </c>
      <c r="K2944" s="8" t="s">
        <v>132</v>
      </c>
      <c r="L2944" s="8" t="s">
        <v>568</v>
      </c>
      <c r="M2944" s="8" t="s">
        <v>4628</v>
      </c>
      <c r="N2944" s="10" t="s">
        <v>12361</v>
      </c>
    </row>
    <row r="2945" spans="2:14" x14ac:dyDescent="0.2">
      <c r="B2945" s="6">
        <v>2938</v>
      </c>
      <c r="C2945" s="7">
        <v>923270906</v>
      </c>
      <c r="D2945" s="8" t="s">
        <v>12362</v>
      </c>
      <c r="E2945" s="9" t="s">
        <v>12363</v>
      </c>
      <c r="F2945" s="8" t="s">
        <v>12364</v>
      </c>
      <c r="G2945" s="8" t="s">
        <v>20</v>
      </c>
      <c r="H2945" s="8" t="s">
        <v>20</v>
      </c>
      <c r="I2945" s="8" t="s">
        <v>20</v>
      </c>
      <c r="J2945" s="8" t="s">
        <v>20</v>
      </c>
      <c r="K2945" s="8" t="s">
        <v>20</v>
      </c>
      <c r="L2945" s="8" t="s">
        <v>766</v>
      </c>
      <c r="M2945" s="8" t="s">
        <v>23</v>
      </c>
      <c r="N2945" s="10" t="s">
        <v>12365</v>
      </c>
    </row>
    <row r="2946" spans="2:14" x14ac:dyDescent="0.2">
      <c r="B2946" s="6">
        <v>2939</v>
      </c>
      <c r="C2946" s="7">
        <v>923270907</v>
      </c>
      <c r="D2946" s="8" t="s">
        <v>12366</v>
      </c>
      <c r="E2946" s="9" t="s">
        <v>12367</v>
      </c>
      <c r="F2946" s="8" t="s">
        <v>12368</v>
      </c>
      <c r="G2946" s="8" t="s">
        <v>20</v>
      </c>
      <c r="H2946" s="8" t="s">
        <v>20</v>
      </c>
      <c r="I2946" s="8" t="s">
        <v>20</v>
      </c>
      <c r="J2946" s="8" t="s">
        <v>20</v>
      </c>
      <c r="K2946" s="8" t="s">
        <v>132</v>
      </c>
      <c r="L2946" s="8" t="s">
        <v>568</v>
      </c>
      <c r="M2946" s="8" t="s">
        <v>3395</v>
      </c>
      <c r="N2946" s="10" t="s">
        <v>12369</v>
      </c>
    </row>
    <row r="2947" spans="2:14" x14ac:dyDescent="0.2">
      <c r="B2947" s="6">
        <v>2940</v>
      </c>
      <c r="C2947" s="7">
        <v>923270908</v>
      </c>
      <c r="D2947" s="8" t="s">
        <v>12370</v>
      </c>
      <c r="E2947" s="9" t="s">
        <v>12371</v>
      </c>
      <c r="F2947" s="8" t="s">
        <v>12372</v>
      </c>
      <c r="G2947" s="8" t="s">
        <v>20</v>
      </c>
      <c r="H2947" s="8" t="s">
        <v>20</v>
      </c>
      <c r="I2947" s="8" t="s">
        <v>20</v>
      </c>
      <c r="J2947" s="8" t="s">
        <v>20</v>
      </c>
      <c r="K2947" s="8" t="s">
        <v>132</v>
      </c>
      <c r="L2947" s="8" t="s">
        <v>568</v>
      </c>
      <c r="M2947" s="8" t="s">
        <v>6414</v>
      </c>
      <c r="N2947" s="10" t="s">
        <v>12373</v>
      </c>
    </row>
    <row r="2948" spans="2:14" x14ac:dyDescent="0.2">
      <c r="B2948" s="6">
        <v>2941</v>
      </c>
      <c r="C2948" s="7">
        <v>923270909</v>
      </c>
      <c r="D2948" s="8" t="s">
        <v>12374</v>
      </c>
      <c r="E2948" s="9" t="s">
        <v>12375</v>
      </c>
      <c r="F2948" s="8" t="s">
        <v>12376</v>
      </c>
      <c r="G2948" s="8" t="s">
        <v>20</v>
      </c>
      <c r="H2948" s="8" t="s">
        <v>20</v>
      </c>
      <c r="I2948" s="8" t="s">
        <v>20</v>
      </c>
      <c r="J2948" s="8" t="s">
        <v>20</v>
      </c>
      <c r="K2948" s="8" t="s">
        <v>132</v>
      </c>
      <c r="L2948" s="8" t="s">
        <v>568</v>
      </c>
      <c r="M2948" s="8" t="s">
        <v>3903</v>
      </c>
      <c r="N2948" s="10" t="s">
        <v>12377</v>
      </c>
    </row>
    <row r="2949" spans="2:14" x14ac:dyDescent="0.2">
      <c r="B2949" s="6">
        <v>2942</v>
      </c>
      <c r="C2949" s="7">
        <v>923270910</v>
      </c>
      <c r="D2949" s="8" t="s">
        <v>12378</v>
      </c>
      <c r="E2949" s="9" t="s">
        <v>12379</v>
      </c>
      <c r="F2949" s="8" t="s">
        <v>12380</v>
      </c>
      <c r="G2949" s="8" t="s">
        <v>20</v>
      </c>
      <c r="H2949" s="8" t="s">
        <v>20</v>
      </c>
      <c r="I2949" s="8" t="s">
        <v>20</v>
      </c>
      <c r="J2949" s="8" t="s">
        <v>20</v>
      </c>
      <c r="K2949" s="8" t="s">
        <v>20</v>
      </c>
      <c r="L2949" s="8" t="s">
        <v>766</v>
      </c>
      <c r="M2949" s="8" t="s">
        <v>23</v>
      </c>
      <c r="N2949" s="10" t="s">
        <v>12381</v>
      </c>
    </row>
    <row r="2950" spans="2:14" x14ac:dyDescent="0.2">
      <c r="B2950" s="6">
        <v>2943</v>
      </c>
      <c r="C2950" s="7">
        <v>923270911</v>
      </c>
      <c r="D2950" s="8" t="s">
        <v>12382</v>
      </c>
      <c r="E2950" s="9" t="s">
        <v>12383</v>
      </c>
      <c r="F2950" s="8" t="s">
        <v>12384</v>
      </c>
      <c r="G2950" s="8" t="s">
        <v>20</v>
      </c>
      <c r="H2950" s="8" t="s">
        <v>20</v>
      </c>
      <c r="I2950" s="8" t="s">
        <v>20</v>
      </c>
      <c r="J2950" s="8" t="s">
        <v>20</v>
      </c>
      <c r="K2950" s="8" t="s">
        <v>132</v>
      </c>
      <c r="L2950" s="8" t="s">
        <v>785</v>
      </c>
      <c r="M2950" s="8" t="s">
        <v>7858</v>
      </c>
      <c r="N2950" s="10" t="s">
        <v>12385</v>
      </c>
    </row>
    <row r="2951" spans="2:14" x14ac:dyDescent="0.2">
      <c r="B2951" s="6">
        <v>2944</v>
      </c>
      <c r="C2951" s="7">
        <v>923270913</v>
      </c>
      <c r="D2951" s="8" t="s">
        <v>12386</v>
      </c>
      <c r="E2951" s="9" t="s">
        <v>12387</v>
      </c>
      <c r="F2951" s="8" t="s">
        <v>12388</v>
      </c>
      <c r="G2951" s="8" t="s">
        <v>20</v>
      </c>
      <c r="H2951" s="8" t="s">
        <v>20</v>
      </c>
      <c r="I2951" s="8" t="s">
        <v>20</v>
      </c>
      <c r="J2951" s="8" t="s">
        <v>20</v>
      </c>
      <c r="K2951" s="8" t="s">
        <v>132</v>
      </c>
      <c r="L2951" s="8" t="s">
        <v>1169</v>
      </c>
      <c r="M2951" s="8" t="s">
        <v>2298</v>
      </c>
      <c r="N2951" s="10" t="s">
        <v>12389</v>
      </c>
    </row>
    <row r="2952" spans="2:14" x14ac:dyDescent="0.2">
      <c r="B2952" s="6">
        <v>2945</v>
      </c>
      <c r="C2952" s="7">
        <v>923270915</v>
      </c>
      <c r="D2952" s="8" t="s">
        <v>12390</v>
      </c>
      <c r="E2952" s="9" t="s">
        <v>12391</v>
      </c>
      <c r="F2952" s="8" t="s">
        <v>12392</v>
      </c>
      <c r="G2952" s="8" t="s">
        <v>20</v>
      </c>
      <c r="H2952" s="8" t="s">
        <v>20</v>
      </c>
      <c r="I2952" s="8" t="s">
        <v>20</v>
      </c>
      <c r="J2952" s="8" t="s">
        <v>20</v>
      </c>
      <c r="K2952" s="8" t="s">
        <v>132</v>
      </c>
      <c r="L2952" s="8" t="s">
        <v>1174</v>
      </c>
      <c r="M2952" s="8" t="s">
        <v>863</v>
      </c>
      <c r="N2952" s="10" t="s">
        <v>12393</v>
      </c>
    </row>
    <row r="2953" spans="2:14" x14ac:dyDescent="0.2">
      <c r="B2953" s="6">
        <v>2946</v>
      </c>
      <c r="C2953" s="7">
        <v>923270919</v>
      </c>
      <c r="D2953" s="8" t="s">
        <v>12394</v>
      </c>
      <c r="E2953" s="9" t="s">
        <v>12395</v>
      </c>
      <c r="F2953" s="8" t="s">
        <v>12396</v>
      </c>
      <c r="G2953" s="8" t="s">
        <v>20</v>
      </c>
      <c r="H2953" s="8" t="s">
        <v>20</v>
      </c>
      <c r="I2953" s="8" t="s">
        <v>20</v>
      </c>
      <c r="J2953" s="8" t="s">
        <v>20</v>
      </c>
      <c r="K2953" s="8" t="s">
        <v>132</v>
      </c>
      <c r="L2953" s="8" t="s">
        <v>1169</v>
      </c>
      <c r="M2953" s="8" t="s">
        <v>5084</v>
      </c>
      <c r="N2953" s="10" t="s">
        <v>12397</v>
      </c>
    </row>
    <row r="2954" spans="2:14" x14ac:dyDescent="0.2">
      <c r="B2954" s="6">
        <v>2947</v>
      </c>
      <c r="C2954" s="7">
        <v>923270920</v>
      </c>
      <c r="D2954" s="8" t="s">
        <v>12398</v>
      </c>
      <c r="E2954" s="9" t="s">
        <v>12399</v>
      </c>
      <c r="F2954" s="8" t="s">
        <v>12400</v>
      </c>
      <c r="G2954" s="8" t="s">
        <v>20</v>
      </c>
      <c r="H2954" s="8" t="s">
        <v>20</v>
      </c>
      <c r="I2954" s="8" t="s">
        <v>20</v>
      </c>
      <c r="J2954" s="8" t="s">
        <v>20</v>
      </c>
      <c r="K2954" s="8" t="s">
        <v>132</v>
      </c>
      <c r="L2954" s="8" t="s">
        <v>443</v>
      </c>
      <c r="M2954" s="8" t="s">
        <v>755</v>
      </c>
      <c r="N2954" s="10" t="s">
        <v>12401</v>
      </c>
    </row>
    <row r="2955" spans="2:14" x14ac:dyDescent="0.2">
      <c r="B2955" s="6">
        <v>2948</v>
      </c>
      <c r="C2955" s="7">
        <v>923270946</v>
      </c>
      <c r="D2955" s="8" t="s">
        <v>12402</v>
      </c>
      <c r="E2955" s="9" t="s">
        <v>12403</v>
      </c>
      <c r="F2955" s="8" t="s">
        <v>12404</v>
      </c>
      <c r="G2955" s="8" t="s">
        <v>20</v>
      </c>
      <c r="H2955" s="8" t="s">
        <v>20</v>
      </c>
      <c r="I2955" s="8" t="s">
        <v>20</v>
      </c>
      <c r="J2955" s="8" t="s">
        <v>20</v>
      </c>
      <c r="K2955" s="8" t="s">
        <v>20</v>
      </c>
      <c r="L2955" s="8" t="s">
        <v>1174</v>
      </c>
      <c r="M2955" s="8" t="s">
        <v>23</v>
      </c>
      <c r="N2955" s="10" t="s">
        <v>12405</v>
      </c>
    </row>
    <row r="2956" spans="2:14" x14ac:dyDescent="0.2">
      <c r="B2956" s="6">
        <v>2949</v>
      </c>
      <c r="C2956" s="7">
        <v>923270948</v>
      </c>
      <c r="D2956" s="8" t="s">
        <v>12406</v>
      </c>
      <c r="E2956" s="9" t="s">
        <v>12407</v>
      </c>
      <c r="F2956" s="8" t="s">
        <v>12408</v>
      </c>
      <c r="G2956" s="8" t="s">
        <v>20</v>
      </c>
      <c r="H2956" s="8" t="s">
        <v>20</v>
      </c>
      <c r="I2956" s="8" t="s">
        <v>20</v>
      </c>
      <c r="J2956" s="8" t="s">
        <v>20</v>
      </c>
      <c r="K2956" s="8" t="s">
        <v>132</v>
      </c>
      <c r="L2956" s="8" t="s">
        <v>766</v>
      </c>
      <c r="M2956" s="8" t="s">
        <v>2943</v>
      </c>
      <c r="N2956" s="10" t="s">
        <v>12409</v>
      </c>
    </row>
    <row r="2957" spans="2:14" x14ac:dyDescent="0.2">
      <c r="B2957" s="6">
        <v>2950</v>
      </c>
      <c r="C2957" s="7">
        <v>923270949</v>
      </c>
      <c r="D2957" s="8" t="s">
        <v>12410</v>
      </c>
      <c r="E2957" s="9" t="s">
        <v>12411</v>
      </c>
      <c r="F2957" s="8" t="s">
        <v>12412</v>
      </c>
      <c r="G2957" s="8" t="s">
        <v>20</v>
      </c>
      <c r="H2957" s="8" t="s">
        <v>20</v>
      </c>
      <c r="I2957" s="8" t="s">
        <v>20</v>
      </c>
      <c r="J2957" s="8" t="s">
        <v>20</v>
      </c>
      <c r="K2957" s="8" t="s">
        <v>20</v>
      </c>
      <c r="L2957" s="8" t="s">
        <v>1174</v>
      </c>
      <c r="M2957" s="8" t="s">
        <v>23</v>
      </c>
      <c r="N2957" s="10" t="s">
        <v>12413</v>
      </c>
    </row>
    <row r="2958" spans="2:14" x14ac:dyDescent="0.2">
      <c r="B2958" s="6">
        <v>2951</v>
      </c>
      <c r="C2958" s="7">
        <v>923270950</v>
      </c>
      <c r="D2958" s="8" t="s">
        <v>12414</v>
      </c>
      <c r="E2958" s="9" t="s">
        <v>12415</v>
      </c>
      <c r="F2958" s="8" t="s">
        <v>12416</v>
      </c>
      <c r="G2958" s="8" t="s">
        <v>20</v>
      </c>
      <c r="H2958" s="8" t="s">
        <v>20</v>
      </c>
      <c r="I2958" s="8" t="s">
        <v>20</v>
      </c>
      <c r="J2958" s="8" t="s">
        <v>20</v>
      </c>
      <c r="K2958" s="8" t="s">
        <v>20</v>
      </c>
      <c r="L2958" s="8" t="s">
        <v>1174</v>
      </c>
      <c r="M2958" s="8" t="s">
        <v>23</v>
      </c>
      <c r="N2958" s="10" t="s">
        <v>12417</v>
      </c>
    </row>
    <row r="2959" spans="2:14" x14ac:dyDescent="0.2">
      <c r="B2959" s="6">
        <v>2952</v>
      </c>
      <c r="C2959" s="7">
        <v>923270951</v>
      </c>
      <c r="D2959" s="8" t="s">
        <v>12418</v>
      </c>
      <c r="E2959" s="9" t="s">
        <v>12419</v>
      </c>
      <c r="F2959" s="8" t="s">
        <v>12420</v>
      </c>
      <c r="G2959" s="8" t="s">
        <v>20</v>
      </c>
      <c r="H2959" s="8" t="s">
        <v>20</v>
      </c>
      <c r="I2959" s="8" t="s">
        <v>20</v>
      </c>
      <c r="J2959" s="8" t="s">
        <v>20</v>
      </c>
      <c r="K2959" s="8" t="s">
        <v>20</v>
      </c>
      <c r="L2959" s="8" t="s">
        <v>1174</v>
      </c>
      <c r="M2959" s="8" t="s">
        <v>23</v>
      </c>
      <c r="N2959" s="10" t="s">
        <v>12421</v>
      </c>
    </row>
    <row r="2960" spans="2:14" x14ac:dyDescent="0.2">
      <c r="B2960" s="6">
        <v>2953</v>
      </c>
      <c r="C2960" s="7">
        <v>923270952</v>
      </c>
      <c r="D2960" s="8" t="s">
        <v>12422</v>
      </c>
      <c r="E2960" s="9" t="s">
        <v>12423</v>
      </c>
      <c r="F2960" s="8" t="s">
        <v>12424</v>
      </c>
      <c r="G2960" s="8" t="s">
        <v>20</v>
      </c>
      <c r="H2960" s="8" t="s">
        <v>20</v>
      </c>
      <c r="I2960" s="8" t="s">
        <v>20</v>
      </c>
      <c r="J2960" s="8" t="s">
        <v>20</v>
      </c>
      <c r="K2960" s="8" t="s">
        <v>132</v>
      </c>
      <c r="L2960" s="8" t="s">
        <v>568</v>
      </c>
      <c r="M2960" s="8" t="s">
        <v>2860</v>
      </c>
      <c r="N2960" s="10" t="s">
        <v>12425</v>
      </c>
    </row>
    <row r="2961" spans="2:14" x14ac:dyDescent="0.2">
      <c r="B2961" s="6">
        <v>2954</v>
      </c>
      <c r="C2961" s="7">
        <v>923270953</v>
      </c>
      <c r="D2961" s="8" t="s">
        <v>12426</v>
      </c>
      <c r="E2961" s="9" t="s">
        <v>12427</v>
      </c>
      <c r="F2961" s="8" t="s">
        <v>12428</v>
      </c>
      <c r="G2961" s="8" t="s">
        <v>20</v>
      </c>
      <c r="H2961" s="8" t="s">
        <v>20</v>
      </c>
      <c r="I2961" s="8" t="s">
        <v>20</v>
      </c>
      <c r="J2961" s="8" t="s">
        <v>20</v>
      </c>
      <c r="K2961" s="8" t="s">
        <v>20</v>
      </c>
      <c r="L2961" s="8" t="s">
        <v>766</v>
      </c>
      <c r="M2961" s="8" t="s">
        <v>23</v>
      </c>
      <c r="N2961" s="10" t="s">
        <v>12429</v>
      </c>
    </row>
    <row r="2962" spans="2:14" x14ac:dyDescent="0.2">
      <c r="B2962" s="6">
        <v>2955</v>
      </c>
      <c r="C2962" s="7">
        <v>923270954</v>
      </c>
      <c r="D2962" s="8" t="s">
        <v>12430</v>
      </c>
      <c r="E2962" s="9" t="s">
        <v>12431</v>
      </c>
      <c r="F2962" s="8" t="s">
        <v>12432</v>
      </c>
      <c r="G2962" s="8" t="s">
        <v>20</v>
      </c>
      <c r="H2962" s="8" t="s">
        <v>20</v>
      </c>
      <c r="I2962" s="8" t="s">
        <v>20</v>
      </c>
      <c r="J2962" s="8" t="s">
        <v>20</v>
      </c>
      <c r="K2962" s="8" t="s">
        <v>132</v>
      </c>
      <c r="L2962" s="8" t="s">
        <v>1200</v>
      </c>
      <c r="M2962" s="8" t="s">
        <v>1135</v>
      </c>
      <c r="N2962" s="10" t="s">
        <v>12433</v>
      </c>
    </row>
    <row r="2963" spans="2:14" x14ac:dyDescent="0.2">
      <c r="B2963" s="6">
        <v>2956</v>
      </c>
      <c r="C2963" s="7">
        <v>923270955</v>
      </c>
      <c r="D2963" s="8" t="s">
        <v>12434</v>
      </c>
      <c r="E2963" s="9" t="s">
        <v>12435</v>
      </c>
      <c r="F2963" s="8" t="s">
        <v>12436</v>
      </c>
      <c r="G2963" s="8" t="s">
        <v>20</v>
      </c>
      <c r="H2963" s="8" t="s">
        <v>20</v>
      </c>
      <c r="I2963" s="8" t="s">
        <v>20</v>
      </c>
      <c r="J2963" s="8" t="s">
        <v>20</v>
      </c>
      <c r="K2963" s="8" t="s">
        <v>132</v>
      </c>
      <c r="L2963" s="8" t="s">
        <v>146</v>
      </c>
      <c r="M2963" s="8" t="s">
        <v>8193</v>
      </c>
      <c r="N2963" s="10" t="s">
        <v>12437</v>
      </c>
    </row>
    <row r="2964" spans="2:14" x14ac:dyDescent="0.2">
      <c r="B2964" s="6">
        <v>2957</v>
      </c>
      <c r="C2964" s="7">
        <v>923270977</v>
      </c>
      <c r="D2964" s="8" t="s">
        <v>12438</v>
      </c>
      <c r="E2964" s="9" t="s">
        <v>12439</v>
      </c>
      <c r="F2964" s="8" t="s">
        <v>12440</v>
      </c>
      <c r="G2964" s="8" t="s">
        <v>20</v>
      </c>
      <c r="H2964" s="8" t="s">
        <v>20</v>
      </c>
      <c r="I2964" s="8" t="s">
        <v>20</v>
      </c>
      <c r="J2964" s="8" t="s">
        <v>20</v>
      </c>
      <c r="K2964" s="8" t="s">
        <v>20</v>
      </c>
      <c r="L2964" s="8" t="s">
        <v>1174</v>
      </c>
      <c r="M2964" s="8" t="s">
        <v>23</v>
      </c>
      <c r="N2964" s="10" t="s">
        <v>12441</v>
      </c>
    </row>
    <row r="2965" spans="2:14" x14ac:dyDescent="0.2">
      <c r="B2965" s="6">
        <v>2958</v>
      </c>
      <c r="C2965" s="7">
        <v>923270978</v>
      </c>
      <c r="D2965" s="8" t="s">
        <v>12442</v>
      </c>
      <c r="E2965" s="9" t="s">
        <v>12443</v>
      </c>
      <c r="F2965" s="8" t="s">
        <v>12444</v>
      </c>
      <c r="G2965" s="8" t="s">
        <v>20</v>
      </c>
      <c r="H2965" s="8" t="s">
        <v>20</v>
      </c>
      <c r="I2965" s="8" t="s">
        <v>20</v>
      </c>
      <c r="J2965" s="8" t="s">
        <v>20</v>
      </c>
      <c r="K2965" s="8" t="s">
        <v>20</v>
      </c>
      <c r="L2965" s="8" t="s">
        <v>1174</v>
      </c>
      <c r="M2965" s="8" t="s">
        <v>23</v>
      </c>
      <c r="N2965" s="10" t="s">
        <v>12445</v>
      </c>
    </row>
    <row r="2966" spans="2:14" x14ac:dyDescent="0.2">
      <c r="B2966" s="6">
        <v>2959</v>
      </c>
      <c r="C2966" s="7">
        <v>923270979</v>
      </c>
      <c r="D2966" s="8" t="s">
        <v>12446</v>
      </c>
      <c r="E2966" s="9" t="s">
        <v>12447</v>
      </c>
      <c r="F2966" s="8" t="s">
        <v>12448</v>
      </c>
      <c r="G2966" s="8" t="s">
        <v>20</v>
      </c>
      <c r="H2966" s="8" t="s">
        <v>20</v>
      </c>
      <c r="I2966" s="8" t="s">
        <v>20</v>
      </c>
      <c r="J2966" s="8" t="s">
        <v>20</v>
      </c>
      <c r="K2966" s="8" t="s">
        <v>20</v>
      </c>
      <c r="L2966" s="8" t="s">
        <v>1174</v>
      </c>
      <c r="M2966" s="8" t="s">
        <v>23</v>
      </c>
      <c r="N2966" s="10" t="s">
        <v>12449</v>
      </c>
    </row>
    <row r="2967" spans="2:14" x14ac:dyDescent="0.2">
      <c r="B2967" s="6">
        <v>2960</v>
      </c>
      <c r="C2967" s="7">
        <v>923270980</v>
      </c>
      <c r="D2967" s="8" t="s">
        <v>12450</v>
      </c>
      <c r="E2967" s="9" t="s">
        <v>12451</v>
      </c>
      <c r="F2967" s="8" t="s">
        <v>12452</v>
      </c>
      <c r="G2967" s="8" t="s">
        <v>20</v>
      </c>
      <c r="H2967" s="8" t="s">
        <v>20</v>
      </c>
      <c r="I2967" s="8" t="s">
        <v>20</v>
      </c>
      <c r="J2967" s="8" t="s">
        <v>20</v>
      </c>
      <c r="K2967" s="8" t="s">
        <v>20</v>
      </c>
      <c r="L2967" s="8" t="s">
        <v>1174</v>
      </c>
      <c r="M2967" s="8" t="s">
        <v>23</v>
      </c>
      <c r="N2967" s="10" t="s">
        <v>12453</v>
      </c>
    </row>
    <row r="2968" spans="2:14" x14ac:dyDescent="0.2">
      <c r="B2968" s="6">
        <v>2961</v>
      </c>
      <c r="C2968" s="7">
        <v>923270981</v>
      </c>
      <c r="D2968" s="8" t="s">
        <v>12454</v>
      </c>
      <c r="E2968" s="9" t="s">
        <v>12455</v>
      </c>
      <c r="F2968" s="8" t="s">
        <v>12456</v>
      </c>
      <c r="G2968" s="8" t="s">
        <v>20</v>
      </c>
      <c r="H2968" s="8" t="s">
        <v>20</v>
      </c>
      <c r="I2968" s="8" t="s">
        <v>20</v>
      </c>
      <c r="J2968" s="8" t="s">
        <v>20</v>
      </c>
      <c r="K2968" s="8" t="s">
        <v>20</v>
      </c>
      <c r="L2968" s="8" t="s">
        <v>766</v>
      </c>
      <c r="M2968" s="8" t="s">
        <v>23</v>
      </c>
      <c r="N2968" s="10" t="s">
        <v>12457</v>
      </c>
    </row>
    <row r="2969" spans="2:14" x14ac:dyDescent="0.2">
      <c r="B2969" s="6">
        <v>2962</v>
      </c>
      <c r="C2969" s="7">
        <v>923270982</v>
      </c>
      <c r="D2969" s="8" t="s">
        <v>12458</v>
      </c>
      <c r="E2969" s="9" t="s">
        <v>12459</v>
      </c>
      <c r="F2969" s="8" t="s">
        <v>12460</v>
      </c>
      <c r="G2969" s="8" t="s">
        <v>20</v>
      </c>
      <c r="H2969" s="8" t="s">
        <v>20</v>
      </c>
      <c r="I2969" s="8" t="s">
        <v>20</v>
      </c>
      <c r="J2969" s="8" t="s">
        <v>20</v>
      </c>
      <c r="K2969" s="8" t="s">
        <v>20</v>
      </c>
      <c r="L2969" s="8" t="s">
        <v>766</v>
      </c>
      <c r="M2969" s="8" t="s">
        <v>23</v>
      </c>
      <c r="N2969" s="10" t="s">
        <v>12461</v>
      </c>
    </row>
    <row r="2970" spans="2:14" x14ac:dyDescent="0.2">
      <c r="B2970" s="6">
        <v>2963</v>
      </c>
      <c r="C2970" s="7">
        <v>923270983</v>
      </c>
      <c r="D2970" s="8" t="s">
        <v>12462</v>
      </c>
      <c r="E2970" s="9" t="s">
        <v>12463</v>
      </c>
      <c r="F2970" s="8" t="s">
        <v>12464</v>
      </c>
      <c r="G2970" s="8" t="s">
        <v>20</v>
      </c>
      <c r="H2970" s="8" t="s">
        <v>20</v>
      </c>
      <c r="I2970" s="8" t="s">
        <v>20</v>
      </c>
      <c r="J2970" s="8" t="s">
        <v>20</v>
      </c>
      <c r="K2970" s="8" t="s">
        <v>132</v>
      </c>
      <c r="L2970" s="8" t="s">
        <v>662</v>
      </c>
      <c r="M2970" s="8" t="s">
        <v>408</v>
      </c>
      <c r="N2970" s="10" t="s">
        <v>12465</v>
      </c>
    </row>
    <row r="2971" spans="2:14" x14ac:dyDescent="0.2">
      <c r="B2971" s="6">
        <v>2964</v>
      </c>
      <c r="C2971" s="7">
        <v>923271007</v>
      </c>
      <c r="D2971" s="8" t="s">
        <v>12466</v>
      </c>
      <c r="E2971" s="9" t="s">
        <v>12467</v>
      </c>
      <c r="F2971" s="8" t="s">
        <v>12468</v>
      </c>
      <c r="G2971" s="8" t="s">
        <v>20</v>
      </c>
      <c r="H2971" s="8" t="s">
        <v>20</v>
      </c>
      <c r="I2971" s="8" t="s">
        <v>20</v>
      </c>
      <c r="J2971" s="8" t="s">
        <v>20</v>
      </c>
      <c r="K2971" s="8" t="s">
        <v>132</v>
      </c>
      <c r="L2971" s="8" t="s">
        <v>734</v>
      </c>
      <c r="M2971" s="8" t="s">
        <v>1658</v>
      </c>
      <c r="N2971" s="10" t="s">
        <v>12469</v>
      </c>
    </row>
    <row r="2972" spans="2:14" x14ac:dyDescent="0.2">
      <c r="B2972" s="6">
        <v>2965</v>
      </c>
      <c r="C2972" s="7">
        <v>923271008</v>
      </c>
      <c r="D2972" s="8" t="s">
        <v>12470</v>
      </c>
      <c r="E2972" s="9" t="s">
        <v>12471</v>
      </c>
      <c r="F2972" s="8" t="s">
        <v>12472</v>
      </c>
      <c r="G2972" s="8" t="s">
        <v>20</v>
      </c>
      <c r="H2972" s="8" t="s">
        <v>20</v>
      </c>
      <c r="I2972" s="8" t="s">
        <v>20</v>
      </c>
      <c r="J2972" s="8" t="s">
        <v>20</v>
      </c>
      <c r="K2972" s="8" t="s">
        <v>132</v>
      </c>
      <c r="L2972" s="8" t="s">
        <v>766</v>
      </c>
      <c r="M2972" s="8" t="s">
        <v>6704</v>
      </c>
      <c r="N2972" s="10" t="s">
        <v>12473</v>
      </c>
    </row>
    <row r="2973" spans="2:14" x14ac:dyDescent="0.2">
      <c r="B2973" s="6">
        <v>2966</v>
      </c>
      <c r="C2973" s="7">
        <v>923271018</v>
      </c>
      <c r="D2973" s="8" t="s">
        <v>12474</v>
      </c>
      <c r="E2973" s="9" t="s">
        <v>12475</v>
      </c>
      <c r="F2973" s="8" t="s">
        <v>12476</v>
      </c>
      <c r="G2973" s="8" t="s">
        <v>20</v>
      </c>
      <c r="H2973" s="8" t="s">
        <v>20</v>
      </c>
      <c r="I2973" s="8" t="s">
        <v>20</v>
      </c>
      <c r="J2973" s="8" t="s">
        <v>20</v>
      </c>
      <c r="K2973" s="8" t="s">
        <v>20</v>
      </c>
      <c r="L2973" s="8" t="s">
        <v>1174</v>
      </c>
      <c r="M2973" s="8" t="s">
        <v>23</v>
      </c>
      <c r="N2973" s="10" t="s">
        <v>12477</v>
      </c>
    </row>
    <row r="2974" spans="2:14" x14ac:dyDescent="0.2">
      <c r="B2974" s="6">
        <v>2967</v>
      </c>
      <c r="C2974" s="7">
        <v>923271019</v>
      </c>
      <c r="D2974" s="8" t="s">
        <v>12478</v>
      </c>
      <c r="E2974" s="9" t="s">
        <v>12479</v>
      </c>
      <c r="F2974" s="8" t="s">
        <v>12480</v>
      </c>
      <c r="G2974" s="8" t="s">
        <v>20</v>
      </c>
      <c r="H2974" s="8" t="s">
        <v>20</v>
      </c>
      <c r="I2974" s="8" t="s">
        <v>20</v>
      </c>
      <c r="J2974" s="8" t="s">
        <v>20</v>
      </c>
      <c r="K2974" s="8" t="s">
        <v>132</v>
      </c>
      <c r="L2974" s="8" t="s">
        <v>568</v>
      </c>
      <c r="M2974" s="8" t="s">
        <v>4536</v>
      </c>
      <c r="N2974" s="10" t="s">
        <v>12481</v>
      </c>
    </row>
    <row r="2975" spans="2:14" x14ac:dyDescent="0.2">
      <c r="B2975" s="6">
        <v>2968</v>
      </c>
      <c r="C2975" s="7">
        <v>923271021</v>
      </c>
      <c r="D2975" s="8" t="s">
        <v>12482</v>
      </c>
      <c r="E2975" s="9" t="s">
        <v>12483</v>
      </c>
      <c r="F2975" s="8" t="s">
        <v>12484</v>
      </c>
      <c r="G2975" s="8" t="s">
        <v>20</v>
      </c>
      <c r="H2975" s="8" t="s">
        <v>20</v>
      </c>
      <c r="I2975" s="8" t="s">
        <v>20</v>
      </c>
      <c r="J2975" s="8" t="s">
        <v>20</v>
      </c>
      <c r="K2975" s="8" t="s">
        <v>132</v>
      </c>
      <c r="L2975" s="8" t="s">
        <v>407</v>
      </c>
      <c r="M2975" s="8" t="s">
        <v>408</v>
      </c>
      <c r="N2975" s="10" t="s">
        <v>12485</v>
      </c>
    </row>
    <row r="2976" spans="2:14" x14ac:dyDescent="0.2">
      <c r="B2976" s="6">
        <v>2969</v>
      </c>
      <c r="C2976" s="7">
        <v>923271022</v>
      </c>
      <c r="D2976" s="8" t="s">
        <v>12486</v>
      </c>
      <c r="E2976" s="9" t="s">
        <v>12487</v>
      </c>
      <c r="F2976" s="8" t="s">
        <v>12488</v>
      </c>
      <c r="G2976" s="8" t="s">
        <v>19</v>
      </c>
      <c r="H2976" s="8" t="s">
        <v>19</v>
      </c>
      <c r="I2976" s="8" t="s">
        <v>132</v>
      </c>
      <c r="J2976" s="8" t="s">
        <v>21</v>
      </c>
      <c r="K2976" s="8" t="s">
        <v>20</v>
      </c>
      <c r="L2976" s="8" t="s">
        <v>760</v>
      </c>
      <c r="M2976" s="8" t="s">
        <v>833</v>
      </c>
      <c r="N2976" s="10" t="s">
        <v>12489</v>
      </c>
    </row>
    <row r="2977" spans="2:14" x14ac:dyDescent="0.2">
      <c r="B2977" s="6">
        <v>2970</v>
      </c>
      <c r="C2977" s="7">
        <v>923271024</v>
      </c>
      <c r="D2977" s="8" t="s">
        <v>12490</v>
      </c>
      <c r="E2977" s="9" t="s">
        <v>12491</v>
      </c>
      <c r="F2977" s="8" t="s">
        <v>12492</v>
      </c>
      <c r="G2977" s="8" t="s">
        <v>20</v>
      </c>
      <c r="H2977" s="8" t="s">
        <v>20</v>
      </c>
      <c r="I2977" s="8" t="s">
        <v>20</v>
      </c>
      <c r="J2977" s="8" t="s">
        <v>20</v>
      </c>
      <c r="K2977" s="8" t="s">
        <v>132</v>
      </c>
      <c r="L2977" s="8" t="s">
        <v>568</v>
      </c>
      <c r="M2977" s="8" t="s">
        <v>2463</v>
      </c>
      <c r="N2977" s="10" t="s">
        <v>12493</v>
      </c>
    </row>
    <row r="2978" spans="2:14" x14ac:dyDescent="0.2">
      <c r="B2978" s="6">
        <v>2971</v>
      </c>
      <c r="C2978" s="7">
        <v>923271096</v>
      </c>
      <c r="D2978" s="8" t="s">
        <v>12494</v>
      </c>
      <c r="E2978" s="9" t="s">
        <v>12495</v>
      </c>
      <c r="F2978" s="8" t="s">
        <v>12496</v>
      </c>
      <c r="G2978" s="8" t="s">
        <v>20</v>
      </c>
      <c r="H2978" s="8" t="s">
        <v>20</v>
      </c>
      <c r="I2978" s="8" t="s">
        <v>20</v>
      </c>
      <c r="J2978" s="8" t="s">
        <v>20</v>
      </c>
      <c r="K2978" s="8" t="s">
        <v>132</v>
      </c>
      <c r="L2978" s="8" t="s">
        <v>568</v>
      </c>
      <c r="M2978" s="8" t="s">
        <v>8126</v>
      </c>
      <c r="N2978" s="10" t="s">
        <v>12497</v>
      </c>
    </row>
    <row r="2979" spans="2:14" x14ac:dyDescent="0.2">
      <c r="B2979" s="6">
        <v>2972</v>
      </c>
      <c r="C2979" s="7">
        <v>923271097</v>
      </c>
      <c r="D2979" s="8" t="s">
        <v>12498</v>
      </c>
      <c r="E2979" s="9" t="s">
        <v>12499</v>
      </c>
      <c r="F2979" s="8" t="s">
        <v>12500</v>
      </c>
      <c r="G2979" s="8" t="s">
        <v>20</v>
      </c>
      <c r="H2979" s="8" t="s">
        <v>20</v>
      </c>
      <c r="I2979" s="8" t="s">
        <v>20</v>
      </c>
      <c r="J2979" s="8" t="s">
        <v>20</v>
      </c>
      <c r="K2979" s="8" t="s">
        <v>20</v>
      </c>
      <c r="L2979" s="8" t="s">
        <v>766</v>
      </c>
      <c r="M2979" s="8" t="s">
        <v>23</v>
      </c>
      <c r="N2979" s="10" t="s">
        <v>12501</v>
      </c>
    </row>
    <row r="2980" spans="2:14" x14ac:dyDescent="0.2">
      <c r="B2980" s="6">
        <v>2973</v>
      </c>
      <c r="C2980" s="7">
        <v>923271098</v>
      </c>
      <c r="D2980" s="8" t="s">
        <v>12502</v>
      </c>
      <c r="E2980" s="9" t="s">
        <v>12503</v>
      </c>
      <c r="F2980" s="8" t="s">
        <v>12504</v>
      </c>
      <c r="G2980" s="8" t="s">
        <v>20</v>
      </c>
      <c r="H2980" s="8" t="s">
        <v>20</v>
      </c>
      <c r="I2980" s="8" t="s">
        <v>20</v>
      </c>
      <c r="J2980" s="8" t="s">
        <v>20</v>
      </c>
      <c r="K2980" s="8" t="s">
        <v>132</v>
      </c>
      <c r="L2980" s="8" t="s">
        <v>766</v>
      </c>
      <c r="M2980" s="8" t="s">
        <v>4475</v>
      </c>
      <c r="N2980" s="10" t="s">
        <v>12505</v>
      </c>
    </row>
    <row r="2981" spans="2:14" x14ac:dyDescent="0.2">
      <c r="B2981" s="6">
        <v>2974</v>
      </c>
      <c r="C2981" s="7">
        <v>923271099</v>
      </c>
      <c r="D2981" s="8" t="s">
        <v>12506</v>
      </c>
      <c r="E2981" s="9" t="s">
        <v>12507</v>
      </c>
      <c r="F2981" s="8" t="s">
        <v>12508</v>
      </c>
      <c r="G2981" s="8" t="s">
        <v>19</v>
      </c>
      <c r="H2981" s="8" t="s">
        <v>19</v>
      </c>
      <c r="I2981" s="8" t="s">
        <v>132</v>
      </c>
      <c r="J2981" s="8" t="s">
        <v>20</v>
      </c>
      <c r="K2981" s="8" t="s">
        <v>20</v>
      </c>
      <c r="L2981" s="8" t="s">
        <v>822</v>
      </c>
      <c r="M2981" s="8" t="s">
        <v>2417</v>
      </c>
      <c r="N2981" s="10" t="s">
        <v>12509</v>
      </c>
    </row>
    <row r="2982" spans="2:14" x14ac:dyDescent="0.2">
      <c r="B2982" s="6">
        <v>2975</v>
      </c>
      <c r="C2982" s="7">
        <v>923271100</v>
      </c>
      <c r="D2982" s="8" t="s">
        <v>12510</v>
      </c>
      <c r="E2982" s="9" t="s">
        <v>12511</v>
      </c>
      <c r="F2982" s="8" t="s">
        <v>12512</v>
      </c>
      <c r="G2982" s="8" t="s">
        <v>19</v>
      </c>
      <c r="H2982" s="8" t="s">
        <v>19</v>
      </c>
      <c r="I2982" s="8" t="s">
        <v>132</v>
      </c>
      <c r="J2982" s="8" t="s">
        <v>20</v>
      </c>
      <c r="K2982" s="8" t="s">
        <v>20</v>
      </c>
      <c r="L2982" s="8" t="s">
        <v>785</v>
      </c>
      <c r="M2982" s="8" t="s">
        <v>1773</v>
      </c>
      <c r="N2982" s="10" t="s">
        <v>12513</v>
      </c>
    </row>
    <row r="2983" spans="2:14" x14ac:dyDescent="0.2">
      <c r="B2983" s="6">
        <v>2976</v>
      </c>
      <c r="C2983" s="7">
        <v>923271102</v>
      </c>
      <c r="D2983" s="8" t="s">
        <v>12514</v>
      </c>
      <c r="E2983" s="9" t="s">
        <v>12515</v>
      </c>
      <c r="F2983" s="8" t="s">
        <v>12516</v>
      </c>
      <c r="G2983" s="8" t="s">
        <v>20</v>
      </c>
      <c r="H2983" s="8" t="s">
        <v>20</v>
      </c>
      <c r="I2983" s="8" t="s">
        <v>20</v>
      </c>
      <c r="J2983" s="8" t="s">
        <v>20</v>
      </c>
      <c r="K2983" s="8" t="s">
        <v>132</v>
      </c>
      <c r="L2983" s="8" t="s">
        <v>785</v>
      </c>
      <c r="M2983" s="8" t="s">
        <v>2510</v>
      </c>
      <c r="N2983" s="10" t="s">
        <v>12517</v>
      </c>
    </row>
    <row r="2984" spans="2:14" x14ac:dyDescent="0.2">
      <c r="B2984" s="6">
        <v>2977</v>
      </c>
      <c r="C2984" s="7">
        <v>923271103</v>
      </c>
      <c r="D2984" s="8" t="s">
        <v>12518</v>
      </c>
      <c r="E2984" s="9" t="s">
        <v>12519</v>
      </c>
      <c r="F2984" s="8" t="s">
        <v>12520</v>
      </c>
      <c r="G2984" s="8" t="s">
        <v>20</v>
      </c>
      <c r="H2984" s="8" t="s">
        <v>20</v>
      </c>
      <c r="I2984" s="8" t="s">
        <v>20</v>
      </c>
      <c r="J2984" s="8" t="s">
        <v>20</v>
      </c>
      <c r="K2984" s="8" t="s">
        <v>132</v>
      </c>
      <c r="L2984" s="8" t="s">
        <v>785</v>
      </c>
      <c r="M2984" s="8" t="s">
        <v>3357</v>
      </c>
      <c r="N2984" s="10" t="s">
        <v>12521</v>
      </c>
    </row>
    <row r="2985" spans="2:14" x14ac:dyDescent="0.2">
      <c r="B2985" s="6">
        <v>2978</v>
      </c>
      <c r="C2985" s="7">
        <v>923271105</v>
      </c>
      <c r="D2985" s="8" t="s">
        <v>12522</v>
      </c>
      <c r="E2985" s="9" t="s">
        <v>12523</v>
      </c>
      <c r="F2985" s="8" t="s">
        <v>12524</v>
      </c>
      <c r="G2985" s="8" t="s">
        <v>20</v>
      </c>
      <c r="H2985" s="8" t="s">
        <v>20</v>
      </c>
      <c r="I2985" s="8" t="s">
        <v>20</v>
      </c>
      <c r="J2985" s="8" t="s">
        <v>20</v>
      </c>
      <c r="K2985" s="8" t="s">
        <v>132</v>
      </c>
      <c r="L2985" s="8" t="s">
        <v>822</v>
      </c>
      <c r="M2985" s="8" t="s">
        <v>2417</v>
      </c>
      <c r="N2985" s="10" t="s">
        <v>12525</v>
      </c>
    </row>
    <row r="2986" spans="2:14" x14ac:dyDescent="0.2">
      <c r="B2986" s="6">
        <v>2979</v>
      </c>
      <c r="C2986" s="7">
        <v>923271106</v>
      </c>
      <c r="D2986" s="8" t="s">
        <v>12526</v>
      </c>
      <c r="E2986" s="9" t="s">
        <v>12527</v>
      </c>
      <c r="F2986" s="8" t="s">
        <v>12528</v>
      </c>
      <c r="G2986" s="8" t="s">
        <v>20</v>
      </c>
      <c r="H2986" s="8" t="s">
        <v>20</v>
      </c>
      <c r="I2986" s="8" t="s">
        <v>20</v>
      </c>
      <c r="J2986" s="8" t="s">
        <v>20</v>
      </c>
      <c r="K2986" s="8" t="s">
        <v>132</v>
      </c>
      <c r="L2986" s="8" t="s">
        <v>785</v>
      </c>
      <c r="M2986" s="8" t="s">
        <v>3561</v>
      </c>
      <c r="N2986" s="10" t="s">
        <v>12529</v>
      </c>
    </row>
    <row r="2987" spans="2:14" x14ac:dyDescent="0.2">
      <c r="B2987" s="6">
        <v>2980</v>
      </c>
      <c r="C2987" s="7">
        <v>923271137</v>
      </c>
      <c r="D2987" s="8" t="s">
        <v>12530</v>
      </c>
      <c r="E2987" s="9" t="s">
        <v>12531</v>
      </c>
      <c r="F2987" s="8" t="s">
        <v>12532</v>
      </c>
      <c r="G2987" s="8" t="s">
        <v>20</v>
      </c>
      <c r="H2987" s="8" t="s">
        <v>20</v>
      </c>
      <c r="I2987" s="8" t="s">
        <v>20</v>
      </c>
      <c r="J2987" s="8" t="s">
        <v>20</v>
      </c>
      <c r="K2987" s="8" t="s">
        <v>132</v>
      </c>
      <c r="L2987" s="8" t="s">
        <v>1169</v>
      </c>
      <c r="M2987" s="8" t="s">
        <v>4182</v>
      </c>
      <c r="N2987" s="10" t="s">
        <v>12533</v>
      </c>
    </row>
    <row r="2988" spans="2:14" x14ac:dyDescent="0.2">
      <c r="B2988" s="6">
        <v>2981</v>
      </c>
      <c r="C2988" s="7">
        <v>923271138</v>
      </c>
      <c r="D2988" s="8" t="s">
        <v>12534</v>
      </c>
      <c r="E2988" s="9" t="s">
        <v>12535</v>
      </c>
      <c r="F2988" s="8" t="s">
        <v>12536</v>
      </c>
      <c r="G2988" s="8" t="s">
        <v>20</v>
      </c>
      <c r="H2988" s="8" t="s">
        <v>20</v>
      </c>
      <c r="I2988" s="8" t="s">
        <v>20</v>
      </c>
      <c r="J2988" s="8" t="s">
        <v>20</v>
      </c>
      <c r="K2988" s="8" t="s">
        <v>132</v>
      </c>
      <c r="L2988" s="8" t="s">
        <v>766</v>
      </c>
      <c r="M2988" s="8" t="s">
        <v>8266</v>
      </c>
      <c r="N2988" s="10" t="s">
        <v>12537</v>
      </c>
    </row>
    <row r="2989" spans="2:14" x14ac:dyDescent="0.2">
      <c r="B2989" s="6">
        <v>2982</v>
      </c>
      <c r="C2989" s="7">
        <v>923271139</v>
      </c>
      <c r="D2989" s="8" t="s">
        <v>12538</v>
      </c>
      <c r="E2989" s="9" t="s">
        <v>12539</v>
      </c>
      <c r="F2989" s="8" t="s">
        <v>12540</v>
      </c>
      <c r="G2989" s="8" t="s">
        <v>20</v>
      </c>
      <c r="H2989" s="8" t="s">
        <v>20</v>
      </c>
      <c r="I2989" s="8" t="s">
        <v>20</v>
      </c>
      <c r="J2989" s="8" t="s">
        <v>20</v>
      </c>
      <c r="K2989" s="8" t="s">
        <v>132</v>
      </c>
      <c r="L2989" s="8" t="s">
        <v>407</v>
      </c>
      <c r="M2989" s="8" t="s">
        <v>1844</v>
      </c>
      <c r="N2989" s="10" t="s">
        <v>12541</v>
      </c>
    </row>
    <row r="2990" spans="2:14" x14ac:dyDescent="0.2">
      <c r="B2990" s="6">
        <v>2983</v>
      </c>
      <c r="C2990" s="7">
        <v>923271140</v>
      </c>
      <c r="D2990" s="8" t="s">
        <v>12542</v>
      </c>
      <c r="E2990" s="9" t="s">
        <v>12543</v>
      </c>
      <c r="F2990" s="8" t="s">
        <v>12544</v>
      </c>
      <c r="G2990" s="8" t="s">
        <v>20</v>
      </c>
      <c r="H2990" s="8" t="s">
        <v>20</v>
      </c>
      <c r="I2990" s="8" t="s">
        <v>20</v>
      </c>
      <c r="J2990" s="8" t="s">
        <v>20</v>
      </c>
      <c r="K2990" s="8" t="s">
        <v>20</v>
      </c>
      <c r="L2990" s="8" t="s">
        <v>785</v>
      </c>
      <c r="M2990" s="8" t="s">
        <v>23</v>
      </c>
      <c r="N2990" s="10" t="s">
        <v>12545</v>
      </c>
    </row>
    <row r="2991" spans="2:14" x14ac:dyDescent="0.2">
      <c r="B2991" s="6">
        <v>2984</v>
      </c>
      <c r="C2991" s="7">
        <v>923271141</v>
      </c>
      <c r="D2991" s="8" t="s">
        <v>12546</v>
      </c>
      <c r="E2991" s="9" t="s">
        <v>12547</v>
      </c>
      <c r="F2991" s="8" t="s">
        <v>12548</v>
      </c>
      <c r="G2991" s="8" t="s">
        <v>20</v>
      </c>
      <c r="H2991" s="8" t="s">
        <v>20</v>
      </c>
      <c r="I2991" s="8" t="s">
        <v>20</v>
      </c>
      <c r="J2991" s="8" t="s">
        <v>20</v>
      </c>
      <c r="K2991" s="8" t="s">
        <v>132</v>
      </c>
      <c r="L2991" s="8" t="s">
        <v>766</v>
      </c>
      <c r="M2991" s="8" t="s">
        <v>949</v>
      </c>
      <c r="N2991" s="10" t="s">
        <v>12549</v>
      </c>
    </row>
    <row r="2992" spans="2:14" x14ac:dyDescent="0.2">
      <c r="B2992" s="6">
        <v>2985</v>
      </c>
      <c r="C2992" s="7">
        <v>923271143</v>
      </c>
      <c r="D2992" s="8" t="s">
        <v>12550</v>
      </c>
      <c r="E2992" s="9" t="s">
        <v>12551</v>
      </c>
      <c r="F2992" s="8" t="s">
        <v>12552</v>
      </c>
      <c r="G2992" s="8" t="s">
        <v>132</v>
      </c>
      <c r="H2992" s="8" t="s">
        <v>19</v>
      </c>
      <c r="I2992" s="8" t="s">
        <v>133</v>
      </c>
      <c r="J2992" s="8" t="s">
        <v>20</v>
      </c>
      <c r="K2992" s="8" t="s">
        <v>20</v>
      </c>
      <c r="L2992" s="8" t="s">
        <v>760</v>
      </c>
      <c r="M2992" s="8" t="s">
        <v>23</v>
      </c>
      <c r="N2992" s="10" t="s">
        <v>12553</v>
      </c>
    </row>
    <row r="2993" spans="2:14" x14ac:dyDescent="0.2">
      <c r="B2993" s="6">
        <v>2986</v>
      </c>
      <c r="C2993" s="7">
        <v>923271144</v>
      </c>
      <c r="D2993" s="8" t="s">
        <v>12554</v>
      </c>
      <c r="E2993" s="9" t="s">
        <v>12555</v>
      </c>
      <c r="F2993" s="8" t="s">
        <v>12556</v>
      </c>
      <c r="G2993" s="8" t="s">
        <v>19</v>
      </c>
      <c r="H2993" s="8" t="s">
        <v>132</v>
      </c>
      <c r="I2993" s="8" t="s">
        <v>132</v>
      </c>
      <c r="J2993" s="8" t="s">
        <v>20</v>
      </c>
      <c r="K2993" s="8" t="s">
        <v>20</v>
      </c>
      <c r="L2993" s="8" t="s">
        <v>892</v>
      </c>
      <c r="M2993" s="8" t="s">
        <v>23</v>
      </c>
      <c r="N2993" s="10" t="s">
        <v>12557</v>
      </c>
    </row>
    <row r="2994" spans="2:14" x14ac:dyDescent="0.2">
      <c r="B2994" s="6">
        <v>2987</v>
      </c>
      <c r="C2994" s="7">
        <v>923271146</v>
      </c>
      <c r="D2994" s="8" t="s">
        <v>12558</v>
      </c>
      <c r="E2994" s="9" t="s">
        <v>12559</v>
      </c>
      <c r="F2994" s="8" t="s">
        <v>12560</v>
      </c>
      <c r="G2994" s="8" t="s">
        <v>20</v>
      </c>
      <c r="H2994" s="8" t="s">
        <v>20</v>
      </c>
      <c r="I2994" s="8" t="s">
        <v>20</v>
      </c>
      <c r="J2994" s="8" t="s">
        <v>20</v>
      </c>
      <c r="K2994" s="8" t="s">
        <v>21</v>
      </c>
      <c r="L2994" s="8" t="s">
        <v>22</v>
      </c>
      <c r="M2994" s="8" t="s">
        <v>23</v>
      </c>
      <c r="N2994" s="10" t="s">
        <v>12561</v>
      </c>
    </row>
    <row r="2995" spans="2:14" x14ac:dyDescent="0.2">
      <c r="B2995" s="6">
        <v>2988</v>
      </c>
      <c r="C2995" s="7">
        <v>923271158</v>
      </c>
      <c r="D2995" s="8" t="s">
        <v>12562</v>
      </c>
      <c r="E2995" s="9" t="s">
        <v>12563</v>
      </c>
      <c r="F2995" s="8" t="s">
        <v>12564</v>
      </c>
      <c r="G2995" s="8" t="s">
        <v>20</v>
      </c>
      <c r="H2995" s="8" t="s">
        <v>20</v>
      </c>
      <c r="I2995" s="8" t="s">
        <v>20</v>
      </c>
      <c r="J2995" s="8" t="s">
        <v>20</v>
      </c>
      <c r="K2995" s="8" t="s">
        <v>132</v>
      </c>
      <c r="L2995" s="8" t="s">
        <v>568</v>
      </c>
      <c r="M2995" s="8" t="s">
        <v>5521</v>
      </c>
      <c r="N2995" s="10" t="s">
        <v>12565</v>
      </c>
    </row>
    <row r="2996" spans="2:14" x14ac:dyDescent="0.2">
      <c r="B2996" s="6">
        <v>2989</v>
      </c>
      <c r="C2996" s="7">
        <v>923271159</v>
      </c>
      <c r="D2996" s="8" t="s">
        <v>12566</v>
      </c>
      <c r="E2996" s="9" t="s">
        <v>12567</v>
      </c>
      <c r="F2996" s="8" t="s">
        <v>12568</v>
      </c>
      <c r="G2996" s="8" t="s">
        <v>20</v>
      </c>
      <c r="H2996" s="8" t="s">
        <v>20</v>
      </c>
      <c r="I2996" s="8" t="s">
        <v>20</v>
      </c>
      <c r="J2996" s="8" t="s">
        <v>20</v>
      </c>
      <c r="K2996" s="8" t="s">
        <v>132</v>
      </c>
      <c r="L2996" s="8" t="s">
        <v>568</v>
      </c>
      <c r="M2996" s="8" t="s">
        <v>7762</v>
      </c>
      <c r="N2996" s="10" t="s">
        <v>12569</v>
      </c>
    </row>
    <row r="2997" spans="2:14" x14ac:dyDescent="0.2">
      <c r="B2997" s="6">
        <v>2990</v>
      </c>
      <c r="C2997" s="7">
        <v>923271160</v>
      </c>
      <c r="D2997" s="8" t="s">
        <v>12570</v>
      </c>
      <c r="E2997" s="9" t="s">
        <v>12571</v>
      </c>
      <c r="F2997" s="8" t="s">
        <v>12572</v>
      </c>
      <c r="G2997" s="8" t="s">
        <v>20</v>
      </c>
      <c r="H2997" s="8" t="s">
        <v>20</v>
      </c>
      <c r="I2997" s="8" t="s">
        <v>20</v>
      </c>
      <c r="J2997" s="8" t="s">
        <v>20</v>
      </c>
      <c r="K2997" s="8" t="s">
        <v>132</v>
      </c>
      <c r="L2997" s="8" t="s">
        <v>568</v>
      </c>
      <c r="M2997" s="8" t="s">
        <v>6159</v>
      </c>
      <c r="N2997" s="10" t="s">
        <v>12573</v>
      </c>
    </row>
    <row r="2998" spans="2:14" x14ac:dyDescent="0.2">
      <c r="B2998" s="6">
        <v>2991</v>
      </c>
      <c r="C2998" s="7">
        <v>923271161</v>
      </c>
      <c r="D2998" s="8" t="s">
        <v>12574</v>
      </c>
      <c r="E2998" s="9" t="s">
        <v>12575</v>
      </c>
      <c r="F2998" s="8" t="s">
        <v>12576</v>
      </c>
      <c r="G2998" s="8" t="s">
        <v>20</v>
      </c>
      <c r="H2998" s="8" t="s">
        <v>20</v>
      </c>
      <c r="I2998" s="8" t="s">
        <v>20</v>
      </c>
      <c r="J2998" s="8" t="s">
        <v>20</v>
      </c>
      <c r="K2998" s="8" t="s">
        <v>132</v>
      </c>
      <c r="L2998" s="8" t="s">
        <v>568</v>
      </c>
      <c r="M2998" s="8" t="s">
        <v>2061</v>
      </c>
      <c r="N2998" s="10" t="s">
        <v>12577</v>
      </c>
    </row>
    <row r="2999" spans="2:14" ht="25.5" x14ac:dyDescent="0.2">
      <c r="B2999" s="6">
        <v>2992</v>
      </c>
      <c r="C2999" s="7">
        <v>923271162</v>
      </c>
      <c r="D2999" s="8" t="s">
        <v>12578</v>
      </c>
      <c r="E2999" s="9" t="s">
        <v>12579</v>
      </c>
      <c r="F2999" s="8" t="s">
        <v>12580</v>
      </c>
      <c r="G2999" s="8" t="s">
        <v>19</v>
      </c>
      <c r="H2999" s="8" t="s">
        <v>19</v>
      </c>
      <c r="I2999" s="8" t="s">
        <v>132</v>
      </c>
      <c r="J2999" s="8" t="s">
        <v>20</v>
      </c>
      <c r="K2999" s="8" t="s">
        <v>20</v>
      </c>
      <c r="L2999" s="8" t="s">
        <v>822</v>
      </c>
      <c r="M2999" s="8" t="s">
        <v>2991</v>
      </c>
      <c r="N2999" s="10" t="s">
        <v>12581</v>
      </c>
    </row>
    <row r="3000" spans="2:14" x14ac:dyDescent="0.2">
      <c r="B3000" s="6">
        <v>2993</v>
      </c>
      <c r="C3000" s="7">
        <v>923271167</v>
      </c>
      <c r="D3000" s="8" t="s">
        <v>12582</v>
      </c>
      <c r="E3000" s="9" t="s">
        <v>12583</v>
      </c>
      <c r="F3000" s="8" t="s">
        <v>12584</v>
      </c>
      <c r="G3000" s="8" t="s">
        <v>20</v>
      </c>
      <c r="H3000" s="8" t="s">
        <v>20</v>
      </c>
      <c r="I3000" s="8" t="s">
        <v>20</v>
      </c>
      <c r="J3000" s="8" t="s">
        <v>20</v>
      </c>
      <c r="K3000" s="8" t="s">
        <v>132</v>
      </c>
      <c r="L3000" s="8" t="s">
        <v>766</v>
      </c>
      <c r="M3000" s="8" t="s">
        <v>8266</v>
      </c>
      <c r="N3000" s="10" t="s">
        <v>12585</v>
      </c>
    </row>
    <row r="3001" spans="2:14" x14ac:dyDescent="0.2">
      <c r="B3001" s="6">
        <v>2994</v>
      </c>
      <c r="C3001" s="7">
        <v>923271169</v>
      </c>
      <c r="D3001" s="8" t="s">
        <v>12586</v>
      </c>
      <c r="E3001" s="9" t="s">
        <v>12587</v>
      </c>
      <c r="F3001" s="8" t="s">
        <v>12588</v>
      </c>
      <c r="G3001" s="8" t="s">
        <v>20</v>
      </c>
      <c r="H3001" s="8" t="s">
        <v>20</v>
      </c>
      <c r="I3001" s="8" t="s">
        <v>20</v>
      </c>
      <c r="J3001" s="8" t="s">
        <v>20</v>
      </c>
      <c r="K3001" s="8" t="s">
        <v>132</v>
      </c>
      <c r="L3001" s="8" t="s">
        <v>785</v>
      </c>
      <c r="M3001" s="8" t="s">
        <v>1839</v>
      </c>
      <c r="N3001" s="10" t="s">
        <v>12589</v>
      </c>
    </row>
    <row r="3002" spans="2:14" x14ac:dyDescent="0.2">
      <c r="B3002" s="6">
        <v>2995</v>
      </c>
      <c r="C3002" s="7">
        <v>923271176</v>
      </c>
      <c r="D3002" s="8" t="s">
        <v>12590</v>
      </c>
      <c r="E3002" s="9" t="s">
        <v>12591</v>
      </c>
      <c r="F3002" s="8" t="s">
        <v>12592</v>
      </c>
      <c r="G3002" s="8" t="s">
        <v>20</v>
      </c>
      <c r="H3002" s="8" t="s">
        <v>20</v>
      </c>
      <c r="I3002" s="8" t="s">
        <v>20</v>
      </c>
      <c r="J3002" s="8" t="s">
        <v>20</v>
      </c>
      <c r="K3002" s="8" t="s">
        <v>132</v>
      </c>
      <c r="L3002" s="8" t="s">
        <v>785</v>
      </c>
      <c r="M3002" s="8" t="s">
        <v>408</v>
      </c>
      <c r="N3002" s="10" t="s">
        <v>12593</v>
      </c>
    </row>
    <row r="3003" spans="2:14" x14ac:dyDescent="0.2">
      <c r="B3003" s="6">
        <v>2996</v>
      </c>
      <c r="C3003" s="7">
        <v>923271191</v>
      </c>
      <c r="D3003" s="8" t="s">
        <v>12594</v>
      </c>
      <c r="E3003" s="9" t="s">
        <v>12595</v>
      </c>
      <c r="F3003" s="8" t="s">
        <v>12596</v>
      </c>
      <c r="G3003" s="8" t="s">
        <v>20</v>
      </c>
      <c r="H3003" s="8" t="s">
        <v>20</v>
      </c>
      <c r="I3003" s="8" t="s">
        <v>20</v>
      </c>
      <c r="J3003" s="8" t="s">
        <v>20</v>
      </c>
      <c r="K3003" s="8" t="s">
        <v>132</v>
      </c>
      <c r="L3003" s="8" t="s">
        <v>568</v>
      </c>
      <c r="M3003" s="8" t="s">
        <v>6255</v>
      </c>
      <c r="N3003" s="10" t="s">
        <v>12597</v>
      </c>
    </row>
    <row r="3004" spans="2:14" x14ac:dyDescent="0.2">
      <c r="B3004" s="6">
        <v>2997</v>
      </c>
      <c r="C3004" s="7">
        <v>923271192</v>
      </c>
      <c r="D3004" s="8" t="s">
        <v>12598</v>
      </c>
      <c r="E3004" s="9" t="s">
        <v>12599</v>
      </c>
      <c r="F3004" s="8" t="s">
        <v>12600</v>
      </c>
      <c r="G3004" s="8" t="s">
        <v>20</v>
      </c>
      <c r="H3004" s="8" t="s">
        <v>20</v>
      </c>
      <c r="I3004" s="8" t="s">
        <v>20</v>
      </c>
      <c r="J3004" s="8" t="s">
        <v>20</v>
      </c>
      <c r="K3004" s="8" t="s">
        <v>20</v>
      </c>
      <c r="L3004" s="8" t="s">
        <v>443</v>
      </c>
      <c r="M3004" s="8" t="s">
        <v>23</v>
      </c>
      <c r="N3004" s="10" t="s">
        <v>12601</v>
      </c>
    </row>
    <row r="3005" spans="2:14" x14ac:dyDescent="0.2">
      <c r="B3005" s="6">
        <v>2998</v>
      </c>
      <c r="C3005" s="7">
        <v>923271193</v>
      </c>
      <c r="D3005" s="8" t="s">
        <v>12602</v>
      </c>
      <c r="E3005" s="9" t="s">
        <v>12603</v>
      </c>
      <c r="F3005" s="8" t="s">
        <v>12604</v>
      </c>
      <c r="G3005" s="8" t="s">
        <v>19</v>
      </c>
      <c r="H3005" s="8" t="s">
        <v>19</v>
      </c>
      <c r="I3005" s="8" t="s">
        <v>132</v>
      </c>
      <c r="J3005" s="8" t="s">
        <v>20</v>
      </c>
      <c r="K3005" s="8" t="s">
        <v>20</v>
      </c>
      <c r="L3005" s="8" t="s">
        <v>822</v>
      </c>
      <c r="M3005" s="8" t="s">
        <v>2991</v>
      </c>
      <c r="N3005" s="10" t="s">
        <v>12605</v>
      </c>
    </row>
    <row r="3006" spans="2:14" x14ac:dyDescent="0.2">
      <c r="B3006" s="6">
        <v>2999</v>
      </c>
      <c r="C3006" s="7">
        <v>923271195</v>
      </c>
      <c r="D3006" s="8" t="s">
        <v>12606</v>
      </c>
      <c r="E3006" s="9" t="s">
        <v>12607</v>
      </c>
      <c r="F3006" s="8" t="s">
        <v>12608</v>
      </c>
      <c r="G3006" s="8" t="s">
        <v>20</v>
      </c>
      <c r="H3006" s="8" t="s">
        <v>20</v>
      </c>
      <c r="I3006" s="8" t="s">
        <v>20</v>
      </c>
      <c r="J3006" s="8" t="s">
        <v>20</v>
      </c>
      <c r="K3006" s="8" t="s">
        <v>132</v>
      </c>
      <c r="L3006" s="8" t="s">
        <v>568</v>
      </c>
      <c r="M3006" s="8" t="s">
        <v>740</v>
      </c>
      <c r="N3006" s="10" t="s">
        <v>12609</v>
      </c>
    </row>
    <row r="3007" spans="2:14" x14ac:dyDescent="0.2">
      <c r="B3007" s="6">
        <v>3000</v>
      </c>
      <c r="C3007" s="7">
        <v>923271196</v>
      </c>
      <c r="D3007" s="8" t="s">
        <v>12610</v>
      </c>
      <c r="E3007" s="9" t="s">
        <v>12611</v>
      </c>
      <c r="F3007" s="8" t="s">
        <v>12612</v>
      </c>
      <c r="G3007" s="8" t="s">
        <v>20</v>
      </c>
      <c r="H3007" s="8" t="s">
        <v>20</v>
      </c>
      <c r="I3007" s="8" t="s">
        <v>20</v>
      </c>
      <c r="J3007" s="8" t="s">
        <v>20</v>
      </c>
      <c r="K3007" s="8" t="s">
        <v>132</v>
      </c>
      <c r="L3007" s="8" t="s">
        <v>407</v>
      </c>
      <c r="M3007" s="8" t="s">
        <v>7258</v>
      </c>
      <c r="N3007" s="10" t="s">
        <v>12613</v>
      </c>
    </row>
    <row r="3008" spans="2:14" x14ac:dyDescent="0.2">
      <c r="B3008" s="6">
        <v>3001</v>
      </c>
      <c r="C3008" s="7">
        <v>923271197</v>
      </c>
      <c r="D3008" s="8" t="s">
        <v>12614</v>
      </c>
      <c r="E3008" s="9" t="s">
        <v>12615</v>
      </c>
      <c r="F3008" s="8" t="s">
        <v>12616</v>
      </c>
      <c r="G3008" s="8" t="s">
        <v>20</v>
      </c>
      <c r="H3008" s="8" t="s">
        <v>20</v>
      </c>
      <c r="I3008" s="8" t="s">
        <v>20</v>
      </c>
      <c r="J3008" s="8" t="s">
        <v>20</v>
      </c>
      <c r="K3008" s="8" t="s">
        <v>132</v>
      </c>
      <c r="L3008" s="8" t="s">
        <v>838</v>
      </c>
      <c r="M3008" s="8" t="s">
        <v>1727</v>
      </c>
      <c r="N3008" s="10" t="s">
        <v>12617</v>
      </c>
    </row>
    <row r="3009" spans="2:14" x14ac:dyDescent="0.2">
      <c r="B3009" s="6">
        <v>3002</v>
      </c>
      <c r="C3009" s="7">
        <v>923271198</v>
      </c>
      <c r="D3009" s="8" t="s">
        <v>12618</v>
      </c>
      <c r="E3009" s="9" t="s">
        <v>12619</v>
      </c>
      <c r="F3009" s="8" t="s">
        <v>12620</v>
      </c>
      <c r="G3009" s="8" t="s">
        <v>20</v>
      </c>
      <c r="H3009" s="8" t="s">
        <v>20</v>
      </c>
      <c r="I3009" s="8" t="s">
        <v>20</v>
      </c>
      <c r="J3009" s="8" t="s">
        <v>20</v>
      </c>
      <c r="K3009" s="8" t="s">
        <v>132</v>
      </c>
      <c r="L3009" s="8" t="s">
        <v>838</v>
      </c>
      <c r="M3009" s="8" t="s">
        <v>1993</v>
      </c>
      <c r="N3009" s="10" t="s">
        <v>12621</v>
      </c>
    </row>
    <row r="3010" spans="2:14" x14ac:dyDescent="0.2">
      <c r="B3010" s="6">
        <v>3003</v>
      </c>
      <c r="C3010" s="7">
        <v>923271210</v>
      </c>
      <c r="D3010" s="8" t="s">
        <v>12622</v>
      </c>
      <c r="E3010" s="9" t="s">
        <v>12623</v>
      </c>
      <c r="F3010" s="8" t="s">
        <v>12624</v>
      </c>
      <c r="G3010" s="8" t="s">
        <v>19</v>
      </c>
      <c r="H3010" s="8" t="s">
        <v>19</v>
      </c>
      <c r="I3010" s="8" t="s">
        <v>132</v>
      </c>
      <c r="J3010" s="8" t="s">
        <v>20</v>
      </c>
      <c r="K3010" s="8" t="s">
        <v>20</v>
      </c>
      <c r="L3010" s="8" t="s">
        <v>704</v>
      </c>
      <c r="M3010" s="8" t="s">
        <v>7024</v>
      </c>
      <c r="N3010" s="10" t="s">
        <v>12625</v>
      </c>
    </row>
    <row r="3011" spans="2:14" x14ac:dyDescent="0.2">
      <c r="B3011" s="6">
        <v>3004</v>
      </c>
      <c r="C3011" s="7">
        <v>923271211</v>
      </c>
      <c r="D3011" s="8" t="s">
        <v>12626</v>
      </c>
      <c r="E3011" s="9" t="s">
        <v>12627</v>
      </c>
      <c r="F3011" s="8" t="s">
        <v>12628</v>
      </c>
      <c r="G3011" s="8" t="s">
        <v>20</v>
      </c>
      <c r="H3011" s="8" t="s">
        <v>20</v>
      </c>
      <c r="I3011" s="8" t="s">
        <v>20</v>
      </c>
      <c r="J3011" s="8" t="s">
        <v>20</v>
      </c>
      <c r="K3011" s="8" t="s">
        <v>132</v>
      </c>
      <c r="L3011" s="8" t="s">
        <v>1200</v>
      </c>
      <c r="M3011" s="8" t="s">
        <v>1135</v>
      </c>
      <c r="N3011" s="10" t="s">
        <v>12629</v>
      </c>
    </row>
    <row r="3012" spans="2:14" x14ac:dyDescent="0.2">
      <c r="B3012" s="6">
        <v>3005</v>
      </c>
      <c r="C3012" s="7">
        <v>923271213</v>
      </c>
      <c r="D3012" s="8" t="s">
        <v>12630</v>
      </c>
      <c r="E3012" s="9" t="s">
        <v>12631</v>
      </c>
      <c r="F3012" s="8" t="s">
        <v>12632</v>
      </c>
      <c r="G3012" s="8" t="s">
        <v>20</v>
      </c>
      <c r="H3012" s="8" t="s">
        <v>20</v>
      </c>
      <c r="I3012" s="8" t="s">
        <v>20</v>
      </c>
      <c r="J3012" s="8" t="s">
        <v>20</v>
      </c>
      <c r="K3012" s="8" t="s">
        <v>132</v>
      </c>
      <c r="L3012" s="8" t="s">
        <v>438</v>
      </c>
      <c r="M3012" s="8" t="s">
        <v>1859</v>
      </c>
      <c r="N3012" s="10" t="s">
        <v>12633</v>
      </c>
    </row>
    <row r="3013" spans="2:14" x14ac:dyDescent="0.2">
      <c r="B3013" s="6">
        <v>3006</v>
      </c>
      <c r="C3013" s="7">
        <v>923271214</v>
      </c>
      <c r="D3013" s="8" t="s">
        <v>12634</v>
      </c>
      <c r="E3013" s="9" t="s">
        <v>12635</v>
      </c>
      <c r="F3013" s="8" t="s">
        <v>12636</v>
      </c>
      <c r="G3013" s="8" t="s">
        <v>20</v>
      </c>
      <c r="H3013" s="8" t="s">
        <v>20</v>
      </c>
      <c r="I3013" s="8" t="s">
        <v>20</v>
      </c>
      <c r="J3013" s="8" t="s">
        <v>21</v>
      </c>
      <c r="K3013" s="8" t="s">
        <v>132</v>
      </c>
      <c r="L3013" s="8" t="s">
        <v>785</v>
      </c>
      <c r="M3013" s="8" t="s">
        <v>767</v>
      </c>
      <c r="N3013" s="10" t="s">
        <v>12637</v>
      </c>
    </row>
    <row r="3014" spans="2:14" x14ac:dyDescent="0.2">
      <c r="B3014" s="6">
        <v>3007</v>
      </c>
      <c r="C3014" s="7">
        <v>923271215</v>
      </c>
      <c r="D3014" s="8" t="s">
        <v>12638</v>
      </c>
      <c r="E3014" s="9" t="s">
        <v>12639</v>
      </c>
      <c r="F3014" s="8" t="s">
        <v>12640</v>
      </c>
      <c r="G3014" s="8" t="s">
        <v>20</v>
      </c>
      <c r="H3014" s="8" t="s">
        <v>20</v>
      </c>
      <c r="I3014" s="8" t="s">
        <v>20</v>
      </c>
      <c r="J3014" s="8" t="s">
        <v>20</v>
      </c>
      <c r="K3014" s="8" t="s">
        <v>132</v>
      </c>
      <c r="L3014" s="8" t="s">
        <v>568</v>
      </c>
      <c r="M3014" s="8" t="s">
        <v>6320</v>
      </c>
      <c r="N3014" s="10" t="s">
        <v>12641</v>
      </c>
    </row>
    <row r="3015" spans="2:14" x14ac:dyDescent="0.2">
      <c r="B3015" s="6">
        <v>3008</v>
      </c>
      <c r="C3015" s="7">
        <v>923271216</v>
      </c>
      <c r="D3015" s="8" t="s">
        <v>12642</v>
      </c>
      <c r="E3015" s="9" t="s">
        <v>12643</v>
      </c>
      <c r="F3015" s="8" t="s">
        <v>12644</v>
      </c>
      <c r="G3015" s="8" t="s">
        <v>20</v>
      </c>
      <c r="H3015" s="8" t="s">
        <v>20</v>
      </c>
      <c r="I3015" s="8" t="s">
        <v>20</v>
      </c>
      <c r="J3015" s="8" t="s">
        <v>20</v>
      </c>
      <c r="K3015" s="8" t="s">
        <v>20</v>
      </c>
      <c r="L3015" s="8" t="s">
        <v>443</v>
      </c>
      <c r="M3015" s="8" t="s">
        <v>23</v>
      </c>
      <c r="N3015" s="10" t="s">
        <v>12645</v>
      </c>
    </row>
    <row r="3016" spans="2:14" x14ac:dyDescent="0.2">
      <c r="B3016" s="6">
        <v>3009</v>
      </c>
      <c r="C3016" s="7">
        <v>923271217</v>
      </c>
      <c r="D3016" s="8" t="s">
        <v>12646</v>
      </c>
      <c r="E3016" s="9" t="s">
        <v>12647</v>
      </c>
      <c r="F3016" s="8" t="s">
        <v>12648</v>
      </c>
      <c r="G3016" s="8" t="s">
        <v>20</v>
      </c>
      <c r="H3016" s="8" t="s">
        <v>20</v>
      </c>
      <c r="I3016" s="8" t="s">
        <v>20</v>
      </c>
      <c r="J3016" s="8" t="s">
        <v>20</v>
      </c>
      <c r="K3016" s="8" t="s">
        <v>132</v>
      </c>
      <c r="L3016" s="8" t="s">
        <v>1200</v>
      </c>
      <c r="M3016" s="8" t="s">
        <v>5301</v>
      </c>
      <c r="N3016" s="10" t="s">
        <v>12649</v>
      </c>
    </row>
    <row r="3017" spans="2:14" x14ac:dyDescent="0.2">
      <c r="B3017" s="6">
        <v>3010</v>
      </c>
      <c r="C3017" s="7">
        <v>923271218</v>
      </c>
      <c r="D3017" s="8" t="s">
        <v>12650</v>
      </c>
      <c r="E3017" s="9" t="s">
        <v>12651</v>
      </c>
      <c r="F3017" s="8" t="s">
        <v>12652</v>
      </c>
      <c r="G3017" s="8" t="s">
        <v>20</v>
      </c>
      <c r="H3017" s="8" t="s">
        <v>20</v>
      </c>
      <c r="I3017" s="8" t="s">
        <v>20</v>
      </c>
      <c r="J3017" s="8" t="s">
        <v>20</v>
      </c>
      <c r="K3017" s="8" t="s">
        <v>20</v>
      </c>
      <c r="L3017" s="8" t="s">
        <v>892</v>
      </c>
      <c r="M3017" s="8" t="s">
        <v>23</v>
      </c>
      <c r="N3017" s="10" t="s">
        <v>12653</v>
      </c>
    </row>
    <row r="3018" spans="2:14" x14ac:dyDescent="0.2">
      <c r="B3018" s="6">
        <v>3011</v>
      </c>
      <c r="C3018" s="7">
        <v>923271219</v>
      </c>
      <c r="D3018" s="8" t="s">
        <v>520</v>
      </c>
      <c r="E3018" s="9" t="s">
        <v>12654</v>
      </c>
      <c r="F3018" s="8" t="s">
        <v>12655</v>
      </c>
      <c r="G3018" s="8" t="s">
        <v>132</v>
      </c>
      <c r="H3018" s="8" t="s">
        <v>19</v>
      </c>
      <c r="I3018" s="8" t="s">
        <v>133</v>
      </c>
      <c r="J3018" s="8" t="s">
        <v>20</v>
      </c>
      <c r="K3018" s="8" t="s">
        <v>21</v>
      </c>
      <c r="L3018" s="8" t="s">
        <v>22</v>
      </c>
      <c r="M3018" s="8" t="s">
        <v>23</v>
      </c>
      <c r="N3018" s="10" t="s">
        <v>12656</v>
      </c>
    </row>
    <row r="3019" spans="2:14" ht="25.5" x14ac:dyDescent="0.2">
      <c r="B3019" s="6">
        <v>3012</v>
      </c>
      <c r="C3019" s="7">
        <v>923271221</v>
      </c>
      <c r="D3019" s="8" t="s">
        <v>12658</v>
      </c>
      <c r="E3019" s="9" t="s">
        <v>12659</v>
      </c>
      <c r="F3019" s="8" t="s">
        <v>12660</v>
      </c>
      <c r="G3019" s="8" t="s">
        <v>20</v>
      </c>
      <c r="H3019" s="8" t="s">
        <v>20</v>
      </c>
      <c r="I3019" s="8" t="s">
        <v>20</v>
      </c>
      <c r="J3019" s="8" t="s">
        <v>20</v>
      </c>
      <c r="K3019" s="8" t="s">
        <v>132</v>
      </c>
      <c r="L3019" s="8" t="s">
        <v>438</v>
      </c>
      <c r="M3019" s="8" t="s">
        <v>1773</v>
      </c>
      <c r="N3019" s="10" t="s">
        <v>12661</v>
      </c>
    </row>
    <row r="3020" spans="2:14" x14ac:dyDescent="0.2">
      <c r="B3020" s="6">
        <v>3013</v>
      </c>
      <c r="C3020" s="7">
        <v>923271222</v>
      </c>
      <c r="D3020" s="8" t="s">
        <v>12662</v>
      </c>
      <c r="E3020" s="9" t="s">
        <v>12663</v>
      </c>
      <c r="F3020" s="8" t="s">
        <v>12664</v>
      </c>
      <c r="G3020" s="8" t="s">
        <v>20</v>
      </c>
      <c r="H3020" s="8" t="s">
        <v>20</v>
      </c>
      <c r="I3020" s="8" t="s">
        <v>20</v>
      </c>
      <c r="J3020" s="8" t="s">
        <v>20</v>
      </c>
      <c r="K3020" s="8" t="s">
        <v>20</v>
      </c>
      <c r="L3020" s="8" t="s">
        <v>766</v>
      </c>
      <c r="M3020" s="8" t="s">
        <v>23</v>
      </c>
      <c r="N3020" s="10" t="s">
        <v>12665</v>
      </c>
    </row>
    <row r="3021" spans="2:14" x14ac:dyDescent="0.2">
      <c r="B3021" s="6">
        <v>3014</v>
      </c>
      <c r="C3021" s="7">
        <v>923271223</v>
      </c>
      <c r="D3021" s="8" t="s">
        <v>12666</v>
      </c>
      <c r="E3021" s="9" t="s">
        <v>12667</v>
      </c>
      <c r="F3021" s="8" t="s">
        <v>12668</v>
      </c>
      <c r="G3021" s="8" t="s">
        <v>20</v>
      </c>
      <c r="H3021" s="8" t="s">
        <v>20</v>
      </c>
      <c r="I3021" s="8" t="s">
        <v>20</v>
      </c>
      <c r="J3021" s="8" t="s">
        <v>20</v>
      </c>
      <c r="K3021" s="8" t="s">
        <v>132</v>
      </c>
      <c r="L3021" s="8" t="s">
        <v>568</v>
      </c>
      <c r="M3021" s="8" t="s">
        <v>4603</v>
      </c>
      <c r="N3021" s="10" t="s">
        <v>12669</v>
      </c>
    </row>
    <row r="3022" spans="2:14" x14ac:dyDescent="0.2">
      <c r="B3022" s="6">
        <v>3015</v>
      </c>
      <c r="C3022" s="7">
        <v>923271234</v>
      </c>
      <c r="D3022" s="8" t="s">
        <v>12670</v>
      </c>
      <c r="E3022" s="9" t="s">
        <v>12671</v>
      </c>
      <c r="F3022" s="8" t="s">
        <v>12672</v>
      </c>
      <c r="G3022" s="8" t="s">
        <v>20</v>
      </c>
      <c r="H3022" s="8" t="s">
        <v>20</v>
      </c>
      <c r="I3022" s="8" t="s">
        <v>20</v>
      </c>
      <c r="J3022" s="8" t="s">
        <v>20</v>
      </c>
      <c r="K3022" s="8" t="s">
        <v>132</v>
      </c>
      <c r="L3022" s="8" t="s">
        <v>838</v>
      </c>
      <c r="M3022" s="8" t="s">
        <v>7228</v>
      </c>
      <c r="N3022" s="10" t="s">
        <v>12673</v>
      </c>
    </row>
    <row r="3023" spans="2:14" x14ac:dyDescent="0.2">
      <c r="B3023" s="6">
        <v>3016</v>
      </c>
      <c r="C3023" s="7">
        <v>923271235</v>
      </c>
      <c r="D3023" s="8" t="s">
        <v>12674</v>
      </c>
      <c r="E3023" s="9" t="s">
        <v>12675</v>
      </c>
      <c r="F3023" s="8" t="s">
        <v>12676</v>
      </c>
      <c r="G3023" s="8" t="s">
        <v>20</v>
      </c>
      <c r="H3023" s="8" t="s">
        <v>20</v>
      </c>
      <c r="I3023" s="8" t="s">
        <v>20</v>
      </c>
      <c r="J3023" s="8" t="s">
        <v>20</v>
      </c>
      <c r="K3023" s="8" t="s">
        <v>132</v>
      </c>
      <c r="L3023" s="8" t="s">
        <v>568</v>
      </c>
      <c r="M3023" s="8" t="s">
        <v>7646</v>
      </c>
      <c r="N3023" s="10" t="s">
        <v>12677</v>
      </c>
    </row>
    <row r="3024" spans="2:14" x14ac:dyDescent="0.2">
      <c r="B3024" s="6">
        <v>3017</v>
      </c>
      <c r="C3024" s="7">
        <v>923271236</v>
      </c>
      <c r="D3024" s="8" t="s">
        <v>12678</v>
      </c>
      <c r="E3024" s="9" t="s">
        <v>12679</v>
      </c>
      <c r="F3024" s="8" t="s">
        <v>12680</v>
      </c>
      <c r="G3024" s="8" t="s">
        <v>20</v>
      </c>
      <c r="H3024" s="8" t="s">
        <v>20</v>
      </c>
      <c r="I3024" s="8" t="s">
        <v>20</v>
      </c>
      <c r="J3024" s="8" t="s">
        <v>20</v>
      </c>
      <c r="K3024" s="8" t="s">
        <v>132</v>
      </c>
      <c r="L3024" s="8" t="s">
        <v>443</v>
      </c>
      <c r="M3024" s="8" t="s">
        <v>2674</v>
      </c>
      <c r="N3024" s="10" t="s">
        <v>12681</v>
      </c>
    </row>
    <row r="3025" spans="2:14" x14ac:dyDescent="0.2">
      <c r="B3025" s="6">
        <v>3018</v>
      </c>
      <c r="C3025" s="7">
        <v>923271237</v>
      </c>
      <c r="D3025" s="8" t="s">
        <v>12682</v>
      </c>
      <c r="E3025" s="9" t="s">
        <v>12683</v>
      </c>
      <c r="F3025" s="8" t="s">
        <v>12684</v>
      </c>
      <c r="G3025" s="8" t="s">
        <v>20</v>
      </c>
      <c r="H3025" s="8" t="s">
        <v>20</v>
      </c>
      <c r="I3025" s="8" t="s">
        <v>20</v>
      </c>
      <c r="J3025" s="8" t="s">
        <v>20</v>
      </c>
      <c r="K3025" s="8" t="s">
        <v>132</v>
      </c>
      <c r="L3025" s="8" t="s">
        <v>785</v>
      </c>
      <c r="M3025" s="8" t="s">
        <v>2674</v>
      </c>
      <c r="N3025" s="10" t="s">
        <v>12685</v>
      </c>
    </row>
    <row r="3026" spans="2:14" ht="25.5" x14ac:dyDescent="0.2">
      <c r="B3026" s="6">
        <v>3019</v>
      </c>
      <c r="C3026" s="7">
        <v>923271259</v>
      </c>
      <c r="D3026" s="8" t="s">
        <v>12686</v>
      </c>
      <c r="E3026" s="9" t="s">
        <v>12687</v>
      </c>
      <c r="F3026" s="8" t="s">
        <v>12688</v>
      </c>
      <c r="G3026" s="8" t="s">
        <v>20</v>
      </c>
      <c r="H3026" s="8" t="s">
        <v>20</v>
      </c>
      <c r="I3026" s="8" t="s">
        <v>20</v>
      </c>
      <c r="J3026" s="8" t="s">
        <v>20</v>
      </c>
      <c r="K3026" s="8" t="s">
        <v>132</v>
      </c>
      <c r="L3026" s="8" t="s">
        <v>1174</v>
      </c>
      <c r="M3026" s="8" t="s">
        <v>2288</v>
      </c>
      <c r="N3026" s="10" t="s">
        <v>12689</v>
      </c>
    </row>
    <row r="3027" spans="2:14" x14ac:dyDescent="0.2">
      <c r="B3027" s="6">
        <v>3020</v>
      </c>
      <c r="C3027" s="7">
        <v>923271260</v>
      </c>
      <c r="D3027" s="8" t="s">
        <v>12690</v>
      </c>
      <c r="E3027" s="9" t="s">
        <v>12691</v>
      </c>
      <c r="F3027" s="8" t="s">
        <v>12692</v>
      </c>
      <c r="G3027" s="8" t="s">
        <v>20</v>
      </c>
      <c r="H3027" s="8" t="s">
        <v>20</v>
      </c>
      <c r="I3027" s="8" t="s">
        <v>20</v>
      </c>
      <c r="J3027" s="8" t="s">
        <v>20</v>
      </c>
      <c r="K3027" s="8" t="s">
        <v>132</v>
      </c>
      <c r="L3027" s="8" t="s">
        <v>785</v>
      </c>
      <c r="M3027" s="8" t="s">
        <v>3409</v>
      </c>
      <c r="N3027" s="10" t="s">
        <v>12693</v>
      </c>
    </row>
    <row r="3028" spans="2:14" x14ac:dyDescent="0.2">
      <c r="B3028" s="6">
        <v>3021</v>
      </c>
      <c r="C3028" s="7">
        <v>923271261</v>
      </c>
      <c r="D3028" s="8" t="s">
        <v>12694</v>
      </c>
      <c r="E3028" s="9" t="s">
        <v>12695</v>
      </c>
      <c r="F3028" s="8" t="s">
        <v>12696</v>
      </c>
      <c r="G3028" s="8" t="s">
        <v>20</v>
      </c>
      <c r="H3028" s="8" t="s">
        <v>20</v>
      </c>
      <c r="I3028" s="8" t="s">
        <v>20</v>
      </c>
      <c r="J3028" s="8" t="s">
        <v>20</v>
      </c>
      <c r="K3028" s="8" t="s">
        <v>132</v>
      </c>
      <c r="L3028" s="8" t="s">
        <v>892</v>
      </c>
      <c r="M3028" s="8" t="s">
        <v>4863</v>
      </c>
      <c r="N3028" s="10" t="s">
        <v>12697</v>
      </c>
    </row>
    <row r="3029" spans="2:14" x14ac:dyDescent="0.2">
      <c r="B3029" s="6">
        <v>3022</v>
      </c>
      <c r="C3029" s="7">
        <v>923271262</v>
      </c>
      <c r="D3029" s="8" t="s">
        <v>12698</v>
      </c>
      <c r="E3029" s="9" t="s">
        <v>12699</v>
      </c>
      <c r="F3029" s="8" t="s">
        <v>12700</v>
      </c>
      <c r="G3029" s="8" t="s">
        <v>20</v>
      </c>
      <c r="H3029" s="8" t="s">
        <v>20</v>
      </c>
      <c r="I3029" s="8" t="s">
        <v>20</v>
      </c>
      <c r="J3029" s="8" t="s">
        <v>20</v>
      </c>
      <c r="K3029" s="8" t="s">
        <v>132</v>
      </c>
      <c r="L3029" s="8" t="s">
        <v>443</v>
      </c>
      <c r="M3029" s="8" t="s">
        <v>7646</v>
      </c>
      <c r="N3029" s="10" t="s">
        <v>12701</v>
      </c>
    </row>
    <row r="3030" spans="2:14" x14ac:dyDescent="0.2">
      <c r="B3030" s="6">
        <v>3023</v>
      </c>
      <c r="C3030" s="7">
        <v>923271263</v>
      </c>
      <c r="D3030" s="8" t="s">
        <v>12702</v>
      </c>
      <c r="E3030" s="9" t="s">
        <v>12703</v>
      </c>
      <c r="F3030" s="8" t="s">
        <v>12704</v>
      </c>
      <c r="G3030" s="8" t="s">
        <v>20</v>
      </c>
      <c r="H3030" s="8" t="s">
        <v>20</v>
      </c>
      <c r="I3030" s="8" t="s">
        <v>20</v>
      </c>
      <c r="J3030" s="8" t="s">
        <v>20</v>
      </c>
      <c r="K3030" s="8" t="s">
        <v>132</v>
      </c>
      <c r="L3030" s="8" t="s">
        <v>568</v>
      </c>
      <c r="M3030" s="8" t="s">
        <v>7024</v>
      </c>
      <c r="N3030" s="10" t="s">
        <v>12705</v>
      </c>
    </row>
    <row r="3031" spans="2:14" x14ac:dyDescent="0.2">
      <c r="B3031" s="6">
        <v>3024</v>
      </c>
      <c r="C3031" s="7">
        <v>923271264</v>
      </c>
      <c r="D3031" s="8" t="s">
        <v>12706</v>
      </c>
      <c r="E3031" s="9" t="s">
        <v>12707</v>
      </c>
      <c r="F3031" s="8" t="s">
        <v>12708</v>
      </c>
      <c r="G3031" s="8" t="s">
        <v>20</v>
      </c>
      <c r="H3031" s="8" t="s">
        <v>20</v>
      </c>
      <c r="I3031" s="8" t="s">
        <v>20</v>
      </c>
      <c r="J3031" s="8" t="s">
        <v>20</v>
      </c>
      <c r="K3031" s="8" t="s">
        <v>132</v>
      </c>
      <c r="L3031" s="8" t="s">
        <v>568</v>
      </c>
      <c r="M3031" s="8" t="s">
        <v>715</v>
      </c>
      <c r="N3031" s="10" t="s">
        <v>12709</v>
      </c>
    </row>
    <row r="3032" spans="2:14" x14ac:dyDescent="0.2">
      <c r="B3032" s="6">
        <v>3025</v>
      </c>
      <c r="C3032" s="7">
        <v>923271265</v>
      </c>
      <c r="D3032" s="8" t="s">
        <v>12710</v>
      </c>
      <c r="E3032" s="9" t="s">
        <v>12711</v>
      </c>
      <c r="F3032" s="8" t="s">
        <v>12712</v>
      </c>
      <c r="G3032" s="8" t="s">
        <v>20</v>
      </c>
      <c r="H3032" s="8" t="s">
        <v>20</v>
      </c>
      <c r="I3032" s="8" t="s">
        <v>20</v>
      </c>
      <c r="J3032" s="8" t="s">
        <v>20</v>
      </c>
      <c r="K3032" s="8" t="s">
        <v>132</v>
      </c>
      <c r="L3032" s="8" t="s">
        <v>892</v>
      </c>
      <c r="M3032" s="8" t="s">
        <v>4643</v>
      </c>
      <c r="N3032" s="10" t="s">
        <v>12713</v>
      </c>
    </row>
    <row r="3033" spans="2:14" x14ac:dyDescent="0.2">
      <c r="B3033" s="6">
        <v>3026</v>
      </c>
      <c r="C3033" s="7">
        <v>923271266</v>
      </c>
      <c r="D3033" s="8" t="s">
        <v>12714</v>
      </c>
      <c r="E3033" s="9" t="s">
        <v>12715</v>
      </c>
      <c r="F3033" s="8" t="s">
        <v>12716</v>
      </c>
      <c r="G3033" s="8" t="s">
        <v>20</v>
      </c>
      <c r="H3033" s="8" t="s">
        <v>20</v>
      </c>
      <c r="I3033" s="8" t="s">
        <v>20</v>
      </c>
      <c r="J3033" s="8" t="s">
        <v>20</v>
      </c>
      <c r="K3033" s="8" t="s">
        <v>132</v>
      </c>
      <c r="L3033" s="8" t="s">
        <v>568</v>
      </c>
      <c r="M3033" s="8" t="s">
        <v>8287</v>
      </c>
      <c r="N3033" s="10" t="s">
        <v>12717</v>
      </c>
    </row>
    <row r="3034" spans="2:14" x14ac:dyDescent="0.2">
      <c r="B3034" s="6">
        <v>3027</v>
      </c>
      <c r="C3034" s="7">
        <v>923271267</v>
      </c>
      <c r="D3034" s="8" t="s">
        <v>12718</v>
      </c>
      <c r="E3034" s="9" t="s">
        <v>12719</v>
      </c>
      <c r="F3034" s="8" t="s">
        <v>12720</v>
      </c>
      <c r="G3034" s="8" t="s">
        <v>20</v>
      </c>
      <c r="H3034" s="8" t="s">
        <v>20</v>
      </c>
      <c r="I3034" s="8" t="s">
        <v>20</v>
      </c>
      <c r="J3034" s="8" t="s">
        <v>20</v>
      </c>
      <c r="K3034" s="8" t="s">
        <v>20</v>
      </c>
      <c r="L3034" s="8" t="s">
        <v>704</v>
      </c>
      <c r="M3034" s="8" t="s">
        <v>23</v>
      </c>
      <c r="N3034" s="10" t="s">
        <v>12721</v>
      </c>
    </row>
    <row r="3035" spans="2:14" x14ac:dyDescent="0.2">
      <c r="B3035" s="6">
        <v>3028</v>
      </c>
      <c r="C3035" s="7">
        <v>923271268</v>
      </c>
      <c r="D3035" s="8" t="s">
        <v>12722</v>
      </c>
      <c r="E3035" s="9" t="s">
        <v>12723</v>
      </c>
      <c r="F3035" s="8" t="s">
        <v>12724</v>
      </c>
      <c r="G3035" s="8" t="s">
        <v>20</v>
      </c>
      <c r="H3035" s="8" t="s">
        <v>20</v>
      </c>
      <c r="I3035" s="8" t="s">
        <v>20</v>
      </c>
      <c r="J3035" s="8" t="s">
        <v>20</v>
      </c>
      <c r="K3035" s="8" t="s">
        <v>20</v>
      </c>
      <c r="L3035" s="8" t="s">
        <v>704</v>
      </c>
      <c r="M3035" s="8" t="s">
        <v>23</v>
      </c>
      <c r="N3035" s="10" t="s">
        <v>12725</v>
      </c>
    </row>
    <row r="3036" spans="2:14" x14ac:dyDescent="0.2">
      <c r="B3036" s="6">
        <v>3029</v>
      </c>
      <c r="C3036" s="7">
        <v>923271269</v>
      </c>
      <c r="D3036" s="8" t="s">
        <v>12726</v>
      </c>
      <c r="E3036" s="9" t="s">
        <v>12727</v>
      </c>
      <c r="F3036" s="8" t="s">
        <v>12728</v>
      </c>
      <c r="G3036" s="8" t="s">
        <v>20</v>
      </c>
      <c r="H3036" s="8" t="s">
        <v>20</v>
      </c>
      <c r="I3036" s="8" t="s">
        <v>20</v>
      </c>
      <c r="J3036" s="8" t="s">
        <v>20</v>
      </c>
      <c r="K3036" s="8" t="s">
        <v>132</v>
      </c>
      <c r="L3036" s="8" t="s">
        <v>838</v>
      </c>
      <c r="M3036" s="8" t="s">
        <v>5901</v>
      </c>
      <c r="N3036" s="10" t="s">
        <v>12729</v>
      </c>
    </row>
    <row r="3037" spans="2:14" x14ac:dyDescent="0.2">
      <c r="B3037" s="6">
        <v>3030</v>
      </c>
      <c r="C3037" s="7">
        <v>923271271</v>
      </c>
      <c r="D3037" s="8" t="s">
        <v>12730</v>
      </c>
      <c r="E3037" s="9" t="s">
        <v>12731</v>
      </c>
      <c r="F3037" s="8" t="s">
        <v>12732</v>
      </c>
      <c r="G3037" s="8" t="s">
        <v>19</v>
      </c>
      <c r="H3037" s="8" t="s">
        <v>19</v>
      </c>
      <c r="I3037" s="8" t="s">
        <v>132</v>
      </c>
      <c r="J3037" s="8" t="s">
        <v>20</v>
      </c>
      <c r="K3037" s="8" t="s">
        <v>20</v>
      </c>
      <c r="L3037" s="8" t="s">
        <v>417</v>
      </c>
      <c r="M3037" s="8" t="s">
        <v>2921</v>
      </c>
      <c r="N3037" s="10" t="s">
        <v>12733</v>
      </c>
    </row>
    <row r="3038" spans="2:14" x14ac:dyDescent="0.2">
      <c r="B3038" s="6">
        <v>3031</v>
      </c>
      <c r="C3038" s="7">
        <v>923271276</v>
      </c>
      <c r="D3038" s="8" t="s">
        <v>12734</v>
      </c>
      <c r="E3038" s="9" t="s">
        <v>12735</v>
      </c>
      <c r="F3038" s="8" t="s">
        <v>12736</v>
      </c>
      <c r="G3038" s="8" t="s">
        <v>20</v>
      </c>
      <c r="H3038" s="8" t="s">
        <v>20</v>
      </c>
      <c r="I3038" s="8" t="s">
        <v>20</v>
      </c>
      <c r="J3038" s="8" t="s">
        <v>20</v>
      </c>
      <c r="K3038" s="8" t="s">
        <v>132</v>
      </c>
      <c r="L3038" s="8" t="s">
        <v>452</v>
      </c>
      <c r="M3038" s="8" t="s">
        <v>2674</v>
      </c>
      <c r="N3038" s="10" t="s">
        <v>12737</v>
      </c>
    </row>
    <row r="3039" spans="2:14" x14ac:dyDescent="0.2">
      <c r="B3039" s="6">
        <v>3032</v>
      </c>
      <c r="C3039" s="7">
        <v>923271277</v>
      </c>
      <c r="D3039" s="8" t="s">
        <v>12738</v>
      </c>
      <c r="E3039" s="9" t="s">
        <v>12739</v>
      </c>
      <c r="F3039" s="8" t="s">
        <v>12740</v>
      </c>
      <c r="G3039" s="8" t="s">
        <v>20</v>
      </c>
      <c r="H3039" s="8" t="s">
        <v>20</v>
      </c>
      <c r="I3039" s="8" t="s">
        <v>20</v>
      </c>
      <c r="J3039" s="8" t="s">
        <v>20</v>
      </c>
      <c r="K3039" s="8" t="s">
        <v>132</v>
      </c>
      <c r="L3039" s="8" t="s">
        <v>892</v>
      </c>
      <c r="M3039" s="8" t="s">
        <v>2906</v>
      </c>
      <c r="N3039" s="10" t="s">
        <v>12741</v>
      </c>
    </row>
    <row r="3040" spans="2:14" x14ac:dyDescent="0.2">
      <c r="B3040" s="6">
        <v>3033</v>
      </c>
      <c r="C3040" s="7">
        <v>923271278</v>
      </c>
      <c r="D3040" s="8" t="s">
        <v>12742</v>
      </c>
      <c r="E3040" s="9" t="s">
        <v>12743</v>
      </c>
      <c r="F3040" s="8" t="s">
        <v>12744</v>
      </c>
      <c r="G3040" s="8" t="s">
        <v>20</v>
      </c>
      <c r="H3040" s="8" t="s">
        <v>20</v>
      </c>
      <c r="I3040" s="8" t="s">
        <v>20</v>
      </c>
      <c r="J3040" s="8" t="s">
        <v>20</v>
      </c>
      <c r="K3040" s="8" t="s">
        <v>132</v>
      </c>
      <c r="L3040" s="8" t="s">
        <v>892</v>
      </c>
      <c r="M3040" s="8" t="s">
        <v>996</v>
      </c>
      <c r="N3040" s="10" t="s">
        <v>12745</v>
      </c>
    </row>
    <row r="3041" spans="2:14" x14ac:dyDescent="0.2">
      <c r="B3041" s="6">
        <v>3034</v>
      </c>
      <c r="C3041" s="7">
        <v>923271279</v>
      </c>
      <c r="D3041" s="8" t="s">
        <v>12746</v>
      </c>
      <c r="E3041" s="9" t="s">
        <v>12747</v>
      </c>
      <c r="F3041" s="8" t="s">
        <v>12748</v>
      </c>
      <c r="G3041" s="8" t="s">
        <v>20</v>
      </c>
      <c r="H3041" s="8" t="s">
        <v>20</v>
      </c>
      <c r="I3041" s="8" t="s">
        <v>20</v>
      </c>
      <c r="J3041" s="8" t="s">
        <v>20</v>
      </c>
      <c r="K3041" s="8" t="s">
        <v>132</v>
      </c>
      <c r="L3041" s="8" t="s">
        <v>892</v>
      </c>
      <c r="M3041" s="8" t="s">
        <v>2051</v>
      </c>
      <c r="N3041" s="10" t="s">
        <v>12749</v>
      </c>
    </row>
    <row r="3042" spans="2:14" x14ac:dyDescent="0.2">
      <c r="B3042" s="6">
        <v>3035</v>
      </c>
      <c r="C3042" s="7">
        <v>923271280</v>
      </c>
      <c r="D3042" s="8" t="s">
        <v>12750</v>
      </c>
      <c r="E3042" s="9" t="s">
        <v>12751</v>
      </c>
      <c r="F3042" s="8" t="s">
        <v>12752</v>
      </c>
      <c r="G3042" s="8" t="s">
        <v>20</v>
      </c>
      <c r="H3042" s="8" t="s">
        <v>20</v>
      </c>
      <c r="I3042" s="8" t="s">
        <v>20</v>
      </c>
      <c r="J3042" s="8" t="s">
        <v>20</v>
      </c>
      <c r="K3042" s="8" t="s">
        <v>132</v>
      </c>
      <c r="L3042" s="8" t="s">
        <v>892</v>
      </c>
      <c r="M3042" s="8" t="s">
        <v>2887</v>
      </c>
      <c r="N3042" s="10" t="s">
        <v>12753</v>
      </c>
    </row>
    <row r="3043" spans="2:14" x14ac:dyDescent="0.2">
      <c r="B3043" s="6">
        <v>3036</v>
      </c>
      <c r="C3043" s="7">
        <v>923271281</v>
      </c>
      <c r="D3043" s="8" t="s">
        <v>12754</v>
      </c>
      <c r="E3043" s="9" t="s">
        <v>12755</v>
      </c>
      <c r="F3043" s="8" t="s">
        <v>12756</v>
      </c>
      <c r="G3043" s="8" t="s">
        <v>20</v>
      </c>
      <c r="H3043" s="8" t="s">
        <v>20</v>
      </c>
      <c r="I3043" s="8" t="s">
        <v>20</v>
      </c>
      <c r="J3043" s="8" t="s">
        <v>20</v>
      </c>
      <c r="K3043" s="8" t="s">
        <v>20</v>
      </c>
      <c r="L3043" s="8" t="s">
        <v>443</v>
      </c>
      <c r="M3043" s="8" t="s">
        <v>23</v>
      </c>
      <c r="N3043" s="10" t="s">
        <v>12757</v>
      </c>
    </row>
    <row r="3044" spans="2:14" x14ac:dyDescent="0.2">
      <c r="B3044" s="6">
        <v>3037</v>
      </c>
      <c r="C3044" s="7">
        <v>923271285</v>
      </c>
      <c r="D3044" s="8" t="s">
        <v>12758</v>
      </c>
      <c r="E3044" s="9" t="s">
        <v>12759</v>
      </c>
      <c r="F3044" s="8" t="s">
        <v>12760</v>
      </c>
      <c r="G3044" s="8" t="s">
        <v>20</v>
      </c>
      <c r="H3044" s="8" t="s">
        <v>20</v>
      </c>
      <c r="I3044" s="8" t="s">
        <v>20</v>
      </c>
      <c r="J3044" s="8" t="s">
        <v>20</v>
      </c>
      <c r="K3044" s="8" t="s">
        <v>132</v>
      </c>
      <c r="L3044" s="8" t="s">
        <v>892</v>
      </c>
      <c r="M3044" s="8" t="s">
        <v>2449</v>
      </c>
      <c r="N3044" s="10" t="s">
        <v>12761</v>
      </c>
    </row>
    <row r="3045" spans="2:14" x14ac:dyDescent="0.2">
      <c r="B3045" s="6">
        <v>3038</v>
      </c>
      <c r="C3045" s="7">
        <v>923271286</v>
      </c>
      <c r="D3045" s="8" t="s">
        <v>12762</v>
      </c>
      <c r="E3045" s="9" t="s">
        <v>12763</v>
      </c>
      <c r="F3045" s="8" t="s">
        <v>12764</v>
      </c>
      <c r="G3045" s="8" t="s">
        <v>20</v>
      </c>
      <c r="H3045" s="8" t="s">
        <v>20</v>
      </c>
      <c r="I3045" s="8" t="s">
        <v>20</v>
      </c>
      <c r="J3045" s="8" t="s">
        <v>20</v>
      </c>
      <c r="K3045" s="8" t="s">
        <v>132</v>
      </c>
      <c r="L3045" s="8" t="s">
        <v>704</v>
      </c>
      <c r="M3045" s="8" t="s">
        <v>7029</v>
      </c>
      <c r="N3045" s="10" t="s">
        <v>12765</v>
      </c>
    </row>
    <row r="3046" spans="2:14" x14ac:dyDescent="0.2">
      <c r="B3046" s="6">
        <v>3039</v>
      </c>
      <c r="C3046" s="7">
        <v>923271287</v>
      </c>
      <c r="D3046" s="8" t="s">
        <v>12766</v>
      </c>
      <c r="E3046" s="9" t="s">
        <v>12767</v>
      </c>
      <c r="F3046" s="8" t="s">
        <v>12768</v>
      </c>
      <c r="G3046" s="8" t="s">
        <v>19</v>
      </c>
      <c r="H3046" s="8" t="s">
        <v>19</v>
      </c>
      <c r="I3046" s="8" t="s">
        <v>132</v>
      </c>
      <c r="J3046" s="8" t="s">
        <v>20</v>
      </c>
      <c r="K3046" s="8" t="s">
        <v>20</v>
      </c>
      <c r="L3046" s="8" t="s">
        <v>584</v>
      </c>
      <c r="M3046" s="8" t="s">
        <v>6311</v>
      </c>
      <c r="N3046" s="10" t="s">
        <v>12769</v>
      </c>
    </row>
    <row r="3047" spans="2:14" x14ac:dyDescent="0.2">
      <c r="B3047" s="6">
        <v>3040</v>
      </c>
      <c r="C3047" s="7">
        <v>923271288</v>
      </c>
      <c r="D3047" s="8" t="s">
        <v>12770</v>
      </c>
      <c r="E3047" s="9" t="s">
        <v>12771</v>
      </c>
      <c r="F3047" s="8" t="s">
        <v>12772</v>
      </c>
      <c r="G3047" s="8" t="s">
        <v>19</v>
      </c>
      <c r="H3047" s="8" t="s">
        <v>19</v>
      </c>
      <c r="I3047" s="8" t="s">
        <v>132</v>
      </c>
      <c r="J3047" s="8" t="s">
        <v>20</v>
      </c>
      <c r="K3047" s="8" t="s">
        <v>20</v>
      </c>
      <c r="L3047" s="8" t="s">
        <v>785</v>
      </c>
      <c r="M3047" s="8" t="s">
        <v>873</v>
      </c>
      <c r="N3047" s="10" t="s">
        <v>12773</v>
      </c>
    </row>
    <row r="3048" spans="2:14" x14ac:dyDescent="0.2">
      <c r="B3048" s="6">
        <v>3041</v>
      </c>
      <c r="C3048" s="7">
        <v>923271289</v>
      </c>
      <c r="D3048" s="8" t="s">
        <v>12774</v>
      </c>
      <c r="E3048" s="9" t="s">
        <v>12775</v>
      </c>
      <c r="F3048" s="8" t="s">
        <v>12776</v>
      </c>
      <c r="G3048" s="8" t="s">
        <v>20</v>
      </c>
      <c r="H3048" s="8" t="s">
        <v>20</v>
      </c>
      <c r="I3048" s="8" t="s">
        <v>20</v>
      </c>
      <c r="J3048" s="8" t="s">
        <v>20</v>
      </c>
      <c r="K3048" s="8" t="s">
        <v>132</v>
      </c>
      <c r="L3048" s="8" t="s">
        <v>568</v>
      </c>
      <c r="M3048" s="8" t="s">
        <v>7516</v>
      </c>
      <c r="N3048" s="10" t="s">
        <v>12777</v>
      </c>
    </row>
    <row r="3049" spans="2:14" x14ac:dyDescent="0.2">
      <c r="B3049" s="6">
        <v>3042</v>
      </c>
      <c r="C3049" s="7">
        <v>923271290</v>
      </c>
      <c r="D3049" s="8" t="s">
        <v>12778</v>
      </c>
      <c r="E3049" s="9" t="s">
        <v>12779</v>
      </c>
      <c r="F3049" s="8" t="s">
        <v>12780</v>
      </c>
      <c r="G3049" s="8" t="s">
        <v>20</v>
      </c>
      <c r="H3049" s="8" t="s">
        <v>20</v>
      </c>
      <c r="I3049" s="8" t="s">
        <v>20</v>
      </c>
      <c r="J3049" s="8" t="s">
        <v>20</v>
      </c>
      <c r="K3049" s="8" t="s">
        <v>132</v>
      </c>
      <c r="L3049" s="8" t="s">
        <v>838</v>
      </c>
      <c r="M3049" s="8" t="s">
        <v>3776</v>
      </c>
      <c r="N3049" s="10" t="s">
        <v>12781</v>
      </c>
    </row>
    <row r="3050" spans="2:14" x14ac:dyDescent="0.2">
      <c r="B3050" s="6">
        <v>3043</v>
      </c>
      <c r="C3050" s="7">
        <v>923271345</v>
      </c>
      <c r="D3050" s="8" t="s">
        <v>12782</v>
      </c>
      <c r="E3050" s="9" t="s">
        <v>12783</v>
      </c>
      <c r="F3050" s="8" t="s">
        <v>12784</v>
      </c>
      <c r="G3050" s="8" t="s">
        <v>20</v>
      </c>
      <c r="H3050" s="8" t="s">
        <v>20</v>
      </c>
      <c r="I3050" s="8" t="s">
        <v>20</v>
      </c>
      <c r="J3050" s="8" t="s">
        <v>20</v>
      </c>
      <c r="K3050" s="8" t="s">
        <v>132</v>
      </c>
      <c r="L3050" s="8" t="s">
        <v>443</v>
      </c>
      <c r="M3050" s="8" t="s">
        <v>6596</v>
      </c>
      <c r="N3050" s="10" t="s">
        <v>12785</v>
      </c>
    </row>
    <row r="3051" spans="2:14" x14ac:dyDescent="0.2">
      <c r="B3051" s="6">
        <v>3044</v>
      </c>
      <c r="C3051" s="7">
        <v>923271346</v>
      </c>
      <c r="D3051" s="8" t="s">
        <v>12786</v>
      </c>
      <c r="E3051" s="9" t="s">
        <v>12787</v>
      </c>
      <c r="F3051" s="8" t="s">
        <v>12788</v>
      </c>
      <c r="G3051" s="8" t="s">
        <v>20</v>
      </c>
      <c r="H3051" s="8" t="s">
        <v>20</v>
      </c>
      <c r="I3051" s="8" t="s">
        <v>20</v>
      </c>
      <c r="J3051" s="8" t="s">
        <v>20</v>
      </c>
      <c r="K3051" s="8" t="s">
        <v>132</v>
      </c>
      <c r="L3051" s="8" t="s">
        <v>443</v>
      </c>
      <c r="M3051" s="8" t="s">
        <v>7599</v>
      </c>
      <c r="N3051" s="10" t="s">
        <v>12789</v>
      </c>
    </row>
    <row r="3052" spans="2:14" x14ac:dyDescent="0.2">
      <c r="B3052" s="6">
        <v>3045</v>
      </c>
      <c r="C3052" s="7">
        <v>923271347</v>
      </c>
      <c r="D3052" s="8" t="s">
        <v>12790</v>
      </c>
      <c r="E3052" s="9" t="s">
        <v>12791</v>
      </c>
      <c r="F3052" s="8" t="s">
        <v>12792</v>
      </c>
      <c r="G3052" s="8" t="s">
        <v>20</v>
      </c>
      <c r="H3052" s="8" t="s">
        <v>20</v>
      </c>
      <c r="I3052" s="8" t="s">
        <v>20</v>
      </c>
      <c r="J3052" s="8" t="s">
        <v>20</v>
      </c>
      <c r="K3052" s="8" t="s">
        <v>132</v>
      </c>
      <c r="L3052" s="8" t="s">
        <v>443</v>
      </c>
      <c r="M3052" s="8" t="s">
        <v>5672</v>
      </c>
      <c r="N3052" s="10" t="s">
        <v>12793</v>
      </c>
    </row>
    <row r="3053" spans="2:14" x14ac:dyDescent="0.2">
      <c r="B3053" s="6">
        <v>3046</v>
      </c>
      <c r="C3053" s="7">
        <v>923271348</v>
      </c>
      <c r="D3053" s="8" t="s">
        <v>12794</v>
      </c>
      <c r="E3053" s="9" t="s">
        <v>12795</v>
      </c>
      <c r="F3053" s="8" t="s">
        <v>12796</v>
      </c>
      <c r="G3053" s="8" t="s">
        <v>20</v>
      </c>
      <c r="H3053" s="8" t="s">
        <v>20</v>
      </c>
      <c r="I3053" s="8" t="s">
        <v>20</v>
      </c>
      <c r="J3053" s="8" t="s">
        <v>20</v>
      </c>
      <c r="K3053" s="8" t="s">
        <v>20</v>
      </c>
      <c r="L3053" s="8" t="s">
        <v>704</v>
      </c>
      <c r="M3053" s="8" t="s">
        <v>23</v>
      </c>
      <c r="N3053" s="10" t="s">
        <v>12797</v>
      </c>
    </row>
    <row r="3054" spans="2:14" x14ac:dyDescent="0.2">
      <c r="B3054" s="6">
        <v>3047</v>
      </c>
      <c r="C3054" s="7">
        <v>923271349</v>
      </c>
      <c r="D3054" s="8" t="s">
        <v>12798</v>
      </c>
      <c r="E3054" s="9" t="s">
        <v>12799</v>
      </c>
      <c r="F3054" s="8" t="s">
        <v>12800</v>
      </c>
      <c r="G3054" s="8" t="s">
        <v>20</v>
      </c>
      <c r="H3054" s="8" t="s">
        <v>20</v>
      </c>
      <c r="I3054" s="8" t="s">
        <v>20</v>
      </c>
      <c r="J3054" s="8" t="s">
        <v>20</v>
      </c>
      <c r="K3054" s="8" t="s">
        <v>132</v>
      </c>
      <c r="L3054" s="8" t="s">
        <v>568</v>
      </c>
      <c r="M3054" s="8" t="s">
        <v>4775</v>
      </c>
      <c r="N3054" s="10" t="s">
        <v>12801</v>
      </c>
    </row>
    <row r="3055" spans="2:14" x14ac:dyDescent="0.2">
      <c r="B3055" s="6">
        <v>3048</v>
      </c>
      <c r="C3055" s="7">
        <v>923271350</v>
      </c>
      <c r="D3055" s="8" t="s">
        <v>12802</v>
      </c>
      <c r="E3055" s="9" t="s">
        <v>12803</v>
      </c>
      <c r="F3055" s="8" t="s">
        <v>12804</v>
      </c>
      <c r="G3055" s="8" t="s">
        <v>20</v>
      </c>
      <c r="H3055" s="8" t="s">
        <v>20</v>
      </c>
      <c r="I3055" s="8" t="s">
        <v>20</v>
      </c>
      <c r="J3055" s="8" t="s">
        <v>20</v>
      </c>
      <c r="K3055" s="8" t="s">
        <v>20</v>
      </c>
      <c r="L3055" s="8" t="s">
        <v>1200</v>
      </c>
      <c r="M3055" s="8" t="s">
        <v>23</v>
      </c>
      <c r="N3055" s="10" t="s">
        <v>12805</v>
      </c>
    </row>
    <row r="3056" spans="2:14" x14ac:dyDescent="0.2">
      <c r="B3056" s="6">
        <v>3049</v>
      </c>
      <c r="C3056" s="7">
        <v>923271351</v>
      </c>
      <c r="D3056" s="8" t="s">
        <v>12806</v>
      </c>
      <c r="E3056" s="9" t="s">
        <v>12807</v>
      </c>
      <c r="F3056" s="8" t="s">
        <v>12808</v>
      </c>
      <c r="G3056" s="8" t="s">
        <v>20</v>
      </c>
      <c r="H3056" s="8" t="s">
        <v>20</v>
      </c>
      <c r="I3056" s="8" t="s">
        <v>20</v>
      </c>
      <c r="J3056" s="8" t="s">
        <v>20</v>
      </c>
      <c r="K3056" s="8" t="s">
        <v>132</v>
      </c>
      <c r="L3056" s="8" t="s">
        <v>734</v>
      </c>
      <c r="M3056" s="8" t="s">
        <v>2887</v>
      </c>
      <c r="N3056" s="10" t="s">
        <v>12809</v>
      </c>
    </row>
    <row r="3057" spans="2:14" x14ac:dyDescent="0.2">
      <c r="B3057" s="6">
        <v>3050</v>
      </c>
      <c r="C3057" s="7">
        <v>923271352</v>
      </c>
      <c r="D3057" s="8" t="s">
        <v>12810</v>
      </c>
      <c r="E3057" s="9" t="s">
        <v>12811</v>
      </c>
      <c r="F3057" s="8" t="s">
        <v>12812</v>
      </c>
      <c r="G3057" s="8" t="s">
        <v>20</v>
      </c>
      <c r="H3057" s="8" t="s">
        <v>20</v>
      </c>
      <c r="I3057" s="8" t="s">
        <v>20</v>
      </c>
      <c r="J3057" s="8" t="s">
        <v>20</v>
      </c>
      <c r="K3057" s="8" t="s">
        <v>20</v>
      </c>
      <c r="L3057" s="8" t="s">
        <v>699</v>
      </c>
      <c r="M3057" s="8" t="s">
        <v>23</v>
      </c>
      <c r="N3057" s="10" t="s">
        <v>12813</v>
      </c>
    </row>
    <row r="3058" spans="2:14" x14ac:dyDescent="0.2">
      <c r="B3058" s="6">
        <v>3051</v>
      </c>
      <c r="C3058" s="7">
        <v>923271358</v>
      </c>
      <c r="D3058" s="8" t="s">
        <v>12814</v>
      </c>
      <c r="E3058" s="9" t="s">
        <v>12815</v>
      </c>
      <c r="F3058" s="8" t="s">
        <v>12816</v>
      </c>
      <c r="G3058" s="8" t="s">
        <v>19</v>
      </c>
      <c r="H3058" s="8" t="s">
        <v>132</v>
      </c>
      <c r="I3058" s="8" t="s">
        <v>20</v>
      </c>
      <c r="J3058" s="8" t="s">
        <v>20</v>
      </c>
      <c r="K3058" s="8" t="s">
        <v>20</v>
      </c>
      <c r="L3058" s="8" t="s">
        <v>750</v>
      </c>
      <c r="M3058" s="8" t="s">
        <v>23</v>
      </c>
      <c r="N3058" s="10" t="s">
        <v>12817</v>
      </c>
    </row>
    <row r="3059" spans="2:14" x14ac:dyDescent="0.2">
      <c r="B3059" s="6">
        <v>3052</v>
      </c>
      <c r="C3059" s="7">
        <v>923271369</v>
      </c>
      <c r="D3059" s="8" t="s">
        <v>12818</v>
      </c>
      <c r="E3059" s="9" t="s">
        <v>12819</v>
      </c>
      <c r="F3059" s="8" t="s">
        <v>12820</v>
      </c>
      <c r="G3059" s="8" t="s">
        <v>19</v>
      </c>
      <c r="H3059" s="8" t="s">
        <v>19</v>
      </c>
      <c r="I3059" s="8" t="s">
        <v>132</v>
      </c>
      <c r="J3059" s="8" t="s">
        <v>21</v>
      </c>
      <c r="K3059" s="8" t="s">
        <v>20</v>
      </c>
      <c r="L3059" s="8" t="s">
        <v>750</v>
      </c>
      <c r="M3059" s="8" t="s">
        <v>408</v>
      </c>
      <c r="N3059" s="10" t="s">
        <v>12821</v>
      </c>
    </row>
    <row r="3060" spans="2:14" x14ac:dyDescent="0.2">
      <c r="B3060" s="6">
        <v>3053</v>
      </c>
      <c r="C3060" s="7">
        <v>923271370</v>
      </c>
      <c r="D3060" s="8" t="s">
        <v>12822</v>
      </c>
      <c r="E3060" s="9" t="s">
        <v>12823</v>
      </c>
      <c r="F3060" s="8" t="s">
        <v>12824</v>
      </c>
      <c r="G3060" s="8" t="s">
        <v>20</v>
      </c>
      <c r="H3060" s="8" t="s">
        <v>20</v>
      </c>
      <c r="I3060" s="8" t="s">
        <v>20</v>
      </c>
      <c r="J3060" s="8" t="s">
        <v>20</v>
      </c>
      <c r="K3060" s="8" t="s">
        <v>132</v>
      </c>
      <c r="L3060" s="8" t="s">
        <v>568</v>
      </c>
      <c r="M3060" s="8" t="s">
        <v>4747</v>
      </c>
      <c r="N3060" s="10" t="s">
        <v>12825</v>
      </c>
    </row>
    <row r="3061" spans="2:14" x14ac:dyDescent="0.2">
      <c r="B3061" s="6">
        <v>3054</v>
      </c>
      <c r="C3061" s="7">
        <v>923271372</v>
      </c>
      <c r="D3061" s="8" t="s">
        <v>12826</v>
      </c>
      <c r="E3061" s="9" t="s">
        <v>12827</v>
      </c>
      <c r="F3061" s="8" t="s">
        <v>12828</v>
      </c>
      <c r="G3061" s="8" t="s">
        <v>20</v>
      </c>
      <c r="H3061" s="8" t="s">
        <v>20</v>
      </c>
      <c r="I3061" s="8" t="s">
        <v>20</v>
      </c>
      <c r="J3061" s="8" t="s">
        <v>20</v>
      </c>
      <c r="K3061" s="8" t="s">
        <v>132</v>
      </c>
      <c r="L3061" s="8" t="s">
        <v>785</v>
      </c>
      <c r="M3061" s="8" t="s">
        <v>1663</v>
      </c>
      <c r="N3061" s="10" t="s">
        <v>12829</v>
      </c>
    </row>
    <row r="3062" spans="2:14" x14ac:dyDescent="0.2">
      <c r="B3062" s="6">
        <v>3055</v>
      </c>
      <c r="C3062" s="7">
        <v>923271453</v>
      </c>
      <c r="D3062" s="8" t="s">
        <v>12830</v>
      </c>
      <c r="E3062" s="9" t="s">
        <v>12831</v>
      </c>
      <c r="F3062" s="8" t="s">
        <v>12832</v>
      </c>
      <c r="G3062" s="8" t="s">
        <v>20</v>
      </c>
      <c r="H3062" s="8" t="s">
        <v>20</v>
      </c>
      <c r="I3062" s="8" t="s">
        <v>20</v>
      </c>
      <c r="J3062" s="8" t="s">
        <v>20</v>
      </c>
      <c r="K3062" s="8" t="s">
        <v>132</v>
      </c>
      <c r="L3062" s="8" t="s">
        <v>699</v>
      </c>
      <c r="M3062" s="8" t="s">
        <v>3964</v>
      </c>
      <c r="N3062" s="10" t="s">
        <v>12833</v>
      </c>
    </row>
    <row r="3063" spans="2:14" x14ac:dyDescent="0.2">
      <c r="B3063" s="6">
        <v>3056</v>
      </c>
      <c r="C3063" s="7">
        <v>923271454</v>
      </c>
      <c r="D3063" s="8" t="s">
        <v>12834</v>
      </c>
      <c r="E3063" s="9" t="s">
        <v>12835</v>
      </c>
      <c r="F3063" s="8" t="s">
        <v>12836</v>
      </c>
      <c r="G3063" s="8" t="s">
        <v>20</v>
      </c>
      <c r="H3063" s="8" t="s">
        <v>20</v>
      </c>
      <c r="I3063" s="8" t="s">
        <v>20</v>
      </c>
      <c r="J3063" s="8" t="s">
        <v>20</v>
      </c>
      <c r="K3063" s="8" t="s">
        <v>132</v>
      </c>
      <c r="L3063" s="8" t="s">
        <v>443</v>
      </c>
      <c r="M3063" s="8" t="s">
        <v>8117</v>
      </c>
      <c r="N3063" s="10" t="s">
        <v>12837</v>
      </c>
    </row>
    <row r="3064" spans="2:14" x14ac:dyDescent="0.2">
      <c r="B3064" s="6">
        <v>3057</v>
      </c>
      <c r="C3064" s="7">
        <v>923271455</v>
      </c>
      <c r="D3064" s="8" t="s">
        <v>12838</v>
      </c>
      <c r="E3064" s="9" t="s">
        <v>12839</v>
      </c>
      <c r="F3064" s="8" t="s">
        <v>12840</v>
      </c>
      <c r="G3064" s="8" t="s">
        <v>20</v>
      </c>
      <c r="H3064" s="8" t="s">
        <v>20</v>
      </c>
      <c r="I3064" s="8" t="s">
        <v>20</v>
      </c>
      <c r="J3064" s="8" t="s">
        <v>20</v>
      </c>
      <c r="K3064" s="8" t="s">
        <v>132</v>
      </c>
      <c r="L3064" s="8" t="s">
        <v>568</v>
      </c>
      <c r="M3064" s="8" t="s">
        <v>7771</v>
      </c>
      <c r="N3064" s="10" t="s">
        <v>12841</v>
      </c>
    </row>
    <row r="3065" spans="2:14" x14ac:dyDescent="0.2">
      <c r="B3065" s="6">
        <v>3058</v>
      </c>
      <c r="C3065" s="7">
        <v>923271456</v>
      </c>
      <c r="D3065" s="8" t="s">
        <v>12842</v>
      </c>
      <c r="E3065" s="9" t="s">
        <v>12843</v>
      </c>
      <c r="F3065" s="8" t="s">
        <v>12844</v>
      </c>
      <c r="G3065" s="8" t="s">
        <v>20</v>
      </c>
      <c r="H3065" s="8" t="s">
        <v>20</v>
      </c>
      <c r="I3065" s="8" t="s">
        <v>20</v>
      </c>
      <c r="J3065" s="8" t="s">
        <v>20</v>
      </c>
      <c r="K3065" s="8" t="s">
        <v>132</v>
      </c>
      <c r="L3065" s="8" t="s">
        <v>443</v>
      </c>
      <c r="M3065" s="8" t="s">
        <v>5089</v>
      </c>
      <c r="N3065" s="10" t="s">
        <v>12845</v>
      </c>
    </row>
    <row r="3066" spans="2:14" x14ac:dyDescent="0.2">
      <c r="B3066" s="6">
        <v>3059</v>
      </c>
      <c r="C3066" s="7">
        <v>923271462</v>
      </c>
      <c r="D3066" s="8" t="s">
        <v>12846</v>
      </c>
      <c r="E3066" s="9" t="s">
        <v>12847</v>
      </c>
      <c r="F3066" s="8" t="s">
        <v>12848</v>
      </c>
      <c r="G3066" s="8" t="s">
        <v>20</v>
      </c>
      <c r="H3066" s="8" t="s">
        <v>20</v>
      </c>
      <c r="I3066" s="8" t="s">
        <v>20</v>
      </c>
      <c r="J3066" s="8" t="s">
        <v>20</v>
      </c>
      <c r="K3066" s="8" t="s">
        <v>132</v>
      </c>
      <c r="L3066" s="8" t="s">
        <v>785</v>
      </c>
      <c r="M3066" s="8" t="s">
        <v>786</v>
      </c>
      <c r="N3066" s="10" t="s">
        <v>12849</v>
      </c>
    </row>
    <row r="3067" spans="2:14" x14ac:dyDescent="0.2">
      <c r="B3067" s="6">
        <v>3060</v>
      </c>
      <c r="C3067" s="7">
        <v>923271463</v>
      </c>
      <c r="D3067" s="8" t="s">
        <v>12850</v>
      </c>
      <c r="E3067" s="9" t="s">
        <v>12851</v>
      </c>
      <c r="F3067" s="8" t="s">
        <v>12852</v>
      </c>
      <c r="G3067" s="8" t="s">
        <v>20</v>
      </c>
      <c r="H3067" s="8" t="s">
        <v>20</v>
      </c>
      <c r="I3067" s="8" t="s">
        <v>20</v>
      </c>
      <c r="J3067" s="8" t="s">
        <v>20</v>
      </c>
      <c r="K3067" s="8" t="s">
        <v>20</v>
      </c>
      <c r="L3067" s="8" t="s">
        <v>438</v>
      </c>
      <c r="M3067" s="8" t="s">
        <v>23</v>
      </c>
      <c r="N3067" s="10" t="s">
        <v>12853</v>
      </c>
    </row>
    <row r="3068" spans="2:14" x14ac:dyDescent="0.2">
      <c r="B3068" s="6">
        <v>3061</v>
      </c>
      <c r="C3068" s="7">
        <v>923271464</v>
      </c>
      <c r="D3068" s="8" t="s">
        <v>12854</v>
      </c>
      <c r="E3068" s="9" t="s">
        <v>12855</v>
      </c>
      <c r="F3068" s="8" t="s">
        <v>12856</v>
      </c>
      <c r="G3068" s="8" t="s">
        <v>20</v>
      </c>
      <c r="H3068" s="8" t="s">
        <v>20</v>
      </c>
      <c r="I3068" s="8" t="s">
        <v>20</v>
      </c>
      <c r="J3068" s="8" t="s">
        <v>20</v>
      </c>
      <c r="K3068" s="8" t="s">
        <v>132</v>
      </c>
      <c r="L3068" s="8" t="s">
        <v>785</v>
      </c>
      <c r="M3068" s="8" t="s">
        <v>2056</v>
      </c>
      <c r="N3068" s="10" t="s">
        <v>12857</v>
      </c>
    </row>
    <row r="3069" spans="2:14" x14ac:dyDescent="0.2">
      <c r="B3069" s="6">
        <v>3062</v>
      </c>
      <c r="C3069" s="7">
        <v>923271465</v>
      </c>
      <c r="D3069" s="8" t="s">
        <v>12858</v>
      </c>
      <c r="E3069" s="9" t="s">
        <v>12859</v>
      </c>
      <c r="F3069" s="8" t="s">
        <v>12860</v>
      </c>
      <c r="G3069" s="8" t="s">
        <v>20</v>
      </c>
      <c r="H3069" s="8" t="s">
        <v>20</v>
      </c>
      <c r="I3069" s="8" t="s">
        <v>20</v>
      </c>
      <c r="J3069" s="8" t="s">
        <v>20</v>
      </c>
      <c r="K3069" s="8" t="s">
        <v>132</v>
      </c>
      <c r="L3069" s="8" t="s">
        <v>766</v>
      </c>
      <c r="M3069" s="8" t="s">
        <v>4497</v>
      </c>
      <c r="N3069" s="10" t="s">
        <v>12861</v>
      </c>
    </row>
    <row r="3070" spans="2:14" x14ac:dyDescent="0.2">
      <c r="B3070" s="6">
        <v>3063</v>
      </c>
      <c r="C3070" s="7">
        <v>923271472</v>
      </c>
      <c r="D3070" s="8" t="s">
        <v>12862</v>
      </c>
      <c r="E3070" s="9" t="s">
        <v>12863</v>
      </c>
      <c r="F3070" s="8" t="s">
        <v>12864</v>
      </c>
      <c r="G3070" s="8" t="s">
        <v>20</v>
      </c>
      <c r="H3070" s="8" t="s">
        <v>20</v>
      </c>
      <c r="I3070" s="8" t="s">
        <v>20</v>
      </c>
      <c r="J3070" s="8" t="s">
        <v>20</v>
      </c>
      <c r="K3070" s="8" t="s">
        <v>132</v>
      </c>
      <c r="L3070" s="8" t="s">
        <v>750</v>
      </c>
      <c r="M3070" s="8" t="s">
        <v>755</v>
      </c>
      <c r="N3070" s="10" t="s">
        <v>12865</v>
      </c>
    </row>
    <row r="3071" spans="2:14" x14ac:dyDescent="0.2">
      <c r="B3071" s="6">
        <v>3064</v>
      </c>
      <c r="C3071" s="7">
        <v>923271473</v>
      </c>
      <c r="D3071" s="8" t="s">
        <v>12866</v>
      </c>
      <c r="E3071" s="9" t="s">
        <v>12867</v>
      </c>
      <c r="F3071" s="8" t="s">
        <v>12868</v>
      </c>
      <c r="G3071" s="8" t="s">
        <v>20</v>
      </c>
      <c r="H3071" s="8" t="s">
        <v>20</v>
      </c>
      <c r="I3071" s="8" t="s">
        <v>20</v>
      </c>
      <c r="J3071" s="8" t="s">
        <v>20</v>
      </c>
      <c r="K3071" s="8" t="s">
        <v>20</v>
      </c>
      <c r="L3071" s="8" t="s">
        <v>838</v>
      </c>
      <c r="M3071" s="8" t="s">
        <v>23</v>
      </c>
      <c r="N3071" s="10" t="s">
        <v>12869</v>
      </c>
    </row>
    <row r="3072" spans="2:14" x14ac:dyDescent="0.2">
      <c r="B3072" s="6">
        <v>3065</v>
      </c>
      <c r="C3072" s="7">
        <v>923271474</v>
      </c>
      <c r="D3072" s="8" t="s">
        <v>12870</v>
      </c>
      <c r="E3072" s="9" t="s">
        <v>12871</v>
      </c>
      <c r="F3072" s="8" t="s">
        <v>12872</v>
      </c>
      <c r="G3072" s="8" t="s">
        <v>20</v>
      </c>
      <c r="H3072" s="8" t="s">
        <v>20</v>
      </c>
      <c r="I3072" s="8" t="s">
        <v>20</v>
      </c>
      <c r="J3072" s="8" t="s">
        <v>20</v>
      </c>
      <c r="K3072" s="8" t="s">
        <v>132</v>
      </c>
      <c r="L3072" s="8" t="s">
        <v>568</v>
      </c>
      <c r="M3072" s="8" t="s">
        <v>5046</v>
      </c>
      <c r="N3072" s="10" t="s">
        <v>12873</v>
      </c>
    </row>
    <row r="3073" spans="2:14" x14ac:dyDescent="0.2">
      <c r="B3073" s="6">
        <v>3066</v>
      </c>
      <c r="C3073" s="7">
        <v>923271475</v>
      </c>
      <c r="D3073" s="8" t="s">
        <v>12874</v>
      </c>
      <c r="E3073" s="9" t="s">
        <v>12875</v>
      </c>
      <c r="F3073" s="8" t="s">
        <v>12876</v>
      </c>
      <c r="G3073" s="8" t="s">
        <v>19</v>
      </c>
      <c r="H3073" s="8" t="s">
        <v>19</v>
      </c>
      <c r="I3073" s="8" t="s">
        <v>20</v>
      </c>
      <c r="J3073" s="8" t="s">
        <v>20</v>
      </c>
      <c r="K3073" s="8" t="s">
        <v>20</v>
      </c>
      <c r="L3073" s="8" t="s">
        <v>734</v>
      </c>
      <c r="M3073" s="8" t="s">
        <v>2177</v>
      </c>
      <c r="N3073" s="10" t="s">
        <v>12877</v>
      </c>
    </row>
    <row r="3074" spans="2:14" x14ac:dyDescent="0.2">
      <c r="B3074" s="6">
        <v>3067</v>
      </c>
      <c r="C3074" s="7">
        <v>923271489</v>
      </c>
      <c r="D3074" s="8" t="s">
        <v>12878</v>
      </c>
      <c r="E3074" s="9" t="s">
        <v>12879</v>
      </c>
      <c r="F3074" s="8" t="s">
        <v>12880</v>
      </c>
      <c r="G3074" s="8" t="s">
        <v>19</v>
      </c>
      <c r="H3074" s="8" t="s">
        <v>19</v>
      </c>
      <c r="I3074" s="8" t="s">
        <v>20</v>
      </c>
      <c r="J3074" s="8" t="s">
        <v>20</v>
      </c>
      <c r="K3074" s="8" t="s">
        <v>20</v>
      </c>
      <c r="L3074" s="8" t="s">
        <v>704</v>
      </c>
      <c r="M3074" s="8" t="s">
        <v>3395</v>
      </c>
      <c r="N3074" s="10" t="s">
        <v>12881</v>
      </c>
    </row>
    <row r="3075" spans="2:14" x14ac:dyDescent="0.2">
      <c r="B3075" s="6">
        <v>3068</v>
      </c>
      <c r="C3075" s="7">
        <v>923271490</v>
      </c>
      <c r="D3075" s="8" t="s">
        <v>12882</v>
      </c>
      <c r="E3075" s="9" t="s">
        <v>12883</v>
      </c>
      <c r="F3075" s="8" t="s">
        <v>12884</v>
      </c>
      <c r="G3075" s="8" t="s">
        <v>19</v>
      </c>
      <c r="H3075" s="8" t="s">
        <v>19</v>
      </c>
      <c r="I3075" s="8" t="s">
        <v>20</v>
      </c>
      <c r="J3075" s="8" t="s">
        <v>20</v>
      </c>
      <c r="K3075" s="8" t="s">
        <v>20</v>
      </c>
      <c r="L3075" s="8" t="s">
        <v>734</v>
      </c>
      <c r="M3075" s="8" t="s">
        <v>4411</v>
      </c>
      <c r="N3075" s="10" t="s">
        <v>12885</v>
      </c>
    </row>
    <row r="3076" spans="2:14" x14ac:dyDescent="0.2">
      <c r="B3076" s="6">
        <v>3069</v>
      </c>
      <c r="C3076" s="7">
        <v>923271491</v>
      </c>
      <c r="D3076" s="8" t="s">
        <v>12886</v>
      </c>
      <c r="E3076" s="9" t="s">
        <v>12887</v>
      </c>
      <c r="F3076" s="8" t="s">
        <v>12888</v>
      </c>
      <c r="G3076" s="8" t="s">
        <v>19</v>
      </c>
      <c r="H3076" s="8" t="s">
        <v>19</v>
      </c>
      <c r="I3076" s="8" t="s">
        <v>132</v>
      </c>
      <c r="J3076" s="8" t="s">
        <v>20</v>
      </c>
      <c r="K3076" s="8" t="s">
        <v>20</v>
      </c>
      <c r="L3076" s="8" t="s">
        <v>1200</v>
      </c>
      <c r="M3076" s="8" t="s">
        <v>1135</v>
      </c>
      <c r="N3076" s="10" t="s">
        <v>12889</v>
      </c>
    </row>
    <row r="3077" spans="2:14" x14ac:dyDescent="0.2">
      <c r="B3077" s="6">
        <v>3070</v>
      </c>
      <c r="C3077" s="7">
        <v>923271504</v>
      </c>
      <c r="D3077" s="8" t="s">
        <v>12890</v>
      </c>
      <c r="E3077" s="9" t="s">
        <v>12891</v>
      </c>
      <c r="F3077" s="8" t="s">
        <v>12892</v>
      </c>
      <c r="G3077" s="8" t="s">
        <v>20</v>
      </c>
      <c r="H3077" s="8" t="s">
        <v>20</v>
      </c>
      <c r="I3077" s="8" t="s">
        <v>20</v>
      </c>
      <c r="J3077" s="8" t="s">
        <v>20</v>
      </c>
      <c r="K3077" s="8" t="s">
        <v>132</v>
      </c>
      <c r="L3077" s="8" t="s">
        <v>822</v>
      </c>
      <c r="M3077" s="8" t="s">
        <v>2943</v>
      </c>
      <c r="N3077" s="10" t="s">
        <v>12893</v>
      </c>
    </row>
    <row r="3078" spans="2:14" x14ac:dyDescent="0.2">
      <c r="B3078" s="6">
        <v>3071</v>
      </c>
      <c r="C3078" s="7">
        <v>923271505</v>
      </c>
      <c r="D3078" s="8" t="s">
        <v>12894</v>
      </c>
      <c r="E3078" s="9" t="s">
        <v>12895</v>
      </c>
      <c r="F3078" s="8" t="s">
        <v>12896</v>
      </c>
      <c r="G3078" s="8" t="s">
        <v>20</v>
      </c>
      <c r="H3078" s="8" t="s">
        <v>20</v>
      </c>
      <c r="I3078" s="8" t="s">
        <v>20</v>
      </c>
      <c r="J3078" s="8" t="s">
        <v>20</v>
      </c>
      <c r="K3078" s="8" t="s">
        <v>20</v>
      </c>
      <c r="L3078" s="8" t="s">
        <v>662</v>
      </c>
      <c r="M3078" s="8" t="s">
        <v>23</v>
      </c>
      <c r="N3078" s="10" t="s">
        <v>12897</v>
      </c>
    </row>
    <row r="3079" spans="2:14" x14ac:dyDescent="0.2">
      <c r="B3079" s="6">
        <v>3072</v>
      </c>
      <c r="C3079" s="7">
        <v>923271506</v>
      </c>
      <c r="D3079" s="8" t="s">
        <v>12898</v>
      </c>
      <c r="E3079" s="9" t="s">
        <v>12899</v>
      </c>
      <c r="F3079" s="8" t="s">
        <v>12900</v>
      </c>
      <c r="G3079" s="8" t="s">
        <v>19</v>
      </c>
      <c r="H3079" s="8" t="s">
        <v>19</v>
      </c>
      <c r="I3079" s="8" t="s">
        <v>132</v>
      </c>
      <c r="J3079" s="8" t="s">
        <v>20</v>
      </c>
      <c r="K3079" s="8" t="s">
        <v>20</v>
      </c>
      <c r="L3079" s="8" t="s">
        <v>146</v>
      </c>
      <c r="M3079" s="8" t="s">
        <v>2463</v>
      </c>
      <c r="N3079" s="10" t="s">
        <v>12901</v>
      </c>
    </row>
    <row r="3080" spans="2:14" x14ac:dyDescent="0.2">
      <c r="B3080" s="6">
        <v>3073</v>
      </c>
      <c r="C3080" s="7">
        <v>923271519</v>
      </c>
      <c r="D3080" s="8" t="s">
        <v>12902</v>
      </c>
      <c r="E3080" s="9" t="s">
        <v>12903</v>
      </c>
      <c r="F3080" s="8" t="s">
        <v>12904</v>
      </c>
      <c r="G3080" s="8" t="s">
        <v>20</v>
      </c>
      <c r="H3080" s="8" t="s">
        <v>20</v>
      </c>
      <c r="I3080" s="8" t="s">
        <v>20</v>
      </c>
      <c r="J3080" s="8" t="s">
        <v>20</v>
      </c>
      <c r="K3080" s="8" t="s">
        <v>21</v>
      </c>
      <c r="L3080" s="8" t="s">
        <v>22</v>
      </c>
      <c r="M3080" s="8" t="s">
        <v>23</v>
      </c>
      <c r="N3080" s="10" t="s">
        <v>12905</v>
      </c>
    </row>
    <row r="3081" spans="2:14" x14ac:dyDescent="0.2">
      <c r="B3081" s="6">
        <v>3074</v>
      </c>
      <c r="C3081" s="7">
        <v>923271522</v>
      </c>
      <c r="D3081" s="8" t="s">
        <v>12906</v>
      </c>
      <c r="E3081" s="9" t="s">
        <v>12907</v>
      </c>
      <c r="F3081" s="8" t="s">
        <v>12908</v>
      </c>
      <c r="G3081" s="8" t="s">
        <v>20</v>
      </c>
      <c r="H3081" s="8" t="s">
        <v>20</v>
      </c>
      <c r="I3081" s="8" t="s">
        <v>20</v>
      </c>
      <c r="J3081" s="8" t="s">
        <v>20</v>
      </c>
      <c r="K3081" s="8" t="s">
        <v>132</v>
      </c>
      <c r="L3081" s="8" t="s">
        <v>760</v>
      </c>
      <c r="M3081" s="8" t="s">
        <v>408</v>
      </c>
      <c r="N3081" s="10" t="s">
        <v>12909</v>
      </c>
    </row>
    <row r="3082" spans="2:14" x14ac:dyDescent="0.2">
      <c r="B3082" s="6">
        <v>3075</v>
      </c>
      <c r="C3082" s="7">
        <v>923271560</v>
      </c>
      <c r="D3082" s="8" t="s">
        <v>12910</v>
      </c>
      <c r="E3082" s="9" t="s">
        <v>12911</v>
      </c>
      <c r="F3082" s="8" t="s">
        <v>12912</v>
      </c>
      <c r="G3082" s="8" t="s">
        <v>20</v>
      </c>
      <c r="H3082" s="8" t="s">
        <v>20</v>
      </c>
      <c r="I3082" s="8" t="s">
        <v>20</v>
      </c>
      <c r="J3082" s="8" t="s">
        <v>20</v>
      </c>
      <c r="K3082" s="8" t="s">
        <v>20</v>
      </c>
      <c r="L3082" s="8" t="s">
        <v>407</v>
      </c>
      <c r="M3082" s="8" t="s">
        <v>23</v>
      </c>
      <c r="N3082" s="10" t="s">
        <v>12913</v>
      </c>
    </row>
    <row r="3083" spans="2:14" x14ac:dyDescent="0.2">
      <c r="B3083" s="6">
        <v>3076</v>
      </c>
      <c r="C3083" s="7">
        <v>923271561</v>
      </c>
      <c r="D3083" s="8" t="s">
        <v>12914</v>
      </c>
      <c r="E3083" s="9" t="s">
        <v>12915</v>
      </c>
      <c r="F3083" s="8" t="s">
        <v>12916</v>
      </c>
      <c r="G3083" s="8" t="s">
        <v>20</v>
      </c>
      <c r="H3083" s="8" t="s">
        <v>20</v>
      </c>
      <c r="I3083" s="8" t="s">
        <v>20</v>
      </c>
      <c r="J3083" s="8" t="s">
        <v>20</v>
      </c>
      <c r="K3083" s="8" t="s">
        <v>20</v>
      </c>
      <c r="L3083" s="8" t="s">
        <v>407</v>
      </c>
      <c r="M3083" s="8" t="s">
        <v>23</v>
      </c>
      <c r="N3083" s="10" t="s">
        <v>12917</v>
      </c>
    </row>
    <row r="3084" spans="2:14" x14ac:dyDescent="0.2">
      <c r="B3084" s="6">
        <v>3077</v>
      </c>
      <c r="C3084" s="7">
        <v>923271563</v>
      </c>
      <c r="D3084" s="8" t="s">
        <v>12918</v>
      </c>
      <c r="E3084" s="9" t="s">
        <v>12919</v>
      </c>
      <c r="F3084" s="8" t="s">
        <v>12920</v>
      </c>
      <c r="G3084" s="8" t="s">
        <v>19</v>
      </c>
      <c r="H3084" s="8" t="s">
        <v>132</v>
      </c>
      <c r="I3084" s="8" t="s">
        <v>132</v>
      </c>
      <c r="J3084" s="8" t="s">
        <v>20</v>
      </c>
      <c r="K3084" s="8" t="s">
        <v>20</v>
      </c>
      <c r="L3084" s="8" t="s">
        <v>878</v>
      </c>
      <c r="M3084" s="8" t="s">
        <v>23</v>
      </c>
      <c r="N3084" s="10" t="s">
        <v>12921</v>
      </c>
    </row>
    <row r="3085" spans="2:14" x14ac:dyDescent="0.2">
      <c r="B3085" s="6">
        <v>3078</v>
      </c>
      <c r="C3085" s="7">
        <v>923271564</v>
      </c>
      <c r="D3085" s="8" t="s">
        <v>12922</v>
      </c>
      <c r="E3085" s="9" t="s">
        <v>12923</v>
      </c>
      <c r="F3085" s="8" t="s">
        <v>12924</v>
      </c>
      <c r="G3085" s="8" t="s">
        <v>20</v>
      </c>
      <c r="H3085" s="8" t="s">
        <v>20</v>
      </c>
      <c r="I3085" s="8" t="s">
        <v>20</v>
      </c>
      <c r="J3085" s="8" t="s">
        <v>20</v>
      </c>
      <c r="K3085" s="8" t="s">
        <v>20</v>
      </c>
      <c r="L3085" s="8" t="s">
        <v>704</v>
      </c>
      <c r="M3085" s="8" t="s">
        <v>23</v>
      </c>
      <c r="N3085" s="10" t="s">
        <v>12925</v>
      </c>
    </row>
    <row r="3086" spans="2:14" x14ac:dyDescent="0.2">
      <c r="B3086" s="6">
        <v>3079</v>
      </c>
      <c r="C3086" s="7">
        <v>923271565</v>
      </c>
      <c r="D3086" s="8" t="s">
        <v>12926</v>
      </c>
      <c r="E3086" s="9" t="s">
        <v>12927</v>
      </c>
      <c r="F3086" s="8" t="s">
        <v>12928</v>
      </c>
      <c r="G3086" s="8" t="s">
        <v>20</v>
      </c>
      <c r="H3086" s="8" t="s">
        <v>20</v>
      </c>
      <c r="I3086" s="8" t="s">
        <v>20</v>
      </c>
      <c r="J3086" s="8" t="s">
        <v>20</v>
      </c>
      <c r="K3086" s="8" t="s">
        <v>20</v>
      </c>
      <c r="L3086" s="8" t="s">
        <v>734</v>
      </c>
      <c r="M3086" s="8" t="s">
        <v>23</v>
      </c>
      <c r="N3086" s="10" t="s">
        <v>12929</v>
      </c>
    </row>
    <row r="3087" spans="2:14" x14ac:dyDescent="0.2">
      <c r="B3087" s="6">
        <v>3080</v>
      </c>
      <c r="C3087" s="7">
        <v>923271567</v>
      </c>
      <c r="D3087" s="8" t="s">
        <v>12930</v>
      </c>
      <c r="E3087" s="9" t="s">
        <v>12931</v>
      </c>
      <c r="F3087" s="8" t="s">
        <v>12932</v>
      </c>
      <c r="G3087" s="8" t="s">
        <v>19</v>
      </c>
      <c r="H3087" s="8" t="s">
        <v>132</v>
      </c>
      <c r="I3087" s="8" t="s">
        <v>20</v>
      </c>
      <c r="J3087" s="8" t="s">
        <v>20</v>
      </c>
      <c r="K3087" s="8" t="s">
        <v>20</v>
      </c>
      <c r="L3087" s="8" t="s">
        <v>407</v>
      </c>
      <c r="M3087" s="8" t="s">
        <v>23</v>
      </c>
      <c r="N3087" s="10" t="s">
        <v>12933</v>
      </c>
    </row>
    <row r="3088" spans="2:14" x14ac:dyDescent="0.2">
      <c r="B3088" s="6">
        <v>3081</v>
      </c>
      <c r="C3088" s="7">
        <v>923271572</v>
      </c>
      <c r="D3088" s="8" t="s">
        <v>12934</v>
      </c>
      <c r="E3088" s="9" t="s">
        <v>12935</v>
      </c>
      <c r="F3088" s="8" t="s">
        <v>12936</v>
      </c>
      <c r="G3088" s="8" t="s">
        <v>20</v>
      </c>
      <c r="H3088" s="8" t="s">
        <v>20</v>
      </c>
      <c r="I3088" s="8" t="s">
        <v>20</v>
      </c>
      <c r="J3088" s="8" t="s">
        <v>20</v>
      </c>
      <c r="K3088" s="8" t="s">
        <v>132</v>
      </c>
      <c r="L3088" s="8" t="s">
        <v>568</v>
      </c>
      <c r="M3088" s="8" t="s">
        <v>7858</v>
      </c>
      <c r="N3088" s="10" t="s">
        <v>12937</v>
      </c>
    </row>
    <row r="3089" spans="2:14" x14ac:dyDescent="0.2">
      <c r="B3089" s="6">
        <v>3082</v>
      </c>
      <c r="C3089" s="7">
        <v>923271573</v>
      </c>
      <c r="D3089" s="8" t="s">
        <v>12938</v>
      </c>
      <c r="E3089" s="9" t="s">
        <v>12939</v>
      </c>
      <c r="F3089" s="8" t="s">
        <v>12940</v>
      </c>
      <c r="G3089" s="8" t="s">
        <v>20</v>
      </c>
      <c r="H3089" s="8" t="s">
        <v>20</v>
      </c>
      <c r="I3089" s="8" t="s">
        <v>20</v>
      </c>
      <c r="J3089" s="8" t="s">
        <v>20</v>
      </c>
      <c r="K3089" s="8" t="s">
        <v>20</v>
      </c>
      <c r="L3089" s="8" t="s">
        <v>972</v>
      </c>
      <c r="M3089" s="8" t="s">
        <v>23</v>
      </c>
      <c r="N3089" s="10" t="s">
        <v>12941</v>
      </c>
    </row>
    <row r="3090" spans="2:14" x14ac:dyDescent="0.2">
      <c r="B3090" s="6">
        <v>3083</v>
      </c>
      <c r="C3090" s="7">
        <v>923271577</v>
      </c>
      <c r="D3090" s="8" t="s">
        <v>12942</v>
      </c>
      <c r="E3090" s="9" t="s">
        <v>12943</v>
      </c>
      <c r="F3090" s="8" t="s">
        <v>12944</v>
      </c>
      <c r="G3090" s="8" t="s">
        <v>20</v>
      </c>
      <c r="H3090" s="8" t="s">
        <v>20</v>
      </c>
      <c r="I3090" s="8" t="s">
        <v>20</v>
      </c>
      <c r="J3090" s="8" t="s">
        <v>20</v>
      </c>
      <c r="K3090" s="8" t="s">
        <v>132</v>
      </c>
      <c r="L3090" s="8" t="s">
        <v>568</v>
      </c>
      <c r="M3090" s="8" t="s">
        <v>755</v>
      </c>
      <c r="N3090" s="10" t="s">
        <v>12945</v>
      </c>
    </row>
    <row r="3091" spans="2:14" x14ac:dyDescent="0.2">
      <c r="B3091" s="6">
        <v>3084</v>
      </c>
      <c r="C3091" s="7">
        <v>923271578</v>
      </c>
      <c r="D3091" s="8" t="s">
        <v>12946</v>
      </c>
      <c r="E3091" s="9" t="s">
        <v>12947</v>
      </c>
      <c r="F3091" s="8" t="s">
        <v>12948</v>
      </c>
      <c r="G3091" s="8" t="s">
        <v>20</v>
      </c>
      <c r="H3091" s="8" t="s">
        <v>20</v>
      </c>
      <c r="I3091" s="8" t="s">
        <v>20</v>
      </c>
      <c r="J3091" s="8" t="s">
        <v>20</v>
      </c>
      <c r="K3091" s="8" t="s">
        <v>20</v>
      </c>
      <c r="L3091" s="8" t="s">
        <v>785</v>
      </c>
      <c r="M3091" s="8" t="s">
        <v>23</v>
      </c>
      <c r="N3091" s="10" t="s">
        <v>12949</v>
      </c>
    </row>
    <row r="3092" spans="2:14" x14ac:dyDescent="0.2">
      <c r="B3092" s="6">
        <v>3085</v>
      </c>
      <c r="C3092" s="7">
        <v>923271579</v>
      </c>
      <c r="D3092" s="8" t="s">
        <v>12950</v>
      </c>
      <c r="E3092" s="9" t="s">
        <v>12951</v>
      </c>
      <c r="F3092" s="8" t="s">
        <v>12952</v>
      </c>
      <c r="G3092" s="8" t="s">
        <v>20</v>
      </c>
      <c r="H3092" s="8" t="s">
        <v>20</v>
      </c>
      <c r="I3092" s="8" t="s">
        <v>20</v>
      </c>
      <c r="J3092" s="8" t="s">
        <v>20</v>
      </c>
      <c r="K3092" s="8" t="s">
        <v>132</v>
      </c>
      <c r="L3092" s="8" t="s">
        <v>146</v>
      </c>
      <c r="M3092" s="8" t="s">
        <v>2463</v>
      </c>
      <c r="N3092" s="10" t="s">
        <v>12953</v>
      </c>
    </row>
    <row r="3093" spans="2:14" x14ac:dyDescent="0.2">
      <c r="B3093" s="6">
        <v>3086</v>
      </c>
      <c r="C3093" s="7">
        <v>923271580</v>
      </c>
      <c r="D3093" s="8" t="s">
        <v>12954</v>
      </c>
      <c r="E3093" s="9" t="s">
        <v>12955</v>
      </c>
      <c r="F3093" s="8" t="s">
        <v>12956</v>
      </c>
      <c r="G3093" s="8" t="s">
        <v>20</v>
      </c>
      <c r="H3093" s="8" t="s">
        <v>20</v>
      </c>
      <c r="I3093" s="8" t="s">
        <v>20</v>
      </c>
      <c r="J3093" s="8" t="s">
        <v>20</v>
      </c>
      <c r="K3093" s="8" t="s">
        <v>20</v>
      </c>
      <c r="L3093" s="8" t="s">
        <v>407</v>
      </c>
      <c r="M3093" s="8" t="s">
        <v>23</v>
      </c>
      <c r="N3093" s="10" t="s">
        <v>12957</v>
      </c>
    </row>
    <row r="3094" spans="2:14" x14ac:dyDescent="0.2">
      <c r="B3094" s="6">
        <v>3087</v>
      </c>
      <c r="C3094" s="7">
        <v>923271587</v>
      </c>
      <c r="D3094" s="8" t="s">
        <v>12958</v>
      </c>
      <c r="E3094" s="9" t="s">
        <v>12959</v>
      </c>
      <c r="F3094" s="8" t="s">
        <v>12960</v>
      </c>
      <c r="G3094" s="8" t="s">
        <v>19</v>
      </c>
      <c r="H3094" s="8" t="s">
        <v>19</v>
      </c>
      <c r="I3094" s="8" t="s">
        <v>132</v>
      </c>
      <c r="J3094" s="8" t="s">
        <v>20</v>
      </c>
      <c r="K3094" s="8" t="s">
        <v>20</v>
      </c>
      <c r="L3094" s="8" t="s">
        <v>772</v>
      </c>
      <c r="M3094" s="8" t="s">
        <v>2399</v>
      </c>
      <c r="N3094" s="10" t="s">
        <v>12961</v>
      </c>
    </row>
    <row r="3095" spans="2:14" x14ac:dyDescent="0.2">
      <c r="B3095" s="6">
        <v>3088</v>
      </c>
      <c r="C3095" s="7">
        <v>923271593</v>
      </c>
      <c r="D3095" s="8" t="s">
        <v>12962</v>
      </c>
      <c r="E3095" s="9" t="s">
        <v>12963</v>
      </c>
      <c r="F3095" s="8" t="s">
        <v>12964</v>
      </c>
      <c r="G3095" s="8" t="s">
        <v>20</v>
      </c>
      <c r="H3095" s="8" t="s">
        <v>20</v>
      </c>
      <c r="I3095" s="8" t="s">
        <v>20</v>
      </c>
      <c r="J3095" s="8" t="s">
        <v>20</v>
      </c>
      <c r="K3095" s="8" t="s">
        <v>20</v>
      </c>
      <c r="L3095" s="8" t="s">
        <v>407</v>
      </c>
      <c r="M3095" s="8" t="s">
        <v>23</v>
      </c>
      <c r="N3095" s="10" t="s">
        <v>12965</v>
      </c>
    </row>
    <row r="3096" spans="2:14" x14ac:dyDescent="0.2">
      <c r="B3096" s="6">
        <v>3089</v>
      </c>
      <c r="C3096" s="7">
        <v>923271597</v>
      </c>
      <c r="D3096" s="8" t="s">
        <v>12966</v>
      </c>
      <c r="E3096" s="9" t="s">
        <v>12967</v>
      </c>
      <c r="F3096" s="8" t="s">
        <v>12968</v>
      </c>
      <c r="G3096" s="8" t="s">
        <v>20</v>
      </c>
      <c r="H3096" s="8" t="s">
        <v>20</v>
      </c>
      <c r="I3096" s="8" t="s">
        <v>20</v>
      </c>
      <c r="J3096" s="8" t="s">
        <v>20</v>
      </c>
      <c r="K3096" s="8" t="s">
        <v>132</v>
      </c>
      <c r="L3096" s="8" t="s">
        <v>766</v>
      </c>
      <c r="M3096" s="8" t="s">
        <v>7506</v>
      </c>
      <c r="N3096" s="10" t="s">
        <v>12969</v>
      </c>
    </row>
    <row r="3097" spans="2:14" x14ac:dyDescent="0.2">
      <c r="B3097" s="6">
        <v>3090</v>
      </c>
      <c r="C3097" s="7">
        <v>923271598</v>
      </c>
      <c r="D3097" s="8" t="s">
        <v>12970</v>
      </c>
      <c r="E3097" s="9" t="s">
        <v>12971</v>
      </c>
      <c r="F3097" s="8" t="s">
        <v>12972</v>
      </c>
      <c r="G3097" s="8" t="s">
        <v>20</v>
      </c>
      <c r="H3097" s="8" t="s">
        <v>20</v>
      </c>
      <c r="I3097" s="8" t="s">
        <v>20</v>
      </c>
      <c r="J3097" s="8" t="s">
        <v>20</v>
      </c>
      <c r="K3097" s="8" t="s">
        <v>20</v>
      </c>
      <c r="L3097" s="8" t="s">
        <v>1169</v>
      </c>
      <c r="M3097" s="8" t="s">
        <v>23</v>
      </c>
      <c r="N3097" s="10" t="s">
        <v>12973</v>
      </c>
    </row>
    <row r="3098" spans="2:14" x14ac:dyDescent="0.2">
      <c r="B3098" s="6">
        <v>3091</v>
      </c>
      <c r="C3098" s="7">
        <v>923271599</v>
      </c>
      <c r="D3098" s="8" t="s">
        <v>12974</v>
      </c>
      <c r="E3098" s="9" t="s">
        <v>12975</v>
      </c>
      <c r="F3098" s="8" t="s">
        <v>12976</v>
      </c>
      <c r="G3098" s="8" t="s">
        <v>19</v>
      </c>
      <c r="H3098" s="8" t="s">
        <v>132</v>
      </c>
      <c r="I3098" s="8" t="s">
        <v>132</v>
      </c>
      <c r="J3098" s="8" t="s">
        <v>20</v>
      </c>
      <c r="K3098" s="8" t="s">
        <v>20</v>
      </c>
      <c r="L3098" s="8" t="s">
        <v>407</v>
      </c>
      <c r="M3098" s="8" t="s">
        <v>23</v>
      </c>
      <c r="N3098" s="10" t="s">
        <v>12977</v>
      </c>
    </row>
    <row r="3099" spans="2:14" x14ac:dyDescent="0.2">
      <c r="B3099" s="6">
        <v>3092</v>
      </c>
      <c r="C3099" s="7">
        <v>923271600</v>
      </c>
      <c r="D3099" s="8" t="s">
        <v>12978</v>
      </c>
      <c r="E3099" s="9" t="s">
        <v>12979</v>
      </c>
      <c r="F3099" s="8" t="s">
        <v>12980</v>
      </c>
      <c r="G3099" s="8" t="s">
        <v>20</v>
      </c>
      <c r="H3099" s="8" t="s">
        <v>20</v>
      </c>
      <c r="I3099" s="8" t="s">
        <v>20</v>
      </c>
      <c r="J3099" s="8" t="s">
        <v>20</v>
      </c>
      <c r="K3099" s="8" t="s">
        <v>132</v>
      </c>
      <c r="L3099" s="8" t="s">
        <v>1200</v>
      </c>
      <c r="M3099" s="8" t="s">
        <v>408</v>
      </c>
      <c r="N3099" s="10" t="s">
        <v>12981</v>
      </c>
    </row>
    <row r="3100" spans="2:14" x14ac:dyDescent="0.2">
      <c r="B3100" s="6">
        <v>3093</v>
      </c>
      <c r="C3100" s="7">
        <v>923271603</v>
      </c>
      <c r="D3100" s="8" t="s">
        <v>12982</v>
      </c>
      <c r="E3100" s="9" t="s">
        <v>12983</v>
      </c>
      <c r="F3100" s="8" t="s">
        <v>12984</v>
      </c>
      <c r="G3100" s="8" t="s">
        <v>20</v>
      </c>
      <c r="H3100" s="8" t="s">
        <v>20</v>
      </c>
      <c r="I3100" s="8" t="s">
        <v>20</v>
      </c>
      <c r="J3100" s="8" t="s">
        <v>20</v>
      </c>
      <c r="K3100" s="8" t="s">
        <v>132</v>
      </c>
      <c r="L3100" s="8" t="s">
        <v>407</v>
      </c>
      <c r="M3100" s="8" t="s">
        <v>5672</v>
      </c>
      <c r="N3100" s="10" t="s">
        <v>12985</v>
      </c>
    </row>
    <row r="3101" spans="2:14" x14ac:dyDescent="0.2">
      <c r="B3101" s="6">
        <v>3094</v>
      </c>
      <c r="C3101" s="7">
        <v>923271604</v>
      </c>
      <c r="D3101" s="8" t="s">
        <v>12986</v>
      </c>
      <c r="E3101" s="9" t="s">
        <v>12987</v>
      </c>
      <c r="F3101" s="8" t="s">
        <v>12988</v>
      </c>
      <c r="G3101" s="8" t="s">
        <v>20</v>
      </c>
      <c r="H3101" s="8" t="s">
        <v>20</v>
      </c>
      <c r="I3101" s="8" t="s">
        <v>20</v>
      </c>
      <c r="J3101" s="8" t="s">
        <v>20</v>
      </c>
      <c r="K3101" s="8" t="s">
        <v>132</v>
      </c>
      <c r="L3101" s="8" t="s">
        <v>772</v>
      </c>
      <c r="M3101" s="8" t="s">
        <v>817</v>
      </c>
      <c r="N3101" s="10" t="s">
        <v>12989</v>
      </c>
    </row>
    <row r="3102" spans="2:14" x14ac:dyDescent="0.2">
      <c r="B3102" s="6">
        <v>3095</v>
      </c>
      <c r="C3102" s="7">
        <v>923271605</v>
      </c>
      <c r="D3102" s="8" t="s">
        <v>12990</v>
      </c>
      <c r="E3102" s="9" t="s">
        <v>12991</v>
      </c>
      <c r="F3102" s="8" t="s">
        <v>12992</v>
      </c>
      <c r="G3102" s="8" t="s">
        <v>20</v>
      </c>
      <c r="H3102" s="8" t="s">
        <v>20</v>
      </c>
      <c r="I3102" s="8" t="s">
        <v>20</v>
      </c>
      <c r="J3102" s="8" t="s">
        <v>20</v>
      </c>
      <c r="K3102" s="8" t="s">
        <v>132</v>
      </c>
      <c r="L3102" s="8" t="s">
        <v>785</v>
      </c>
      <c r="M3102" s="8" t="s">
        <v>720</v>
      </c>
      <c r="N3102" s="10" t="s">
        <v>12993</v>
      </c>
    </row>
    <row r="3103" spans="2:14" x14ac:dyDescent="0.2">
      <c r="B3103" s="6">
        <v>3096</v>
      </c>
      <c r="C3103" s="7">
        <v>923271617</v>
      </c>
      <c r="D3103" s="8" t="s">
        <v>12994</v>
      </c>
      <c r="E3103" s="9" t="s">
        <v>12995</v>
      </c>
      <c r="F3103" s="8" t="s">
        <v>12996</v>
      </c>
      <c r="G3103" s="8" t="s">
        <v>19</v>
      </c>
      <c r="H3103" s="8" t="s">
        <v>19</v>
      </c>
      <c r="I3103" s="8" t="s">
        <v>132</v>
      </c>
      <c r="J3103" s="8" t="s">
        <v>20</v>
      </c>
      <c r="K3103" s="8" t="s">
        <v>20</v>
      </c>
      <c r="L3103" s="8" t="s">
        <v>772</v>
      </c>
      <c r="M3103" s="8" t="s">
        <v>4955</v>
      </c>
      <c r="N3103" s="10" t="s">
        <v>12997</v>
      </c>
    </row>
    <row r="3104" spans="2:14" x14ac:dyDescent="0.2">
      <c r="B3104" s="6">
        <v>3097</v>
      </c>
      <c r="C3104" s="7">
        <v>923271618</v>
      </c>
      <c r="D3104" s="8" t="s">
        <v>12998</v>
      </c>
      <c r="E3104" s="9" t="s">
        <v>12999</v>
      </c>
      <c r="F3104" s="8" t="s">
        <v>13000</v>
      </c>
      <c r="G3104" s="8" t="s">
        <v>19</v>
      </c>
      <c r="H3104" s="8" t="s">
        <v>19</v>
      </c>
      <c r="I3104" s="8" t="s">
        <v>132</v>
      </c>
      <c r="J3104" s="8" t="s">
        <v>20</v>
      </c>
      <c r="K3104" s="8" t="s">
        <v>20</v>
      </c>
      <c r="L3104" s="8" t="s">
        <v>1200</v>
      </c>
      <c r="M3104" s="8" t="s">
        <v>408</v>
      </c>
      <c r="N3104" s="10" t="s">
        <v>13001</v>
      </c>
    </row>
    <row r="3105" spans="2:14" ht="25.5" x14ac:dyDescent="0.2">
      <c r="B3105" s="6">
        <v>3098</v>
      </c>
      <c r="C3105" s="7">
        <v>923271620</v>
      </c>
      <c r="D3105" s="8" t="s">
        <v>13002</v>
      </c>
      <c r="E3105" s="9" t="s">
        <v>13003</v>
      </c>
      <c r="F3105" s="8" t="s">
        <v>13004</v>
      </c>
      <c r="G3105" s="8" t="s">
        <v>19</v>
      </c>
      <c r="H3105" s="8" t="s">
        <v>19</v>
      </c>
      <c r="I3105" s="8" t="s">
        <v>132</v>
      </c>
      <c r="J3105" s="8" t="s">
        <v>21</v>
      </c>
      <c r="K3105" s="8" t="s">
        <v>20</v>
      </c>
      <c r="L3105" s="8" t="s">
        <v>785</v>
      </c>
      <c r="M3105" s="8" t="s">
        <v>2921</v>
      </c>
      <c r="N3105" s="10" t="s">
        <v>13005</v>
      </c>
    </row>
    <row r="3106" spans="2:14" x14ac:dyDescent="0.2">
      <c r="B3106" s="6">
        <v>3099</v>
      </c>
      <c r="C3106" s="7">
        <v>923271621</v>
      </c>
      <c r="D3106" s="8" t="s">
        <v>13006</v>
      </c>
      <c r="E3106" s="9" t="s">
        <v>13007</v>
      </c>
      <c r="F3106" s="8" t="s">
        <v>13008</v>
      </c>
      <c r="G3106" s="8" t="s">
        <v>19</v>
      </c>
      <c r="H3106" s="8" t="s">
        <v>19</v>
      </c>
      <c r="I3106" s="8" t="s">
        <v>132</v>
      </c>
      <c r="J3106" s="8" t="s">
        <v>21</v>
      </c>
      <c r="K3106" s="8" t="s">
        <v>20</v>
      </c>
      <c r="L3106" s="8" t="s">
        <v>750</v>
      </c>
      <c r="M3106" s="8" t="s">
        <v>408</v>
      </c>
      <c r="N3106" s="10" t="s">
        <v>13009</v>
      </c>
    </row>
    <row r="3107" spans="2:14" x14ac:dyDescent="0.2">
      <c r="B3107" s="6">
        <v>3100</v>
      </c>
      <c r="C3107" s="7">
        <v>923271622</v>
      </c>
      <c r="D3107" s="8" t="s">
        <v>13010</v>
      </c>
      <c r="E3107" s="9" t="s">
        <v>13011</v>
      </c>
      <c r="F3107" s="8" t="s">
        <v>13012</v>
      </c>
      <c r="G3107" s="8" t="s">
        <v>20</v>
      </c>
      <c r="H3107" s="8" t="s">
        <v>20</v>
      </c>
      <c r="I3107" s="8" t="s">
        <v>20</v>
      </c>
      <c r="J3107" s="8" t="s">
        <v>20</v>
      </c>
      <c r="K3107" s="8" t="s">
        <v>132</v>
      </c>
      <c r="L3107" s="8" t="s">
        <v>766</v>
      </c>
      <c r="M3107" s="8" t="s">
        <v>7305</v>
      </c>
      <c r="N3107" s="10" t="s">
        <v>13013</v>
      </c>
    </row>
    <row r="3108" spans="2:14" x14ac:dyDescent="0.2">
      <c r="B3108" s="6">
        <v>3101</v>
      </c>
      <c r="C3108" s="7">
        <v>923271631</v>
      </c>
      <c r="D3108" s="8" t="s">
        <v>13014</v>
      </c>
      <c r="E3108" s="9" t="s">
        <v>13015</v>
      </c>
      <c r="F3108" s="8" t="s">
        <v>13016</v>
      </c>
      <c r="G3108" s="8" t="s">
        <v>19</v>
      </c>
      <c r="H3108" s="8" t="s">
        <v>19</v>
      </c>
      <c r="I3108" s="8" t="s">
        <v>132</v>
      </c>
      <c r="J3108" s="8" t="s">
        <v>20</v>
      </c>
      <c r="K3108" s="8" t="s">
        <v>20</v>
      </c>
      <c r="L3108" s="8" t="s">
        <v>750</v>
      </c>
      <c r="M3108" s="8" t="s">
        <v>755</v>
      </c>
      <c r="N3108" s="10" t="s">
        <v>13017</v>
      </c>
    </row>
    <row r="3109" spans="2:14" x14ac:dyDescent="0.2">
      <c r="B3109" s="6">
        <v>3102</v>
      </c>
      <c r="C3109" s="7">
        <v>923271632</v>
      </c>
      <c r="D3109" s="8" t="s">
        <v>13018</v>
      </c>
      <c r="E3109" s="9" t="s">
        <v>13019</v>
      </c>
      <c r="F3109" s="8" t="s">
        <v>13020</v>
      </c>
      <c r="G3109" s="8" t="s">
        <v>20</v>
      </c>
      <c r="H3109" s="8" t="s">
        <v>20</v>
      </c>
      <c r="I3109" s="8" t="s">
        <v>20</v>
      </c>
      <c r="J3109" s="8" t="s">
        <v>20</v>
      </c>
      <c r="K3109" s="8" t="s">
        <v>20</v>
      </c>
      <c r="L3109" s="8" t="s">
        <v>1169</v>
      </c>
      <c r="M3109" s="8" t="s">
        <v>23</v>
      </c>
      <c r="N3109" s="10" t="s">
        <v>13021</v>
      </c>
    </row>
    <row r="3110" spans="2:14" x14ac:dyDescent="0.2">
      <c r="B3110" s="6">
        <v>3103</v>
      </c>
      <c r="C3110" s="7">
        <v>923271633</v>
      </c>
      <c r="D3110" s="8" t="s">
        <v>13022</v>
      </c>
      <c r="E3110" s="9" t="s">
        <v>13023</v>
      </c>
      <c r="F3110" s="8" t="s">
        <v>13024</v>
      </c>
      <c r="G3110" s="8" t="s">
        <v>20</v>
      </c>
      <c r="H3110" s="8" t="s">
        <v>20</v>
      </c>
      <c r="I3110" s="8" t="s">
        <v>20</v>
      </c>
      <c r="J3110" s="8" t="s">
        <v>20</v>
      </c>
      <c r="K3110" s="8" t="s">
        <v>132</v>
      </c>
      <c r="L3110" s="8" t="s">
        <v>704</v>
      </c>
      <c r="M3110" s="8" t="s">
        <v>6377</v>
      </c>
      <c r="N3110" s="10" t="s">
        <v>13025</v>
      </c>
    </row>
    <row r="3111" spans="2:14" x14ac:dyDescent="0.2">
      <c r="B3111" s="6">
        <v>3104</v>
      </c>
      <c r="C3111" s="7">
        <v>923271634</v>
      </c>
      <c r="D3111" s="8" t="s">
        <v>13026</v>
      </c>
      <c r="E3111" s="9" t="s">
        <v>13027</v>
      </c>
      <c r="F3111" s="8" t="s">
        <v>13028</v>
      </c>
      <c r="G3111" s="8" t="s">
        <v>20</v>
      </c>
      <c r="H3111" s="8" t="s">
        <v>20</v>
      </c>
      <c r="I3111" s="8" t="s">
        <v>20</v>
      </c>
      <c r="J3111" s="8" t="s">
        <v>20</v>
      </c>
      <c r="K3111" s="8" t="s">
        <v>20</v>
      </c>
      <c r="L3111" s="8" t="s">
        <v>1169</v>
      </c>
      <c r="M3111" s="8" t="s">
        <v>23</v>
      </c>
      <c r="N3111" s="10" t="s">
        <v>13029</v>
      </c>
    </row>
    <row r="3112" spans="2:14" x14ac:dyDescent="0.2">
      <c r="B3112" s="6">
        <v>3105</v>
      </c>
      <c r="C3112" s="7">
        <v>923271636</v>
      </c>
      <c r="D3112" s="8" t="s">
        <v>13030</v>
      </c>
      <c r="E3112" s="9" t="s">
        <v>13031</v>
      </c>
      <c r="F3112" s="8" t="s">
        <v>13032</v>
      </c>
      <c r="G3112" s="8" t="s">
        <v>20</v>
      </c>
      <c r="H3112" s="8" t="s">
        <v>20</v>
      </c>
      <c r="I3112" s="8" t="s">
        <v>20</v>
      </c>
      <c r="J3112" s="8" t="s">
        <v>20</v>
      </c>
      <c r="K3112" s="8" t="s">
        <v>132</v>
      </c>
      <c r="L3112" s="8" t="s">
        <v>750</v>
      </c>
      <c r="M3112" s="8" t="s">
        <v>2587</v>
      </c>
      <c r="N3112" s="10" t="s">
        <v>13033</v>
      </c>
    </row>
    <row r="3113" spans="2:14" x14ac:dyDescent="0.2">
      <c r="B3113" s="6">
        <v>3106</v>
      </c>
      <c r="C3113" s="7">
        <v>923271637</v>
      </c>
      <c r="D3113" s="8" t="s">
        <v>13034</v>
      </c>
      <c r="E3113" s="9" t="s">
        <v>13035</v>
      </c>
      <c r="F3113" s="8" t="s">
        <v>13036</v>
      </c>
      <c r="G3113" s="8" t="s">
        <v>20</v>
      </c>
      <c r="H3113" s="8" t="s">
        <v>20</v>
      </c>
      <c r="I3113" s="8" t="s">
        <v>20</v>
      </c>
      <c r="J3113" s="8" t="s">
        <v>20</v>
      </c>
      <c r="K3113" s="8" t="s">
        <v>132</v>
      </c>
      <c r="L3113" s="8" t="s">
        <v>838</v>
      </c>
      <c r="M3113" s="8" t="s">
        <v>823</v>
      </c>
      <c r="N3113" s="10" t="s">
        <v>13037</v>
      </c>
    </row>
    <row r="3114" spans="2:14" x14ac:dyDescent="0.2">
      <c r="B3114" s="6">
        <v>3107</v>
      </c>
      <c r="C3114" s="7">
        <v>923271639</v>
      </c>
      <c r="D3114" s="8" t="s">
        <v>13038</v>
      </c>
      <c r="E3114" s="9" t="s">
        <v>13039</v>
      </c>
      <c r="F3114" s="8" t="s">
        <v>13040</v>
      </c>
      <c r="G3114" s="8" t="s">
        <v>20</v>
      </c>
      <c r="H3114" s="8" t="s">
        <v>20</v>
      </c>
      <c r="I3114" s="8" t="s">
        <v>20</v>
      </c>
      <c r="J3114" s="8" t="s">
        <v>20</v>
      </c>
      <c r="K3114" s="8" t="s">
        <v>132</v>
      </c>
      <c r="L3114" s="8" t="s">
        <v>568</v>
      </c>
      <c r="M3114" s="8" t="s">
        <v>2449</v>
      </c>
      <c r="N3114" s="10" t="s">
        <v>13041</v>
      </c>
    </row>
    <row r="3115" spans="2:14" x14ac:dyDescent="0.2">
      <c r="B3115" s="6">
        <v>3108</v>
      </c>
      <c r="C3115" s="7">
        <v>923271640</v>
      </c>
      <c r="D3115" s="8" t="s">
        <v>13042</v>
      </c>
      <c r="E3115" s="9" t="s">
        <v>13043</v>
      </c>
      <c r="F3115" s="8" t="s">
        <v>13044</v>
      </c>
      <c r="G3115" s="8" t="s">
        <v>20</v>
      </c>
      <c r="H3115" s="8" t="s">
        <v>20</v>
      </c>
      <c r="I3115" s="8" t="s">
        <v>20</v>
      </c>
      <c r="J3115" s="8" t="s">
        <v>20</v>
      </c>
      <c r="K3115" s="8" t="s">
        <v>20</v>
      </c>
      <c r="L3115" s="8" t="s">
        <v>1174</v>
      </c>
      <c r="M3115" s="8" t="s">
        <v>23</v>
      </c>
      <c r="N3115" s="10" t="s">
        <v>13045</v>
      </c>
    </row>
    <row r="3116" spans="2:14" x14ac:dyDescent="0.2">
      <c r="B3116" s="6">
        <v>3109</v>
      </c>
      <c r="C3116" s="7">
        <v>923271641</v>
      </c>
      <c r="D3116" s="8" t="s">
        <v>13046</v>
      </c>
      <c r="E3116" s="9" t="s">
        <v>13047</v>
      </c>
      <c r="F3116" s="8" t="s">
        <v>13048</v>
      </c>
      <c r="G3116" s="8" t="s">
        <v>20</v>
      </c>
      <c r="H3116" s="8" t="s">
        <v>20</v>
      </c>
      <c r="I3116" s="8" t="s">
        <v>20</v>
      </c>
      <c r="J3116" s="8" t="s">
        <v>20</v>
      </c>
      <c r="K3116" s="8" t="s">
        <v>132</v>
      </c>
      <c r="L3116" s="8" t="s">
        <v>407</v>
      </c>
      <c r="M3116" s="8" t="s">
        <v>5672</v>
      </c>
      <c r="N3116" s="10" t="s">
        <v>13049</v>
      </c>
    </row>
    <row r="3117" spans="2:14" x14ac:dyDescent="0.2">
      <c r="B3117" s="6">
        <v>3110</v>
      </c>
      <c r="C3117" s="7">
        <v>923271642</v>
      </c>
      <c r="D3117" s="8" t="s">
        <v>13050</v>
      </c>
      <c r="E3117" s="9" t="s">
        <v>13051</v>
      </c>
      <c r="F3117" s="8" t="s">
        <v>13052</v>
      </c>
      <c r="G3117" s="8" t="s">
        <v>20</v>
      </c>
      <c r="H3117" s="8" t="s">
        <v>20</v>
      </c>
      <c r="I3117" s="8" t="s">
        <v>20</v>
      </c>
      <c r="J3117" s="8" t="s">
        <v>20</v>
      </c>
      <c r="K3117" s="8" t="s">
        <v>132</v>
      </c>
      <c r="L3117" s="8" t="s">
        <v>146</v>
      </c>
      <c r="M3117" s="8" t="s">
        <v>4449</v>
      </c>
      <c r="N3117" s="10" t="s">
        <v>13053</v>
      </c>
    </row>
    <row r="3118" spans="2:14" x14ac:dyDescent="0.2">
      <c r="B3118" s="6">
        <v>3111</v>
      </c>
      <c r="C3118" s="7">
        <v>923271643</v>
      </c>
      <c r="D3118" s="8" t="s">
        <v>13054</v>
      </c>
      <c r="E3118" s="9" t="s">
        <v>13055</v>
      </c>
      <c r="F3118" s="8" t="s">
        <v>13056</v>
      </c>
      <c r="G3118" s="8" t="s">
        <v>20</v>
      </c>
      <c r="H3118" s="8" t="s">
        <v>20</v>
      </c>
      <c r="I3118" s="8" t="s">
        <v>20</v>
      </c>
      <c r="J3118" s="8" t="s">
        <v>20</v>
      </c>
      <c r="K3118" s="8" t="s">
        <v>132</v>
      </c>
      <c r="L3118" s="8" t="s">
        <v>772</v>
      </c>
      <c r="M3118" s="8" t="s">
        <v>6579</v>
      </c>
      <c r="N3118" s="10" t="s">
        <v>13057</v>
      </c>
    </row>
    <row r="3119" spans="2:14" x14ac:dyDescent="0.2">
      <c r="B3119" s="6">
        <v>3112</v>
      </c>
      <c r="C3119" s="7">
        <v>923271644</v>
      </c>
      <c r="D3119" s="8" t="s">
        <v>13058</v>
      </c>
      <c r="E3119" s="9" t="s">
        <v>13059</v>
      </c>
      <c r="F3119" s="8" t="s">
        <v>13060</v>
      </c>
      <c r="G3119" s="8" t="s">
        <v>20</v>
      </c>
      <c r="H3119" s="8" t="s">
        <v>20</v>
      </c>
      <c r="I3119" s="8" t="s">
        <v>20</v>
      </c>
      <c r="J3119" s="8" t="s">
        <v>20</v>
      </c>
      <c r="K3119" s="8" t="s">
        <v>132</v>
      </c>
      <c r="L3119" s="8" t="s">
        <v>772</v>
      </c>
      <c r="M3119" s="8" t="s">
        <v>5149</v>
      </c>
      <c r="N3119" s="10" t="s">
        <v>13061</v>
      </c>
    </row>
    <row r="3120" spans="2:14" x14ac:dyDescent="0.2">
      <c r="B3120" s="6">
        <v>3113</v>
      </c>
      <c r="C3120" s="7">
        <v>923271645</v>
      </c>
      <c r="D3120" s="8" t="s">
        <v>13062</v>
      </c>
      <c r="E3120" s="9" t="s">
        <v>13063</v>
      </c>
      <c r="F3120" s="8" t="s">
        <v>13064</v>
      </c>
      <c r="G3120" s="8" t="s">
        <v>19</v>
      </c>
      <c r="H3120" s="8" t="s">
        <v>19</v>
      </c>
      <c r="I3120" s="8" t="s">
        <v>132</v>
      </c>
      <c r="J3120" s="8" t="s">
        <v>20</v>
      </c>
      <c r="K3120" s="8" t="s">
        <v>20</v>
      </c>
      <c r="L3120" s="8" t="s">
        <v>407</v>
      </c>
      <c r="M3120" s="8" t="s">
        <v>3390</v>
      </c>
      <c r="N3120" s="10" t="s">
        <v>13065</v>
      </c>
    </row>
    <row r="3121" spans="2:14" x14ac:dyDescent="0.2">
      <c r="B3121" s="6">
        <v>3114</v>
      </c>
      <c r="C3121" s="7">
        <v>923271646</v>
      </c>
      <c r="D3121" s="8" t="s">
        <v>13066</v>
      </c>
      <c r="E3121" s="9" t="s">
        <v>13067</v>
      </c>
      <c r="F3121" s="8" t="s">
        <v>13068</v>
      </c>
      <c r="G3121" s="8" t="s">
        <v>20</v>
      </c>
      <c r="H3121" s="8" t="s">
        <v>20</v>
      </c>
      <c r="I3121" s="8" t="s">
        <v>20</v>
      </c>
      <c r="J3121" s="8" t="s">
        <v>20</v>
      </c>
      <c r="K3121" s="8" t="s">
        <v>132</v>
      </c>
      <c r="L3121" s="8" t="s">
        <v>785</v>
      </c>
      <c r="M3121" s="8" t="s">
        <v>3433</v>
      </c>
      <c r="N3121" s="10" t="s">
        <v>13069</v>
      </c>
    </row>
    <row r="3122" spans="2:14" x14ac:dyDescent="0.2">
      <c r="B3122" s="6">
        <v>3115</v>
      </c>
      <c r="C3122" s="7">
        <v>923271647</v>
      </c>
      <c r="D3122" s="8" t="s">
        <v>13070</v>
      </c>
      <c r="E3122" s="9" t="s">
        <v>13071</v>
      </c>
      <c r="F3122" s="8" t="s">
        <v>13072</v>
      </c>
      <c r="G3122" s="8" t="s">
        <v>19</v>
      </c>
      <c r="H3122" s="8" t="s">
        <v>19</v>
      </c>
      <c r="I3122" s="8" t="s">
        <v>132</v>
      </c>
      <c r="J3122" s="8" t="s">
        <v>20</v>
      </c>
      <c r="K3122" s="8" t="s">
        <v>20</v>
      </c>
      <c r="L3122" s="8" t="s">
        <v>785</v>
      </c>
      <c r="M3122" s="8" t="s">
        <v>1829</v>
      </c>
      <c r="N3122" s="10" t="s">
        <v>13073</v>
      </c>
    </row>
    <row r="3123" spans="2:14" x14ac:dyDescent="0.2">
      <c r="B3123" s="6">
        <v>3116</v>
      </c>
      <c r="C3123" s="7">
        <v>923271648</v>
      </c>
      <c r="D3123" s="8" t="s">
        <v>13074</v>
      </c>
      <c r="E3123" s="9" t="s">
        <v>13075</v>
      </c>
      <c r="F3123" s="8" t="s">
        <v>13076</v>
      </c>
      <c r="G3123" s="8" t="s">
        <v>19</v>
      </c>
      <c r="H3123" s="8" t="s">
        <v>132</v>
      </c>
      <c r="I3123" s="8" t="s">
        <v>132</v>
      </c>
      <c r="J3123" s="8" t="s">
        <v>20</v>
      </c>
      <c r="K3123" s="8" t="s">
        <v>20</v>
      </c>
      <c r="L3123" s="8" t="s">
        <v>662</v>
      </c>
      <c r="M3123" s="8" t="s">
        <v>23</v>
      </c>
      <c r="N3123" s="10" t="s">
        <v>13077</v>
      </c>
    </row>
    <row r="3124" spans="2:14" x14ac:dyDescent="0.2">
      <c r="B3124" s="6">
        <v>3117</v>
      </c>
      <c r="C3124" s="7">
        <v>923271650</v>
      </c>
      <c r="D3124" s="8" t="s">
        <v>13078</v>
      </c>
      <c r="E3124" s="9" t="s">
        <v>13079</v>
      </c>
      <c r="F3124" s="8" t="s">
        <v>13080</v>
      </c>
      <c r="G3124" s="8" t="s">
        <v>19</v>
      </c>
      <c r="H3124" s="8" t="s">
        <v>132</v>
      </c>
      <c r="I3124" s="8" t="s">
        <v>132</v>
      </c>
      <c r="J3124" s="8" t="s">
        <v>20</v>
      </c>
      <c r="K3124" s="8" t="s">
        <v>20</v>
      </c>
      <c r="L3124" s="8" t="s">
        <v>662</v>
      </c>
      <c r="M3124" s="8" t="s">
        <v>23</v>
      </c>
      <c r="N3124" s="10" t="s">
        <v>13081</v>
      </c>
    </row>
    <row r="3125" spans="2:14" x14ac:dyDescent="0.2">
      <c r="B3125" s="6">
        <v>3118</v>
      </c>
      <c r="C3125" s="7">
        <v>923271651</v>
      </c>
      <c r="D3125" s="8" t="s">
        <v>13082</v>
      </c>
      <c r="E3125" s="9" t="s">
        <v>13083</v>
      </c>
      <c r="F3125" s="8" t="s">
        <v>13084</v>
      </c>
      <c r="G3125" s="8" t="s">
        <v>20</v>
      </c>
      <c r="H3125" s="8" t="s">
        <v>20</v>
      </c>
      <c r="I3125" s="8" t="s">
        <v>20</v>
      </c>
      <c r="J3125" s="8" t="s">
        <v>20</v>
      </c>
      <c r="K3125" s="8" t="s">
        <v>132</v>
      </c>
      <c r="L3125" s="8" t="s">
        <v>785</v>
      </c>
      <c r="M3125" s="8" t="s">
        <v>3438</v>
      </c>
      <c r="N3125" s="10" t="s">
        <v>13085</v>
      </c>
    </row>
    <row r="3126" spans="2:14" x14ac:dyDescent="0.2">
      <c r="B3126" s="6">
        <v>3119</v>
      </c>
      <c r="C3126" s="7">
        <v>923271654</v>
      </c>
      <c r="D3126" s="8" t="s">
        <v>13086</v>
      </c>
      <c r="E3126" s="9" t="s">
        <v>13087</v>
      </c>
      <c r="F3126" s="8" t="s">
        <v>13088</v>
      </c>
      <c r="G3126" s="8" t="s">
        <v>20</v>
      </c>
      <c r="H3126" s="8" t="s">
        <v>20</v>
      </c>
      <c r="I3126" s="8" t="s">
        <v>20</v>
      </c>
      <c r="J3126" s="8" t="s">
        <v>20</v>
      </c>
      <c r="K3126" s="8" t="s">
        <v>132</v>
      </c>
      <c r="L3126" s="8" t="s">
        <v>838</v>
      </c>
      <c r="M3126" s="8" t="s">
        <v>917</v>
      </c>
      <c r="N3126" s="10" t="s">
        <v>13089</v>
      </c>
    </row>
    <row r="3127" spans="2:14" x14ac:dyDescent="0.2">
      <c r="B3127" s="6">
        <v>3120</v>
      </c>
      <c r="C3127" s="7">
        <v>923271655</v>
      </c>
      <c r="D3127" s="8" t="s">
        <v>13090</v>
      </c>
      <c r="E3127" s="9" t="s">
        <v>13091</v>
      </c>
      <c r="F3127" s="8" t="s">
        <v>13092</v>
      </c>
      <c r="G3127" s="8" t="s">
        <v>20</v>
      </c>
      <c r="H3127" s="8" t="s">
        <v>20</v>
      </c>
      <c r="I3127" s="8" t="s">
        <v>20</v>
      </c>
      <c r="J3127" s="8" t="s">
        <v>20</v>
      </c>
      <c r="K3127" s="8" t="s">
        <v>132</v>
      </c>
      <c r="L3127" s="8" t="s">
        <v>822</v>
      </c>
      <c r="M3127" s="8" t="s">
        <v>1924</v>
      </c>
      <c r="N3127" s="10" t="s">
        <v>13093</v>
      </c>
    </row>
    <row r="3128" spans="2:14" x14ac:dyDescent="0.2">
      <c r="B3128" s="6">
        <v>3121</v>
      </c>
      <c r="C3128" s="7">
        <v>923271656</v>
      </c>
      <c r="D3128" s="8" t="s">
        <v>13094</v>
      </c>
      <c r="E3128" s="9" t="s">
        <v>13095</v>
      </c>
      <c r="F3128" s="8" t="s">
        <v>13096</v>
      </c>
      <c r="G3128" s="8" t="s">
        <v>20</v>
      </c>
      <c r="H3128" s="8" t="s">
        <v>20</v>
      </c>
      <c r="I3128" s="8" t="s">
        <v>20</v>
      </c>
      <c r="J3128" s="8" t="s">
        <v>20</v>
      </c>
      <c r="K3128" s="8" t="s">
        <v>20</v>
      </c>
      <c r="L3128" s="8" t="s">
        <v>1174</v>
      </c>
      <c r="M3128" s="8" t="s">
        <v>23</v>
      </c>
      <c r="N3128" s="10" t="s">
        <v>13097</v>
      </c>
    </row>
    <row r="3129" spans="2:14" x14ac:dyDescent="0.2">
      <c r="B3129" s="6">
        <v>3122</v>
      </c>
      <c r="C3129" s="7">
        <v>923271657</v>
      </c>
      <c r="D3129" s="8" t="s">
        <v>13098</v>
      </c>
      <c r="E3129" s="9" t="s">
        <v>13099</v>
      </c>
      <c r="F3129" s="8" t="s">
        <v>13100</v>
      </c>
      <c r="G3129" s="8" t="s">
        <v>20</v>
      </c>
      <c r="H3129" s="8" t="s">
        <v>20</v>
      </c>
      <c r="I3129" s="8" t="s">
        <v>20</v>
      </c>
      <c r="J3129" s="8" t="s">
        <v>20</v>
      </c>
      <c r="K3129" s="8" t="s">
        <v>132</v>
      </c>
      <c r="L3129" s="8" t="s">
        <v>838</v>
      </c>
      <c r="M3129" s="8" t="s">
        <v>2075</v>
      </c>
      <c r="N3129" s="10" t="s">
        <v>13101</v>
      </c>
    </row>
    <row r="3130" spans="2:14" x14ac:dyDescent="0.2">
      <c r="B3130" s="6">
        <v>3123</v>
      </c>
      <c r="C3130" s="7">
        <v>923271658</v>
      </c>
      <c r="D3130" s="8" t="s">
        <v>13102</v>
      </c>
      <c r="E3130" s="9" t="s">
        <v>13103</v>
      </c>
      <c r="F3130" s="8" t="s">
        <v>13104</v>
      </c>
      <c r="G3130" s="8" t="s">
        <v>20</v>
      </c>
      <c r="H3130" s="8" t="s">
        <v>20</v>
      </c>
      <c r="I3130" s="8" t="s">
        <v>20</v>
      </c>
      <c r="J3130" s="8" t="s">
        <v>20</v>
      </c>
      <c r="K3130" s="8" t="s">
        <v>132</v>
      </c>
      <c r="L3130" s="8" t="s">
        <v>892</v>
      </c>
      <c r="M3130" s="8" t="s">
        <v>4122</v>
      </c>
      <c r="N3130" s="10" t="s">
        <v>13105</v>
      </c>
    </row>
    <row r="3131" spans="2:14" x14ac:dyDescent="0.2">
      <c r="B3131" s="6">
        <v>3124</v>
      </c>
      <c r="C3131" s="7">
        <v>923271659</v>
      </c>
      <c r="D3131" s="8" t="s">
        <v>13106</v>
      </c>
      <c r="E3131" s="9" t="s">
        <v>13107</v>
      </c>
      <c r="F3131" s="8" t="s">
        <v>13108</v>
      </c>
      <c r="G3131" s="8" t="s">
        <v>20</v>
      </c>
      <c r="H3131" s="8" t="s">
        <v>20</v>
      </c>
      <c r="I3131" s="8" t="s">
        <v>20</v>
      </c>
      <c r="J3131" s="8" t="s">
        <v>20</v>
      </c>
      <c r="K3131" s="8" t="s">
        <v>132</v>
      </c>
      <c r="L3131" s="8" t="s">
        <v>772</v>
      </c>
      <c r="M3131" s="8" t="s">
        <v>2399</v>
      </c>
      <c r="N3131" s="10" t="s">
        <v>13109</v>
      </c>
    </row>
    <row r="3132" spans="2:14" x14ac:dyDescent="0.2">
      <c r="B3132" s="6">
        <v>3125</v>
      </c>
      <c r="C3132" s="7">
        <v>923271662</v>
      </c>
      <c r="D3132" s="8" t="s">
        <v>13110</v>
      </c>
      <c r="E3132" s="9" t="s">
        <v>13111</v>
      </c>
      <c r="F3132" s="8" t="s">
        <v>13112</v>
      </c>
      <c r="G3132" s="8" t="s">
        <v>20</v>
      </c>
      <c r="H3132" s="8" t="s">
        <v>20</v>
      </c>
      <c r="I3132" s="8" t="s">
        <v>20</v>
      </c>
      <c r="J3132" s="8" t="s">
        <v>20</v>
      </c>
      <c r="K3132" s="8" t="s">
        <v>132</v>
      </c>
      <c r="L3132" s="8" t="s">
        <v>838</v>
      </c>
      <c r="M3132" s="8" t="s">
        <v>2921</v>
      </c>
      <c r="N3132" s="10" t="s">
        <v>13113</v>
      </c>
    </row>
    <row r="3133" spans="2:14" x14ac:dyDescent="0.2">
      <c r="B3133" s="6">
        <v>3126</v>
      </c>
      <c r="C3133" s="7">
        <v>923271663</v>
      </c>
      <c r="D3133" s="8" t="s">
        <v>13114</v>
      </c>
      <c r="E3133" s="9" t="s">
        <v>13115</v>
      </c>
      <c r="F3133" s="8" t="s">
        <v>13116</v>
      </c>
      <c r="G3133" s="8" t="s">
        <v>20</v>
      </c>
      <c r="H3133" s="8" t="s">
        <v>20</v>
      </c>
      <c r="I3133" s="8" t="s">
        <v>20</v>
      </c>
      <c r="J3133" s="8" t="s">
        <v>20</v>
      </c>
      <c r="K3133" s="8" t="s">
        <v>132</v>
      </c>
      <c r="L3133" s="8" t="s">
        <v>146</v>
      </c>
      <c r="M3133" s="8" t="s">
        <v>720</v>
      </c>
      <c r="N3133" s="10" t="s">
        <v>13117</v>
      </c>
    </row>
    <row r="3134" spans="2:14" x14ac:dyDescent="0.2">
      <c r="B3134" s="6">
        <v>3127</v>
      </c>
      <c r="C3134" s="7">
        <v>923271664</v>
      </c>
      <c r="D3134" s="8" t="s">
        <v>13118</v>
      </c>
      <c r="E3134" s="9" t="s">
        <v>13119</v>
      </c>
      <c r="F3134" s="8" t="s">
        <v>13120</v>
      </c>
      <c r="G3134" s="8" t="s">
        <v>20</v>
      </c>
      <c r="H3134" s="8" t="s">
        <v>20</v>
      </c>
      <c r="I3134" s="8" t="s">
        <v>20</v>
      </c>
      <c r="J3134" s="8" t="s">
        <v>20</v>
      </c>
      <c r="K3134" s="8" t="s">
        <v>132</v>
      </c>
      <c r="L3134" s="8" t="s">
        <v>766</v>
      </c>
      <c r="M3134" s="8" t="s">
        <v>6036</v>
      </c>
      <c r="N3134" s="10" t="s">
        <v>13121</v>
      </c>
    </row>
    <row r="3135" spans="2:14" x14ac:dyDescent="0.2">
      <c r="B3135" s="6">
        <v>3128</v>
      </c>
      <c r="C3135" s="7">
        <v>923271665</v>
      </c>
      <c r="D3135" s="8" t="s">
        <v>13122</v>
      </c>
      <c r="E3135" s="9" t="s">
        <v>13123</v>
      </c>
      <c r="F3135" s="8" t="s">
        <v>13124</v>
      </c>
      <c r="G3135" s="8" t="s">
        <v>20</v>
      </c>
      <c r="H3135" s="8" t="s">
        <v>20</v>
      </c>
      <c r="I3135" s="8" t="s">
        <v>20</v>
      </c>
      <c r="J3135" s="8" t="s">
        <v>20</v>
      </c>
      <c r="K3135" s="8" t="s">
        <v>132</v>
      </c>
      <c r="L3135" s="8" t="s">
        <v>838</v>
      </c>
      <c r="M3135" s="8" t="s">
        <v>3574</v>
      </c>
      <c r="N3135" s="10" t="s">
        <v>13125</v>
      </c>
    </row>
    <row r="3136" spans="2:14" x14ac:dyDescent="0.2">
      <c r="B3136" s="6">
        <v>3129</v>
      </c>
      <c r="C3136" s="7">
        <v>923271666</v>
      </c>
      <c r="D3136" s="8" t="s">
        <v>13126</v>
      </c>
      <c r="E3136" s="9" t="s">
        <v>13127</v>
      </c>
      <c r="F3136" s="8" t="s">
        <v>13128</v>
      </c>
      <c r="G3136" s="8" t="s">
        <v>132</v>
      </c>
      <c r="H3136" s="8" t="s">
        <v>19</v>
      </c>
      <c r="I3136" s="8" t="s">
        <v>19</v>
      </c>
      <c r="J3136" s="8" t="s">
        <v>20</v>
      </c>
      <c r="K3136" s="8" t="s">
        <v>20</v>
      </c>
      <c r="L3136" s="8" t="s">
        <v>407</v>
      </c>
      <c r="M3136" s="8" t="s">
        <v>23</v>
      </c>
      <c r="N3136" s="10" t="s">
        <v>13129</v>
      </c>
    </row>
    <row r="3137" spans="2:14" x14ac:dyDescent="0.2">
      <c r="B3137" s="6">
        <v>3130</v>
      </c>
      <c r="C3137" s="7">
        <v>923271667</v>
      </c>
      <c r="D3137" s="8" t="s">
        <v>13130</v>
      </c>
      <c r="E3137" s="9" t="s">
        <v>13131</v>
      </c>
      <c r="F3137" s="8" t="s">
        <v>13132</v>
      </c>
      <c r="G3137" s="8" t="s">
        <v>19</v>
      </c>
      <c r="H3137" s="8" t="s">
        <v>19</v>
      </c>
      <c r="I3137" s="8" t="s">
        <v>132</v>
      </c>
      <c r="J3137" s="8" t="s">
        <v>20</v>
      </c>
      <c r="K3137" s="8" t="s">
        <v>20</v>
      </c>
      <c r="L3137" s="8" t="s">
        <v>734</v>
      </c>
      <c r="M3137" s="8" t="s">
        <v>408</v>
      </c>
      <c r="N3137" s="10" t="s">
        <v>13133</v>
      </c>
    </row>
    <row r="3138" spans="2:14" x14ac:dyDescent="0.2">
      <c r="B3138" s="6">
        <v>3131</v>
      </c>
      <c r="C3138" s="7">
        <v>923271668</v>
      </c>
      <c r="D3138" s="8" t="s">
        <v>13134</v>
      </c>
      <c r="E3138" s="9" t="s">
        <v>13135</v>
      </c>
      <c r="F3138" s="8" t="s">
        <v>13136</v>
      </c>
      <c r="G3138" s="8" t="s">
        <v>19</v>
      </c>
      <c r="H3138" s="8" t="s">
        <v>132</v>
      </c>
      <c r="I3138" s="8" t="s">
        <v>132</v>
      </c>
      <c r="J3138" s="8" t="s">
        <v>20</v>
      </c>
      <c r="K3138" s="8" t="s">
        <v>20</v>
      </c>
      <c r="L3138" s="8" t="s">
        <v>662</v>
      </c>
      <c r="M3138" s="8" t="s">
        <v>23</v>
      </c>
      <c r="N3138" s="10" t="s">
        <v>13137</v>
      </c>
    </row>
    <row r="3139" spans="2:14" x14ac:dyDescent="0.2">
      <c r="B3139" s="6">
        <v>3132</v>
      </c>
      <c r="C3139" s="7">
        <v>923271669</v>
      </c>
      <c r="D3139" s="8" t="s">
        <v>13138</v>
      </c>
      <c r="E3139" s="9" t="s">
        <v>13139</v>
      </c>
      <c r="F3139" s="8" t="s">
        <v>13140</v>
      </c>
      <c r="G3139" s="8" t="s">
        <v>19</v>
      </c>
      <c r="H3139" s="8" t="s">
        <v>132</v>
      </c>
      <c r="I3139" s="8" t="s">
        <v>132</v>
      </c>
      <c r="J3139" s="8" t="s">
        <v>20</v>
      </c>
      <c r="K3139" s="8" t="s">
        <v>20</v>
      </c>
      <c r="L3139" s="8" t="s">
        <v>662</v>
      </c>
      <c r="M3139" s="8" t="s">
        <v>23</v>
      </c>
      <c r="N3139" s="10" t="s">
        <v>13141</v>
      </c>
    </row>
    <row r="3140" spans="2:14" x14ac:dyDescent="0.2">
      <c r="B3140" s="6">
        <v>3133</v>
      </c>
      <c r="C3140" s="7">
        <v>923271671</v>
      </c>
      <c r="D3140" s="8" t="s">
        <v>13142</v>
      </c>
      <c r="E3140" s="9" t="s">
        <v>13143</v>
      </c>
      <c r="F3140" s="8" t="s">
        <v>13144</v>
      </c>
      <c r="G3140" s="8" t="s">
        <v>20</v>
      </c>
      <c r="H3140" s="8" t="s">
        <v>20</v>
      </c>
      <c r="I3140" s="8" t="s">
        <v>20</v>
      </c>
      <c r="J3140" s="8" t="s">
        <v>20</v>
      </c>
      <c r="K3140" s="8" t="s">
        <v>132</v>
      </c>
      <c r="L3140" s="8" t="s">
        <v>822</v>
      </c>
      <c r="M3140" s="8" t="s">
        <v>2791</v>
      </c>
      <c r="N3140" s="10" t="s">
        <v>13145</v>
      </c>
    </row>
    <row r="3141" spans="2:14" x14ac:dyDescent="0.2">
      <c r="B3141" s="6">
        <v>3134</v>
      </c>
      <c r="C3141" s="7">
        <v>923271672</v>
      </c>
      <c r="D3141" s="8" t="s">
        <v>13146</v>
      </c>
      <c r="E3141" s="9" t="s">
        <v>13147</v>
      </c>
      <c r="F3141" s="8" t="s">
        <v>13148</v>
      </c>
      <c r="G3141" s="8" t="s">
        <v>20</v>
      </c>
      <c r="H3141" s="8" t="s">
        <v>20</v>
      </c>
      <c r="I3141" s="8" t="s">
        <v>20</v>
      </c>
      <c r="J3141" s="8" t="s">
        <v>20</v>
      </c>
      <c r="K3141" s="8" t="s">
        <v>132</v>
      </c>
      <c r="L3141" s="8" t="s">
        <v>838</v>
      </c>
      <c r="M3141" s="8" t="s">
        <v>2357</v>
      </c>
      <c r="N3141" s="10" t="s">
        <v>13149</v>
      </c>
    </row>
    <row r="3142" spans="2:14" x14ac:dyDescent="0.2">
      <c r="B3142" s="6">
        <v>3135</v>
      </c>
      <c r="C3142" s="7">
        <v>923271673</v>
      </c>
      <c r="D3142" s="8" t="s">
        <v>13150</v>
      </c>
      <c r="E3142" s="9" t="s">
        <v>13151</v>
      </c>
      <c r="F3142" s="8" t="s">
        <v>13152</v>
      </c>
      <c r="G3142" s="8" t="s">
        <v>20</v>
      </c>
      <c r="H3142" s="8" t="s">
        <v>20</v>
      </c>
      <c r="I3142" s="8" t="s">
        <v>20</v>
      </c>
      <c r="J3142" s="8" t="s">
        <v>20</v>
      </c>
      <c r="K3142" s="8" t="s">
        <v>132</v>
      </c>
      <c r="L3142" s="8" t="s">
        <v>892</v>
      </c>
      <c r="M3142" s="8" t="s">
        <v>4863</v>
      </c>
      <c r="N3142" s="10" t="s">
        <v>13153</v>
      </c>
    </row>
    <row r="3143" spans="2:14" x14ac:dyDescent="0.2">
      <c r="B3143" s="6">
        <v>3136</v>
      </c>
      <c r="C3143" s="7">
        <v>923271674</v>
      </c>
      <c r="D3143" s="8" t="s">
        <v>13154</v>
      </c>
      <c r="E3143" s="9" t="s">
        <v>13155</v>
      </c>
      <c r="F3143" s="8" t="s">
        <v>13156</v>
      </c>
      <c r="G3143" s="8" t="s">
        <v>20</v>
      </c>
      <c r="H3143" s="8" t="s">
        <v>20</v>
      </c>
      <c r="I3143" s="8" t="s">
        <v>20</v>
      </c>
      <c r="J3143" s="8" t="s">
        <v>20</v>
      </c>
      <c r="K3143" s="8" t="s">
        <v>132</v>
      </c>
      <c r="L3143" s="8" t="s">
        <v>443</v>
      </c>
      <c r="M3143" s="8" t="s">
        <v>8117</v>
      </c>
      <c r="N3143" s="10" t="s">
        <v>13157</v>
      </c>
    </row>
    <row r="3144" spans="2:14" x14ac:dyDescent="0.2">
      <c r="B3144" s="6">
        <v>3137</v>
      </c>
      <c r="C3144" s="7">
        <v>923271675</v>
      </c>
      <c r="D3144" s="8" t="s">
        <v>13158</v>
      </c>
      <c r="E3144" s="9" t="s">
        <v>13159</v>
      </c>
      <c r="F3144" s="8" t="s">
        <v>13160</v>
      </c>
      <c r="G3144" s="8" t="s">
        <v>20</v>
      </c>
      <c r="H3144" s="8" t="s">
        <v>20</v>
      </c>
      <c r="I3144" s="8" t="s">
        <v>20</v>
      </c>
      <c r="J3144" s="8" t="s">
        <v>20</v>
      </c>
      <c r="K3144" s="8" t="s">
        <v>132</v>
      </c>
      <c r="L3144" s="8" t="s">
        <v>892</v>
      </c>
      <c r="M3144" s="8" t="s">
        <v>4643</v>
      </c>
      <c r="N3144" s="10" t="s">
        <v>13161</v>
      </c>
    </row>
    <row r="3145" spans="2:14" x14ac:dyDescent="0.2">
      <c r="B3145" s="6">
        <v>3138</v>
      </c>
      <c r="C3145" s="7">
        <v>923271676</v>
      </c>
      <c r="D3145" s="8" t="s">
        <v>13162</v>
      </c>
      <c r="E3145" s="9" t="s">
        <v>13163</v>
      </c>
      <c r="F3145" s="8" t="s">
        <v>13164</v>
      </c>
      <c r="G3145" s="8" t="s">
        <v>20</v>
      </c>
      <c r="H3145" s="8" t="s">
        <v>20</v>
      </c>
      <c r="I3145" s="8" t="s">
        <v>20</v>
      </c>
      <c r="J3145" s="8" t="s">
        <v>20</v>
      </c>
      <c r="K3145" s="8" t="s">
        <v>132</v>
      </c>
      <c r="L3145" s="8" t="s">
        <v>407</v>
      </c>
      <c r="M3145" s="8" t="s">
        <v>408</v>
      </c>
      <c r="N3145" s="10" t="s">
        <v>13165</v>
      </c>
    </row>
    <row r="3146" spans="2:14" x14ac:dyDescent="0.2">
      <c r="B3146" s="6">
        <v>3139</v>
      </c>
      <c r="C3146" s="7">
        <v>923271679</v>
      </c>
      <c r="D3146" s="8" t="s">
        <v>13166</v>
      </c>
      <c r="E3146" s="9" t="s">
        <v>13167</v>
      </c>
      <c r="F3146" s="8" t="s">
        <v>13168</v>
      </c>
      <c r="G3146" s="8" t="s">
        <v>19</v>
      </c>
      <c r="H3146" s="8" t="s">
        <v>132</v>
      </c>
      <c r="I3146" s="8" t="s">
        <v>132</v>
      </c>
      <c r="J3146" s="8" t="s">
        <v>20</v>
      </c>
      <c r="K3146" s="8" t="s">
        <v>20</v>
      </c>
      <c r="L3146" s="8" t="s">
        <v>662</v>
      </c>
      <c r="M3146" s="8" t="s">
        <v>23</v>
      </c>
      <c r="N3146" s="10" t="s">
        <v>13169</v>
      </c>
    </row>
    <row r="3147" spans="2:14" x14ac:dyDescent="0.2">
      <c r="B3147" s="6">
        <v>3140</v>
      </c>
      <c r="C3147" s="7">
        <v>923271854</v>
      </c>
      <c r="D3147" s="8" t="s">
        <v>13170</v>
      </c>
      <c r="E3147" s="9" t="s">
        <v>13171</v>
      </c>
      <c r="F3147" s="8" t="s">
        <v>13172</v>
      </c>
      <c r="G3147" s="8" t="s">
        <v>20</v>
      </c>
      <c r="H3147" s="8" t="s">
        <v>20</v>
      </c>
      <c r="I3147" s="8" t="s">
        <v>20</v>
      </c>
      <c r="J3147" s="8" t="s">
        <v>20</v>
      </c>
      <c r="K3147" s="8" t="s">
        <v>132</v>
      </c>
      <c r="L3147" s="8" t="s">
        <v>766</v>
      </c>
      <c r="M3147" s="8" t="s">
        <v>7713</v>
      </c>
      <c r="N3147" s="10" t="s">
        <v>13173</v>
      </c>
    </row>
    <row r="3148" spans="2:14" x14ac:dyDescent="0.2">
      <c r="B3148" s="6">
        <v>3141</v>
      </c>
      <c r="C3148" s="7">
        <v>923271856</v>
      </c>
      <c r="D3148" s="8" t="s">
        <v>13174</v>
      </c>
      <c r="E3148" s="9" t="s">
        <v>13175</v>
      </c>
      <c r="F3148" s="8" t="s">
        <v>13176</v>
      </c>
      <c r="G3148" s="8" t="s">
        <v>20</v>
      </c>
      <c r="H3148" s="8" t="s">
        <v>20</v>
      </c>
      <c r="I3148" s="8" t="s">
        <v>20</v>
      </c>
      <c r="J3148" s="8" t="s">
        <v>20</v>
      </c>
      <c r="K3148" s="8" t="s">
        <v>132</v>
      </c>
      <c r="L3148" s="8" t="s">
        <v>766</v>
      </c>
      <c r="M3148" s="8" t="s">
        <v>767</v>
      </c>
      <c r="N3148" s="10" t="s">
        <v>13177</v>
      </c>
    </row>
    <row r="3149" spans="2:14" ht="25.5" x14ac:dyDescent="0.2">
      <c r="B3149" s="6">
        <v>3142</v>
      </c>
      <c r="C3149" s="7">
        <v>923271857</v>
      </c>
      <c r="D3149" s="8" t="s">
        <v>13178</v>
      </c>
      <c r="E3149" s="9" t="s">
        <v>13179</v>
      </c>
      <c r="F3149" s="8" t="s">
        <v>13180</v>
      </c>
      <c r="G3149" s="8" t="s">
        <v>20</v>
      </c>
      <c r="H3149" s="8" t="s">
        <v>20</v>
      </c>
      <c r="I3149" s="8" t="s">
        <v>20</v>
      </c>
      <c r="J3149" s="8" t="s">
        <v>20</v>
      </c>
      <c r="K3149" s="8" t="s">
        <v>132</v>
      </c>
      <c r="L3149" s="8" t="s">
        <v>750</v>
      </c>
      <c r="M3149" s="8" t="s">
        <v>408</v>
      </c>
      <c r="N3149" s="10" t="s">
        <v>13181</v>
      </c>
    </row>
    <row r="3150" spans="2:14" x14ac:dyDescent="0.2">
      <c r="B3150" s="6">
        <v>3143</v>
      </c>
      <c r="C3150" s="7">
        <v>923271858</v>
      </c>
      <c r="D3150" s="8" t="s">
        <v>13182</v>
      </c>
      <c r="E3150" s="9" t="s">
        <v>13183</v>
      </c>
      <c r="F3150" s="8" t="s">
        <v>13184</v>
      </c>
      <c r="G3150" s="8" t="s">
        <v>20</v>
      </c>
      <c r="H3150" s="8" t="s">
        <v>20</v>
      </c>
      <c r="I3150" s="8" t="s">
        <v>20</v>
      </c>
      <c r="J3150" s="8" t="s">
        <v>20</v>
      </c>
      <c r="K3150" s="8" t="s">
        <v>132</v>
      </c>
      <c r="L3150" s="8" t="s">
        <v>568</v>
      </c>
      <c r="M3150" s="8" t="s">
        <v>715</v>
      </c>
      <c r="N3150" s="10" t="s">
        <v>13185</v>
      </c>
    </row>
    <row r="3151" spans="2:14" x14ac:dyDescent="0.2">
      <c r="B3151" s="6">
        <v>3144</v>
      </c>
      <c r="C3151" s="7">
        <v>923271859</v>
      </c>
      <c r="D3151" s="8" t="s">
        <v>13186</v>
      </c>
      <c r="E3151" s="9" t="s">
        <v>13187</v>
      </c>
      <c r="F3151" s="8" t="s">
        <v>13188</v>
      </c>
      <c r="G3151" s="8" t="s">
        <v>20</v>
      </c>
      <c r="H3151" s="8" t="s">
        <v>20</v>
      </c>
      <c r="I3151" s="8" t="s">
        <v>20</v>
      </c>
      <c r="J3151" s="8" t="s">
        <v>20</v>
      </c>
      <c r="K3151" s="8" t="s">
        <v>132</v>
      </c>
      <c r="L3151" s="8" t="s">
        <v>772</v>
      </c>
      <c r="M3151" s="8" t="s">
        <v>4955</v>
      </c>
      <c r="N3151" s="10" t="s">
        <v>13189</v>
      </c>
    </row>
    <row r="3152" spans="2:14" x14ac:dyDescent="0.2">
      <c r="B3152" s="6">
        <v>3145</v>
      </c>
      <c r="C3152" s="7">
        <v>923271860</v>
      </c>
      <c r="D3152" s="8" t="s">
        <v>13190</v>
      </c>
      <c r="E3152" s="9" t="s">
        <v>13191</v>
      </c>
      <c r="F3152" s="8" t="s">
        <v>13192</v>
      </c>
      <c r="G3152" s="8" t="s">
        <v>19</v>
      </c>
      <c r="H3152" s="8" t="s">
        <v>19</v>
      </c>
      <c r="I3152" s="8" t="s">
        <v>132</v>
      </c>
      <c r="J3152" s="8" t="s">
        <v>20</v>
      </c>
      <c r="K3152" s="8" t="s">
        <v>20</v>
      </c>
      <c r="L3152" s="8" t="s">
        <v>785</v>
      </c>
      <c r="M3152" s="8" t="s">
        <v>408</v>
      </c>
      <c r="N3152" s="10" t="s">
        <v>13193</v>
      </c>
    </row>
    <row r="3153" spans="2:14" x14ac:dyDescent="0.2">
      <c r="B3153" s="6">
        <v>3146</v>
      </c>
      <c r="C3153" s="7">
        <v>923271861</v>
      </c>
      <c r="D3153" s="8" t="s">
        <v>13194</v>
      </c>
      <c r="E3153" s="9" t="s">
        <v>13195</v>
      </c>
      <c r="F3153" s="8" t="s">
        <v>13196</v>
      </c>
      <c r="G3153" s="8" t="s">
        <v>19</v>
      </c>
      <c r="H3153" s="8" t="s">
        <v>19</v>
      </c>
      <c r="I3153" s="8" t="s">
        <v>132</v>
      </c>
      <c r="J3153" s="8" t="s">
        <v>21</v>
      </c>
      <c r="K3153" s="8" t="s">
        <v>20</v>
      </c>
      <c r="L3153" s="8" t="s">
        <v>662</v>
      </c>
      <c r="M3153" s="8" t="s">
        <v>408</v>
      </c>
      <c r="N3153" s="10" t="s">
        <v>13197</v>
      </c>
    </row>
    <row r="3154" spans="2:14" x14ac:dyDescent="0.2">
      <c r="B3154" s="6">
        <v>3147</v>
      </c>
      <c r="C3154" s="7">
        <v>923271927</v>
      </c>
      <c r="D3154" s="8" t="s">
        <v>13198</v>
      </c>
      <c r="E3154" s="9" t="s">
        <v>13199</v>
      </c>
      <c r="F3154" s="8" t="s">
        <v>13200</v>
      </c>
      <c r="G3154" s="8" t="s">
        <v>20</v>
      </c>
      <c r="H3154" s="8" t="s">
        <v>20</v>
      </c>
      <c r="I3154" s="8" t="s">
        <v>20</v>
      </c>
      <c r="J3154" s="8" t="s">
        <v>20</v>
      </c>
      <c r="K3154" s="8" t="s">
        <v>132</v>
      </c>
      <c r="L3154" s="8" t="s">
        <v>772</v>
      </c>
      <c r="M3154" s="8" t="s">
        <v>5479</v>
      </c>
      <c r="N3154" s="10" t="s">
        <v>13201</v>
      </c>
    </row>
    <row r="3155" spans="2:14" x14ac:dyDescent="0.2">
      <c r="B3155" s="6">
        <v>3148</v>
      </c>
      <c r="C3155" s="7">
        <v>923271928</v>
      </c>
      <c r="D3155" s="8" t="s">
        <v>13202</v>
      </c>
      <c r="E3155" s="9" t="s">
        <v>13203</v>
      </c>
      <c r="F3155" s="8" t="s">
        <v>13204</v>
      </c>
      <c r="G3155" s="8" t="s">
        <v>20</v>
      </c>
      <c r="H3155" s="8" t="s">
        <v>20</v>
      </c>
      <c r="I3155" s="8" t="s">
        <v>20</v>
      </c>
      <c r="J3155" s="8" t="s">
        <v>20</v>
      </c>
      <c r="K3155" s="8" t="s">
        <v>132</v>
      </c>
      <c r="L3155" s="8" t="s">
        <v>822</v>
      </c>
      <c r="M3155" s="8" t="s">
        <v>2394</v>
      </c>
      <c r="N3155" s="10" t="s">
        <v>13205</v>
      </c>
    </row>
    <row r="3156" spans="2:14" x14ac:dyDescent="0.2">
      <c r="B3156" s="6">
        <v>3149</v>
      </c>
      <c r="C3156" s="7">
        <v>923271931</v>
      </c>
      <c r="D3156" s="8" t="s">
        <v>13206</v>
      </c>
      <c r="E3156" s="9" t="s">
        <v>13207</v>
      </c>
      <c r="F3156" s="8" t="s">
        <v>13208</v>
      </c>
      <c r="G3156" s="8" t="s">
        <v>20</v>
      </c>
      <c r="H3156" s="8" t="s">
        <v>20</v>
      </c>
      <c r="I3156" s="8" t="s">
        <v>20</v>
      </c>
      <c r="J3156" s="8" t="s">
        <v>20</v>
      </c>
      <c r="K3156" s="8" t="s">
        <v>132</v>
      </c>
      <c r="L3156" s="8" t="s">
        <v>750</v>
      </c>
      <c r="M3156" s="8" t="s">
        <v>1364</v>
      </c>
      <c r="N3156" s="10" t="s">
        <v>13209</v>
      </c>
    </row>
    <row r="3157" spans="2:14" x14ac:dyDescent="0.2">
      <c r="B3157" s="6">
        <v>3150</v>
      </c>
      <c r="C3157" s="7">
        <v>923271970</v>
      </c>
      <c r="D3157" s="8" t="s">
        <v>13210</v>
      </c>
      <c r="E3157" s="9" t="s">
        <v>13211</v>
      </c>
      <c r="F3157" s="8" t="s">
        <v>13212</v>
      </c>
      <c r="G3157" s="8" t="s">
        <v>20</v>
      </c>
      <c r="H3157" s="8" t="s">
        <v>20</v>
      </c>
      <c r="I3157" s="8" t="s">
        <v>20</v>
      </c>
      <c r="J3157" s="8" t="s">
        <v>20</v>
      </c>
      <c r="K3157" s="8" t="s">
        <v>132</v>
      </c>
      <c r="L3157" s="8" t="s">
        <v>407</v>
      </c>
      <c r="M3157" s="8" t="s">
        <v>1882</v>
      </c>
      <c r="N3157" s="10" t="s">
        <v>13213</v>
      </c>
    </row>
    <row r="3158" spans="2:14" x14ac:dyDescent="0.2">
      <c r="B3158" s="6">
        <v>3151</v>
      </c>
      <c r="C3158" s="7">
        <v>923271971</v>
      </c>
      <c r="D3158" s="8" t="s">
        <v>13214</v>
      </c>
      <c r="E3158" s="9" t="s">
        <v>13215</v>
      </c>
      <c r="F3158" s="8" t="s">
        <v>13216</v>
      </c>
      <c r="G3158" s="8" t="s">
        <v>19</v>
      </c>
      <c r="H3158" s="8" t="s">
        <v>19</v>
      </c>
      <c r="I3158" s="8" t="s">
        <v>132</v>
      </c>
      <c r="J3158" s="8" t="s">
        <v>20</v>
      </c>
      <c r="K3158" s="8" t="s">
        <v>20</v>
      </c>
      <c r="L3158" s="8" t="s">
        <v>785</v>
      </c>
      <c r="M3158" s="8" t="s">
        <v>3493</v>
      </c>
      <c r="N3158" s="10" t="s">
        <v>13217</v>
      </c>
    </row>
    <row r="3159" spans="2:14" ht="25.5" x14ac:dyDescent="0.2">
      <c r="B3159" s="6">
        <v>3152</v>
      </c>
      <c r="C3159" s="7">
        <v>923271977</v>
      </c>
      <c r="D3159" s="8" t="s">
        <v>13218</v>
      </c>
      <c r="E3159" s="9" t="s">
        <v>13219</v>
      </c>
      <c r="F3159" s="8" t="s">
        <v>13220</v>
      </c>
      <c r="G3159" s="8" t="s">
        <v>20</v>
      </c>
      <c r="H3159" s="8" t="s">
        <v>20</v>
      </c>
      <c r="I3159" s="8" t="s">
        <v>20</v>
      </c>
      <c r="J3159" s="8" t="s">
        <v>20</v>
      </c>
      <c r="K3159" s="8" t="s">
        <v>132</v>
      </c>
      <c r="L3159" s="8" t="s">
        <v>766</v>
      </c>
      <c r="M3159" s="8" t="s">
        <v>8207</v>
      </c>
      <c r="N3159" s="10" t="s">
        <v>13221</v>
      </c>
    </row>
    <row r="3160" spans="2:14" x14ac:dyDescent="0.2">
      <c r="B3160" s="6">
        <v>3153</v>
      </c>
      <c r="C3160" s="7">
        <v>923271979</v>
      </c>
      <c r="D3160" s="8" t="s">
        <v>13222</v>
      </c>
      <c r="E3160" s="9" t="s">
        <v>13223</v>
      </c>
      <c r="F3160" s="8" t="s">
        <v>13224</v>
      </c>
      <c r="G3160" s="8" t="s">
        <v>20</v>
      </c>
      <c r="H3160" s="8" t="s">
        <v>20</v>
      </c>
      <c r="I3160" s="8" t="s">
        <v>20</v>
      </c>
      <c r="J3160" s="8" t="s">
        <v>20</v>
      </c>
      <c r="K3160" s="8" t="s">
        <v>132</v>
      </c>
      <c r="L3160" s="8" t="s">
        <v>146</v>
      </c>
      <c r="M3160" s="8" t="s">
        <v>8193</v>
      </c>
      <c r="N3160" s="10" t="s">
        <v>13225</v>
      </c>
    </row>
    <row r="3161" spans="2:14" x14ac:dyDescent="0.2">
      <c r="B3161" s="6">
        <v>3154</v>
      </c>
      <c r="C3161" s="7">
        <v>923271980</v>
      </c>
      <c r="D3161" s="8" t="s">
        <v>13226</v>
      </c>
      <c r="E3161" s="9" t="s">
        <v>13227</v>
      </c>
      <c r="F3161" s="8" t="s">
        <v>13228</v>
      </c>
      <c r="G3161" s="8" t="s">
        <v>19</v>
      </c>
      <c r="H3161" s="8" t="s">
        <v>19</v>
      </c>
      <c r="I3161" s="8" t="s">
        <v>132</v>
      </c>
      <c r="J3161" s="8" t="s">
        <v>20</v>
      </c>
      <c r="K3161" s="8" t="s">
        <v>20</v>
      </c>
      <c r="L3161" s="8" t="s">
        <v>766</v>
      </c>
      <c r="M3161" s="8" t="s">
        <v>2542</v>
      </c>
      <c r="N3161" s="10" t="s">
        <v>13229</v>
      </c>
    </row>
    <row r="3162" spans="2:14" x14ac:dyDescent="0.2">
      <c r="B3162" s="6">
        <v>3155</v>
      </c>
      <c r="C3162" s="7">
        <v>923271997</v>
      </c>
      <c r="D3162" s="8" t="s">
        <v>13230</v>
      </c>
      <c r="E3162" s="9" t="s">
        <v>13231</v>
      </c>
      <c r="F3162" s="8" t="s">
        <v>13232</v>
      </c>
      <c r="G3162" s="8" t="s">
        <v>20</v>
      </c>
      <c r="H3162" s="8" t="s">
        <v>20</v>
      </c>
      <c r="I3162" s="8" t="s">
        <v>20</v>
      </c>
      <c r="J3162" s="8" t="s">
        <v>20</v>
      </c>
      <c r="K3162" s="8" t="s">
        <v>132</v>
      </c>
      <c r="L3162" s="8" t="s">
        <v>766</v>
      </c>
      <c r="M3162" s="8" t="s">
        <v>7621</v>
      </c>
      <c r="N3162" s="10" t="s">
        <v>13233</v>
      </c>
    </row>
    <row r="3163" spans="2:14" x14ac:dyDescent="0.2">
      <c r="B3163" s="6">
        <v>3156</v>
      </c>
      <c r="C3163" s="7">
        <v>923271998</v>
      </c>
      <c r="D3163" s="8" t="s">
        <v>13234</v>
      </c>
      <c r="E3163" s="9" t="s">
        <v>13235</v>
      </c>
      <c r="F3163" s="8" t="s">
        <v>13236</v>
      </c>
      <c r="G3163" s="8" t="s">
        <v>20</v>
      </c>
      <c r="H3163" s="8" t="s">
        <v>20</v>
      </c>
      <c r="I3163" s="8" t="s">
        <v>20</v>
      </c>
      <c r="J3163" s="8" t="s">
        <v>20</v>
      </c>
      <c r="K3163" s="8" t="s">
        <v>20</v>
      </c>
      <c r="L3163" s="8" t="s">
        <v>407</v>
      </c>
      <c r="M3163" s="8" t="s">
        <v>23</v>
      </c>
      <c r="N3163" s="10" t="s">
        <v>13237</v>
      </c>
    </row>
    <row r="3164" spans="2:14" x14ac:dyDescent="0.2">
      <c r="B3164" s="6">
        <v>3157</v>
      </c>
      <c r="C3164" s="7">
        <v>923271999</v>
      </c>
      <c r="D3164" s="8" t="s">
        <v>13238</v>
      </c>
      <c r="E3164" s="9" t="s">
        <v>13239</v>
      </c>
      <c r="F3164" s="8" t="s">
        <v>13240</v>
      </c>
      <c r="G3164" s="8" t="s">
        <v>20</v>
      </c>
      <c r="H3164" s="8" t="s">
        <v>20</v>
      </c>
      <c r="I3164" s="8" t="s">
        <v>20</v>
      </c>
      <c r="J3164" s="8" t="s">
        <v>20</v>
      </c>
      <c r="K3164" s="8" t="s">
        <v>21</v>
      </c>
      <c r="L3164" s="8" t="s">
        <v>22</v>
      </c>
      <c r="M3164" s="8" t="s">
        <v>23</v>
      </c>
      <c r="N3164" s="10" t="s">
        <v>13241</v>
      </c>
    </row>
    <row r="3165" spans="2:14" x14ac:dyDescent="0.2">
      <c r="B3165" s="6">
        <v>3158</v>
      </c>
      <c r="C3165" s="7">
        <v>923272000</v>
      </c>
      <c r="D3165" s="8" t="s">
        <v>13242</v>
      </c>
      <c r="E3165" s="9" t="s">
        <v>13243</v>
      </c>
      <c r="F3165" s="8" t="s">
        <v>13244</v>
      </c>
      <c r="G3165" s="8" t="s">
        <v>20</v>
      </c>
      <c r="H3165" s="8" t="s">
        <v>20</v>
      </c>
      <c r="I3165" s="8" t="s">
        <v>20</v>
      </c>
      <c r="J3165" s="8" t="s">
        <v>20</v>
      </c>
      <c r="K3165" s="8" t="s">
        <v>21</v>
      </c>
      <c r="L3165" s="8" t="s">
        <v>22</v>
      </c>
      <c r="M3165" s="8" t="s">
        <v>23</v>
      </c>
      <c r="N3165" s="10" t="s">
        <v>13245</v>
      </c>
    </row>
    <row r="3166" spans="2:14" x14ac:dyDescent="0.2">
      <c r="B3166" s="6">
        <v>3159</v>
      </c>
      <c r="C3166" s="7">
        <v>923272001</v>
      </c>
      <c r="D3166" s="8" t="s">
        <v>13246</v>
      </c>
      <c r="E3166" s="9" t="s">
        <v>13247</v>
      </c>
      <c r="F3166" s="8" t="s">
        <v>13248</v>
      </c>
      <c r="G3166" s="8" t="s">
        <v>20</v>
      </c>
      <c r="H3166" s="8" t="s">
        <v>20</v>
      </c>
      <c r="I3166" s="8" t="s">
        <v>20</v>
      </c>
      <c r="J3166" s="8" t="s">
        <v>20</v>
      </c>
      <c r="K3166" s="8" t="s">
        <v>21</v>
      </c>
      <c r="L3166" s="8" t="s">
        <v>22</v>
      </c>
      <c r="M3166" s="8" t="s">
        <v>23</v>
      </c>
      <c r="N3166" s="10" t="s">
        <v>13249</v>
      </c>
    </row>
    <row r="3167" spans="2:14" x14ac:dyDescent="0.2">
      <c r="B3167" s="6">
        <v>3160</v>
      </c>
      <c r="C3167" s="7">
        <v>923272014</v>
      </c>
      <c r="D3167" s="8" t="s">
        <v>13250</v>
      </c>
      <c r="E3167" s="9" t="s">
        <v>13251</v>
      </c>
      <c r="F3167" s="8" t="s">
        <v>13252</v>
      </c>
      <c r="G3167" s="8" t="s">
        <v>20</v>
      </c>
      <c r="H3167" s="8" t="s">
        <v>20</v>
      </c>
      <c r="I3167" s="8" t="s">
        <v>20</v>
      </c>
      <c r="J3167" s="8" t="s">
        <v>20</v>
      </c>
      <c r="K3167" s="8" t="s">
        <v>132</v>
      </c>
      <c r="L3167" s="8" t="s">
        <v>438</v>
      </c>
      <c r="M3167" s="8" t="s">
        <v>2331</v>
      </c>
      <c r="N3167" s="10" t="s">
        <v>13253</v>
      </c>
    </row>
    <row r="3168" spans="2:14" x14ac:dyDescent="0.2">
      <c r="B3168" s="6">
        <v>3161</v>
      </c>
      <c r="C3168" s="7">
        <v>923272015</v>
      </c>
      <c r="D3168" s="8" t="s">
        <v>13254</v>
      </c>
      <c r="E3168" s="9" t="s">
        <v>13255</v>
      </c>
      <c r="F3168" s="8" t="s">
        <v>13256</v>
      </c>
      <c r="G3168" s="8" t="s">
        <v>20</v>
      </c>
      <c r="H3168" s="8" t="s">
        <v>20</v>
      </c>
      <c r="I3168" s="8" t="s">
        <v>20</v>
      </c>
      <c r="J3168" s="8" t="s">
        <v>20</v>
      </c>
      <c r="K3168" s="8" t="s">
        <v>20</v>
      </c>
      <c r="L3168" s="8" t="s">
        <v>760</v>
      </c>
      <c r="M3168" s="8" t="s">
        <v>23</v>
      </c>
      <c r="N3168" s="10" t="s">
        <v>13257</v>
      </c>
    </row>
    <row r="3169" spans="2:14" x14ac:dyDescent="0.2">
      <c r="B3169" s="6">
        <v>3162</v>
      </c>
      <c r="C3169" s="7">
        <v>923272016</v>
      </c>
      <c r="D3169" s="8" t="s">
        <v>13258</v>
      </c>
      <c r="E3169" s="9" t="s">
        <v>13259</v>
      </c>
      <c r="F3169" s="8" t="s">
        <v>13260</v>
      </c>
      <c r="G3169" s="8" t="s">
        <v>20</v>
      </c>
      <c r="H3169" s="8" t="s">
        <v>20</v>
      </c>
      <c r="I3169" s="8" t="s">
        <v>20</v>
      </c>
      <c r="J3169" s="8" t="s">
        <v>20</v>
      </c>
      <c r="K3169" s="8" t="s">
        <v>132</v>
      </c>
      <c r="L3169" s="8" t="s">
        <v>838</v>
      </c>
      <c r="M3169" s="8" t="s">
        <v>5020</v>
      </c>
      <c r="N3169" s="10" t="s">
        <v>13261</v>
      </c>
    </row>
    <row r="3170" spans="2:14" x14ac:dyDescent="0.2">
      <c r="B3170" s="6">
        <v>3163</v>
      </c>
      <c r="C3170" s="7">
        <v>923272017</v>
      </c>
      <c r="D3170" s="8" t="s">
        <v>13262</v>
      </c>
      <c r="E3170" s="9" t="s">
        <v>13263</v>
      </c>
      <c r="F3170" s="8" t="s">
        <v>13264</v>
      </c>
      <c r="G3170" s="8" t="s">
        <v>20</v>
      </c>
      <c r="H3170" s="8" t="s">
        <v>20</v>
      </c>
      <c r="I3170" s="8" t="s">
        <v>20</v>
      </c>
      <c r="J3170" s="8" t="s">
        <v>20</v>
      </c>
      <c r="K3170" s="8" t="s">
        <v>132</v>
      </c>
      <c r="L3170" s="8" t="s">
        <v>766</v>
      </c>
      <c r="M3170" s="8" t="s">
        <v>3463</v>
      </c>
      <c r="N3170" s="10" t="s">
        <v>13265</v>
      </c>
    </row>
    <row r="3171" spans="2:14" x14ac:dyDescent="0.2">
      <c r="B3171" s="6">
        <v>3164</v>
      </c>
      <c r="C3171" s="7">
        <v>923272021</v>
      </c>
      <c r="D3171" s="8" t="s">
        <v>13266</v>
      </c>
      <c r="E3171" s="9" t="s">
        <v>13267</v>
      </c>
      <c r="F3171" s="8" t="s">
        <v>13268</v>
      </c>
      <c r="G3171" s="8" t="s">
        <v>20</v>
      </c>
      <c r="H3171" s="8" t="s">
        <v>20</v>
      </c>
      <c r="I3171" s="8" t="s">
        <v>20</v>
      </c>
      <c r="J3171" s="8" t="s">
        <v>20</v>
      </c>
      <c r="K3171" s="8" t="s">
        <v>132</v>
      </c>
      <c r="L3171" s="8" t="s">
        <v>822</v>
      </c>
      <c r="M3171" s="8" t="s">
        <v>1364</v>
      </c>
      <c r="N3171" s="10" t="s">
        <v>13269</v>
      </c>
    </row>
    <row r="3172" spans="2:14" x14ac:dyDescent="0.2">
      <c r="B3172" s="6">
        <v>3165</v>
      </c>
      <c r="C3172" s="7">
        <v>923272022</v>
      </c>
      <c r="D3172" s="8" t="s">
        <v>13270</v>
      </c>
      <c r="E3172" s="9" t="s">
        <v>13271</v>
      </c>
      <c r="F3172" s="8" t="s">
        <v>13272</v>
      </c>
      <c r="G3172" s="8" t="s">
        <v>19</v>
      </c>
      <c r="H3172" s="8" t="s">
        <v>19</v>
      </c>
      <c r="I3172" s="8" t="s">
        <v>132</v>
      </c>
      <c r="J3172" s="8" t="s">
        <v>20</v>
      </c>
      <c r="K3172" s="8" t="s">
        <v>20</v>
      </c>
      <c r="L3172" s="8" t="s">
        <v>766</v>
      </c>
      <c r="M3172" s="8" t="s">
        <v>6802</v>
      </c>
      <c r="N3172" s="10" t="s">
        <v>13273</v>
      </c>
    </row>
    <row r="3173" spans="2:14" x14ac:dyDescent="0.2">
      <c r="B3173" s="6">
        <v>3166</v>
      </c>
      <c r="C3173" s="7">
        <v>923272024</v>
      </c>
      <c r="D3173" s="8" t="s">
        <v>13274</v>
      </c>
      <c r="E3173" s="9" t="s">
        <v>13275</v>
      </c>
      <c r="F3173" s="8" t="s">
        <v>13276</v>
      </c>
      <c r="G3173" s="8" t="s">
        <v>19</v>
      </c>
      <c r="H3173" s="8" t="s">
        <v>19</v>
      </c>
      <c r="I3173" s="8" t="s">
        <v>132</v>
      </c>
      <c r="J3173" s="8" t="s">
        <v>20</v>
      </c>
      <c r="K3173" s="8" t="s">
        <v>20</v>
      </c>
      <c r="L3173" s="8" t="s">
        <v>725</v>
      </c>
      <c r="M3173" s="8" t="s">
        <v>6657</v>
      </c>
      <c r="N3173" s="10" t="s">
        <v>13277</v>
      </c>
    </row>
    <row r="3174" spans="2:14" x14ac:dyDescent="0.2">
      <c r="B3174" s="6">
        <v>3167</v>
      </c>
      <c r="C3174" s="7">
        <v>923272025</v>
      </c>
      <c r="D3174" s="8" t="s">
        <v>13278</v>
      </c>
      <c r="E3174" s="9" t="s">
        <v>13279</v>
      </c>
      <c r="F3174" s="8" t="s">
        <v>13280</v>
      </c>
      <c r="G3174" s="8" t="s">
        <v>19</v>
      </c>
      <c r="H3174" s="8" t="s">
        <v>19</v>
      </c>
      <c r="I3174" s="8" t="s">
        <v>132</v>
      </c>
      <c r="J3174" s="8" t="s">
        <v>20</v>
      </c>
      <c r="K3174" s="8" t="s">
        <v>20</v>
      </c>
      <c r="L3174" s="8" t="s">
        <v>443</v>
      </c>
      <c r="M3174" s="8" t="s">
        <v>3484</v>
      </c>
      <c r="N3174" s="10" t="s">
        <v>13281</v>
      </c>
    </row>
    <row r="3175" spans="2:14" x14ac:dyDescent="0.2">
      <c r="B3175" s="6">
        <v>3168</v>
      </c>
      <c r="C3175" s="7">
        <v>923272026</v>
      </c>
      <c r="D3175" s="8" t="s">
        <v>13282</v>
      </c>
      <c r="E3175" s="9" t="s">
        <v>13283</v>
      </c>
      <c r="F3175" s="8" t="s">
        <v>13284</v>
      </c>
      <c r="G3175" s="8" t="s">
        <v>19</v>
      </c>
      <c r="H3175" s="8" t="s">
        <v>19</v>
      </c>
      <c r="I3175" s="8" t="s">
        <v>132</v>
      </c>
      <c r="J3175" s="8" t="s">
        <v>20</v>
      </c>
      <c r="K3175" s="8" t="s">
        <v>20</v>
      </c>
      <c r="L3175" s="8" t="s">
        <v>443</v>
      </c>
      <c r="M3175" s="8" t="s">
        <v>3484</v>
      </c>
      <c r="N3175" s="10" t="s">
        <v>13285</v>
      </c>
    </row>
    <row r="3176" spans="2:14" x14ac:dyDescent="0.2">
      <c r="B3176" s="6">
        <v>3169</v>
      </c>
      <c r="C3176" s="7">
        <v>923272027</v>
      </c>
      <c r="D3176" s="8" t="s">
        <v>13286</v>
      </c>
      <c r="E3176" s="9" t="s">
        <v>13287</v>
      </c>
      <c r="F3176" s="8" t="s">
        <v>13288</v>
      </c>
      <c r="G3176" s="8" t="s">
        <v>20</v>
      </c>
      <c r="H3176" s="8" t="s">
        <v>20</v>
      </c>
      <c r="I3176" s="8" t="s">
        <v>20</v>
      </c>
      <c r="J3176" s="8" t="s">
        <v>20</v>
      </c>
      <c r="K3176" s="8" t="s">
        <v>132</v>
      </c>
      <c r="L3176" s="8" t="s">
        <v>568</v>
      </c>
      <c r="M3176" s="8" t="s">
        <v>844</v>
      </c>
      <c r="N3176" s="10" t="s">
        <v>13289</v>
      </c>
    </row>
    <row r="3177" spans="2:14" x14ac:dyDescent="0.2">
      <c r="B3177" s="6">
        <v>3170</v>
      </c>
      <c r="C3177" s="7">
        <v>923272028</v>
      </c>
      <c r="D3177" s="8" t="s">
        <v>13290</v>
      </c>
      <c r="E3177" s="9" t="s">
        <v>13291</v>
      </c>
      <c r="F3177" s="8" t="s">
        <v>13292</v>
      </c>
      <c r="G3177" s="8" t="s">
        <v>20</v>
      </c>
      <c r="H3177" s="8" t="s">
        <v>20</v>
      </c>
      <c r="I3177" s="8" t="s">
        <v>20</v>
      </c>
      <c r="J3177" s="8" t="s">
        <v>20</v>
      </c>
      <c r="K3177" s="8" t="s">
        <v>20</v>
      </c>
      <c r="L3177" s="8" t="s">
        <v>766</v>
      </c>
      <c r="M3177" s="8" t="s">
        <v>23</v>
      </c>
      <c r="N3177" s="10" t="s">
        <v>13293</v>
      </c>
    </row>
    <row r="3178" spans="2:14" x14ac:dyDescent="0.2">
      <c r="B3178" s="6">
        <v>3171</v>
      </c>
      <c r="C3178" s="7">
        <v>923272029</v>
      </c>
      <c r="D3178" s="8" t="s">
        <v>13294</v>
      </c>
      <c r="E3178" s="9" t="s">
        <v>13295</v>
      </c>
      <c r="F3178" s="8" t="s">
        <v>13296</v>
      </c>
      <c r="G3178" s="8" t="s">
        <v>20</v>
      </c>
      <c r="H3178" s="8" t="s">
        <v>20</v>
      </c>
      <c r="I3178" s="8" t="s">
        <v>20</v>
      </c>
      <c r="J3178" s="8" t="s">
        <v>20</v>
      </c>
      <c r="K3178" s="8" t="s">
        <v>20</v>
      </c>
      <c r="L3178" s="8" t="s">
        <v>407</v>
      </c>
      <c r="M3178" s="8" t="s">
        <v>23</v>
      </c>
      <c r="N3178" s="10" t="s">
        <v>13297</v>
      </c>
    </row>
    <row r="3179" spans="2:14" x14ac:dyDescent="0.2">
      <c r="B3179" s="6">
        <v>3172</v>
      </c>
      <c r="C3179" s="7">
        <v>923272030</v>
      </c>
      <c r="D3179" s="8" t="s">
        <v>13298</v>
      </c>
      <c r="E3179" s="9" t="s">
        <v>13299</v>
      </c>
      <c r="F3179" s="8" t="s">
        <v>13300</v>
      </c>
      <c r="G3179" s="8" t="s">
        <v>20</v>
      </c>
      <c r="H3179" s="8" t="s">
        <v>20</v>
      </c>
      <c r="I3179" s="8" t="s">
        <v>20</v>
      </c>
      <c r="J3179" s="8" t="s">
        <v>20</v>
      </c>
      <c r="K3179" s="8" t="s">
        <v>132</v>
      </c>
      <c r="L3179" s="8" t="s">
        <v>772</v>
      </c>
      <c r="M3179" s="8" t="s">
        <v>4436</v>
      </c>
      <c r="N3179" s="10" t="s">
        <v>13301</v>
      </c>
    </row>
    <row r="3180" spans="2:14" x14ac:dyDescent="0.2">
      <c r="B3180" s="6">
        <v>3173</v>
      </c>
      <c r="C3180" s="7">
        <v>923272031</v>
      </c>
      <c r="D3180" s="8" t="s">
        <v>13302</v>
      </c>
      <c r="E3180" s="9" t="s">
        <v>13303</v>
      </c>
      <c r="F3180" s="8" t="s">
        <v>13304</v>
      </c>
      <c r="G3180" s="8" t="s">
        <v>20</v>
      </c>
      <c r="H3180" s="8" t="s">
        <v>20</v>
      </c>
      <c r="I3180" s="8" t="s">
        <v>20</v>
      </c>
      <c r="J3180" s="8" t="s">
        <v>20</v>
      </c>
      <c r="K3180" s="8" t="s">
        <v>132</v>
      </c>
      <c r="L3180" s="8" t="s">
        <v>568</v>
      </c>
      <c r="M3180" s="8" t="s">
        <v>3381</v>
      </c>
      <c r="N3180" s="10" t="s">
        <v>13305</v>
      </c>
    </row>
    <row r="3181" spans="2:14" x14ac:dyDescent="0.2">
      <c r="B3181" s="6">
        <v>3174</v>
      </c>
      <c r="C3181" s="7">
        <v>923272032</v>
      </c>
      <c r="D3181" s="8" t="s">
        <v>13306</v>
      </c>
      <c r="E3181" s="9" t="s">
        <v>13307</v>
      </c>
      <c r="F3181" s="8" t="s">
        <v>13308</v>
      </c>
      <c r="G3181" s="8" t="s">
        <v>20</v>
      </c>
      <c r="H3181" s="8" t="s">
        <v>20</v>
      </c>
      <c r="I3181" s="8" t="s">
        <v>20</v>
      </c>
      <c r="J3181" s="8" t="s">
        <v>20</v>
      </c>
      <c r="K3181" s="8" t="s">
        <v>132</v>
      </c>
      <c r="L3181" s="8" t="s">
        <v>785</v>
      </c>
      <c r="M3181" s="8" t="s">
        <v>2318</v>
      </c>
      <c r="N3181" s="10" t="s">
        <v>13309</v>
      </c>
    </row>
    <row r="3182" spans="2:14" x14ac:dyDescent="0.2">
      <c r="B3182" s="6">
        <v>3175</v>
      </c>
      <c r="C3182" s="7">
        <v>923272033</v>
      </c>
      <c r="D3182" s="8" t="s">
        <v>13310</v>
      </c>
      <c r="E3182" s="9" t="s">
        <v>13311</v>
      </c>
      <c r="F3182" s="8" t="s">
        <v>13312</v>
      </c>
      <c r="G3182" s="8" t="s">
        <v>19</v>
      </c>
      <c r="H3182" s="8" t="s">
        <v>19</v>
      </c>
      <c r="I3182" s="8" t="s">
        <v>132</v>
      </c>
      <c r="J3182" s="8" t="s">
        <v>20</v>
      </c>
      <c r="K3182" s="8" t="s">
        <v>20</v>
      </c>
      <c r="L3182" s="8" t="s">
        <v>568</v>
      </c>
      <c r="M3182" s="8" t="s">
        <v>4298</v>
      </c>
      <c r="N3182" s="10" t="s">
        <v>13313</v>
      </c>
    </row>
    <row r="3183" spans="2:14" x14ac:dyDescent="0.2">
      <c r="B3183" s="6">
        <v>3176</v>
      </c>
      <c r="C3183" s="7">
        <v>923272035</v>
      </c>
      <c r="D3183" s="8" t="s">
        <v>13314</v>
      </c>
      <c r="E3183" s="9" t="s">
        <v>13315</v>
      </c>
      <c r="F3183" s="8" t="s">
        <v>13316</v>
      </c>
      <c r="G3183" s="8" t="s">
        <v>20</v>
      </c>
      <c r="H3183" s="8" t="s">
        <v>20</v>
      </c>
      <c r="I3183" s="8" t="s">
        <v>20</v>
      </c>
      <c r="J3183" s="8" t="s">
        <v>20</v>
      </c>
      <c r="K3183" s="8" t="s">
        <v>132</v>
      </c>
      <c r="L3183" s="8" t="s">
        <v>146</v>
      </c>
      <c r="M3183" s="8" t="s">
        <v>3362</v>
      </c>
      <c r="N3183" s="10" t="s">
        <v>13317</v>
      </c>
    </row>
    <row r="3184" spans="2:14" x14ac:dyDescent="0.2">
      <c r="B3184" s="6">
        <v>3177</v>
      </c>
      <c r="C3184" s="7">
        <v>923272036</v>
      </c>
      <c r="D3184" s="8" t="s">
        <v>13318</v>
      </c>
      <c r="E3184" s="9" t="s">
        <v>13319</v>
      </c>
      <c r="F3184" s="8" t="s">
        <v>13320</v>
      </c>
      <c r="G3184" s="8" t="s">
        <v>20</v>
      </c>
      <c r="H3184" s="8" t="s">
        <v>20</v>
      </c>
      <c r="I3184" s="8" t="s">
        <v>20</v>
      </c>
      <c r="J3184" s="8" t="s">
        <v>20</v>
      </c>
      <c r="K3184" s="8" t="s">
        <v>132</v>
      </c>
      <c r="L3184" s="8" t="s">
        <v>438</v>
      </c>
      <c r="M3184" s="8" t="s">
        <v>1323</v>
      </c>
      <c r="N3184" s="10" t="s">
        <v>13321</v>
      </c>
    </row>
    <row r="3185" spans="2:14" x14ac:dyDescent="0.2">
      <c r="B3185" s="6">
        <v>3178</v>
      </c>
      <c r="C3185" s="7">
        <v>923272037</v>
      </c>
      <c r="D3185" s="8" t="s">
        <v>13322</v>
      </c>
      <c r="E3185" s="9" t="s">
        <v>13323</v>
      </c>
      <c r="F3185" s="8" t="s">
        <v>13324</v>
      </c>
      <c r="G3185" s="8" t="s">
        <v>20</v>
      </c>
      <c r="H3185" s="8" t="s">
        <v>20</v>
      </c>
      <c r="I3185" s="8" t="s">
        <v>20</v>
      </c>
      <c r="J3185" s="8" t="s">
        <v>20</v>
      </c>
      <c r="K3185" s="8" t="s">
        <v>21</v>
      </c>
      <c r="L3185" s="8" t="s">
        <v>22</v>
      </c>
      <c r="M3185" s="8" t="s">
        <v>23</v>
      </c>
      <c r="N3185" s="10" t="s">
        <v>13325</v>
      </c>
    </row>
    <row r="3186" spans="2:14" x14ac:dyDescent="0.2">
      <c r="B3186" s="6">
        <v>3179</v>
      </c>
      <c r="C3186" s="7">
        <v>923272064</v>
      </c>
      <c r="D3186" s="8" t="s">
        <v>13326</v>
      </c>
      <c r="E3186" s="9" t="s">
        <v>13327</v>
      </c>
      <c r="F3186" s="8" t="s">
        <v>13328</v>
      </c>
      <c r="G3186" s="8" t="s">
        <v>20</v>
      </c>
      <c r="H3186" s="8" t="s">
        <v>20</v>
      </c>
      <c r="I3186" s="8" t="s">
        <v>20</v>
      </c>
      <c r="J3186" s="8" t="s">
        <v>20</v>
      </c>
      <c r="K3186" s="8" t="s">
        <v>132</v>
      </c>
      <c r="L3186" s="8" t="s">
        <v>568</v>
      </c>
      <c r="M3186" s="8" t="s">
        <v>2357</v>
      </c>
      <c r="N3186" s="10" t="s">
        <v>13329</v>
      </c>
    </row>
    <row r="3187" spans="2:14" x14ac:dyDescent="0.2">
      <c r="B3187" s="6">
        <v>3180</v>
      </c>
      <c r="C3187" s="7">
        <v>923272065</v>
      </c>
      <c r="D3187" s="8" t="s">
        <v>13330</v>
      </c>
      <c r="E3187" s="9" t="s">
        <v>13331</v>
      </c>
      <c r="F3187" s="8" t="s">
        <v>13332</v>
      </c>
      <c r="G3187" s="8" t="s">
        <v>20</v>
      </c>
      <c r="H3187" s="8" t="s">
        <v>20</v>
      </c>
      <c r="I3187" s="8" t="s">
        <v>20</v>
      </c>
      <c r="J3187" s="8" t="s">
        <v>20</v>
      </c>
      <c r="K3187" s="8" t="s">
        <v>132</v>
      </c>
      <c r="L3187" s="8" t="s">
        <v>785</v>
      </c>
      <c r="M3187" s="8" t="s">
        <v>1914</v>
      </c>
      <c r="N3187" s="10" t="s">
        <v>13333</v>
      </c>
    </row>
    <row r="3188" spans="2:14" x14ac:dyDescent="0.2">
      <c r="B3188" s="6">
        <v>3181</v>
      </c>
      <c r="C3188" s="7">
        <v>923272066</v>
      </c>
      <c r="D3188" s="8" t="s">
        <v>13334</v>
      </c>
      <c r="E3188" s="9" t="s">
        <v>13335</v>
      </c>
      <c r="F3188" s="8" t="s">
        <v>13336</v>
      </c>
      <c r="G3188" s="8" t="s">
        <v>19</v>
      </c>
      <c r="H3188" s="8" t="s">
        <v>132</v>
      </c>
      <c r="I3188" s="8" t="s">
        <v>132</v>
      </c>
      <c r="J3188" s="8" t="s">
        <v>20</v>
      </c>
      <c r="K3188" s="8" t="s">
        <v>20</v>
      </c>
      <c r="L3188" s="8" t="s">
        <v>892</v>
      </c>
      <c r="M3188" s="8" t="s">
        <v>23</v>
      </c>
      <c r="N3188" s="10" t="s">
        <v>13337</v>
      </c>
    </row>
    <row r="3189" spans="2:14" x14ac:dyDescent="0.2">
      <c r="B3189" s="6">
        <v>3182</v>
      </c>
      <c r="C3189" s="7">
        <v>923272067</v>
      </c>
      <c r="D3189" s="8" t="s">
        <v>13338</v>
      </c>
      <c r="E3189" s="9" t="s">
        <v>13339</v>
      </c>
      <c r="F3189" s="8" t="s">
        <v>13340</v>
      </c>
      <c r="G3189" s="8" t="s">
        <v>20</v>
      </c>
      <c r="H3189" s="8" t="s">
        <v>20</v>
      </c>
      <c r="I3189" s="8" t="s">
        <v>20</v>
      </c>
      <c r="J3189" s="8" t="s">
        <v>20</v>
      </c>
      <c r="K3189" s="8" t="s">
        <v>132</v>
      </c>
      <c r="L3189" s="8" t="s">
        <v>443</v>
      </c>
      <c r="M3189" s="8" t="s">
        <v>4765</v>
      </c>
      <c r="N3189" s="10" t="s">
        <v>13341</v>
      </c>
    </row>
    <row r="3190" spans="2:14" x14ac:dyDescent="0.2">
      <c r="B3190" s="6">
        <v>3183</v>
      </c>
      <c r="C3190" s="7">
        <v>923272068</v>
      </c>
      <c r="D3190" s="8" t="s">
        <v>13342</v>
      </c>
      <c r="E3190" s="9" t="s">
        <v>13343</v>
      </c>
      <c r="F3190" s="8" t="s">
        <v>13344</v>
      </c>
      <c r="G3190" s="8" t="s">
        <v>19</v>
      </c>
      <c r="H3190" s="8" t="s">
        <v>19</v>
      </c>
      <c r="I3190" s="8" t="s">
        <v>132</v>
      </c>
      <c r="J3190" s="8" t="s">
        <v>20</v>
      </c>
      <c r="K3190" s="8" t="s">
        <v>20</v>
      </c>
      <c r="L3190" s="8" t="s">
        <v>745</v>
      </c>
      <c r="M3190" s="8" t="s">
        <v>8074</v>
      </c>
      <c r="N3190" s="10" t="s">
        <v>13345</v>
      </c>
    </row>
    <row r="3191" spans="2:14" x14ac:dyDescent="0.2">
      <c r="B3191" s="6">
        <v>3184</v>
      </c>
      <c r="C3191" s="7">
        <v>923272069</v>
      </c>
      <c r="D3191" s="8" t="s">
        <v>13346</v>
      </c>
      <c r="E3191" s="9" t="s">
        <v>13347</v>
      </c>
      <c r="F3191" s="8" t="s">
        <v>13348</v>
      </c>
      <c r="G3191" s="8" t="s">
        <v>19</v>
      </c>
      <c r="H3191" s="8" t="s">
        <v>19</v>
      </c>
      <c r="I3191" s="8" t="s">
        <v>132</v>
      </c>
      <c r="J3191" s="8" t="s">
        <v>20</v>
      </c>
      <c r="K3191" s="8" t="s">
        <v>20</v>
      </c>
      <c r="L3191" s="8" t="s">
        <v>785</v>
      </c>
      <c r="M3191" s="8" t="s">
        <v>2800</v>
      </c>
      <c r="N3191" s="10" t="s">
        <v>13349</v>
      </c>
    </row>
    <row r="3192" spans="2:14" x14ac:dyDescent="0.2">
      <c r="B3192" s="6">
        <v>3185</v>
      </c>
      <c r="C3192" s="7">
        <v>923272070</v>
      </c>
      <c r="D3192" s="8" t="s">
        <v>13350</v>
      </c>
      <c r="E3192" s="9" t="s">
        <v>13351</v>
      </c>
      <c r="F3192" s="8" t="s">
        <v>13352</v>
      </c>
      <c r="G3192" s="8" t="s">
        <v>20</v>
      </c>
      <c r="H3192" s="8" t="s">
        <v>20</v>
      </c>
      <c r="I3192" s="8" t="s">
        <v>20</v>
      </c>
      <c r="J3192" s="8" t="s">
        <v>20</v>
      </c>
      <c r="K3192" s="8" t="s">
        <v>20</v>
      </c>
      <c r="L3192" s="8" t="s">
        <v>704</v>
      </c>
      <c r="M3192" s="8" t="s">
        <v>23</v>
      </c>
      <c r="N3192" s="10" t="s">
        <v>13353</v>
      </c>
    </row>
    <row r="3193" spans="2:14" x14ac:dyDescent="0.2">
      <c r="B3193" s="6">
        <v>3186</v>
      </c>
      <c r="C3193" s="7">
        <v>923272071</v>
      </c>
      <c r="D3193" s="8" t="s">
        <v>13354</v>
      </c>
      <c r="E3193" s="9" t="s">
        <v>13355</v>
      </c>
      <c r="F3193" s="8" t="s">
        <v>13356</v>
      </c>
      <c r="G3193" s="8" t="s">
        <v>19</v>
      </c>
      <c r="H3193" s="8" t="s">
        <v>20</v>
      </c>
      <c r="I3193" s="8" t="s">
        <v>132</v>
      </c>
      <c r="J3193" s="8" t="s">
        <v>20</v>
      </c>
      <c r="K3193" s="8" t="s">
        <v>21</v>
      </c>
      <c r="L3193" s="8" t="s">
        <v>22</v>
      </c>
      <c r="M3193" s="8" t="s">
        <v>23</v>
      </c>
      <c r="N3193" s="10" t="s">
        <v>13357</v>
      </c>
    </row>
    <row r="3194" spans="2:14" x14ac:dyDescent="0.2">
      <c r="B3194" s="6">
        <v>3187</v>
      </c>
      <c r="C3194" s="7">
        <v>923272079</v>
      </c>
      <c r="D3194" s="8" t="s">
        <v>13358</v>
      </c>
      <c r="E3194" s="9" t="s">
        <v>13359</v>
      </c>
      <c r="F3194" s="8" t="s">
        <v>13360</v>
      </c>
      <c r="G3194" s="8" t="s">
        <v>20</v>
      </c>
      <c r="H3194" s="8" t="s">
        <v>20</v>
      </c>
      <c r="I3194" s="8" t="s">
        <v>20</v>
      </c>
      <c r="J3194" s="8" t="s">
        <v>20</v>
      </c>
      <c r="K3194" s="8" t="s">
        <v>132</v>
      </c>
      <c r="L3194" s="8" t="s">
        <v>766</v>
      </c>
      <c r="M3194" s="8" t="s">
        <v>6414</v>
      </c>
      <c r="N3194" s="10" t="s">
        <v>13361</v>
      </c>
    </row>
    <row r="3195" spans="2:14" x14ac:dyDescent="0.2">
      <c r="B3195" s="6">
        <v>3188</v>
      </c>
      <c r="C3195" s="7">
        <v>923272080</v>
      </c>
      <c r="D3195" s="8" t="s">
        <v>13362</v>
      </c>
      <c r="E3195" s="9" t="s">
        <v>13363</v>
      </c>
      <c r="F3195" s="8" t="s">
        <v>13364</v>
      </c>
      <c r="G3195" s="8" t="s">
        <v>19</v>
      </c>
      <c r="H3195" s="8" t="s">
        <v>132</v>
      </c>
      <c r="I3195" s="8" t="s">
        <v>132</v>
      </c>
      <c r="J3195" s="8" t="s">
        <v>20</v>
      </c>
      <c r="K3195" s="8" t="s">
        <v>20</v>
      </c>
      <c r="L3195" s="8" t="s">
        <v>146</v>
      </c>
      <c r="M3195" s="8" t="s">
        <v>23</v>
      </c>
      <c r="N3195" s="10" t="s">
        <v>13365</v>
      </c>
    </row>
    <row r="3196" spans="2:14" x14ac:dyDescent="0.2">
      <c r="B3196" s="6">
        <v>3189</v>
      </c>
      <c r="C3196" s="7">
        <v>923272081</v>
      </c>
      <c r="D3196" s="8" t="s">
        <v>13366</v>
      </c>
      <c r="E3196" s="9" t="s">
        <v>13367</v>
      </c>
      <c r="F3196" s="8" t="s">
        <v>13368</v>
      </c>
      <c r="G3196" s="8" t="s">
        <v>20</v>
      </c>
      <c r="H3196" s="8" t="s">
        <v>20</v>
      </c>
      <c r="I3196" s="8" t="s">
        <v>20</v>
      </c>
      <c r="J3196" s="8" t="s">
        <v>20</v>
      </c>
      <c r="K3196" s="8" t="s">
        <v>132</v>
      </c>
      <c r="L3196" s="8" t="s">
        <v>766</v>
      </c>
      <c r="M3196" s="8" t="s">
        <v>6802</v>
      </c>
      <c r="N3196" s="10" t="s">
        <v>13369</v>
      </c>
    </row>
    <row r="3197" spans="2:14" x14ac:dyDescent="0.2">
      <c r="B3197" s="6">
        <v>3190</v>
      </c>
      <c r="C3197" s="7">
        <v>923272082</v>
      </c>
      <c r="D3197" s="8" t="s">
        <v>13370</v>
      </c>
      <c r="E3197" s="9" t="s">
        <v>13371</v>
      </c>
      <c r="F3197" s="8" t="s">
        <v>13372</v>
      </c>
      <c r="G3197" s="8" t="s">
        <v>20</v>
      </c>
      <c r="H3197" s="8" t="s">
        <v>20</v>
      </c>
      <c r="I3197" s="8" t="s">
        <v>20</v>
      </c>
      <c r="J3197" s="8" t="s">
        <v>20</v>
      </c>
      <c r="K3197" s="8" t="s">
        <v>20</v>
      </c>
      <c r="L3197" s="8" t="s">
        <v>1200</v>
      </c>
      <c r="M3197" s="8" t="s">
        <v>23</v>
      </c>
      <c r="N3197" s="10" t="s">
        <v>13373</v>
      </c>
    </row>
    <row r="3198" spans="2:14" x14ac:dyDescent="0.2">
      <c r="B3198" s="6">
        <v>3191</v>
      </c>
      <c r="C3198" s="7">
        <v>923272083</v>
      </c>
      <c r="D3198" s="8" t="s">
        <v>13374</v>
      </c>
      <c r="E3198" s="9" t="s">
        <v>13375</v>
      </c>
      <c r="F3198" s="8" t="s">
        <v>13376</v>
      </c>
      <c r="G3198" s="8" t="s">
        <v>20</v>
      </c>
      <c r="H3198" s="8" t="s">
        <v>20</v>
      </c>
      <c r="I3198" s="8" t="s">
        <v>20</v>
      </c>
      <c r="J3198" s="8" t="s">
        <v>20</v>
      </c>
      <c r="K3198" s="8" t="s">
        <v>132</v>
      </c>
      <c r="L3198" s="8" t="s">
        <v>766</v>
      </c>
      <c r="M3198" s="8" t="s">
        <v>7947</v>
      </c>
      <c r="N3198" s="10" t="s">
        <v>13377</v>
      </c>
    </row>
    <row r="3199" spans="2:14" x14ac:dyDescent="0.2">
      <c r="B3199" s="6">
        <v>3192</v>
      </c>
      <c r="C3199" s="7">
        <v>923272084</v>
      </c>
      <c r="D3199" s="8" t="s">
        <v>13378</v>
      </c>
      <c r="E3199" s="9" t="s">
        <v>13379</v>
      </c>
      <c r="F3199" s="8" t="s">
        <v>13380</v>
      </c>
      <c r="G3199" s="8" t="s">
        <v>20</v>
      </c>
      <c r="H3199" s="8" t="s">
        <v>20</v>
      </c>
      <c r="I3199" s="8" t="s">
        <v>20</v>
      </c>
      <c r="J3199" s="8" t="s">
        <v>20</v>
      </c>
      <c r="K3199" s="8" t="s">
        <v>132</v>
      </c>
      <c r="L3199" s="8" t="s">
        <v>892</v>
      </c>
      <c r="M3199" s="8" t="s">
        <v>4536</v>
      </c>
      <c r="N3199" s="10" t="s">
        <v>13381</v>
      </c>
    </row>
    <row r="3200" spans="2:14" x14ac:dyDescent="0.2">
      <c r="B3200" s="6">
        <v>3193</v>
      </c>
      <c r="C3200" s="7">
        <v>923272087</v>
      </c>
      <c r="D3200" s="8" t="s">
        <v>13382</v>
      </c>
      <c r="E3200" s="9" t="s">
        <v>13383</v>
      </c>
      <c r="F3200" s="8" t="s">
        <v>13384</v>
      </c>
      <c r="G3200" s="8" t="s">
        <v>19</v>
      </c>
      <c r="H3200" s="8" t="s">
        <v>20</v>
      </c>
      <c r="I3200" s="8" t="s">
        <v>20</v>
      </c>
      <c r="J3200" s="8" t="s">
        <v>20</v>
      </c>
      <c r="K3200" s="8" t="s">
        <v>21</v>
      </c>
      <c r="L3200" s="8" t="s">
        <v>22</v>
      </c>
      <c r="M3200" s="8" t="s">
        <v>23</v>
      </c>
      <c r="N3200" s="10" t="s">
        <v>13385</v>
      </c>
    </row>
    <row r="3201" spans="2:14" x14ac:dyDescent="0.2">
      <c r="B3201" s="6">
        <v>3194</v>
      </c>
      <c r="C3201" s="7">
        <v>923272088</v>
      </c>
      <c r="D3201" s="8" t="s">
        <v>13386</v>
      </c>
      <c r="E3201" s="9" t="s">
        <v>13387</v>
      </c>
      <c r="F3201" s="8" t="s">
        <v>13388</v>
      </c>
      <c r="G3201" s="8" t="s">
        <v>19</v>
      </c>
      <c r="H3201" s="8" t="s">
        <v>19</v>
      </c>
      <c r="I3201" s="8" t="s">
        <v>132</v>
      </c>
      <c r="J3201" s="8" t="s">
        <v>20</v>
      </c>
      <c r="K3201" s="8" t="s">
        <v>20</v>
      </c>
      <c r="L3201" s="8" t="s">
        <v>772</v>
      </c>
      <c r="M3201" s="8" t="s">
        <v>7381</v>
      </c>
      <c r="N3201" s="10" t="s">
        <v>13389</v>
      </c>
    </row>
    <row r="3202" spans="2:14" x14ac:dyDescent="0.2">
      <c r="B3202" s="6">
        <v>3195</v>
      </c>
      <c r="C3202" s="7">
        <v>923272089</v>
      </c>
      <c r="D3202" s="8" t="s">
        <v>13390</v>
      </c>
      <c r="E3202" s="9" t="s">
        <v>13391</v>
      </c>
      <c r="F3202" s="8" t="s">
        <v>13392</v>
      </c>
      <c r="G3202" s="8" t="s">
        <v>20</v>
      </c>
      <c r="H3202" s="8" t="s">
        <v>20</v>
      </c>
      <c r="I3202" s="8" t="s">
        <v>20</v>
      </c>
      <c r="J3202" s="8" t="s">
        <v>20</v>
      </c>
      <c r="K3202" s="8" t="s">
        <v>132</v>
      </c>
      <c r="L3202" s="8" t="s">
        <v>146</v>
      </c>
      <c r="M3202" s="8" t="s">
        <v>2061</v>
      </c>
      <c r="N3202" s="10" t="s">
        <v>13393</v>
      </c>
    </row>
    <row r="3203" spans="2:14" ht="25.5" x14ac:dyDescent="0.2">
      <c r="B3203" s="6">
        <v>3196</v>
      </c>
      <c r="C3203" s="7">
        <v>923272091</v>
      </c>
      <c r="D3203" s="8" t="s">
        <v>13394</v>
      </c>
      <c r="E3203" s="9" t="s">
        <v>13395</v>
      </c>
      <c r="F3203" s="8" t="s">
        <v>13396</v>
      </c>
      <c r="G3203" s="8" t="s">
        <v>20</v>
      </c>
      <c r="H3203" s="8" t="s">
        <v>20</v>
      </c>
      <c r="I3203" s="8" t="s">
        <v>20</v>
      </c>
      <c r="J3203" s="8" t="s">
        <v>20</v>
      </c>
      <c r="K3203" s="8" t="s">
        <v>132</v>
      </c>
      <c r="L3203" s="8" t="s">
        <v>568</v>
      </c>
      <c r="M3203" s="8" t="s">
        <v>4406</v>
      </c>
      <c r="N3203" s="10" t="s">
        <v>13397</v>
      </c>
    </row>
    <row r="3204" spans="2:14" x14ac:dyDescent="0.2">
      <c r="B3204" s="6">
        <v>3197</v>
      </c>
      <c r="C3204" s="7">
        <v>923272092</v>
      </c>
      <c r="D3204" s="8" t="s">
        <v>13398</v>
      </c>
      <c r="E3204" s="9" t="s">
        <v>13399</v>
      </c>
      <c r="F3204" s="8" t="s">
        <v>13400</v>
      </c>
      <c r="G3204" s="8" t="s">
        <v>20</v>
      </c>
      <c r="H3204" s="8" t="s">
        <v>20</v>
      </c>
      <c r="I3204" s="8" t="s">
        <v>20</v>
      </c>
      <c r="J3204" s="8" t="s">
        <v>20</v>
      </c>
      <c r="K3204" s="8" t="s">
        <v>132</v>
      </c>
      <c r="L3204" s="8" t="s">
        <v>443</v>
      </c>
      <c r="M3204" s="8" t="s">
        <v>2892</v>
      </c>
      <c r="N3204" s="10" t="s">
        <v>13401</v>
      </c>
    </row>
    <row r="3205" spans="2:14" x14ac:dyDescent="0.2">
      <c r="B3205" s="6">
        <v>3198</v>
      </c>
      <c r="C3205" s="7">
        <v>923272093</v>
      </c>
      <c r="D3205" s="8" t="s">
        <v>13402</v>
      </c>
      <c r="E3205" s="9" t="s">
        <v>13403</v>
      </c>
      <c r="F3205" s="8" t="s">
        <v>13404</v>
      </c>
      <c r="G3205" s="8" t="s">
        <v>20</v>
      </c>
      <c r="H3205" s="8" t="s">
        <v>20</v>
      </c>
      <c r="I3205" s="8" t="s">
        <v>20</v>
      </c>
      <c r="J3205" s="8" t="s">
        <v>20</v>
      </c>
      <c r="K3205" s="8" t="s">
        <v>20</v>
      </c>
      <c r="L3205" s="8" t="s">
        <v>772</v>
      </c>
      <c r="M3205" s="8" t="s">
        <v>23</v>
      </c>
      <c r="N3205" s="10" t="s">
        <v>13405</v>
      </c>
    </row>
    <row r="3206" spans="2:14" x14ac:dyDescent="0.2">
      <c r="B3206" s="6">
        <v>3199</v>
      </c>
      <c r="C3206" s="7">
        <v>923272100</v>
      </c>
      <c r="D3206" s="8" t="s">
        <v>13406</v>
      </c>
      <c r="E3206" s="9" t="s">
        <v>13407</v>
      </c>
      <c r="F3206" s="8" t="s">
        <v>13408</v>
      </c>
      <c r="G3206" s="8" t="s">
        <v>20</v>
      </c>
      <c r="H3206" s="8" t="s">
        <v>20</v>
      </c>
      <c r="I3206" s="8" t="s">
        <v>20</v>
      </c>
      <c r="J3206" s="8" t="s">
        <v>20</v>
      </c>
      <c r="K3206" s="8" t="s">
        <v>132</v>
      </c>
      <c r="L3206" s="8" t="s">
        <v>1174</v>
      </c>
      <c r="M3206" s="8" t="s">
        <v>408</v>
      </c>
      <c r="N3206" s="10" t="s">
        <v>13409</v>
      </c>
    </row>
    <row r="3207" spans="2:14" x14ac:dyDescent="0.2">
      <c r="B3207" s="6">
        <v>3200</v>
      </c>
      <c r="C3207" s="7">
        <v>923272102</v>
      </c>
      <c r="D3207" s="8" t="s">
        <v>13410</v>
      </c>
      <c r="E3207" s="9" t="s">
        <v>13411</v>
      </c>
      <c r="F3207" s="8" t="s">
        <v>13412</v>
      </c>
      <c r="G3207" s="8" t="s">
        <v>19</v>
      </c>
      <c r="H3207" s="8" t="s">
        <v>19</v>
      </c>
      <c r="I3207" s="8" t="s">
        <v>132</v>
      </c>
      <c r="J3207" s="8" t="s">
        <v>21</v>
      </c>
      <c r="K3207" s="8" t="s">
        <v>20</v>
      </c>
      <c r="L3207" s="8" t="s">
        <v>734</v>
      </c>
      <c r="M3207" s="8" t="s">
        <v>408</v>
      </c>
      <c r="N3207" s="10" t="s">
        <v>13413</v>
      </c>
    </row>
    <row r="3208" spans="2:14" x14ac:dyDescent="0.2">
      <c r="B3208" s="6">
        <v>3201</v>
      </c>
      <c r="C3208" s="7">
        <v>923272103</v>
      </c>
      <c r="D3208" s="8" t="s">
        <v>13414</v>
      </c>
      <c r="E3208" s="9" t="s">
        <v>13415</v>
      </c>
      <c r="F3208" s="8" t="s">
        <v>13416</v>
      </c>
      <c r="G3208" s="8" t="s">
        <v>19</v>
      </c>
      <c r="H3208" s="8" t="s">
        <v>19</v>
      </c>
      <c r="I3208" s="8" t="s">
        <v>132</v>
      </c>
      <c r="J3208" s="8" t="s">
        <v>20</v>
      </c>
      <c r="K3208" s="8" t="s">
        <v>20</v>
      </c>
      <c r="L3208" s="8" t="s">
        <v>438</v>
      </c>
      <c r="M3208" s="8" t="s">
        <v>849</v>
      </c>
      <c r="N3208" s="10" t="s">
        <v>13417</v>
      </c>
    </row>
    <row r="3209" spans="2:14" x14ac:dyDescent="0.2">
      <c r="B3209" s="6">
        <v>3202</v>
      </c>
      <c r="C3209" s="7">
        <v>923272104</v>
      </c>
      <c r="D3209" s="8" t="s">
        <v>13418</v>
      </c>
      <c r="E3209" s="9" t="s">
        <v>13419</v>
      </c>
      <c r="F3209" s="8" t="s">
        <v>13420</v>
      </c>
      <c r="G3209" s="8" t="s">
        <v>20</v>
      </c>
      <c r="H3209" s="8" t="s">
        <v>20</v>
      </c>
      <c r="I3209" s="8" t="s">
        <v>20</v>
      </c>
      <c r="J3209" s="8" t="s">
        <v>20</v>
      </c>
      <c r="K3209" s="8" t="s">
        <v>132</v>
      </c>
      <c r="L3209" s="8" t="s">
        <v>1200</v>
      </c>
      <c r="M3209" s="8" t="s">
        <v>1135</v>
      </c>
      <c r="N3209" s="10" t="s">
        <v>13421</v>
      </c>
    </row>
    <row r="3210" spans="2:14" x14ac:dyDescent="0.2">
      <c r="B3210" s="6">
        <v>3203</v>
      </c>
      <c r="C3210" s="7">
        <v>923272105</v>
      </c>
      <c r="D3210" s="8" t="s">
        <v>13422</v>
      </c>
      <c r="E3210" s="9" t="s">
        <v>13423</v>
      </c>
      <c r="F3210" s="8" t="s">
        <v>13424</v>
      </c>
      <c r="G3210" s="8" t="s">
        <v>19</v>
      </c>
      <c r="H3210" s="8" t="s">
        <v>461</v>
      </c>
      <c r="I3210" s="8" t="s">
        <v>20</v>
      </c>
      <c r="J3210" s="8" t="s">
        <v>20</v>
      </c>
      <c r="K3210" s="8" t="s">
        <v>21</v>
      </c>
      <c r="L3210" s="8" t="s">
        <v>22</v>
      </c>
      <c r="M3210" s="8" t="s">
        <v>23</v>
      </c>
      <c r="N3210" s="10" t="s">
        <v>13425</v>
      </c>
    </row>
    <row r="3211" spans="2:14" x14ac:dyDescent="0.2">
      <c r="B3211" s="6">
        <v>3204</v>
      </c>
      <c r="C3211" s="7">
        <v>923272106</v>
      </c>
      <c r="D3211" s="8" t="s">
        <v>13426</v>
      </c>
      <c r="E3211" s="9" t="s">
        <v>13427</v>
      </c>
      <c r="F3211" s="8" t="s">
        <v>13428</v>
      </c>
      <c r="G3211" s="8" t="s">
        <v>20</v>
      </c>
      <c r="H3211" s="8" t="s">
        <v>20</v>
      </c>
      <c r="I3211" s="8" t="s">
        <v>20</v>
      </c>
      <c r="J3211" s="8" t="s">
        <v>20</v>
      </c>
      <c r="K3211" s="8" t="s">
        <v>132</v>
      </c>
      <c r="L3211" s="8" t="s">
        <v>146</v>
      </c>
      <c r="M3211" s="8" t="s">
        <v>2838</v>
      </c>
      <c r="N3211" s="10" t="s">
        <v>13429</v>
      </c>
    </row>
    <row r="3212" spans="2:14" x14ac:dyDescent="0.2">
      <c r="B3212" s="6">
        <v>3205</v>
      </c>
      <c r="C3212" s="7">
        <v>923272107</v>
      </c>
      <c r="D3212" s="8" t="s">
        <v>13430</v>
      </c>
      <c r="E3212" s="9" t="s">
        <v>13431</v>
      </c>
      <c r="F3212" s="8" t="s">
        <v>13432</v>
      </c>
      <c r="G3212" s="8" t="s">
        <v>20</v>
      </c>
      <c r="H3212" s="8" t="s">
        <v>20</v>
      </c>
      <c r="I3212" s="8" t="s">
        <v>20</v>
      </c>
      <c r="J3212" s="8" t="s">
        <v>20</v>
      </c>
      <c r="K3212" s="8" t="s">
        <v>132</v>
      </c>
      <c r="L3212" s="8" t="s">
        <v>838</v>
      </c>
      <c r="M3212" s="8" t="s">
        <v>2034</v>
      </c>
      <c r="N3212" s="10" t="s">
        <v>13433</v>
      </c>
    </row>
    <row r="3213" spans="2:14" x14ac:dyDescent="0.2">
      <c r="B3213" s="6">
        <v>3206</v>
      </c>
      <c r="C3213" s="7">
        <v>923272108</v>
      </c>
      <c r="D3213" s="8" t="s">
        <v>13434</v>
      </c>
      <c r="E3213" s="9" t="s">
        <v>13435</v>
      </c>
      <c r="F3213" s="8" t="s">
        <v>13436</v>
      </c>
      <c r="G3213" s="8" t="s">
        <v>20</v>
      </c>
      <c r="H3213" s="8" t="s">
        <v>20</v>
      </c>
      <c r="I3213" s="8" t="s">
        <v>20</v>
      </c>
      <c r="J3213" s="8" t="s">
        <v>20</v>
      </c>
      <c r="K3213" s="8" t="s">
        <v>132</v>
      </c>
      <c r="L3213" s="8" t="s">
        <v>146</v>
      </c>
      <c r="M3213" s="8" t="s">
        <v>4775</v>
      </c>
      <c r="N3213" s="10" t="s">
        <v>13437</v>
      </c>
    </row>
    <row r="3214" spans="2:14" x14ac:dyDescent="0.2">
      <c r="B3214" s="6">
        <v>3207</v>
      </c>
      <c r="C3214" s="7">
        <v>923272109</v>
      </c>
      <c r="D3214" s="8" t="s">
        <v>13438</v>
      </c>
      <c r="E3214" s="9" t="s">
        <v>13439</v>
      </c>
      <c r="F3214" s="8" t="s">
        <v>13440</v>
      </c>
      <c r="G3214" s="8" t="s">
        <v>20</v>
      </c>
      <c r="H3214" s="8" t="s">
        <v>20</v>
      </c>
      <c r="I3214" s="8" t="s">
        <v>20</v>
      </c>
      <c r="J3214" s="8" t="s">
        <v>20</v>
      </c>
      <c r="K3214" s="8" t="s">
        <v>132</v>
      </c>
      <c r="L3214" s="8" t="s">
        <v>785</v>
      </c>
      <c r="M3214" s="8" t="s">
        <v>3522</v>
      </c>
      <c r="N3214" s="10" t="s">
        <v>13441</v>
      </c>
    </row>
    <row r="3215" spans="2:14" x14ac:dyDescent="0.2">
      <c r="B3215" s="6">
        <v>3208</v>
      </c>
      <c r="C3215" s="7">
        <v>923272110</v>
      </c>
      <c r="D3215" s="8" t="s">
        <v>13442</v>
      </c>
      <c r="E3215" s="9" t="s">
        <v>13443</v>
      </c>
      <c r="F3215" s="8" t="s">
        <v>13444</v>
      </c>
      <c r="G3215" s="8" t="s">
        <v>19</v>
      </c>
      <c r="H3215" s="8" t="s">
        <v>19</v>
      </c>
      <c r="I3215" s="8" t="s">
        <v>132</v>
      </c>
      <c r="J3215" s="8" t="s">
        <v>20</v>
      </c>
      <c r="K3215" s="8" t="s">
        <v>20</v>
      </c>
      <c r="L3215" s="8" t="s">
        <v>1200</v>
      </c>
      <c r="M3215" s="8" t="s">
        <v>5301</v>
      </c>
      <c r="N3215" s="10" t="s">
        <v>13445</v>
      </c>
    </row>
    <row r="3216" spans="2:14" x14ac:dyDescent="0.2">
      <c r="B3216" s="6">
        <v>3209</v>
      </c>
      <c r="C3216" s="7">
        <v>923272112</v>
      </c>
      <c r="D3216" s="8" t="s">
        <v>13446</v>
      </c>
      <c r="E3216" s="9" t="s">
        <v>13447</v>
      </c>
      <c r="F3216" s="8" t="s">
        <v>13448</v>
      </c>
      <c r="G3216" s="8" t="s">
        <v>19</v>
      </c>
      <c r="H3216" s="8" t="s">
        <v>19</v>
      </c>
      <c r="I3216" s="8" t="s">
        <v>132</v>
      </c>
      <c r="J3216" s="8" t="s">
        <v>20</v>
      </c>
      <c r="K3216" s="8" t="s">
        <v>20</v>
      </c>
      <c r="L3216" s="8" t="s">
        <v>734</v>
      </c>
      <c r="M3216" s="8" t="s">
        <v>2882</v>
      </c>
      <c r="N3216" s="10" t="s">
        <v>13449</v>
      </c>
    </row>
    <row r="3217" spans="2:14" x14ac:dyDescent="0.2">
      <c r="B3217" s="6">
        <v>3210</v>
      </c>
      <c r="C3217" s="7">
        <v>923272114</v>
      </c>
      <c r="D3217" s="8" t="s">
        <v>13450</v>
      </c>
      <c r="E3217" s="9" t="s">
        <v>13451</v>
      </c>
      <c r="F3217" s="8" t="s">
        <v>13452</v>
      </c>
      <c r="G3217" s="8" t="s">
        <v>19</v>
      </c>
      <c r="H3217" s="8" t="s">
        <v>132</v>
      </c>
      <c r="I3217" s="8" t="s">
        <v>132</v>
      </c>
      <c r="J3217" s="8" t="s">
        <v>20</v>
      </c>
      <c r="K3217" s="8" t="s">
        <v>20</v>
      </c>
      <c r="L3217" s="8" t="s">
        <v>1174</v>
      </c>
      <c r="M3217" s="8" t="s">
        <v>23</v>
      </c>
      <c r="N3217" s="10" t="s">
        <v>13453</v>
      </c>
    </row>
    <row r="3218" spans="2:14" x14ac:dyDescent="0.2">
      <c r="B3218" s="6">
        <v>3211</v>
      </c>
      <c r="C3218" s="7">
        <v>923272115</v>
      </c>
      <c r="D3218" s="8" t="s">
        <v>13454</v>
      </c>
      <c r="E3218" s="9" t="s">
        <v>13455</v>
      </c>
      <c r="F3218" s="8" t="s">
        <v>13456</v>
      </c>
      <c r="G3218" s="8" t="s">
        <v>20</v>
      </c>
      <c r="H3218" s="8" t="s">
        <v>20</v>
      </c>
      <c r="I3218" s="8" t="s">
        <v>20</v>
      </c>
      <c r="J3218" s="8" t="s">
        <v>20</v>
      </c>
      <c r="K3218" s="8" t="s">
        <v>132</v>
      </c>
      <c r="L3218" s="8" t="s">
        <v>785</v>
      </c>
      <c r="M3218" s="8" t="s">
        <v>791</v>
      </c>
      <c r="N3218" s="10" t="s">
        <v>13457</v>
      </c>
    </row>
    <row r="3219" spans="2:14" x14ac:dyDescent="0.2">
      <c r="B3219" s="6">
        <v>3212</v>
      </c>
      <c r="C3219" s="7">
        <v>923272118</v>
      </c>
      <c r="D3219" s="8" t="s">
        <v>13458</v>
      </c>
      <c r="E3219" s="9" t="s">
        <v>13459</v>
      </c>
      <c r="F3219" s="8" t="s">
        <v>13460</v>
      </c>
      <c r="G3219" s="8" t="s">
        <v>20</v>
      </c>
      <c r="H3219" s="8" t="s">
        <v>20</v>
      </c>
      <c r="I3219" s="8" t="s">
        <v>20</v>
      </c>
      <c r="J3219" s="8" t="s">
        <v>20</v>
      </c>
      <c r="K3219" s="8" t="s">
        <v>132</v>
      </c>
      <c r="L3219" s="8" t="s">
        <v>785</v>
      </c>
      <c r="M3219" s="8" t="s">
        <v>1323</v>
      </c>
      <c r="N3219" s="10" t="s">
        <v>13461</v>
      </c>
    </row>
    <row r="3220" spans="2:14" x14ac:dyDescent="0.2">
      <c r="B3220" s="6">
        <v>3213</v>
      </c>
      <c r="C3220" s="7">
        <v>923272120</v>
      </c>
      <c r="D3220" s="8" t="s">
        <v>13462</v>
      </c>
      <c r="E3220" s="9" t="s">
        <v>13463</v>
      </c>
      <c r="F3220" s="8" t="s">
        <v>13464</v>
      </c>
      <c r="G3220" s="8" t="s">
        <v>20</v>
      </c>
      <c r="H3220" s="8" t="s">
        <v>20</v>
      </c>
      <c r="I3220" s="8" t="s">
        <v>20</v>
      </c>
      <c r="J3220" s="8" t="s">
        <v>20</v>
      </c>
      <c r="K3220" s="8" t="s">
        <v>132</v>
      </c>
      <c r="L3220" s="8" t="s">
        <v>785</v>
      </c>
      <c r="M3220" s="8" t="s">
        <v>2242</v>
      </c>
      <c r="N3220" s="10" t="s">
        <v>13465</v>
      </c>
    </row>
    <row r="3221" spans="2:14" x14ac:dyDescent="0.2">
      <c r="B3221" s="6">
        <v>3214</v>
      </c>
      <c r="C3221" s="7">
        <v>923272121</v>
      </c>
      <c r="D3221" s="8" t="s">
        <v>13466</v>
      </c>
      <c r="E3221" s="9" t="s">
        <v>13467</v>
      </c>
      <c r="F3221" s="8" t="s">
        <v>13468</v>
      </c>
      <c r="G3221" s="8" t="s">
        <v>20</v>
      </c>
      <c r="H3221" s="8" t="s">
        <v>20</v>
      </c>
      <c r="I3221" s="8" t="s">
        <v>20</v>
      </c>
      <c r="J3221" s="8" t="s">
        <v>20</v>
      </c>
      <c r="K3221" s="8" t="s">
        <v>20</v>
      </c>
      <c r="L3221" s="8" t="s">
        <v>822</v>
      </c>
      <c r="M3221" s="8" t="s">
        <v>23</v>
      </c>
      <c r="N3221" s="10" t="s">
        <v>13469</v>
      </c>
    </row>
    <row r="3222" spans="2:14" x14ac:dyDescent="0.2">
      <c r="B3222" s="6">
        <v>3215</v>
      </c>
      <c r="C3222" s="7">
        <v>923272122</v>
      </c>
      <c r="D3222" s="8" t="s">
        <v>13470</v>
      </c>
      <c r="E3222" s="9" t="s">
        <v>13471</v>
      </c>
      <c r="F3222" s="8" t="s">
        <v>13472</v>
      </c>
      <c r="G3222" s="8" t="s">
        <v>19</v>
      </c>
      <c r="H3222" s="8" t="s">
        <v>132</v>
      </c>
      <c r="I3222" s="8" t="s">
        <v>132</v>
      </c>
      <c r="J3222" s="8" t="s">
        <v>20</v>
      </c>
      <c r="K3222" s="8" t="s">
        <v>20</v>
      </c>
      <c r="L3222" s="8" t="s">
        <v>785</v>
      </c>
      <c r="M3222" s="8" t="s">
        <v>23</v>
      </c>
      <c r="N3222" s="10" t="s">
        <v>13473</v>
      </c>
    </row>
    <row r="3223" spans="2:14" x14ac:dyDescent="0.2">
      <c r="B3223" s="6">
        <v>3216</v>
      </c>
      <c r="C3223" s="7">
        <v>923272125</v>
      </c>
      <c r="D3223" s="8" t="s">
        <v>13474</v>
      </c>
      <c r="E3223" s="9" t="s">
        <v>13475</v>
      </c>
      <c r="F3223" s="8" t="s">
        <v>13476</v>
      </c>
      <c r="G3223" s="8" t="s">
        <v>20</v>
      </c>
      <c r="H3223" s="8" t="s">
        <v>20</v>
      </c>
      <c r="I3223" s="8" t="s">
        <v>20</v>
      </c>
      <c r="J3223" s="8" t="s">
        <v>20</v>
      </c>
      <c r="K3223" s="8" t="s">
        <v>132</v>
      </c>
      <c r="L3223" s="8" t="s">
        <v>838</v>
      </c>
      <c r="M3223" s="8" t="s">
        <v>1887</v>
      </c>
      <c r="N3223" s="10" t="s">
        <v>13477</v>
      </c>
    </row>
    <row r="3224" spans="2:14" x14ac:dyDescent="0.2">
      <c r="B3224" s="6">
        <v>3217</v>
      </c>
      <c r="C3224" s="7">
        <v>923272126</v>
      </c>
      <c r="D3224" s="8" t="s">
        <v>13478</v>
      </c>
      <c r="E3224" s="9" t="s">
        <v>13479</v>
      </c>
      <c r="F3224" s="8" t="s">
        <v>13480</v>
      </c>
      <c r="G3224" s="8" t="s">
        <v>20</v>
      </c>
      <c r="H3224" s="8" t="s">
        <v>20</v>
      </c>
      <c r="I3224" s="8" t="s">
        <v>20</v>
      </c>
      <c r="J3224" s="8" t="s">
        <v>20</v>
      </c>
      <c r="K3224" s="8" t="s">
        <v>132</v>
      </c>
      <c r="L3224" s="8" t="s">
        <v>568</v>
      </c>
      <c r="M3224" s="8" t="s">
        <v>8061</v>
      </c>
      <c r="N3224" s="10" t="s">
        <v>13481</v>
      </c>
    </row>
    <row r="3225" spans="2:14" x14ac:dyDescent="0.2">
      <c r="B3225" s="6">
        <v>3218</v>
      </c>
      <c r="C3225" s="7">
        <v>923272127</v>
      </c>
      <c r="D3225" s="8" t="s">
        <v>13482</v>
      </c>
      <c r="E3225" s="9" t="s">
        <v>13483</v>
      </c>
      <c r="F3225" s="8" t="s">
        <v>13484</v>
      </c>
      <c r="G3225" s="8" t="s">
        <v>20</v>
      </c>
      <c r="H3225" s="8" t="s">
        <v>20</v>
      </c>
      <c r="I3225" s="8" t="s">
        <v>20</v>
      </c>
      <c r="J3225" s="8" t="s">
        <v>20</v>
      </c>
      <c r="K3225" s="8" t="s">
        <v>132</v>
      </c>
      <c r="L3225" s="8" t="s">
        <v>734</v>
      </c>
      <c r="M3225" s="8" t="s">
        <v>2781</v>
      </c>
      <c r="N3225" s="10" t="s">
        <v>13485</v>
      </c>
    </row>
    <row r="3226" spans="2:14" x14ac:dyDescent="0.2">
      <c r="B3226" s="6">
        <v>3219</v>
      </c>
      <c r="C3226" s="7">
        <v>923272131</v>
      </c>
      <c r="D3226" s="8" t="s">
        <v>13486</v>
      </c>
      <c r="E3226" s="9" t="s">
        <v>13487</v>
      </c>
      <c r="F3226" s="8" t="s">
        <v>13488</v>
      </c>
      <c r="G3226" s="8" t="s">
        <v>19</v>
      </c>
      <c r="H3226" s="8" t="s">
        <v>20</v>
      </c>
      <c r="I3226" s="8" t="s">
        <v>132</v>
      </c>
      <c r="J3226" s="8" t="s">
        <v>20</v>
      </c>
      <c r="K3226" s="8" t="s">
        <v>21</v>
      </c>
      <c r="L3226" s="8" t="s">
        <v>22</v>
      </c>
      <c r="M3226" s="8" t="s">
        <v>23</v>
      </c>
      <c r="N3226" s="10" t="s">
        <v>13489</v>
      </c>
    </row>
    <row r="3227" spans="2:14" x14ac:dyDescent="0.2">
      <c r="B3227" s="6">
        <v>3220</v>
      </c>
      <c r="C3227" s="7">
        <v>923272132</v>
      </c>
      <c r="D3227" s="8" t="s">
        <v>13490</v>
      </c>
      <c r="E3227" s="9" t="s">
        <v>13491</v>
      </c>
      <c r="F3227" s="8" t="s">
        <v>13492</v>
      </c>
      <c r="G3227" s="8" t="s">
        <v>20</v>
      </c>
      <c r="H3227" s="8" t="s">
        <v>20</v>
      </c>
      <c r="I3227" s="8" t="s">
        <v>20</v>
      </c>
      <c r="J3227" s="8" t="s">
        <v>20</v>
      </c>
      <c r="K3227" s="8" t="s">
        <v>132</v>
      </c>
      <c r="L3227" s="8" t="s">
        <v>772</v>
      </c>
      <c r="M3227" s="8" t="s">
        <v>2051</v>
      </c>
      <c r="N3227" s="10" t="s">
        <v>13493</v>
      </c>
    </row>
    <row r="3228" spans="2:14" x14ac:dyDescent="0.2">
      <c r="B3228" s="6">
        <v>3221</v>
      </c>
      <c r="C3228" s="7">
        <v>923272133</v>
      </c>
      <c r="D3228" s="8" t="s">
        <v>13494</v>
      </c>
      <c r="E3228" s="9" t="s">
        <v>13495</v>
      </c>
      <c r="F3228" s="8" t="s">
        <v>13496</v>
      </c>
      <c r="G3228" s="8" t="s">
        <v>20</v>
      </c>
      <c r="H3228" s="8" t="s">
        <v>20</v>
      </c>
      <c r="I3228" s="8" t="s">
        <v>20</v>
      </c>
      <c r="J3228" s="8" t="s">
        <v>20</v>
      </c>
      <c r="K3228" s="8" t="s">
        <v>132</v>
      </c>
      <c r="L3228" s="8" t="s">
        <v>785</v>
      </c>
      <c r="M3228" s="8" t="s">
        <v>3542</v>
      </c>
      <c r="N3228" s="10" t="s">
        <v>13497</v>
      </c>
    </row>
    <row r="3229" spans="2:14" x14ac:dyDescent="0.2">
      <c r="B3229" s="6">
        <v>3222</v>
      </c>
      <c r="C3229" s="7">
        <v>923272134</v>
      </c>
      <c r="D3229" s="8" t="s">
        <v>13498</v>
      </c>
      <c r="E3229" s="9" t="s">
        <v>13499</v>
      </c>
      <c r="F3229" s="8" t="s">
        <v>13500</v>
      </c>
      <c r="G3229" s="8" t="s">
        <v>20</v>
      </c>
      <c r="H3229" s="8" t="s">
        <v>20</v>
      </c>
      <c r="I3229" s="8" t="s">
        <v>20</v>
      </c>
      <c r="J3229" s="8" t="s">
        <v>20</v>
      </c>
      <c r="K3229" s="8" t="s">
        <v>132</v>
      </c>
      <c r="L3229" s="8" t="s">
        <v>785</v>
      </c>
      <c r="M3229" s="8" t="s">
        <v>2828</v>
      </c>
      <c r="N3229" s="10" t="s">
        <v>13501</v>
      </c>
    </row>
    <row r="3230" spans="2:14" ht="25.5" x14ac:dyDescent="0.2">
      <c r="B3230" s="6">
        <v>3223</v>
      </c>
      <c r="C3230" s="7">
        <v>923272135</v>
      </c>
      <c r="D3230" s="8" t="s">
        <v>13502</v>
      </c>
      <c r="E3230" s="9" t="s">
        <v>13503</v>
      </c>
      <c r="F3230" s="8" t="s">
        <v>13504</v>
      </c>
      <c r="G3230" s="8" t="s">
        <v>20</v>
      </c>
      <c r="H3230" s="8" t="s">
        <v>20</v>
      </c>
      <c r="I3230" s="8" t="s">
        <v>20</v>
      </c>
      <c r="J3230" s="8" t="s">
        <v>20</v>
      </c>
      <c r="K3230" s="8" t="s">
        <v>132</v>
      </c>
      <c r="L3230" s="8" t="s">
        <v>785</v>
      </c>
      <c r="M3230" s="8" t="s">
        <v>2934</v>
      </c>
      <c r="N3230" s="10" t="s">
        <v>13505</v>
      </c>
    </row>
    <row r="3231" spans="2:14" x14ac:dyDescent="0.2">
      <c r="B3231" s="6">
        <v>3224</v>
      </c>
      <c r="C3231" s="7">
        <v>923272137</v>
      </c>
      <c r="D3231" s="8" t="s">
        <v>13506</v>
      </c>
      <c r="E3231" s="9" t="s">
        <v>13507</v>
      </c>
      <c r="F3231" s="8" t="s">
        <v>13508</v>
      </c>
      <c r="G3231" s="8" t="s">
        <v>20</v>
      </c>
      <c r="H3231" s="8" t="s">
        <v>20</v>
      </c>
      <c r="I3231" s="8" t="s">
        <v>20</v>
      </c>
      <c r="J3231" s="8" t="s">
        <v>20</v>
      </c>
      <c r="K3231" s="8" t="s">
        <v>132</v>
      </c>
      <c r="L3231" s="8" t="s">
        <v>785</v>
      </c>
      <c r="M3231" s="8" t="s">
        <v>408</v>
      </c>
      <c r="N3231" s="10" t="s">
        <v>13509</v>
      </c>
    </row>
    <row r="3232" spans="2:14" x14ac:dyDescent="0.2">
      <c r="B3232" s="6">
        <v>3225</v>
      </c>
      <c r="C3232" s="7">
        <v>923272138</v>
      </c>
      <c r="D3232" s="8" t="s">
        <v>13510</v>
      </c>
      <c r="E3232" s="9" t="s">
        <v>13511</v>
      </c>
      <c r="F3232" s="8" t="s">
        <v>13512</v>
      </c>
      <c r="G3232" s="8" t="s">
        <v>19</v>
      </c>
      <c r="H3232" s="8" t="s">
        <v>19</v>
      </c>
      <c r="I3232" s="8" t="s">
        <v>132</v>
      </c>
      <c r="J3232" s="8" t="s">
        <v>20</v>
      </c>
      <c r="K3232" s="8" t="s">
        <v>20</v>
      </c>
      <c r="L3232" s="8" t="s">
        <v>417</v>
      </c>
      <c r="M3232" s="8" t="s">
        <v>2172</v>
      </c>
      <c r="N3232" s="10" t="s">
        <v>13513</v>
      </c>
    </row>
    <row r="3233" spans="2:14" x14ac:dyDescent="0.2">
      <c r="B3233" s="6">
        <v>3226</v>
      </c>
      <c r="C3233" s="7">
        <v>923272139</v>
      </c>
      <c r="D3233" s="8" t="s">
        <v>13514</v>
      </c>
      <c r="E3233" s="9" t="s">
        <v>13515</v>
      </c>
      <c r="F3233" s="8" t="s">
        <v>13516</v>
      </c>
      <c r="G3233" s="8" t="s">
        <v>20</v>
      </c>
      <c r="H3233" s="8" t="s">
        <v>20</v>
      </c>
      <c r="I3233" s="8" t="s">
        <v>20</v>
      </c>
      <c r="J3233" s="8" t="s">
        <v>20</v>
      </c>
      <c r="K3233" s="8" t="s">
        <v>132</v>
      </c>
      <c r="L3233" s="8" t="s">
        <v>838</v>
      </c>
      <c r="M3233" s="8" t="s">
        <v>2270</v>
      </c>
      <c r="N3233" s="10" t="s">
        <v>13517</v>
      </c>
    </row>
    <row r="3234" spans="2:14" x14ac:dyDescent="0.2">
      <c r="B3234" s="6">
        <v>3227</v>
      </c>
      <c r="C3234" s="7">
        <v>923272140</v>
      </c>
      <c r="D3234" s="8" t="s">
        <v>13518</v>
      </c>
      <c r="E3234" s="9" t="s">
        <v>13519</v>
      </c>
      <c r="F3234" s="8" t="s">
        <v>13520</v>
      </c>
      <c r="G3234" s="8" t="s">
        <v>19</v>
      </c>
      <c r="H3234" s="8" t="s">
        <v>19</v>
      </c>
      <c r="I3234" s="8" t="s">
        <v>132</v>
      </c>
      <c r="J3234" s="8" t="s">
        <v>20</v>
      </c>
      <c r="K3234" s="8" t="s">
        <v>20</v>
      </c>
      <c r="L3234" s="8" t="s">
        <v>452</v>
      </c>
      <c r="M3234" s="8" t="s">
        <v>408</v>
      </c>
      <c r="N3234" s="10" t="s">
        <v>13521</v>
      </c>
    </row>
    <row r="3235" spans="2:14" x14ac:dyDescent="0.2">
      <c r="B3235" s="6">
        <v>3228</v>
      </c>
      <c r="C3235" s="7">
        <v>923272141</v>
      </c>
      <c r="D3235" s="8" t="s">
        <v>13522</v>
      </c>
      <c r="E3235" s="9" t="s">
        <v>13523</v>
      </c>
      <c r="F3235" s="8" t="s">
        <v>13524</v>
      </c>
      <c r="G3235" s="8" t="s">
        <v>20</v>
      </c>
      <c r="H3235" s="8" t="s">
        <v>20</v>
      </c>
      <c r="I3235" s="8" t="s">
        <v>20</v>
      </c>
      <c r="J3235" s="8" t="s">
        <v>20</v>
      </c>
      <c r="K3235" s="8" t="s">
        <v>132</v>
      </c>
      <c r="L3235" s="8" t="s">
        <v>407</v>
      </c>
      <c r="M3235" s="8" t="s">
        <v>408</v>
      </c>
      <c r="N3235" s="10" t="s">
        <v>13525</v>
      </c>
    </row>
    <row r="3236" spans="2:14" x14ac:dyDescent="0.2">
      <c r="B3236" s="6">
        <v>3229</v>
      </c>
      <c r="C3236" s="7">
        <v>923272142</v>
      </c>
      <c r="D3236" s="8" t="s">
        <v>13526</v>
      </c>
      <c r="E3236" s="9" t="s">
        <v>13527</v>
      </c>
      <c r="F3236" s="8" t="s">
        <v>13528</v>
      </c>
      <c r="G3236" s="8" t="s">
        <v>20</v>
      </c>
      <c r="H3236" s="8" t="s">
        <v>20</v>
      </c>
      <c r="I3236" s="8" t="s">
        <v>20</v>
      </c>
      <c r="J3236" s="8" t="s">
        <v>20</v>
      </c>
      <c r="K3236" s="8" t="s">
        <v>21</v>
      </c>
      <c r="L3236" s="8" t="s">
        <v>22</v>
      </c>
      <c r="M3236" s="8" t="s">
        <v>23</v>
      </c>
      <c r="N3236" s="10" t="s">
        <v>13529</v>
      </c>
    </row>
    <row r="3237" spans="2:14" x14ac:dyDescent="0.2">
      <c r="B3237" s="6">
        <v>3230</v>
      </c>
      <c r="C3237" s="7">
        <v>923272143</v>
      </c>
      <c r="D3237" s="8" t="s">
        <v>13530</v>
      </c>
      <c r="E3237" s="9" t="s">
        <v>13531</v>
      </c>
      <c r="F3237" s="8" t="s">
        <v>13532</v>
      </c>
      <c r="G3237" s="8" t="s">
        <v>20</v>
      </c>
      <c r="H3237" s="8" t="s">
        <v>20</v>
      </c>
      <c r="I3237" s="8" t="s">
        <v>20</v>
      </c>
      <c r="J3237" s="8" t="s">
        <v>20</v>
      </c>
      <c r="K3237" s="8" t="s">
        <v>132</v>
      </c>
      <c r="L3237" s="8" t="s">
        <v>1169</v>
      </c>
      <c r="M3237" s="8" t="s">
        <v>6255</v>
      </c>
      <c r="N3237" s="10" t="s">
        <v>13533</v>
      </c>
    </row>
    <row r="3238" spans="2:14" x14ac:dyDescent="0.2">
      <c r="B3238" s="6">
        <v>3231</v>
      </c>
      <c r="C3238" s="7">
        <v>923272144</v>
      </c>
      <c r="D3238" s="8" t="s">
        <v>13534</v>
      </c>
      <c r="E3238" s="9" t="s">
        <v>13535</v>
      </c>
      <c r="F3238" s="8" t="s">
        <v>13536</v>
      </c>
      <c r="G3238" s="8" t="s">
        <v>20</v>
      </c>
      <c r="H3238" s="8" t="s">
        <v>20</v>
      </c>
      <c r="I3238" s="8" t="s">
        <v>20</v>
      </c>
      <c r="J3238" s="8" t="s">
        <v>20</v>
      </c>
      <c r="K3238" s="8" t="s">
        <v>132</v>
      </c>
      <c r="L3238" s="8" t="s">
        <v>146</v>
      </c>
      <c r="M3238" s="8" t="s">
        <v>4069</v>
      </c>
      <c r="N3238" s="10" t="s">
        <v>13537</v>
      </c>
    </row>
    <row r="3239" spans="2:14" x14ac:dyDescent="0.2">
      <c r="B3239" s="6">
        <v>3232</v>
      </c>
      <c r="C3239" s="7">
        <v>923272145</v>
      </c>
      <c r="D3239" s="8" t="s">
        <v>13538</v>
      </c>
      <c r="E3239" s="9" t="s">
        <v>13539</v>
      </c>
      <c r="F3239" s="8" t="s">
        <v>13540</v>
      </c>
      <c r="G3239" s="8" t="s">
        <v>20</v>
      </c>
      <c r="H3239" s="8" t="s">
        <v>20</v>
      </c>
      <c r="I3239" s="8" t="s">
        <v>20</v>
      </c>
      <c r="J3239" s="8" t="s">
        <v>20</v>
      </c>
      <c r="K3239" s="8" t="s">
        <v>132</v>
      </c>
      <c r="L3239" s="8" t="s">
        <v>568</v>
      </c>
      <c r="M3239" s="8" t="s">
        <v>7574</v>
      </c>
      <c r="N3239" s="10" t="s">
        <v>13541</v>
      </c>
    </row>
    <row r="3240" spans="2:14" x14ac:dyDescent="0.2">
      <c r="B3240" s="6">
        <v>3233</v>
      </c>
      <c r="C3240" s="7">
        <v>923272146</v>
      </c>
      <c r="D3240" s="8" t="s">
        <v>13542</v>
      </c>
      <c r="E3240" s="9" t="s">
        <v>13543</v>
      </c>
      <c r="F3240" s="8" t="s">
        <v>13544</v>
      </c>
      <c r="G3240" s="8" t="s">
        <v>20</v>
      </c>
      <c r="H3240" s="8" t="s">
        <v>20</v>
      </c>
      <c r="I3240" s="8" t="s">
        <v>20</v>
      </c>
      <c r="J3240" s="8" t="s">
        <v>20</v>
      </c>
      <c r="K3240" s="8" t="s">
        <v>132</v>
      </c>
      <c r="L3240" s="8" t="s">
        <v>785</v>
      </c>
      <c r="M3240" s="8" t="s">
        <v>3551</v>
      </c>
      <c r="N3240" s="10" t="s">
        <v>13545</v>
      </c>
    </row>
    <row r="3241" spans="2:14" x14ac:dyDescent="0.2">
      <c r="B3241" s="6">
        <v>3234</v>
      </c>
      <c r="C3241" s="7">
        <v>923272147</v>
      </c>
      <c r="D3241" s="8" t="s">
        <v>13546</v>
      </c>
      <c r="E3241" s="9" t="s">
        <v>13547</v>
      </c>
      <c r="F3241" s="8" t="s">
        <v>13548</v>
      </c>
      <c r="G3241" s="8" t="s">
        <v>20</v>
      </c>
      <c r="H3241" s="8" t="s">
        <v>20</v>
      </c>
      <c r="I3241" s="8" t="s">
        <v>20</v>
      </c>
      <c r="J3241" s="8" t="s">
        <v>20</v>
      </c>
      <c r="K3241" s="8" t="s">
        <v>132</v>
      </c>
      <c r="L3241" s="8" t="s">
        <v>878</v>
      </c>
      <c r="M3241" s="8" t="s">
        <v>2444</v>
      </c>
      <c r="N3241" s="10" t="s">
        <v>13549</v>
      </c>
    </row>
    <row r="3242" spans="2:14" x14ac:dyDescent="0.2">
      <c r="B3242" s="6">
        <v>3235</v>
      </c>
      <c r="C3242" s="7">
        <v>923272149</v>
      </c>
      <c r="D3242" s="8" t="s">
        <v>13550</v>
      </c>
      <c r="E3242" s="9" t="s">
        <v>13551</v>
      </c>
      <c r="F3242" s="8" t="s">
        <v>13552</v>
      </c>
      <c r="G3242" s="8" t="s">
        <v>20</v>
      </c>
      <c r="H3242" s="8" t="s">
        <v>20</v>
      </c>
      <c r="I3242" s="8" t="s">
        <v>20</v>
      </c>
      <c r="J3242" s="8" t="s">
        <v>20</v>
      </c>
      <c r="K3242" s="8" t="s">
        <v>20</v>
      </c>
      <c r="L3242" s="8" t="s">
        <v>584</v>
      </c>
      <c r="M3242" s="8" t="s">
        <v>23</v>
      </c>
      <c r="N3242" s="10" t="s">
        <v>13553</v>
      </c>
    </row>
    <row r="3243" spans="2:14" x14ac:dyDescent="0.2">
      <c r="B3243" s="6">
        <v>3236</v>
      </c>
      <c r="C3243" s="7">
        <v>923272150</v>
      </c>
      <c r="D3243" s="8" t="s">
        <v>13554</v>
      </c>
      <c r="E3243" s="9" t="s">
        <v>13555</v>
      </c>
      <c r="F3243" s="8" t="s">
        <v>13556</v>
      </c>
      <c r="G3243" s="8" t="s">
        <v>20</v>
      </c>
      <c r="H3243" s="8" t="s">
        <v>20</v>
      </c>
      <c r="I3243" s="8" t="s">
        <v>20</v>
      </c>
      <c r="J3243" s="8" t="s">
        <v>20</v>
      </c>
      <c r="K3243" s="8" t="s">
        <v>132</v>
      </c>
      <c r="L3243" s="8" t="s">
        <v>838</v>
      </c>
      <c r="M3243" s="8" t="s">
        <v>2303</v>
      </c>
      <c r="N3243" s="10" t="s">
        <v>13557</v>
      </c>
    </row>
    <row r="3244" spans="2:14" x14ac:dyDescent="0.2">
      <c r="B3244" s="6">
        <v>3237</v>
      </c>
      <c r="C3244" s="7">
        <v>923272151</v>
      </c>
      <c r="D3244" s="8" t="s">
        <v>13558</v>
      </c>
      <c r="E3244" s="9" t="s">
        <v>13559</v>
      </c>
      <c r="F3244" s="8" t="s">
        <v>13560</v>
      </c>
      <c r="G3244" s="8" t="s">
        <v>19</v>
      </c>
      <c r="H3244" s="8" t="s">
        <v>19</v>
      </c>
      <c r="I3244" s="8" t="s">
        <v>132</v>
      </c>
      <c r="J3244" s="8" t="s">
        <v>20</v>
      </c>
      <c r="K3244" s="8" t="s">
        <v>20</v>
      </c>
      <c r="L3244" s="8" t="s">
        <v>892</v>
      </c>
      <c r="M3244" s="8" t="s">
        <v>2906</v>
      </c>
      <c r="N3244" s="10" t="s">
        <v>13561</v>
      </c>
    </row>
    <row r="3245" spans="2:14" x14ac:dyDescent="0.2">
      <c r="B3245" s="6">
        <v>3238</v>
      </c>
      <c r="C3245" s="7">
        <v>923272172</v>
      </c>
      <c r="D3245" s="8" t="s">
        <v>13562</v>
      </c>
      <c r="E3245" s="9" t="s">
        <v>13563</v>
      </c>
      <c r="F3245" s="8" t="s">
        <v>13564</v>
      </c>
      <c r="G3245" s="8" t="s">
        <v>19</v>
      </c>
      <c r="H3245" s="8" t="s">
        <v>19</v>
      </c>
      <c r="I3245" s="8" t="s">
        <v>132</v>
      </c>
      <c r="J3245" s="8" t="s">
        <v>20</v>
      </c>
      <c r="K3245" s="8" t="s">
        <v>20</v>
      </c>
      <c r="L3245" s="8" t="s">
        <v>838</v>
      </c>
      <c r="M3245" s="8" t="s">
        <v>1993</v>
      </c>
      <c r="N3245" s="10" t="s">
        <v>13565</v>
      </c>
    </row>
    <row r="3246" spans="2:14" x14ac:dyDescent="0.2">
      <c r="B3246" s="6">
        <v>3239</v>
      </c>
      <c r="C3246" s="7">
        <v>923272175</v>
      </c>
      <c r="D3246" s="8" t="s">
        <v>13566</v>
      </c>
      <c r="E3246" s="9" t="s">
        <v>13567</v>
      </c>
      <c r="F3246" s="8" t="s">
        <v>13568</v>
      </c>
      <c r="G3246" s="8" t="s">
        <v>19</v>
      </c>
      <c r="H3246" s="8" t="s">
        <v>19</v>
      </c>
      <c r="I3246" s="8" t="s">
        <v>132</v>
      </c>
      <c r="J3246" s="8" t="s">
        <v>20</v>
      </c>
      <c r="K3246" s="8" t="s">
        <v>20</v>
      </c>
      <c r="L3246" s="8" t="s">
        <v>892</v>
      </c>
      <c r="M3246" s="8" t="s">
        <v>996</v>
      </c>
      <c r="N3246" s="10" t="s">
        <v>13569</v>
      </c>
    </row>
    <row r="3247" spans="2:14" x14ac:dyDescent="0.2">
      <c r="B3247" s="6">
        <v>3240</v>
      </c>
      <c r="C3247" s="7">
        <v>923272176</v>
      </c>
      <c r="D3247" s="8" t="s">
        <v>13570</v>
      </c>
      <c r="E3247" s="9" t="s">
        <v>13571</v>
      </c>
      <c r="F3247" s="8" t="s">
        <v>13572</v>
      </c>
      <c r="G3247" s="8" t="s">
        <v>20</v>
      </c>
      <c r="H3247" s="8" t="s">
        <v>20</v>
      </c>
      <c r="I3247" s="8" t="s">
        <v>20</v>
      </c>
      <c r="J3247" s="8" t="s">
        <v>20</v>
      </c>
      <c r="K3247" s="8" t="s">
        <v>132</v>
      </c>
      <c r="L3247" s="8" t="s">
        <v>443</v>
      </c>
      <c r="M3247" s="8" t="s">
        <v>6596</v>
      </c>
      <c r="N3247" s="10" t="s">
        <v>13573</v>
      </c>
    </row>
    <row r="3248" spans="2:14" x14ac:dyDescent="0.2">
      <c r="B3248" s="6">
        <v>3241</v>
      </c>
      <c r="C3248" s="7">
        <v>923272177</v>
      </c>
      <c r="D3248" s="8" t="s">
        <v>13574</v>
      </c>
      <c r="E3248" s="9" t="s">
        <v>13575</v>
      </c>
      <c r="F3248" s="8" t="s">
        <v>13576</v>
      </c>
      <c r="G3248" s="8" t="s">
        <v>20</v>
      </c>
      <c r="H3248" s="8" t="s">
        <v>20</v>
      </c>
      <c r="I3248" s="8" t="s">
        <v>20</v>
      </c>
      <c r="J3248" s="8" t="s">
        <v>20</v>
      </c>
      <c r="K3248" s="8" t="s">
        <v>132</v>
      </c>
      <c r="L3248" s="8" t="s">
        <v>785</v>
      </c>
      <c r="M3248" s="8" t="s">
        <v>7942</v>
      </c>
      <c r="N3248" s="10" t="s">
        <v>13577</v>
      </c>
    </row>
    <row r="3249" spans="2:14" x14ac:dyDescent="0.2">
      <c r="B3249" s="6">
        <v>3242</v>
      </c>
      <c r="C3249" s="7">
        <v>923272179</v>
      </c>
      <c r="D3249" s="8" t="s">
        <v>13578</v>
      </c>
      <c r="E3249" s="9" t="s">
        <v>13579</v>
      </c>
      <c r="F3249" s="8" t="s">
        <v>13580</v>
      </c>
      <c r="G3249" s="8" t="s">
        <v>20</v>
      </c>
      <c r="H3249" s="8" t="s">
        <v>20</v>
      </c>
      <c r="I3249" s="8" t="s">
        <v>20</v>
      </c>
      <c r="J3249" s="8" t="s">
        <v>20</v>
      </c>
      <c r="K3249" s="8" t="s">
        <v>132</v>
      </c>
      <c r="L3249" s="8" t="s">
        <v>438</v>
      </c>
      <c r="M3249" s="8" t="s">
        <v>2472</v>
      </c>
      <c r="N3249" s="10" t="s">
        <v>13581</v>
      </c>
    </row>
    <row r="3250" spans="2:14" x14ac:dyDescent="0.2">
      <c r="B3250" s="6">
        <v>3243</v>
      </c>
      <c r="C3250" s="7">
        <v>923272180</v>
      </c>
      <c r="D3250" s="8" t="s">
        <v>13582</v>
      </c>
      <c r="E3250" s="9" t="s">
        <v>13583</v>
      </c>
      <c r="F3250" s="8" t="s">
        <v>13584</v>
      </c>
      <c r="G3250" s="8" t="s">
        <v>19</v>
      </c>
      <c r="H3250" s="8" t="s">
        <v>132</v>
      </c>
      <c r="I3250" s="8" t="s">
        <v>132</v>
      </c>
      <c r="J3250" s="8" t="s">
        <v>20</v>
      </c>
      <c r="K3250" s="8" t="s">
        <v>20</v>
      </c>
      <c r="L3250" s="8" t="s">
        <v>1200</v>
      </c>
      <c r="M3250" s="8" t="s">
        <v>23</v>
      </c>
      <c r="N3250" s="10" t="s">
        <v>13585</v>
      </c>
    </row>
    <row r="3251" spans="2:14" x14ac:dyDescent="0.2">
      <c r="B3251" s="6">
        <v>3244</v>
      </c>
      <c r="C3251" s="7">
        <v>923272181</v>
      </c>
      <c r="D3251" s="8" t="s">
        <v>13586</v>
      </c>
      <c r="E3251" s="9" t="s">
        <v>13587</v>
      </c>
      <c r="F3251" s="8" t="s">
        <v>13588</v>
      </c>
      <c r="G3251" s="8" t="s">
        <v>20</v>
      </c>
      <c r="H3251" s="8" t="s">
        <v>20</v>
      </c>
      <c r="I3251" s="8" t="s">
        <v>20</v>
      </c>
      <c r="J3251" s="8" t="s">
        <v>20</v>
      </c>
      <c r="K3251" s="8" t="s">
        <v>21</v>
      </c>
      <c r="L3251" s="8" t="s">
        <v>22</v>
      </c>
      <c r="M3251" s="8" t="s">
        <v>23</v>
      </c>
      <c r="N3251" s="10" t="s">
        <v>13589</v>
      </c>
    </row>
    <row r="3252" spans="2:14" x14ac:dyDescent="0.2">
      <c r="B3252" s="6">
        <v>3245</v>
      </c>
      <c r="C3252" s="7">
        <v>923272182</v>
      </c>
      <c r="D3252" s="8" t="s">
        <v>13590</v>
      </c>
      <c r="E3252" s="9" t="s">
        <v>13591</v>
      </c>
      <c r="F3252" s="8" t="s">
        <v>13592</v>
      </c>
      <c r="G3252" s="8" t="s">
        <v>19</v>
      </c>
      <c r="H3252" s="8" t="s">
        <v>19</v>
      </c>
      <c r="I3252" s="8" t="s">
        <v>132</v>
      </c>
      <c r="J3252" s="8" t="s">
        <v>20</v>
      </c>
      <c r="K3252" s="8" t="s">
        <v>20</v>
      </c>
      <c r="L3252" s="8" t="s">
        <v>146</v>
      </c>
      <c r="M3252" s="8" t="s">
        <v>4643</v>
      </c>
      <c r="N3252" s="10" t="s">
        <v>13593</v>
      </c>
    </row>
    <row r="3253" spans="2:14" x14ac:dyDescent="0.2">
      <c r="B3253" s="6">
        <v>3246</v>
      </c>
      <c r="C3253" s="7">
        <v>923272184</v>
      </c>
      <c r="D3253" s="8" t="s">
        <v>13594</v>
      </c>
      <c r="E3253" s="9" t="s">
        <v>13595</v>
      </c>
      <c r="F3253" s="8" t="s">
        <v>13596</v>
      </c>
      <c r="G3253" s="8" t="s">
        <v>19</v>
      </c>
      <c r="H3253" s="8" t="s">
        <v>19</v>
      </c>
      <c r="I3253" s="8" t="s">
        <v>132</v>
      </c>
      <c r="J3253" s="8" t="s">
        <v>20</v>
      </c>
      <c r="K3253" s="8" t="s">
        <v>20</v>
      </c>
      <c r="L3253" s="8" t="s">
        <v>785</v>
      </c>
      <c r="M3253" s="8" t="s">
        <v>1804</v>
      </c>
      <c r="N3253" s="10" t="s">
        <v>13597</v>
      </c>
    </row>
    <row r="3254" spans="2:14" x14ac:dyDescent="0.2">
      <c r="B3254" s="6">
        <v>3247</v>
      </c>
      <c r="C3254" s="7">
        <v>923272185</v>
      </c>
      <c r="D3254" s="8" t="s">
        <v>13598</v>
      </c>
      <c r="E3254" s="9" t="s">
        <v>13599</v>
      </c>
      <c r="F3254" s="8" t="s">
        <v>13600</v>
      </c>
      <c r="G3254" s="8" t="s">
        <v>20</v>
      </c>
      <c r="H3254" s="8" t="s">
        <v>20</v>
      </c>
      <c r="I3254" s="8" t="s">
        <v>20</v>
      </c>
      <c r="J3254" s="8" t="s">
        <v>20</v>
      </c>
      <c r="K3254" s="8" t="s">
        <v>20</v>
      </c>
      <c r="L3254" s="8" t="s">
        <v>407</v>
      </c>
      <c r="M3254" s="8" t="s">
        <v>23</v>
      </c>
      <c r="N3254" s="10" t="s">
        <v>13601</v>
      </c>
    </row>
    <row r="3255" spans="2:14" x14ac:dyDescent="0.2">
      <c r="B3255" s="6">
        <v>3248</v>
      </c>
      <c r="C3255" s="7">
        <v>923272186</v>
      </c>
      <c r="D3255" s="8" t="s">
        <v>13602</v>
      </c>
      <c r="E3255" s="9" t="s">
        <v>13603</v>
      </c>
      <c r="F3255" s="8" t="s">
        <v>13604</v>
      </c>
      <c r="G3255" s="8" t="s">
        <v>20</v>
      </c>
      <c r="H3255" s="8" t="s">
        <v>20</v>
      </c>
      <c r="I3255" s="8" t="s">
        <v>20</v>
      </c>
      <c r="J3255" s="8" t="s">
        <v>20</v>
      </c>
      <c r="K3255" s="8" t="s">
        <v>132</v>
      </c>
      <c r="L3255" s="8" t="s">
        <v>438</v>
      </c>
      <c r="M3255" s="8" t="s">
        <v>2056</v>
      </c>
      <c r="N3255" s="10" t="s">
        <v>13605</v>
      </c>
    </row>
    <row r="3256" spans="2:14" x14ac:dyDescent="0.2">
      <c r="B3256" s="6">
        <v>3249</v>
      </c>
      <c r="C3256" s="7">
        <v>923272187</v>
      </c>
      <c r="D3256" s="8" t="s">
        <v>13606</v>
      </c>
      <c r="E3256" s="9" t="s">
        <v>13607</v>
      </c>
      <c r="F3256" s="8" t="s">
        <v>13608</v>
      </c>
      <c r="G3256" s="8" t="s">
        <v>20</v>
      </c>
      <c r="H3256" s="8" t="s">
        <v>20</v>
      </c>
      <c r="I3256" s="8" t="s">
        <v>20</v>
      </c>
      <c r="J3256" s="8" t="s">
        <v>20</v>
      </c>
      <c r="K3256" s="8" t="s">
        <v>132</v>
      </c>
      <c r="L3256" s="8" t="s">
        <v>745</v>
      </c>
      <c r="M3256" s="8" t="s">
        <v>4726</v>
      </c>
      <c r="N3256" s="10" t="s">
        <v>13609</v>
      </c>
    </row>
    <row r="3257" spans="2:14" x14ac:dyDescent="0.2">
      <c r="B3257" s="6">
        <v>3250</v>
      </c>
      <c r="C3257" s="7">
        <v>923272188</v>
      </c>
      <c r="D3257" s="8" t="s">
        <v>13610</v>
      </c>
      <c r="E3257" s="9" t="s">
        <v>13611</v>
      </c>
      <c r="F3257" s="8" t="s">
        <v>13612</v>
      </c>
      <c r="G3257" s="8" t="s">
        <v>19</v>
      </c>
      <c r="H3257" s="8" t="s">
        <v>19</v>
      </c>
      <c r="I3257" s="8" t="s">
        <v>132</v>
      </c>
      <c r="J3257" s="8" t="s">
        <v>20</v>
      </c>
      <c r="K3257" s="8" t="s">
        <v>20</v>
      </c>
      <c r="L3257" s="8" t="s">
        <v>584</v>
      </c>
      <c r="M3257" s="8" t="s">
        <v>4628</v>
      </c>
      <c r="N3257" s="10" t="s">
        <v>13613</v>
      </c>
    </row>
    <row r="3258" spans="2:14" x14ac:dyDescent="0.2">
      <c r="B3258" s="6">
        <v>3251</v>
      </c>
      <c r="C3258" s="7">
        <v>923272189</v>
      </c>
      <c r="D3258" s="8" t="s">
        <v>13614</v>
      </c>
      <c r="E3258" s="9" t="s">
        <v>13615</v>
      </c>
      <c r="F3258" s="8" t="s">
        <v>13616</v>
      </c>
      <c r="G3258" s="8" t="s">
        <v>20</v>
      </c>
      <c r="H3258" s="8" t="s">
        <v>20</v>
      </c>
      <c r="I3258" s="8" t="s">
        <v>20</v>
      </c>
      <c r="J3258" s="8" t="s">
        <v>20</v>
      </c>
      <c r="K3258" s="8" t="s">
        <v>20</v>
      </c>
      <c r="L3258" s="8" t="s">
        <v>785</v>
      </c>
      <c r="M3258" s="8" t="s">
        <v>23</v>
      </c>
      <c r="N3258" s="10" t="s">
        <v>13617</v>
      </c>
    </row>
    <row r="3259" spans="2:14" x14ac:dyDescent="0.2">
      <c r="B3259" s="6">
        <v>3252</v>
      </c>
      <c r="C3259" s="7">
        <v>923272190</v>
      </c>
      <c r="D3259" s="8" t="s">
        <v>13618</v>
      </c>
      <c r="E3259" s="9" t="s">
        <v>13619</v>
      </c>
      <c r="F3259" s="8" t="s">
        <v>13620</v>
      </c>
      <c r="G3259" s="8" t="s">
        <v>19</v>
      </c>
      <c r="H3259" s="8" t="s">
        <v>19</v>
      </c>
      <c r="I3259" s="8" t="s">
        <v>132</v>
      </c>
      <c r="J3259" s="8" t="s">
        <v>21</v>
      </c>
      <c r="K3259" s="8" t="s">
        <v>20</v>
      </c>
      <c r="L3259" s="8" t="s">
        <v>1169</v>
      </c>
      <c r="M3259" s="8" t="s">
        <v>408</v>
      </c>
      <c r="N3259" s="10" t="s">
        <v>13621</v>
      </c>
    </row>
    <row r="3260" spans="2:14" x14ac:dyDescent="0.2">
      <c r="B3260" s="6">
        <v>3253</v>
      </c>
      <c r="C3260" s="7">
        <v>923272192</v>
      </c>
      <c r="D3260" s="8" t="s">
        <v>13622</v>
      </c>
      <c r="E3260" s="9" t="s">
        <v>13623</v>
      </c>
      <c r="F3260" s="8" t="s">
        <v>13624</v>
      </c>
      <c r="G3260" s="8" t="s">
        <v>20</v>
      </c>
      <c r="H3260" s="8" t="s">
        <v>20</v>
      </c>
      <c r="I3260" s="8" t="s">
        <v>20</v>
      </c>
      <c r="J3260" s="8" t="s">
        <v>20</v>
      </c>
      <c r="K3260" s="8" t="s">
        <v>132</v>
      </c>
      <c r="L3260" s="8" t="s">
        <v>785</v>
      </c>
      <c r="M3260" s="8" t="s">
        <v>3362</v>
      </c>
      <c r="N3260" s="10" t="s">
        <v>13625</v>
      </c>
    </row>
    <row r="3261" spans="2:14" x14ac:dyDescent="0.2">
      <c r="B3261" s="6">
        <v>3254</v>
      </c>
      <c r="C3261" s="7">
        <v>923272193</v>
      </c>
      <c r="D3261" s="8" t="s">
        <v>13626</v>
      </c>
      <c r="E3261" s="9" t="s">
        <v>13627</v>
      </c>
      <c r="F3261" s="8" t="s">
        <v>13628</v>
      </c>
      <c r="G3261" s="8" t="s">
        <v>19</v>
      </c>
      <c r="H3261" s="8" t="s">
        <v>20</v>
      </c>
      <c r="I3261" s="8" t="s">
        <v>20</v>
      </c>
      <c r="J3261" s="8" t="s">
        <v>20</v>
      </c>
      <c r="K3261" s="8" t="s">
        <v>21</v>
      </c>
      <c r="L3261" s="8" t="s">
        <v>22</v>
      </c>
      <c r="M3261" s="8" t="s">
        <v>23</v>
      </c>
      <c r="N3261" s="10" t="s">
        <v>13629</v>
      </c>
    </row>
    <row r="3262" spans="2:14" x14ac:dyDescent="0.2">
      <c r="B3262" s="6">
        <v>3255</v>
      </c>
      <c r="C3262" s="7">
        <v>923272194</v>
      </c>
      <c r="D3262" s="8" t="s">
        <v>13630</v>
      </c>
      <c r="E3262" s="9" t="s">
        <v>13631</v>
      </c>
      <c r="F3262" s="8" t="s">
        <v>13632</v>
      </c>
      <c r="G3262" s="8" t="s">
        <v>19</v>
      </c>
      <c r="H3262" s="8" t="s">
        <v>19</v>
      </c>
      <c r="I3262" s="8" t="s">
        <v>20</v>
      </c>
      <c r="J3262" s="8" t="s">
        <v>20</v>
      </c>
      <c r="K3262" s="8" t="s">
        <v>20</v>
      </c>
      <c r="L3262" s="8" t="s">
        <v>438</v>
      </c>
      <c r="M3262" s="8" t="s">
        <v>973</v>
      </c>
      <c r="N3262" s="10" t="s">
        <v>13633</v>
      </c>
    </row>
    <row r="3263" spans="2:14" x14ac:dyDescent="0.2">
      <c r="B3263" s="6">
        <v>3256</v>
      </c>
      <c r="C3263" s="7">
        <v>923272197</v>
      </c>
      <c r="D3263" s="8" t="s">
        <v>13634</v>
      </c>
      <c r="E3263" s="9" t="s">
        <v>13635</v>
      </c>
      <c r="F3263" s="8" t="s">
        <v>13636</v>
      </c>
      <c r="G3263" s="8" t="s">
        <v>20</v>
      </c>
      <c r="H3263" s="8" t="s">
        <v>20</v>
      </c>
      <c r="I3263" s="8" t="s">
        <v>20</v>
      </c>
      <c r="J3263" s="8" t="s">
        <v>20</v>
      </c>
      <c r="K3263" s="8" t="s">
        <v>132</v>
      </c>
      <c r="L3263" s="8" t="s">
        <v>568</v>
      </c>
      <c r="M3263" s="8" t="s">
        <v>5521</v>
      </c>
      <c r="N3263" s="10" t="s">
        <v>13637</v>
      </c>
    </row>
    <row r="3264" spans="2:14" x14ac:dyDescent="0.2">
      <c r="B3264" s="6">
        <v>3257</v>
      </c>
      <c r="C3264" s="7">
        <v>923272198</v>
      </c>
      <c r="D3264" s="8" t="s">
        <v>13638</v>
      </c>
      <c r="E3264" s="9" t="s">
        <v>13639</v>
      </c>
      <c r="F3264" s="8" t="s">
        <v>13640</v>
      </c>
      <c r="G3264" s="8" t="s">
        <v>20</v>
      </c>
      <c r="H3264" s="8" t="s">
        <v>20</v>
      </c>
      <c r="I3264" s="8" t="s">
        <v>20</v>
      </c>
      <c r="J3264" s="8" t="s">
        <v>20</v>
      </c>
      <c r="K3264" s="8" t="s">
        <v>20</v>
      </c>
      <c r="L3264" s="8" t="s">
        <v>146</v>
      </c>
      <c r="M3264" s="8" t="s">
        <v>23</v>
      </c>
      <c r="N3264" s="10" t="s">
        <v>13641</v>
      </c>
    </row>
    <row r="3265" spans="1:14" x14ac:dyDescent="0.2">
      <c r="B3265" s="6">
        <v>3258</v>
      </c>
      <c r="C3265" s="7">
        <v>923272199</v>
      </c>
      <c r="D3265" s="8" t="s">
        <v>13642</v>
      </c>
      <c r="E3265" s="9" t="s">
        <v>13643</v>
      </c>
      <c r="F3265" s="8" t="s">
        <v>13644</v>
      </c>
      <c r="G3265" s="8" t="s">
        <v>20</v>
      </c>
      <c r="H3265" s="8" t="s">
        <v>20</v>
      </c>
      <c r="I3265" s="8" t="s">
        <v>20</v>
      </c>
      <c r="J3265" s="8" t="s">
        <v>20</v>
      </c>
      <c r="K3265" s="8" t="s">
        <v>132</v>
      </c>
      <c r="L3265" s="8" t="s">
        <v>785</v>
      </c>
      <c r="M3265" s="8" t="s">
        <v>3067</v>
      </c>
      <c r="N3265" s="10" t="s">
        <v>13645</v>
      </c>
    </row>
    <row r="3266" spans="1:14" x14ac:dyDescent="0.2">
      <c r="B3266" s="6">
        <v>3259</v>
      </c>
      <c r="C3266" s="7">
        <v>923272215</v>
      </c>
      <c r="D3266" s="8" t="s">
        <v>13646</v>
      </c>
      <c r="E3266" s="9" t="s">
        <v>13647</v>
      </c>
      <c r="F3266" s="8" t="s">
        <v>13648</v>
      </c>
      <c r="G3266" s="8" t="s">
        <v>20</v>
      </c>
      <c r="H3266" s="8" t="s">
        <v>20</v>
      </c>
      <c r="I3266" s="8" t="s">
        <v>20</v>
      </c>
      <c r="J3266" s="8" t="s">
        <v>20</v>
      </c>
      <c r="K3266" s="8" t="s">
        <v>132</v>
      </c>
      <c r="L3266" s="8" t="s">
        <v>766</v>
      </c>
      <c r="M3266" s="8" t="s">
        <v>8248</v>
      </c>
      <c r="N3266" s="10" t="s">
        <v>13649</v>
      </c>
    </row>
    <row r="3267" spans="1:14" x14ac:dyDescent="0.2">
      <c r="B3267" s="6">
        <v>3260</v>
      </c>
      <c r="C3267" s="7">
        <v>923272216</v>
      </c>
      <c r="D3267" s="8" t="s">
        <v>13650</v>
      </c>
      <c r="E3267" s="9" t="s">
        <v>13651</v>
      </c>
      <c r="F3267" s="8" t="s">
        <v>13652</v>
      </c>
      <c r="G3267" s="8" t="s">
        <v>19</v>
      </c>
      <c r="H3267" s="8" t="s">
        <v>19</v>
      </c>
      <c r="I3267" s="8" t="s">
        <v>132</v>
      </c>
      <c r="J3267" s="8" t="s">
        <v>20</v>
      </c>
      <c r="K3267" s="8" t="s">
        <v>20</v>
      </c>
      <c r="L3267" s="8" t="s">
        <v>438</v>
      </c>
      <c r="M3267" s="8" t="s">
        <v>2417</v>
      </c>
      <c r="N3267" s="10" t="s">
        <v>13653</v>
      </c>
    </row>
    <row r="3268" spans="1:14" x14ac:dyDescent="0.2">
      <c r="B3268" s="6">
        <v>3261</v>
      </c>
      <c r="C3268" s="7">
        <v>923272217</v>
      </c>
      <c r="D3268" s="8" t="s">
        <v>13654</v>
      </c>
      <c r="E3268" s="9" t="s">
        <v>13655</v>
      </c>
      <c r="F3268" s="8" t="s">
        <v>13656</v>
      </c>
      <c r="G3268" s="8" t="s">
        <v>19</v>
      </c>
      <c r="H3268" s="8" t="s">
        <v>19</v>
      </c>
      <c r="I3268" s="8" t="s">
        <v>132</v>
      </c>
      <c r="J3268" s="8" t="s">
        <v>20</v>
      </c>
      <c r="K3268" s="8" t="s">
        <v>20</v>
      </c>
      <c r="L3268" s="8" t="s">
        <v>766</v>
      </c>
      <c r="M3268" s="8" t="s">
        <v>8248</v>
      </c>
      <c r="N3268" s="10" t="s">
        <v>13657</v>
      </c>
    </row>
    <row r="3269" spans="1:14" x14ac:dyDescent="0.2">
      <c r="B3269" s="6">
        <v>3262</v>
      </c>
      <c r="C3269" s="7">
        <v>923272218</v>
      </c>
      <c r="D3269" s="8" t="s">
        <v>13658</v>
      </c>
      <c r="E3269" s="9" t="s">
        <v>13659</v>
      </c>
      <c r="F3269" s="8" t="s">
        <v>13660</v>
      </c>
      <c r="G3269" s="8" t="s">
        <v>20</v>
      </c>
      <c r="H3269" s="8" t="s">
        <v>20</v>
      </c>
      <c r="I3269" s="8" t="s">
        <v>20</v>
      </c>
      <c r="J3269" s="8" t="s">
        <v>20</v>
      </c>
      <c r="K3269" s="8" t="s">
        <v>132</v>
      </c>
      <c r="L3269" s="8" t="s">
        <v>146</v>
      </c>
      <c r="M3269" s="8" t="s">
        <v>6181</v>
      </c>
      <c r="N3269" s="10" t="s">
        <v>13661</v>
      </c>
    </row>
    <row r="3270" spans="1:14" x14ac:dyDescent="0.2">
      <c r="B3270" s="6">
        <v>3263</v>
      </c>
      <c r="C3270" s="7">
        <v>923272232</v>
      </c>
      <c r="D3270" s="8" t="s">
        <v>13662</v>
      </c>
      <c r="E3270" s="9" t="s">
        <v>13663</v>
      </c>
      <c r="F3270" s="8" t="s">
        <v>13664</v>
      </c>
      <c r="G3270" s="8" t="s">
        <v>20</v>
      </c>
      <c r="H3270" s="8" t="s">
        <v>20</v>
      </c>
      <c r="I3270" s="8" t="s">
        <v>20</v>
      </c>
      <c r="J3270" s="8" t="s">
        <v>20</v>
      </c>
      <c r="K3270" s="8" t="s">
        <v>132</v>
      </c>
      <c r="L3270" s="8" t="s">
        <v>438</v>
      </c>
      <c r="M3270" s="8" t="s">
        <v>2412</v>
      </c>
      <c r="N3270" s="10" t="s">
        <v>13665</v>
      </c>
    </row>
    <row r="3271" spans="1:14" x14ac:dyDescent="0.2">
      <c r="B3271" s="6">
        <v>3264</v>
      </c>
      <c r="C3271" s="7">
        <v>923272233</v>
      </c>
      <c r="D3271" s="8" t="s">
        <v>13666</v>
      </c>
      <c r="E3271" s="9" t="s">
        <v>13667</v>
      </c>
      <c r="F3271" s="8" t="s">
        <v>13668</v>
      </c>
      <c r="G3271" s="8" t="s">
        <v>20</v>
      </c>
      <c r="H3271" s="8" t="s">
        <v>20</v>
      </c>
      <c r="I3271" s="8" t="s">
        <v>20</v>
      </c>
      <c r="J3271" s="8" t="s">
        <v>20</v>
      </c>
      <c r="K3271" s="8" t="s">
        <v>132</v>
      </c>
      <c r="L3271" s="8" t="s">
        <v>443</v>
      </c>
      <c r="M3271" s="8" t="s">
        <v>7190</v>
      </c>
      <c r="N3271" s="10" t="s">
        <v>13669</v>
      </c>
    </row>
    <row r="3272" spans="1:14" s="15" customFormat="1" x14ac:dyDescent="0.2">
      <c r="A3272" s="11"/>
      <c r="B3272" s="6">
        <v>3265</v>
      </c>
      <c r="C3272" s="12">
        <v>923272234</v>
      </c>
      <c r="D3272" s="13" t="s">
        <v>13670</v>
      </c>
      <c r="E3272" s="14" t="s">
        <v>13671</v>
      </c>
      <c r="F3272" s="23">
        <v>332115200103656</v>
      </c>
      <c r="G3272" s="13" t="s">
        <v>19</v>
      </c>
      <c r="H3272" s="13">
        <v>3</v>
      </c>
      <c r="I3272" s="13">
        <v>2</v>
      </c>
      <c r="J3272" s="13" t="s">
        <v>20</v>
      </c>
      <c r="K3272" s="13" t="s">
        <v>20</v>
      </c>
      <c r="L3272" s="13" t="s">
        <v>568</v>
      </c>
      <c r="M3272" s="13" t="s">
        <v>408</v>
      </c>
      <c r="N3272" s="17" t="s">
        <v>13672</v>
      </c>
    </row>
    <row r="3273" spans="1:14" x14ac:dyDescent="0.2">
      <c r="B3273" s="6">
        <v>3266</v>
      </c>
      <c r="C3273" s="7">
        <v>923272252</v>
      </c>
      <c r="D3273" s="8" t="s">
        <v>13675</v>
      </c>
      <c r="E3273" s="9" t="s">
        <v>13676</v>
      </c>
      <c r="F3273" s="8" t="s">
        <v>13677</v>
      </c>
      <c r="G3273" s="8" t="s">
        <v>20</v>
      </c>
      <c r="H3273" s="8" t="s">
        <v>20</v>
      </c>
      <c r="I3273" s="8" t="s">
        <v>20</v>
      </c>
      <c r="J3273" s="8" t="s">
        <v>20</v>
      </c>
      <c r="K3273" s="8" t="s">
        <v>132</v>
      </c>
      <c r="L3273" s="8" t="s">
        <v>892</v>
      </c>
      <c r="M3273" s="8" t="s">
        <v>3883</v>
      </c>
      <c r="N3273" s="10" t="s">
        <v>13678</v>
      </c>
    </row>
    <row r="3274" spans="1:14" x14ac:dyDescent="0.2">
      <c r="B3274" s="6">
        <v>3267</v>
      </c>
      <c r="C3274" s="7">
        <v>923272253</v>
      </c>
      <c r="D3274" s="8" t="s">
        <v>13679</v>
      </c>
      <c r="E3274" s="9" t="s">
        <v>13680</v>
      </c>
      <c r="F3274" s="8" t="s">
        <v>13681</v>
      </c>
      <c r="G3274" s="8" t="s">
        <v>19</v>
      </c>
      <c r="H3274" s="8" t="s">
        <v>20</v>
      </c>
      <c r="I3274" s="8" t="s">
        <v>132</v>
      </c>
      <c r="J3274" s="8" t="s">
        <v>20</v>
      </c>
      <c r="K3274" s="8" t="s">
        <v>21</v>
      </c>
      <c r="L3274" s="8" t="s">
        <v>22</v>
      </c>
      <c r="M3274" s="8" t="s">
        <v>23</v>
      </c>
      <c r="N3274" s="10" t="s">
        <v>13682</v>
      </c>
    </row>
    <row r="3275" spans="1:14" x14ac:dyDescent="0.2">
      <c r="B3275" s="6">
        <v>3268</v>
      </c>
      <c r="C3275" s="7">
        <v>923272257</v>
      </c>
      <c r="D3275" s="8" t="s">
        <v>13679</v>
      </c>
      <c r="E3275" s="9" t="s">
        <v>13683</v>
      </c>
      <c r="F3275" s="8" t="s">
        <v>13684</v>
      </c>
      <c r="G3275" s="8" t="s">
        <v>19</v>
      </c>
      <c r="H3275" s="8" t="s">
        <v>20</v>
      </c>
      <c r="I3275" s="8" t="s">
        <v>132</v>
      </c>
      <c r="J3275" s="8" t="s">
        <v>20</v>
      </c>
      <c r="K3275" s="8" t="s">
        <v>21</v>
      </c>
      <c r="L3275" s="8" t="s">
        <v>22</v>
      </c>
      <c r="M3275" s="8" t="s">
        <v>23</v>
      </c>
      <c r="N3275" s="10" t="s">
        <v>13685</v>
      </c>
    </row>
    <row r="3276" spans="1:14" x14ac:dyDescent="0.2">
      <c r="B3276" s="6">
        <v>3269</v>
      </c>
      <c r="C3276" s="7">
        <v>923272258</v>
      </c>
      <c r="D3276" s="8" t="s">
        <v>13679</v>
      </c>
      <c r="E3276" s="9" t="s">
        <v>13686</v>
      </c>
      <c r="F3276" s="8" t="s">
        <v>13687</v>
      </c>
      <c r="G3276" s="8" t="s">
        <v>19</v>
      </c>
      <c r="H3276" s="8" t="s">
        <v>20</v>
      </c>
      <c r="I3276" s="8" t="s">
        <v>132</v>
      </c>
      <c r="J3276" s="8" t="s">
        <v>20</v>
      </c>
      <c r="K3276" s="8" t="s">
        <v>21</v>
      </c>
      <c r="L3276" s="8" t="s">
        <v>22</v>
      </c>
      <c r="M3276" s="8" t="s">
        <v>23</v>
      </c>
      <c r="N3276" s="10" t="s">
        <v>13688</v>
      </c>
    </row>
    <row r="3277" spans="1:14" x14ac:dyDescent="0.2">
      <c r="B3277" s="6">
        <v>3270</v>
      </c>
      <c r="C3277" s="7">
        <v>923272259</v>
      </c>
      <c r="D3277" s="8" t="s">
        <v>13679</v>
      </c>
      <c r="E3277" s="9" t="s">
        <v>13689</v>
      </c>
      <c r="F3277" s="8" t="s">
        <v>13690</v>
      </c>
      <c r="G3277" s="8" t="s">
        <v>19</v>
      </c>
      <c r="H3277" s="8" t="s">
        <v>20</v>
      </c>
      <c r="I3277" s="8" t="s">
        <v>132</v>
      </c>
      <c r="J3277" s="8" t="s">
        <v>20</v>
      </c>
      <c r="K3277" s="8" t="s">
        <v>21</v>
      </c>
      <c r="L3277" s="8" t="s">
        <v>22</v>
      </c>
      <c r="M3277" s="8" t="s">
        <v>23</v>
      </c>
      <c r="N3277" s="10" t="s">
        <v>13691</v>
      </c>
    </row>
    <row r="3278" spans="1:14" x14ac:dyDescent="0.2">
      <c r="B3278" s="6">
        <v>3271</v>
      </c>
      <c r="C3278" s="7">
        <v>923272260</v>
      </c>
      <c r="D3278" s="8" t="s">
        <v>13679</v>
      </c>
      <c r="E3278" s="9" t="s">
        <v>13692</v>
      </c>
      <c r="F3278" s="8" t="s">
        <v>13693</v>
      </c>
      <c r="G3278" s="8" t="s">
        <v>19</v>
      </c>
      <c r="H3278" s="8" t="s">
        <v>20</v>
      </c>
      <c r="I3278" s="8" t="s">
        <v>132</v>
      </c>
      <c r="J3278" s="8" t="s">
        <v>20</v>
      </c>
      <c r="K3278" s="8" t="s">
        <v>21</v>
      </c>
      <c r="L3278" s="8" t="s">
        <v>22</v>
      </c>
      <c r="M3278" s="8" t="s">
        <v>23</v>
      </c>
      <c r="N3278" s="10" t="s">
        <v>13694</v>
      </c>
    </row>
    <row r="3279" spans="1:14" x14ac:dyDescent="0.2">
      <c r="B3279" s="6">
        <v>3272</v>
      </c>
      <c r="C3279" s="7">
        <v>923272262</v>
      </c>
      <c r="D3279" s="8" t="s">
        <v>13679</v>
      </c>
      <c r="E3279" s="9" t="s">
        <v>13695</v>
      </c>
      <c r="F3279" s="8" t="s">
        <v>13696</v>
      </c>
      <c r="G3279" s="8" t="s">
        <v>19</v>
      </c>
      <c r="H3279" s="8" t="s">
        <v>20</v>
      </c>
      <c r="I3279" s="8" t="s">
        <v>132</v>
      </c>
      <c r="J3279" s="8" t="s">
        <v>20</v>
      </c>
      <c r="K3279" s="8" t="s">
        <v>21</v>
      </c>
      <c r="L3279" s="8" t="s">
        <v>22</v>
      </c>
      <c r="M3279" s="8" t="s">
        <v>23</v>
      </c>
      <c r="N3279" s="10" t="s">
        <v>13697</v>
      </c>
    </row>
    <row r="3280" spans="1:14" x14ac:dyDescent="0.2">
      <c r="B3280" s="6">
        <v>3273</v>
      </c>
      <c r="C3280" s="7">
        <v>923272263</v>
      </c>
      <c r="D3280" s="8" t="s">
        <v>13679</v>
      </c>
      <c r="E3280" s="9" t="s">
        <v>13698</v>
      </c>
      <c r="F3280" s="8" t="s">
        <v>13699</v>
      </c>
      <c r="G3280" s="8" t="s">
        <v>19</v>
      </c>
      <c r="H3280" s="8" t="s">
        <v>132</v>
      </c>
      <c r="I3280" s="8" t="s">
        <v>132</v>
      </c>
      <c r="J3280" s="8" t="s">
        <v>20</v>
      </c>
      <c r="K3280" s="8" t="s">
        <v>20</v>
      </c>
      <c r="L3280" s="8" t="s">
        <v>662</v>
      </c>
      <c r="M3280" s="8" t="s">
        <v>23</v>
      </c>
      <c r="N3280" s="10" t="s">
        <v>13700</v>
      </c>
    </row>
    <row r="3281" spans="2:14" x14ac:dyDescent="0.2">
      <c r="B3281" s="6">
        <v>3274</v>
      </c>
      <c r="C3281" s="7">
        <v>923272264</v>
      </c>
      <c r="D3281" s="8" t="s">
        <v>13679</v>
      </c>
      <c r="E3281" s="9" t="s">
        <v>13701</v>
      </c>
      <c r="F3281" s="8" t="s">
        <v>13702</v>
      </c>
      <c r="G3281" s="8" t="s">
        <v>19</v>
      </c>
      <c r="H3281" s="8" t="s">
        <v>20</v>
      </c>
      <c r="I3281" s="8" t="s">
        <v>132</v>
      </c>
      <c r="J3281" s="8" t="s">
        <v>20</v>
      </c>
      <c r="K3281" s="8" t="s">
        <v>21</v>
      </c>
      <c r="L3281" s="8" t="s">
        <v>22</v>
      </c>
      <c r="M3281" s="8" t="s">
        <v>23</v>
      </c>
      <c r="N3281" s="10" t="s">
        <v>13703</v>
      </c>
    </row>
    <row r="3282" spans="2:14" x14ac:dyDescent="0.2">
      <c r="B3282" s="6">
        <v>3275</v>
      </c>
      <c r="C3282" s="7">
        <v>923272265</v>
      </c>
      <c r="D3282" s="8" t="s">
        <v>13679</v>
      </c>
      <c r="E3282" s="9" t="s">
        <v>13704</v>
      </c>
      <c r="F3282" s="8" t="s">
        <v>13705</v>
      </c>
      <c r="G3282" s="8" t="s">
        <v>19</v>
      </c>
      <c r="H3282" s="8" t="s">
        <v>20</v>
      </c>
      <c r="I3282" s="8" t="s">
        <v>132</v>
      </c>
      <c r="J3282" s="8" t="s">
        <v>20</v>
      </c>
      <c r="K3282" s="8" t="s">
        <v>21</v>
      </c>
      <c r="L3282" s="8" t="s">
        <v>22</v>
      </c>
      <c r="M3282" s="8" t="s">
        <v>23</v>
      </c>
      <c r="N3282" s="10" t="s">
        <v>13706</v>
      </c>
    </row>
    <row r="3283" spans="2:14" x14ac:dyDescent="0.2">
      <c r="B3283" s="6">
        <v>3276</v>
      </c>
      <c r="C3283" s="7">
        <v>923272266</v>
      </c>
      <c r="D3283" s="8" t="s">
        <v>13679</v>
      </c>
      <c r="E3283" s="9" t="s">
        <v>13707</v>
      </c>
      <c r="F3283" s="8" t="s">
        <v>13708</v>
      </c>
      <c r="G3283" s="8" t="s">
        <v>132</v>
      </c>
      <c r="H3283" s="8" t="s">
        <v>19</v>
      </c>
      <c r="I3283" s="8" t="s">
        <v>133</v>
      </c>
      <c r="J3283" s="8" t="s">
        <v>20</v>
      </c>
      <c r="K3283" s="8" t="s">
        <v>21</v>
      </c>
      <c r="L3283" s="8" t="s">
        <v>22</v>
      </c>
      <c r="M3283" s="8" t="s">
        <v>23</v>
      </c>
      <c r="N3283" s="10" t="s">
        <v>13709</v>
      </c>
    </row>
    <row r="3284" spans="2:14" x14ac:dyDescent="0.2">
      <c r="B3284" s="6">
        <v>3277</v>
      </c>
      <c r="C3284" s="7">
        <v>923272267</v>
      </c>
      <c r="D3284" s="8" t="s">
        <v>13679</v>
      </c>
      <c r="E3284" s="9" t="s">
        <v>13710</v>
      </c>
      <c r="F3284" s="8" t="s">
        <v>13711</v>
      </c>
      <c r="G3284" s="8" t="s">
        <v>132</v>
      </c>
      <c r="H3284" s="8" t="s">
        <v>19</v>
      </c>
      <c r="I3284" s="8" t="s">
        <v>133</v>
      </c>
      <c r="J3284" s="8" t="s">
        <v>20</v>
      </c>
      <c r="K3284" s="8" t="s">
        <v>21</v>
      </c>
      <c r="L3284" s="8" t="s">
        <v>22</v>
      </c>
      <c r="M3284" s="8" t="s">
        <v>23</v>
      </c>
      <c r="N3284" s="10" t="s">
        <v>13712</v>
      </c>
    </row>
    <row r="3285" spans="2:14" x14ac:dyDescent="0.2">
      <c r="B3285" s="6">
        <v>3278</v>
      </c>
      <c r="C3285" s="7">
        <v>923272268</v>
      </c>
      <c r="D3285" s="8" t="s">
        <v>13679</v>
      </c>
      <c r="E3285" s="9" t="s">
        <v>13713</v>
      </c>
      <c r="F3285" s="8" t="s">
        <v>13714</v>
      </c>
      <c r="G3285" s="8" t="s">
        <v>132</v>
      </c>
      <c r="H3285" s="8" t="s">
        <v>19</v>
      </c>
      <c r="I3285" s="8" t="s">
        <v>133</v>
      </c>
      <c r="J3285" s="8" t="s">
        <v>20</v>
      </c>
      <c r="K3285" s="8" t="s">
        <v>21</v>
      </c>
      <c r="L3285" s="8" t="s">
        <v>22</v>
      </c>
      <c r="M3285" s="8" t="s">
        <v>23</v>
      </c>
      <c r="N3285" s="10" t="s">
        <v>13715</v>
      </c>
    </row>
    <row r="3286" spans="2:14" x14ac:dyDescent="0.2">
      <c r="B3286" s="6">
        <v>3279</v>
      </c>
      <c r="C3286" s="7">
        <v>923272269</v>
      </c>
      <c r="D3286" s="8" t="s">
        <v>13679</v>
      </c>
      <c r="E3286" s="9" t="s">
        <v>13716</v>
      </c>
      <c r="F3286" s="8" t="s">
        <v>13717</v>
      </c>
      <c r="G3286" s="8" t="s">
        <v>19</v>
      </c>
      <c r="H3286" s="8" t="s">
        <v>20</v>
      </c>
      <c r="I3286" s="8" t="s">
        <v>132</v>
      </c>
      <c r="J3286" s="8" t="s">
        <v>20</v>
      </c>
      <c r="K3286" s="8" t="s">
        <v>21</v>
      </c>
      <c r="L3286" s="8" t="s">
        <v>22</v>
      </c>
      <c r="M3286" s="8" t="s">
        <v>23</v>
      </c>
      <c r="N3286" s="10" t="s">
        <v>13718</v>
      </c>
    </row>
    <row r="3287" spans="2:14" x14ac:dyDescent="0.2">
      <c r="B3287" s="6">
        <v>3280</v>
      </c>
      <c r="C3287" s="7">
        <v>923272270</v>
      </c>
      <c r="D3287" s="8" t="s">
        <v>13679</v>
      </c>
      <c r="E3287" s="9" t="s">
        <v>13719</v>
      </c>
      <c r="F3287" s="8" t="s">
        <v>13720</v>
      </c>
      <c r="G3287" s="8" t="s">
        <v>19</v>
      </c>
      <c r="H3287" s="8" t="s">
        <v>20</v>
      </c>
      <c r="I3287" s="8" t="s">
        <v>132</v>
      </c>
      <c r="J3287" s="8" t="s">
        <v>20</v>
      </c>
      <c r="K3287" s="8" t="s">
        <v>21</v>
      </c>
      <c r="L3287" s="8" t="s">
        <v>22</v>
      </c>
      <c r="M3287" s="8" t="s">
        <v>23</v>
      </c>
      <c r="N3287" s="10" t="s">
        <v>13721</v>
      </c>
    </row>
    <row r="3288" spans="2:14" x14ac:dyDescent="0.2">
      <c r="B3288" s="6">
        <v>3281</v>
      </c>
      <c r="C3288" s="7">
        <v>923272271</v>
      </c>
      <c r="D3288" s="8" t="s">
        <v>13679</v>
      </c>
      <c r="E3288" s="9" t="s">
        <v>13722</v>
      </c>
      <c r="F3288" s="8" t="s">
        <v>13723</v>
      </c>
      <c r="G3288" s="8" t="s">
        <v>19</v>
      </c>
      <c r="H3288" s="8" t="s">
        <v>20</v>
      </c>
      <c r="I3288" s="8" t="s">
        <v>132</v>
      </c>
      <c r="J3288" s="8" t="s">
        <v>20</v>
      </c>
      <c r="K3288" s="8" t="s">
        <v>21</v>
      </c>
      <c r="L3288" s="8" t="s">
        <v>22</v>
      </c>
      <c r="M3288" s="8" t="s">
        <v>23</v>
      </c>
      <c r="N3288" s="10" t="s">
        <v>13724</v>
      </c>
    </row>
    <row r="3289" spans="2:14" x14ac:dyDescent="0.2">
      <c r="B3289" s="6">
        <v>3282</v>
      </c>
      <c r="C3289" s="7">
        <v>923272272</v>
      </c>
      <c r="D3289" s="8" t="s">
        <v>13679</v>
      </c>
      <c r="E3289" s="9" t="s">
        <v>13725</v>
      </c>
      <c r="F3289" s="8" t="s">
        <v>13726</v>
      </c>
      <c r="G3289" s="8" t="s">
        <v>19</v>
      </c>
      <c r="H3289" s="8" t="s">
        <v>20</v>
      </c>
      <c r="I3289" s="8" t="s">
        <v>132</v>
      </c>
      <c r="J3289" s="8" t="s">
        <v>20</v>
      </c>
      <c r="K3289" s="8" t="s">
        <v>21</v>
      </c>
      <c r="L3289" s="8" t="s">
        <v>22</v>
      </c>
      <c r="M3289" s="8" t="s">
        <v>23</v>
      </c>
      <c r="N3289" s="10" t="s">
        <v>13727</v>
      </c>
    </row>
    <row r="3290" spans="2:14" x14ac:dyDescent="0.2">
      <c r="B3290" s="6">
        <v>3283</v>
      </c>
      <c r="C3290" s="7">
        <v>923272273</v>
      </c>
      <c r="D3290" s="8" t="s">
        <v>13679</v>
      </c>
      <c r="E3290" s="9" t="s">
        <v>13728</v>
      </c>
      <c r="F3290" s="8" t="s">
        <v>13729</v>
      </c>
      <c r="G3290" s="8" t="s">
        <v>19</v>
      </c>
      <c r="H3290" s="8" t="s">
        <v>20</v>
      </c>
      <c r="I3290" s="8" t="s">
        <v>132</v>
      </c>
      <c r="J3290" s="8" t="s">
        <v>20</v>
      </c>
      <c r="K3290" s="8" t="s">
        <v>21</v>
      </c>
      <c r="L3290" s="8" t="s">
        <v>22</v>
      </c>
      <c r="M3290" s="8" t="s">
        <v>23</v>
      </c>
      <c r="N3290" s="10" t="s">
        <v>13730</v>
      </c>
    </row>
    <row r="3291" spans="2:14" x14ac:dyDescent="0.2">
      <c r="B3291" s="6">
        <v>3284</v>
      </c>
      <c r="C3291" s="7">
        <v>923272274</v>
      </c>
      <c r="D3291" s="8" t="s">
        <v>13679</v>
      </c>
      <c r="E3291" s="9" t="s">
        <v>13731</v>
      </c>
      <c r="F3291" s="8" t="s">
        <v>13732</v>
      </c>
      <c r="G3291" s="8" t="s">
        <v>19</v>
      </c>
      <c r="H3291" s="8" t="s">
        <v>20</v>
      </c>
      <c r="I3291" s="8" t="s">
        <v>132</v>
      </c>
      <c r="J3291" s="8" t="s">
        <v>20</v>
      </c>
      <c r="K3291" s="8" t="s">
        <v>21</v>
      </c>
      <c r="L3291" s="8" t="s">
        <v>22</v>
      </c>
      <c r="M3291" s="8" t="s">
        <v>23</v>
      </c>
      <c r="N3291" s="10" t="s">
        <v>13733</v>
      </c>
    </row>
    <row r="3292" spans="2:14" x14ac:dyDescent="0.2">
      <c r="B3292" s="6">
        <v>3285</v>
      </c>
      <c r="C3292" s="7">
        <v>923272275</v>
      </c>
      <c r="D3292" s="8" t="s">
        <v>13679</v>
      </c>
      <c r="E3292" s="9" t="s">
        <v>13734</v>
      </c>
      <c r="F3292" s="8" t="s">
        <v>13735</v>
      </c>
      <c r="G3292" s="8" t="s">
        <v>19</v>
      </c>
      <c r="H3292" s="8" t="s">
        <v>20</v>
      </c>
      <c r="I3292" s="8" t="s">
        <v>132</v>
      </c>
      <c r="J3292" s="8" t="s">
        <v>20</v>
      </c>
      <c r="K3292" s="8" t="s">
        <v>21</v>
      </c>
      <c r="L3292" s="8" t="s">
        <v>22</v>
      </c>
      <c r="M3292" s="8" t="s">
        <v>23</v>
      </c>
      <c r="N3292" s="10" t="s">
        <v>13736</v>
      </c>
    </row>
    <row r="3293" spans="2:14" x14ac:dyDescent="0.2">
      <c r="B3293" s="6">
        <v>3286</v>
      </c>
      <c r="C3293" s="7">
        <v>923272276</v>
      </c>
      <c r="D3293" s="8" t="s">
        <v>13679</v>
      </c>
      <c r="E3293" s="9" t="s">
        <v>13737</v>
      </c>
      <c r="F3293" s="8" t="s">
        <v>13738</v>
      </c>
      <c r="G3293" s="8" t="s">
        <v>19</v>
      </c>
      <c r="H3293" s="8" t="s">
        <v>20</v>
      </c>
      <c r="I3293" s="8" t="s">
        <v>132</v>
      </c>
      <c r="J3293" s="8" t="s">
        <v>20</v>
      </c>
      <c r="K3293" s="8" t="s">
        <v>21</v>
      </c>
      <c r="L3293" s="8" t="s">
        <v>22</v>
      </c>
      <c r="M3293" s="8" t="s">
        <v>23</v>
      </c>
      <c r="N3293" s="10" t="s">
        <v>13739</v>
      </c>
    </row>
    <row r="3294" spans="2:14" x14ac:dyDescent="0.2">
      <c r="B3294" s="6">
        <v>3287</v>
      </c>
      <c r="C3294" s="7">
        <v>923272281</v>
      </c>
      <c r="D3294" s="8" t="s">
        <v>13740</v>
      </c>
      <c r="E3294" s="9" t="s">
        <v>13741</v>
      </c>
      <c r="F3294" s="8" t="s">
        <v>13742</v>
      </c>
      <c r="G3294" s="8" t="s">
        <v>20</v>
      </c>
      <c r="H3294" s="8" t="s">
        <v>20</v>
      </c>
      <c r="I3294" s="8" t="s">
        <v>20</v>
      </c>
      <c r="J3294" s="8" t="s">
        <v>20</v>
      </c>
      <c r="K3294" s="8" t="s">
        <v>21</v>
      </c>
      <c r="L3294" s="8" t="s">
        <v>22</v>
      </c>
      <c r="M3294" s="8" t="s">
        <v>23</v>
      </c>
      <c r="N3294" s="10" t="s">
        <v>13743</v>
      </c>
    </row>
    <row r="3295" spans="2:14" x14ac:dyDescent="0.2">
      <c r="B3295" s="6">
        <v>3288</v>
      </c>
      <c r="C3295" s="7">
        <v>923272282</v>
      </c>
      <c r="D3295" s="8" t="s">
        <v>13744</v>
      </c>
      <c r="E3295" s="9" t="s">
        <v>13745</v>
      </c>
      <c r="F3295" s="8" t="s">
        <v>13746</v>
      </c>
      <c r="G3295" s="8" t="s">
        <v>20</v>
      </c>
      <c r="H3295" s="8" t="s">
        <v>20</v>
      </c>
      <c r="I3295" s="8" t="s">
        <v>20</v>
      </c>
      <c r="J3295" s="8" t="s">
        <v>20</v>
      </c>
      <c r="K3295" s="8" t="s">
        <v>132</v>
      </c>
      <c r="L3295" s="8" t="s">
        <v>443</v>
      </c>
      <c r="M3295" s="8" t="s">
        <v>7190</v>
      </c>
      <c r="N3295" s="10" t="s">
        <v>13747</v>
      </c>
    </row>
    <row r="3296" spans="2:14" x14ac:dyDescent="0.2">
      <c r="B3296" s="6">
        <v>3289</v>
      </c>
      <c r="C3296" s="7">
        <v>923272310</v>
      </c>
      <c r="D3296" s="8" t="s">
        <v>13748</v>
      </c>
      <c r="E3296" s="9" t="s">
        <v>13749</v>
      </c>
      <c r="F3296" s="8" t="s">
        <v>13750</v>
      </c>
      <c r="G3296" s="8" t="s">
        <v>20</v>
      </c>
      <c r="H3296" s="8" t="s">
        <v>20</v>
      </c>
      <c r="I3296" s="8" t="s">
        <v>20</v>
      </c>
      <c r="J3296" s="8" t="s">
        <v>20</v>
      </c>
      <c r="K3296" s="8" t="s">
        <v>132</v>
      </c>
      <c r="L3296" s="8" t="s">
        <v>443</v>
      </c>
      <c r="M3296" s="8" t="s">
        <v>8230</v>
      </c>
      <c r="N3296" s="10" t="s">
        <v>13751</v>
      </c>
    </row>
    <row r="3297" spans="2:14" x14ac:dyDescent="0.2">
      <c r="B3297" s="6">
        <v>3290</v>
      </c>
      <c r="C3297" s="7">
        <v>923272311</v>
      </c>
      <c r="D3297" s="8" t="s">
        <v>13752</v>
      </c>
      <c r="E3297" s="9" t="s">
        <v>13753</v>
      </c>
      <c r="F3297" s="8" t="s">
        <v>13754</v>
      </c>
      <c r="G3297" s="8" t="s">
        <v>20</v>
      </c>
      <c r="H3297" s="8" t="s">
        <v>20</v>
      </c>
      <c r="I3297" s="8" t="s">
        <v>20</v>
      </c>
      <c r="J3297" s="8" t="s">
        <v>20</v>
      </c>
      <c r="K3297" s="8" t="s">
        <v>132</v>
      </c>
      <c r="L3297" s="8" t="s">
        <v>766</v>
      </c>
      <c r="M3297" s="8" t="s">
        <v>5621</v>
      </c>
      <c r="N3297" s="10" t="s">
        <v>13755</v>
      </c>
    </row>
    <row r="3298" spans="2:14" x14ac:dyDescent="0.2">
      <c r="B3298" s="6">
        <v>3291</v>
      </c>
      <c r="C3298" s="7">
        <v>923272312</v>
      </c>
      <c r="D3298" s="8" t="s">
        <v>13756</v>
      </c>
      <c r="E3298" s="9" t="s">
        <v>13757</v>
      </c>
      <c r="F3298" s="8" t="s">
        <v>13758</v>
      </c>
      <c r="G3298" s="8" t="s">
        <v>20</v>
      </c>
      <c r="H3298" s="8" t="s">
        <v>20</v>
      </c>
      <c r="I3298" s="8" t="s">
        <v>20</v>
      </c>
      <c r="J3298" s="8" t="s">
        <v>20</v>
      </c>
      <c r="K3298" s="8" t="s">
        <v>132</v>
      </c>
      <c r="L3298" s="8" t="s">
        <v>438</v>
      </c>
      <c r="M3298" s="8" t="s">
        <v>2556</v>
      </c>
      <c r="N3298" s="10" t="s">
        <v>13759</v>
      </c>
    </row>
    <row r="3299" spans="2:14" x14ac:dyDescent="0.2">
      <c r="B3299" s="6">
        <v>3292</v>
      </c>
      <c r="C3299" s="7">
        <v>923272313</v>
      </c>
      <c r="D3299" s="8" t="s">
        <v>13760</v>
      </c>
      <c r="E3299" s="9" t="s">
        <v>13761</v>
      </c>
      <c r="F3299" s="8" t="s">
        <v>13762</v>
      </c>
      <c r="G3299" s="8" t="s">
        <v>20</v>
      </c>
      <c r="H3299" s="8" t="s">
        <v>20</v>
      </c>
      <c r="I3299" s="8" t="s">
        <v>20</v>
      </c>
      <c r="J3299" s="8" t="s">
        <v>20</v>
      </c>
      <c r="K3299" s="8" t="s">
        <v>132</v>
      </c>
      <c r="L3299" s="8" t="s">
        <v>146</v>
      </c>
      <c r="M3299" s="8" t="s">
        <v>2640</v>
      </c>
      <c r="N3299" s="10" t="s">
        <v>13763</v>
      </c>
    </row>
    <row r="3300" spans="2:14" x14ac:dyDescent="0.2">
      <c r="B3300" s="6">
        <v>3293</v>
      </c>
      <c r="C3300" s="7">
        <v>923272318</v>
      </c>
      <c r="D3300" s="8" t="s">
        <v>13764</v>
      </c>
      <c r="E3300" s="9" t="s">
        <v>13765</v>
      </c>
      <c r="F3300" s="8" t="s">
        <v>13766</v>
      </c>
      <c r="G3300" s="8" t="s">
        <v>20</v>
      </c>
      <c r="H3300" s="8" t="s">
        <v>20</v>
      </c>
      <c r="I3300" s="8" t="s">
        <v>20</v>
      </c>
      <c r="J3300" s="8" t="s">
        <v>20</v>
      </c>
      <c r="K3300" s="8" t="s">
        <v>132</v>
      </c>
      <c r="L3300" s="8" t="s">
        <v>146</v>
      </c>
      <c r="M3300" s="8" t="s">
        <v>1081</v>
      </c>
      <c r="N3300" s="10" t="s">
        <v>13767</v>
      </c>
    </row>
    <row r="3301" spans="2:14" x14ac:dyDescent="0.2">
      <c r="B3301" s="6">
        <v>3294</v>
      </c>
      <c r="C3301" s="7">
        <v>923272319</v>
      </c>
      <c r="D3301" s="8" t="s">
        <v>13768</v>
      </c>
      <c r="E3301" s="9" t="s">
        <v>13769</v>
      </c>
      <c r="F3301" s="8" t="s">
        <v>13770</v>
      </c>
      <c r="G3301" s="8" t="s">
        <v>19</v>
      </c>
      <c r="H3301" s="8" t="s">
        <v>19</v>
      </c>
      <c r="I3301" s="8" t="s">
        <v>132</v>
      </c>
      <c r="J3301" s="8" t="s">
        <v>20</v>
      </c>
      <c r="K3301" s="8" t="s">
        <v>20</v>
      </c>
      <c r="L3301" s="8" t="s">
        <v>699</v>
      </c>
      <c r="M3301" s="8" t="s">
        <v>408</v>
      </c>
      <c r="N3301" s="10" t="s">
        <v>13771</v>
      </c>
    </row>
    <row r="3302" spans="2:14" x14ac:dyDescent="0.2">
      <c r="B3302" s="6">
        <v>3295</v>
      </c>
      <c r="C3302" s="7">
        <v>923272320</v>
      </c>
      <c r="D3302" s="8" t="s">
        <v>13772</v>
      </c>
      <c r="E3302" s="9" t="s">
        <v>13773</v>
      </c>
      <c r="F3302" s="8" t="s">
        <v>13774</v>
      </c>
      <c r="G3302" s="8" t="s">
        <v>19</v>
      </c>
      <c r="H3302" s="8" t="s">
        <v>19</v>
      </c>
      <c r="I3302" s="8" t="s">
        <v>132</v>
      </c>
      <c r="J3302" s="8" t="s">
        <v>20</v>
      </c>
      <c r="K3302" s="8" t="s">
        <v>20</v>
      </c>
      <c r="L3302" s="8" t="s">
        <v>146</v>
      </c>
      <c r="M3302" s="8" t="s">
        <v>967</v>
      </c>
      <c r="N3302" s="10" t="s">
        <v>13775</v>
      </c>
    </row>
    <row r="3303" spans="2:14" x14ac:dyDescent="0.2">
      <c r="B3303" s="6">
        <v>3296</v>
      </c>
      <c r="C3303" s="7">
        <v>923272321</v>
      </c>
      <c r="D3303" s="8" t="s">
        <v>13776</v>
      </c>
      <c r="E3303" s="9" t="s">
        <v>13777</v>
      </c>
      <c r="F3303" s="8" t="s">
        <v>13778</v>
      </c>
      <c r="G3303" s="8" t="s">
        <v>20</v>
      </c>
      <c r="H3303" s="8" t="s">
        <v>20</v>
      </c>
      <c r="I3303" s="8" t="s">
        <v>20</v>
      </c>
      <c r="J3303" s="8" t="s">
        <v>20</v>
      </c>
      <c r="K3303" s="8" t="s">
        <v>132</v>
      </c>
      <c r="L3303" s="8" t="s">
        <v>785</v>
      </c>
      <c r="M3303" s="8" t="s">
        <v>3010</v>
      </c>
      <c r="N3303" s="10" t="s">
        <v>13779</v>
      </c>
    </row>
    <row r="3304" spans="2:14" x14ac:dyDescent="0.2">
      <c r="B3304" s="6">
        <v>3297</v>
      </c>
      <c r="C3304" s="7">
        <v>923272322</v>
      </c>
      <c r="D3304" s="8" t="s">
        <v>13780</v>
      </c>
      <c r="E3304" s="9" t="s">
        <v>13781</v>
      </c>
      <c r="F3304" s="8" t="s">
        <v>13782</v>
      </c>
      <c r="G3304" s="8" t="s">
        <v>20</v>
      </c>
      <c r="H3304" s="8" t="s">
        <v>20</v>
      </c>
      <c r="I3304" s="8" t="s">
        <v>20</v>
      </c>
      <c r="J3304" s="8" t="s">
        <v>20</v>
      </c>
      <c r="K3304" s="8" t="s">
        <v>132</v>
      </c>
      <c r="L3304" s="8" t="s">
        <v>704</v>
      </c>
      <c r="M3304" s="8" t="s">
        <v>2529</v>
      </c>
      <c r="N3304" s="10" t="s">
        <v>13783</v>
      </c>
    </row>
    <row r="3305" spans="2:14" x14ac:dyDescent="0.2">
      <c r="B3305" s="6">
        <v>3298</v>
      </c>
      <c r="C3305" s="7">
        <v>923272324</v>
      </c>
      <c r="D3305" s="8" t="s">
        <v>13784</v>
      </c>
      <c r="E3305" s="9" t="s">
        <v>13785</v>
      </c>
      <c r="F3305" s="8" t="s">
        <v>13786</v>
      </c>
      <c r="G3305" s="8" t="s">
        <v>19</v>
      </c>
      <c r="H3305" s="8" t="s">
        <v>132</v>
      </c>
      <c r="I3305" s="8" t="s">
        <v>132</v>
      </c>
      <c r="J3305" s="8" t="s">
        <v>20</v>
      </c>
      <c r="K3305" s="8" t="s">
        <v>20</v>
      </c>
      <c r="L3305" s="8" t="s">
        <v>662</v>
      </c>
      <c r="M3305" s="8" t="s">
        <v>23</v>
      </c>
      <c r="N3305" s="10" t="s">
        <v>13787</v>
      </c>
    </row>
    <row r="3306" spans="2:14" x14ac:dyDescent="0.2">
      <c r="B3306" s="6">
        <v>3299</v>
      </c>
      <c r="C3306" s="7">
        <v>923272325</v>
      </c>
      <c r="D3306" s="8" t="s">
        <v>13788</v>
      </c>
      <c r="E3306" s="9" t="s">
        <v>13789</v>
      </c>
      <c r="F3306" s="8" t="s">
        <v>13790</v>
      </c>
      <c r="G3306" s="8" t="s">
        <v>19</v>
      </c>
      <c r="H3306" s="8" t="s">
        <v>19</v>
      </c>
      <c r="I3306" s="8" t="s">
        <v>132</v>
      </c>
      <c r="J3306" s="8" t="s">
        <v>20</v>
      </c>
      <c r="K3306" s="8" t="s">
        <v>20</v>
      </c>
      <c r="L3306" s="8" t="s">
        <v>892</v>
      </c>
      <c r="M3306" s="8" t="s">
        <v>408</v>
      </c>
      <c r="N3306" s="10" t="s">
        <v>13791</v>
      </c>
    </row>
    <row r="3307" spans="2:14" x14ac:dyDescent="0.2">
      <c r="B3307" s="6">
        <v>3300</v>
      </c>
      <c r="C3307" s="7">
        <v>923272326</v>
      </c>
      <c r="D3307" s="8" t="s">
        <v>13792</v>
      </c>
      <c r="E3307" s="9" t="s">
        <v>13793</v>
      </c>
      <c r="F3307" s="8" t="s">
        <v>13794</v>
      </c>
      <c r="G3307" s="8" t="s">
        <v>20</v>
      </c>
      <c r="H3307" s="8" t="s">
        <v>20</v>
      </c>
      <c r="I3307" s="8" t="s">
        <v>20</v>
      </c>
      <c r="J3307" s="8" t="s">
        <v>20</v>
      </c>
      <c r="K3307" s="8" t="s">
        <v>132</v>
      </c>
      <c r="L3307" s="8" t="s">
        <v>785</v>
      </c>
      <c r="M3307" s="8" t="s">
        <v>2486</v>
      </c>
      <c r="N3307" s="10" t="s">
        <v>13795</v>
      </c>
    </row>
    <row r="3308" spans="2:14" x14ac:dyDescent="0.2">
      <c r="B3308" s="6">
        <v>3301</v>
      </c>
      <c r="C3308" s="7">
        <v>923272327</v>
      </c>
      <c r="D3308" s="8" t="s">
        <v>13796</v>
      </c>
      <c r="E3308" s="9" t="s">
        <v>13797</v>
      </c>
      <c r="F3308" s="8" t="s">
        <v>13798</v>
      </c>
      <c r="G3308" s="8" t="s">
        <v>20</v>
      </c>
      <c r="H3308" s="8" t="s">
        <v>20</v>
      </c>
      <c r="I3308" s="8" t="s">
        <v>20</v>
      </c>
      <c r="J3308" s="8" t="s">
        <v>20</v>
      </c>
      <c r="K3308" s="8" t="s">
        <v>132</v>
      </c>
      <c r="L3308" s="8" t="s">
        <v>443</v>
      </c>
      <c r="M3308" s="8" t="s">
        <v>2762</v>
      </c>
      <c r="N3308" s="10" t="s">
        <v>13799</v>
      </c>
    </row>
    <row r="3309" spans="2:14" x14ac:dyDescent="0.2">
      <c r="B3309" s="6">
        <v>3302</v>
      </c>
      <c r="C3309" s="7">
        <v>923272328</v>
      </c>
      <c r="D3309" s="8" t="s">
        <v>13800</v>
      </c>
      <c r="E3309" s="9" t="s">
        <v>13801</v>
      </c>
      <c r="F3309" s="8" t="s">
        <v>13802</v>
      </c>
      <c r="G3309" s="8" t="s">
        <v>19</v>
      </c>
      <c r="H3309" s="8" t="s">
        <v>19</v>
      </c>
      <c r="I3309" s="8" t="s">
        <v>132</v>
      </c>
      <c r="J3309" s="8" t="s">
        <v>20</v>
      </c>
      <c r="K3309" s="8" t="s">
        <v>20</v>
      </c>
      <c r="L3309" s="8" t="s">
        <v>785</v>
      </c>
      <c r="M3309" s="8" t="s">
        <v>3502</v>
      </c>
      <c r="N3309" s="10" t="s">
        <v>13803</v>
      </c>
    </row>
    <row r="3310" spans="2:14" x14ac:dyDescent="0.2">
      <c r="B3310" s="6">
        <v>3303</v>
      </c>
      <c r="C3310" s="7">
        <v>923272329</v>
      </c>
      <c r="D3310" s="8" t="s">
        <v>13804</v>
      </c>
      <c r="E3310" s="9" t="s">
        <v>13805</v>
      </c>
      <c r="F3310" s="8" t="s">
        <v>13806</v>
      </c>
      <c r="G3310" s="8" t="s">
        <v>20</v>
      </c>
      <c r="H3310" s="8" t="s">
        <v>20</v>
      </c>
      <c r="I3310" s="8" t="s">
        <v>20</v>
      </c>
      <c r="J3310" s="8" t="s">
        <v>20</v>
      </c>
      <c r="K3310" s="8" t="s">
        <v>21</v>
      </c>
      <c r="L3310" s="8" t="s">
        <v>22</v>
      </c>
      <c r="M3310" s="8" t="s">
        <v>23</v>
      </c>
      <c r="N3310" s="10" t="s">
        <v>13807</v>
      </c>
    </row>
    <row r="3311" spans="2:14" x14ac:dyDescent="0.2">
      <c r="B3311" s="6">
        <v>3304</v>
      </c>
      <c r="C3311" s="7">
        <v>923272330</v>
      </c>
      <c r="D3311" s="8" t="s">
        <v>13808</v>
      </c>
      <c r="E3311" s="9" t="s">
        <v>13809</v>
      </c>
      <c r="F3311" s="8" t="s">
        <v>13810</v>
      </c>
      <c r="G3311" s="8" t="s">
        <v>20</v>
      </c>
      <c r="H3311" s="8" t="s">
        <v>20</v>
      </c>
      <c r="I3311" s="8" t="s">
        <v>20</v>
      </c>
      <c r="J3311" s="8" t="s">
        <v>20</v>
      </c>
      <c r="K3311" s="8" t="s">
        <v>132</v>
      </c>
      <c r="L3311" s="8" t="s">
        <v>1200</v>
      </c>
      <c r="M3311" s="8" t="s">
        <v>7879</v>
      </c>
      <c r="N3311" s="10" t="s">
        <v>13811</v>
      </c>
    </row>
    <row r="3312" spans="2:14" x14ac:dyDescent="0.2">
      <c r="B3312" s="6">
        <v>3305</v>
      </c>
      <c r="C3312" s="7">
        <v>923272331</v>
      </c>
      <c r="D3312" s="8" t="s">
        <v>13812</v>
      </c>
      <c r="E3312" s="9" t="s">
        <v>13813</v>
      </c>
      <c r="F3312" s="8" t="s">
        <v>13814</v>
      </c>
      <c r="G3312" s="8" t="s">
        <v>20</v>
      </c>
      <c r="H3312" s="8" t="s">
        <v>20</v>
      </c>
      <c r="I3312" s="8" t="s">
        <v>20</v>
      </c>
      <c r="J3312" s="8" t="s">
        <v>20</v>
      </c>
      <c r="K3312" s="8" t="s">
        <v>132</v>
      </c>
      <c r="L3312" s="8" t="s">
        <v>443</v>
      </c>
      <c r="M3312" s="8" t="s">
        <v>2029</v>
      </c>
      <c r="N3312" s="10" t="s">
        <v>13815</v>
      </c>
    </row>
    <row r="3313" spans="2:14" x14ac:dyDescent="0.2">
      <c r="B3313" s="6">
        <v>3306</v>
      </c>
      <c r="C3313" s="7">
        <v>923272332</v>
      </c>
      <c r="D3313" s="8" t="s">
        <v>13816</v>
      </c>
      <c r="E3313" s="9" t="s">
        <v>13817</v>
      </c>
      <c r="F3313" s="8" t="s">
        <v>13818</v>
      </c>
      <c r="G3313" s="8" t="s">
        <v>20</v>
      </c>
      <c r="H3313" s="8" t="s">
        <v>20</v>
      </c>
      <c r="I3313" s="8" t="s">
        <v>20</v>
      </c>
      <c r="J3313" s="8" t="s">
        <v>20</v>
      </c>
      <c r="K3313" s="8" t="s">
        <v>132</v>
      </c>
      <c r="L3313" s="8" t="s">
        <v>766</v>
      </c>
      <c r="M3313" s="8" t="s">
        <v>5010</v>
      </c>
      <c r="N3313" s="10" t="s">
        <v>13819</v>
      </c>
    </row>
    <row r="3314" spans="2:14" x14ac:dyDescent="0.2">
      <c r="B3314" s="6">
        <v>3307</v>
      </c>
      <c r="C3314" s="7">
        <v>923272341</v>
      </c>
      <c r="D3314" s="8" t="s">
        <v>13820</v>
      </c>
      <c r="E3314" s="9" t="s">
        <v>13821</v>
      </c>
      <c r="F3314" s="8" t="s">
        <v>13822</v>
      </c>
      <c r="G3314" s="8" t="s">
        <v>20</v>
      </c>
      <c r="H3314" s="8" t="s">
        <v>20</v>
      </c>
      <c r="I3314" s="8" t="s">
        <v>20</v>
      </c>
      <c r="J3314" s="8" t="s">
        <v>20</v>
      </c>
      <c r="K3314" s="8" t="s">
        <v>132</v>
      </c>
      <c r="L3314" s="8" t="s">
        <v>772</v>
      </c>
      <c r="M3314" s="8" t="s">
        <v>3010</v>
      </c>
      <c r="N3314" s="10" t="s">
        <v>13823</v>
      </c>
    </row>
    <row r="3315" spans="2:14" x14ac:dyDescent="0.2">
      <c r="B3315" s="6">
        <v>3308</v>
      </c>
      <c r="C3315" s="7">
        <v>923272345</v>
      </c>
      <c r="D3315" s="8" t="s">
        <v>13824</v>
      </c>
      <c r="E3315" s="9" t="s">
        <v>13825</v>
      </c>
      <c r="F3315" s="8" t="s">
        <v>13826</v>
      </c>
      <c r="G3315" s="8" t="s">
        <v>19</v>
      </c>
      <c r="H3315" s="8" t="s">
        <v>19</v>
      </c>
      <c r="I3315" s="8" t="s">
        <v>132</v>
      </c>
      <c r="J3315" s="8" t="s">
        <v>20</v>
      </c>
      <c r="K3315" s="8" t="s">
        <v>20</v>
      </c>
      <c r="L3315" s="8" t="s">
        <v>662</v>
      </c>
      <c r="M3315" s="8" t="s">
        <v>408</v>
      </c>
      <c r="N3315" s="10" t="s">
        <v>13827</v>
      </c>
    </row>
    <row r="3316" spans="2:14" x14ac:dyDescent="0.2">
      <c r="B3316" s="6">
        <v>3309</v>
      </c>
      <c r="C3316" s="7">
        <v>923272347</v>
      </c>
      <c r="D3316" s="8" t="s">
        <v>13828</v>
      </c>
      <c r="E3316" s="9" t="s">
        <v>13829</v>
      </c>
      <c r="F3316" s="8" t="s">
        <v>13830</v>
      </c>
      <c r="G3316" s="8" t="s">
        <v>19</v>
      </c>
      <c r="H3316" s="8" t="s">
        <v>19</v>
      </c>
      <c r="I3316" s="8" t="s">
        <v>132</v>
      </c>
      <c r="J3316" s="8" t="s">
        <v>21</v>
      </c>
      <c r="K3316" s="8" t="s">
        <v>20</v>
      </c>
      <c r="L3316" s="8" t="s">
        <v>734</v>
      </c>
      <c r="M3316" s="8" t="s">
        <v>408</v>
      </c>
      <c r="N3316" s="10" t="s">
        <v>13831</v>
      </c>
    </row>
    <row r="3317" spans="2:14" x14ac:dyDescent="0.2">
      <c r="B3317" s="6">
        <v>3310</v>
      </c>
      <c r="C3317" s="7">
        <v>923272348</v>
      </c>
      <c r="D3317" s="8" t="s">
        <v>13832</v>
      </c>
      <c r="E3317" s="9" t="s">
        <v>13833</v>
      </c>
      <c r="F3317" s="8" t="s">
        <v>13834</v>
      </c>
      <c r="G3317" s="8" t="s">
        <v>20</v>
      </c>
      <c r="H3317" s="8" t="s">
        <v>20</v>
      </c>
      <c r="I3317" s="8" t="s">
        <v>20</v>
      </c>
      <c r="J3317" s="8" t="s">
        <v>20</v>
      </c>
      <c r="K3317" s="8" t="s">
        <v>132</v>
      </c>
      <c r="L3317" s="8" t="s">
        <v>822</v>
      </c>
      <c r="M3317" s="8" t="s">
        <v>903</v>
      </c>
      <c r="N3317" s="10" t="s">
        <v>13835</v>
      </c>
    </row>
    <row r="3318" spans="2:14" x14ac:dyDescent="0.2">
      <c r="B3318" s="6">
        <v>3311</v>
      </c>
      <c r="C3318" s="7">
        <v>923272349</v>
      </c>
      <c r="D3318" s="8" t="s">
        <v>13836</v>
      </c>
      <c r="E3318" s="9" t="s">
        <v>13837</v>
      </c>
      <c r="F3318" s="8" t="s">
        <v>13838</v>
      </c>
      <c r="G3318" s="8" t="s">
        <v>20</v>
      </c>
      <c r="H3318" s="8" t="s">
        <v>20</v>
      </c>
      <c r="I3318" s="8" t="s">
        <v>20</v>
      </c>
      <c r="J3318" s="8" t="s">
        <v>20</v>
      </c>
      <c r="K3318" s="8" t="s">
        <v>132</v>
      </c>
      <c r="L3318" s="8" t="s">
        <v>568</v>
      </c>
      <c r="M3318" s="8" t="s">
        <v>4876</v>
      </c>
      <c r="N3318" s="10" t="s">
        <v>13839</v>
      </c>
    </row>
    <row r="3319" spans="2:14" x14ac:dyDescent="0.2">
      <c r="B3319" s="6">
        <v>3312</v>
      </c>
      <c r="C3319" s="7">
        <v>923272350</v>
      </c>
      <c r="D3319" s="8" t="s">
        <v>13840</v>
      </c>
      <c r="E3319" s="9" t="s">
        <v>13841</v>
      </c>
      <c r="F3319" s="8" t="s">
        <v>13842</v>
      </c>
      <c r="G3319" s="8" t="s">
        <v>20</v>
      </c>
      <c r="H3319" s="8" t="s">
        <v>20</v>
      </c>
      <c r="I3319" s="8" t="s">
        <v>20</v>
      </c>
      <c r="J3319" s="8" t="s">
        <v>20</v>
      </c>
      <c r="K3319" s="8" t="s">
        <v>132</v>
      </c>
      <c r="L3319" s="8" t="s">
        <v>584</v>
      </c>
      <c r="M3319" s="8" t="s">
        <v>2805</v>
      </c>
      <c r="N3319" s="10" t="s">
        <v>13843</v>
      </c>
    </row>
    <row r="3320" spans="2:14" x14ac:dyDescent="0.2">
      <c r="B3320" s="6">
        <v>3313</v>
      </c>
      <c r="C3320" s="7">
        <v>923272358</v>
      </c>
      <c r="D3320" s="8" t="s">
        <v>13679</v>
      </c>
      <c r="E3320" s="9" t="s">
        <v>13844</v>
      </c>
      <c r="F3320" s="8" t="s">
        <v>13845</v>
      </c>
      <c r="G3320" s="8" t="s">
        <v>132</v>
      </c>
      <c r="H3320" s="8" t="s">
        <v>19</v>
      </c>
      <c r="I3320" s="8" t="s">
        <v>133</v>
      </c>
      <c r="J3320" s="8" t="s">
        <v>20</v>
      </c>
      <c r="K3320" s="8" t="s">
        <v>21</v>
      </c>
      <c r="L3320" s="8" t="s">
        <v>22</v>
      </c>
      <c r="M3320" s="8" t="s">
        <v>23</v>
      </c>
      <c r="N3320" s="10" t="s">
        <v>13846</v>
      </c>
    </row>
    <row r="3321" spans="2:14" x14ac:dyDescent="0.2">
      <c r="B3321" s="6">
        <v>3314</v>
      </c>
      <c r="C3321" s="7">
        <v>923272364</v>
      </c>
      <c r="D3321" s="8" t="s">
        <v>13847</v>
      </c>
      <c r="E3321" s="9" t="s">
        <v>13848</v>
      </c>
      <c r="F3321" s="8" t="s">
        <v>13849</v>
      </c>
      <c r="G3321" s="8" t="s">
        <v>20</v>
      </c>
      <c r="H3321" s="8" t="s">
        <v>20</v>
      </c>
      <c r="I3321" s="8" t="s">
        <v>20</v>
      </c>
      <c r="J3321" s="8" t="s">
        <v>20</v>
      </c>
      <c r="K3321" s="8" t="s">
        <v>132</v>
      </c>
      <c r="L3321" s="8" t="s">
        <v>892</v>
      </c>
      <c r="M3321" s="8" t="s">
        <v>2449</v>
      </c>
      <c r="N3321" s="10" t="s">
        <v>13850</v>
      </c>
    </row>
    <row r="3322" spans="2:14" x14ac:dyDescent="0.2">
      <c r="B3322" s="6">
        <v>3315</v>
      </c>
      <c r="C3322" s="7">
        <v>923272365</v>
      </c>
      <c r="D3322" s="8" t="s">
        <v>13851</v>
      </c>
      <c r="E3322" s="9" t="s">
        <v>13852</v>
      </c>
      <c r="F3322" s="8" t="s">
        <v>13853</v>
      </c>
      <c r="G3322" s="8" t="s">
        <v>20</v>
      </c>
      <c r="H3322" s="8" t="s">
        <v>20</v>
      </c>
      <c r="I3322" s="8" t="s">
        <v>20</v>
      </c>
      <c r="J3322" s="8" t="s">
        <v>20</v>
      </c>
      <c r="K3322" s="8" t="s">
        <v>132</v>
      </c>
      <c r="L3322" s="8" t="s">
        <v>443</v>
      </c>
      <c r="M3322" s="8" t="s">
        <v>2132</v>
      </c>
      <c r="N3322" s="10" t="s">
        <v>13854</v>
      </c>
    </row>
    <row r="3323" spans="2:14" x14ac:dyDescent="0.2">
      <c r="B3323" s="6">
        <v>3316</v>
      </c>
      <c r="C3323" s="7">
        <v>923272366</v>
      </c>
      <c r="D3323" s="8" t="s">
        <v>13855</v>
      </c>
      <c r="E3323" s="9" t="s">
        <v>13856</v>
      </c>
      <c r="F3323" s="8" t="s">
        <v>13857</v>
      </c>
      <c r="G3323" s="8" t="s">
        <v>19</v>
      </c>
      <c r="H3323" s="8" t="s">
        <v>19</v>
      </c>
      <c r="I3323" s="8" t="s">
        <v>132</v>
      </c>
      <c r="J3323" s="8" t="s">
        <v>20</v>
      </c>
      <c r="K3323" s="8" t="s">
        <v>20</v>
      </c>
      <c r="L3323" s="8" t="s">
        <v>417</v>
      </c>
      <c r="M3323" s="8" t="s">
        <v>5070</v>
      </c>
      <c r="N3323" s="10" t="s">
        <v>13858</v>
      </c>
    </row>
    <row r="3324" spans="2:14" x14ac:dyDescent="0.2">
      <c r="B3324" s="6">
        <v>3317</v>
      </c>
      <c r="C3324" s="7">
        <v>923272367</v>
      </c>
      <c r="D3324" s="8" t="s">
        <v>13859</v>
      </c>
      <c r="E3324" s="9" t="s">
        <v>13860</v>
      </c>
      <c r="F3324" s="8" t="s">
        <v>13861</v>
      </c>
      <c r="G3324" s="8" t="s">
        <v>19</v>
      </c>
      <c r="H3324" s="8" t="s">
        <v>19</v>
      </c>
      <c r="I3324" s="8" t="s">
        <v>132</v>
      </c>
      <c r="J3324" s="8" t="s">
        <v>20</v>
      </c>
      <c r="K3324" s="8" t="s">
        <v>20</v>
      </c>
      <c r="L3324" s="8" t="s">
        <v>734</v>
      </c>
      <c r="M3324" s="8" t="s">
        <v>408</v>
      </c>
      <c r="N3324" s="10" t="s">
        <v>13862</v>
      </c>
    </row>
    <row r="3325" spans="2:14" x14ac:dyDescent="0.2">
      <c r="B3325" s="6">
        <v>3318</v>
      </c>
      <c r="C3325" s="7">
        <v>923272368</v>
      </c>
      <c r="D3325" s="8" t="s">
        <v>13863</v>
      </c>
      <c r="E3325" s="9" t="s">
        <v>13864</v>
      </c>
      <c r="F3325" s="8" t="s">
        <v>13865</v>
      </c>
      <c r="G3325" s="8" t="s">
        <v>132</v>
      </c>
      <c r="H3325" s="8" t="s">
        <v>19</v>
      </c>
      <c r="I3325" s="8" t="s">
        <v>474</v>
      </c>
      <c r="J3325" s="8" t="s">
        <v>20</v>
      </c>
      <c r="K3325" s="8" t="s">
        <v>132</v>
      </c>
      <c r="L3325" s="8" t="s">
        <v>662</v>
      </c>
      <c r="M3325" s="8" t="s">
        <v>408</v>
      </c>
      <c r="N3325" s="10" t="s">
        <v>13866</v>
      </c>
    </row>
    <row r="3326" spans="2:14" x14ac:dyDescent="0.2">
      <c r="B3326" s="6">
        <v>3319</v>
      </c>
      <c r="C3326" s="7">
        <v>923272370</v>
      </c>
      <c r="D3326" s="8" t="s">
        <v>13867</v>
      </c>
      <c r="E3326" s="9" t="s">
        <v>13868</v>
      </c>
      <c r="F3326" s="8" t="s">
        <v>13869</v>
      </c>
      <c r="G3326" s="8" t="s">
        <v>20</v>
      </c>
      <c r="H3326" s="8" t="s">
        <v>20</v>
      </c>
      <c r="I3326" s="8" t="s">
        <v>20</v>
      </c>
      <c r="J3326" s="8" t="s">
        <v>20</v>
      </c>
      <c r="K3326" s="8" t="s">
        <v>132</v>
      </c>
      <c r="L3326" s="8" t="s">
        <v>452</v>
      </c>
      <c r="M3326" s="8" t="s">
        <v>4259</v>
      </c>
      <c r="N3326" s="10" t="s">
        <v>13870</v>
      </c>
    </row>
    <row r="3327" spans="2:14" x14ac:dyDescent="0.2">
      <c r="B3327" s="6">
        <v>3320</v>
      </c>
      <c r="C3327" s="7">
        <v>923272371</v>
      </c>
      <c r="D3327" s="8" t="s">
        <v>13871</v>
      </c>
      <c r="E3327" s="9" t="s">
        <v>13872</v>
      </c>
      <c r="F3327" s="8" t="s">
        <v>13873</v>
      </c>
      <c r="G3327" s="8" t="s">
        <v>20</v>
      </c>
      <c r="H3327" s="8" t="s">
        <v>20</v>
      </c>
      <c r="I3327" s="8" t="s">
        <v>20</v>
      </c>
      <c r="J3327" s="8" t="s">
        <v>20</v>
      </c>
      <c r="K3327" s="8" t="s">
        <v>21</v>
      </c>
      <c r="L3327" s="8" t="s">
        <v>22</v>
      </c>
      <c r="M3327" s="8" t="s">
        <v>23</v>
      </c>
      <c r="N3327" s="10" t="s">
        <v>13874</v>
      </c>
    </row>
    <row r="3328" spans="2:14" x14ac:dyDescent="0.2">
      <c r="B3328" s="6">
        <v>3321</v>
      </c>
      <c r="C3328" s="7">
        <v>923272373</v>
      </c>
      <c r="D3328" s="8" t="s">
        <v>13875</v>
      </c>
      <c r="E3328" s="9" t="s">
        <v>13876</v>
      </c>
      <c r="F3328" s="8" t="s">
        <v>13877</v>
      </c>
      <c r="G3328" s="8" t="s">
        <v>19</v>
      </c>
      <c r="H3328" s="8" t="s">
        <v>19</v>
      </c>
      <c r="I3328" s="8" t="s">
        <v>132</v>
      </c>
      <c r="J3328" s="8" t="s">
        <v>20</v>
      </c>
      <c r="K3328" s="8" t="s">
        <v>20</v>
      </c>
      <c r="L3328" s="8" t="s">
        <v>438</v>
      </c>
      <c r="M3328" s="8" t="s">
        <v>408</v>
      </c>
      <c r="N3328" s="10" t="s">
        <v>13878</v>
      </c>
    </row>
    <row r="3329" spans="2:14" x14ac:dyDescent="0.2">
      <c r="B3329" s="6">
        <v>3322</v>
      </c>
      <c r="C3329" s="7">
        <v>923272374</v>
      </c>
      <c r="D3329" s="8" t="s">
        <v>13879</v>
      </c>
      <c r="E3329" s="9" t="s">
        <v>13880</v>
      </c>
      <c r="F3329" s="8" t="s">
        <v>13881</v>
      </c>
      <c r="G3329" s="8" t="s">
        <v>20</v>
      </c>
      <c r="H3329" s="8" t="s">
        <v>20</v>
      </c>
      <c r="I3329" s="8" t="s">
        <v>20</v>
      </c>
      <c r="J3329" s="8" t="s">
        <v>20</v>
      </c>
      <c r="K3329" s="8" t="s">
        <v>132</v>
      </c>
      <c r="L3329" s="8" t="s">
        <v>438</v>
      </c>
      <c r="M3329" s="8" t="s">
        <v>1998</v>
      </c>
      <c r="N3329" s="10" t="s">
        <v>13882</v>
      </c>
    </row>
    <row r="3330" spans="2:14" x14ac:dyDescent="0.2">
      <c r="B3330" s="6">
        <v>3323</v>
      </c>
      <c r="C3330" s="7">
        <v>923272375</v>
      </c>
      <c r="D3330" s="8" t="s">
        <v>13883</v>
      </c>
      <c r="E3330" s="9" t="s">
        <v>13884</v>
      </c>
      <c r="F3330" s="8" t="s">
        <v>13885</v>
      </c>
      <c r="G3330" s="8" t="s">
        <v>20</v>
      </c>
      <c r="H3330" s="8" t="s">
        <v>20</v>
      </c>
      <c r="I3330" s="8" t="s">
        <v>20</v>
      </c>
      <c r="J3330" s="8" t="s">
        <v>20</v>
      </c>
      <c r="K3330" s="8" t="s">
        <v>132</v>
      </c>
      <c r="L3330" s="8" t="s">
        <v>838</v>
      </c>
      <c r="M3330" s="8" t="s">
        <v>6359</v>
      </c>
      <c r="N3330" s="10" t="s">
        <v>13886</v>
      </c>
    </row>
    <row r="3331" spans="2:14" x14ac:dyDescent="0.2">
      <c r="B3331" s="6">
        <v>3324</v>
      </c>
      <c r="C3331" s="7">
        <v>923272376</v>
      </c>
      <c r="D3331" s="8" t="s">
        <v>13887</v>
      </c>
      <c r="E3331" s="9" t="s">
        <v>13888</v>
      </c>
      <c r="F3331" s="8" t="s">
        <v>13889</v>
      </c>
      <c r="G3331" s="8" t="s">
        <v>20</v>
      </c>
      <c r="H3331" s="8" t="s">
        <v>20</v>
      </c>
      <c r="I3331" s="8" t="s">
        <v>20</v>
      </c>
      <c r="J3331" s="8" t="s">
        <v>20</v>
      </c>
      <c r="K3331" s="8" t="s">
        <v>132</v>
      </c>
      <c r="L3331" s="8" t="s">
        <v>766</v>
      </c>
      <c r="M3331" s="8" t="s">
        <v>5714</v>
      </c>
      <c r="N3331" s="10" t="s">
        <v>13890</v>
      </c>
    </row>
    <row r="3332" spans="2:14" x14ac:dyDescent="0.2">
      <c r="B3332" s="6">
        <v>3325</v>
      </c>
      <c r="C3332" s="7">
        <v>923272378</v>
      </c>
      <c r="D3332" s="8" t="s">
        <v>13891</v>
      </c>
      <c r="E3332" s="9" t="s">
        <v>13892</v>
      </c>
      <c r="F3332" s="8" t="s">
        <v>13893</v>
      </c>
      <c r="G3332" s="8" t="s">
        <v>20</v>
      </c>
      <c r="H3332" s="8" t="s">
        <v>20</v>
      </c>
      <c r="I3332" s="8" t="s">
        <v>20</v>
      </c>
      <c r="J3332" s="8" t="s">
        <v>20</v>
      </c>
      <c r="K3332" s="8" t="s">
        <v>132</v>
      </c>
      <c r="L3332" s="8" t="s">
        <v>407</v>
      </c>
      <c r="M3332" s="8" t="s">
        <v>6104</v>
      </c>
      <c r="N3332" s="10" t="s">
        <v>13894</v>
      </c>
    </row>
    <row r="3333" spans="2:14" x14ac:dyDescent="0.2">
      <c r="B3333" s="6">
        <v>3326</v>
      </c>
      <c r="C3333" s="7">
        <v>923272383</v>
      </c>
      <c r="D3333" s="8" t="s">
        <v>13895</v>
      </c>
      <c r="E3333" s="9" t="s">
        <v>13896</v>
      </c>
      <c r="F3333" s="8" t="s">
        <v>13897</v>
      </c>
      <c r="G3333" s="8" t="s">
        <v>20</v>
      </c>
      <c r="H3333" s="8" t="s">
        <v>20</v>
      </c>
      <c r="I3333" s="8" t="s">
        <v>20</v>
      </c>
      <c r="J3333" s="8" t="s">
        <v>20</v>
      </c>
      <c r="K3333" s="8" t="s">
        <v>132</v>
      </c>
      <c r="L3333" s="8" t="s">
        <v>892</v>
      </c>
      <c r="M3333" s="8" t="s">
        <v>1318</v>
      </c>
      <c r="N3333" s="10" t="s">
        <v>13898</v>
      </c>
    </row>
    <row r="3334" spans="2:14" x14ac:dyDescent="0.2">
      <c r="B3334" s="6">
        <v>3327</v>
      </c>
      <c r="C3334" s="7">
        <v>923272384</v>
      </c>
      <c r="D3334" s="8" t="s">
        <v>13899</v>
      </c>
      <c r="E3334" s="9" t="s">
        <v>13900</v>
      </c>
      <c r="F3334" s="8" t="s">
        <v>13901</v>
      </c>
      <c r="G3334" s="8" t="s">
        <v>19</v>
      </c>
      <c r="H3334" s="8" t="s">
        <v>19</v>
      </c>
      <c r="I3334" s="8" t="s">
        <v>132</v>
      </c>
      <c r="J3334" s="8" t="s">
        <v>21</v>
      </c>
      <c r="K3334" s="8" t="s">
        <v>20</v>
      </c>
      <c r="L3334" s="8" t="s">
        <v>1174</v>
      </c>
      <c r="M3334" s="8" t="s">
        <v>2916</v>
      </c>
      <c r="N3334" s="10" t="s">
        <v>13902</v>
      </c>
    </row>
    <row r="3335" spans="2:14" x14ac:dyDescent="0.2">
      <c r="B3335" s="6">
        <v>3328</v>
      </c>
      <c r="C3335" s="7">
        <v>923272385</v>
      </c>
      <c r="D3335" s="8" t="s">
        <v>13903</v>
      </c>
      <c r="E3335" s="9" t="s">
        <v>13904</v>
      </c>
      <c r="F3335" s="8" t="s">
        <v>13905</v>
      </c>
      <c r="G3335" s="8" t="s">
        <v>20</v>
      </c>
      <c r="H3335" s="8" t="s">
        <v>20</v>
      </c>
      <c r="I3335" s="8" t="s">
        <v>20</v>
      </c>
      <c r="J3335" s="8" t="s">
        <v>20</v>
      </c>
      <c r="K3335" s="8" t="s">
        <v>132</v>
      </c>
      <c r="L3335" s="8" t="s">
        <v>1174</v>
      </c>
      <c r="M3335" s="8" t="s">
        <v>6255</v>
      </c>
      <c r="N3335" s="10" t="s">
        <v>13906</v>
      </c>
    </row>
    <row r="3336" spans="2:14" ht="25.5" x14ac:dyDescent="0.2">
      <c r="B3336" s="6">
        <v>3329</v>
      </c>
      <c r="C3336" s="7">
        <v>923272386</v>
      </c>
      <c r="D3336" s="8" t="s">
        <v>13907</v>
      </c>
      <c r="E3336" s="9" t="s">
        <v>13908</v>
      </c>
      <c r="F3336" s="8" t="s">
        <v>13909</v>
      </c>
      <c r="G3336" s="8" t="s">
        <v>19</v>
      </c>
      <c r="H3336" s="8" t="s">
        <v>19</v>
      </c>
      <c r="I3336" s="8" t="s">
        <v>132</v>
      </c>
      <c r="J3336" s="8" t="s">
        <v>20</v>
      </c>
      <c r="K3336" s="8" t="s">
        <v>20</v>
      </c>
      <c r="L3336" s="8" t="s">
        <v>1174</v>
      </c>
      <c r="M3336" s="8" t="s">
        <v>755</v>
      </c>
      <c r="N3336" s="10" t="s">
        <v>13910</v>
      </c>
    </row>
    <row r="3337" spans="2:14" x14ac:dyDescent="0.2">
      <c r="B3337" s="6">
        <v>3330</v>
      </c>
      <c r="C3337" s="7">
        <v>923272387</v>
      </c>
      <c r="D3337" s="8" t="s">
        <v>13911</v>
      </c>
      <c r="E3337" s="9" t="s">
        <v>13912</v>
      </c>
      <c r="F3337" s="8" t="s">
        <v>13913</v>
      </c>
      <c r="G3337" s="8" t="s">
        <v>19</v>
      </c>
      <c r="H3337" s="8" t="s">
        <v>19</v>
      </c>
      <c r="I3337" s="8" t="s">
        <v>132</v>
      </c>
      <c r="J3337" s="8" t="s">
        <v>20</v>
      </c>
      <c r="K3337" s="8" t="s">
        <v>20</v>
      </c>
      <c r="L3337" s="8" t="s">
        <v>1174</v>
      </c>
      <c r="M3337" s="8" t="s">
        <v>755</v>
      </c>
      <c r="N3337" s="10" t="s">
        <v>13914</v>
      </c>
    </row>
    <row r="3338" spans="2:14" x14ac:dyDescent="0.2">
      <c r="B3338" s="6">
        <v>3331</v>
      </c>
      <c r="C3338" s="7">
        <v>923272389</v>
      </c>
      <c r="D3338" s="8" t="s">
        <v>13915</v>
      </c>
      <c r="E3338" s="9" t="s">
        <v>13916</v>
      </c>
      <c r="F3338" s="8" t="s">
        <v>13917</v>
      </c>
      <c r="G3338" s="8" t="s">
        <v>20</v>
      </c>
      <c r="H3338" s="8" t="s">
        <v>20</v>
      </c>
      <c r="I3338" s="8" t="s">
        <v>20</v>
      </c>
      <c r="J3338" s="8" t="s">
        <v>20</v>
      </c>
      <c r="K3338" s="8" t="s">
        <v>132</v>
      </c>
      <c r="L3338" s="8" t="s">
        <v>785</v>
      </c>
      <c r="M3338" s="8" t="s">
        <v>2336</v>
      </c>
      <c r="N3338" s="10" t="s">
        <v>13918</v>
      </c>
    </row>
    <row r="3339" spans="2:14" x14ac:dyDescent="0.2">
      <c r="B3339" s="6">
        <v>3332</v>
      </c>
      <c r="C3339" s="7">
        <v>923272391</v>
      </c>
      <c r="D3339" s="8" t="s">
        <v>13919</v>
      </c>
      <c r="E3339" s="9" t="s">
        <v>13920</v>
      </c>
      <c r="F3339" s="8" t="s">
        <v>13921</v>
      </c>
      <c r="G3339" s="8" t="s">
        <v>20</v>
      </c>
      <c r="H3339" s="8" t="s">
        <v>20</v>
      </c>
      <c r="I3339" s="8" t="s">
        <v>20</v>
      </c>
      <c r="J3339" s="8" t="s">
        <v>20</v>
      </c>
      <c r="K3339" s="8" t="s">
        <v>132</v>
      </c>
      <c r="L3339" s="8" t="s">
        <v>146</v>
      </c>
      <c r="M3339" s="8" t="s">
        <v>936</v>
      </c>
      <c r="N3339" s="10" t="s">
        <v>13922</v>
      </c>
    </row>
    <row r="3340" spans="2:14" x14ac:dyDescent="0.2">
      <c r="B3340" s="6">
        <v>3333</v>
      </c>
      <c r="C3340" s="7">
        <v>923272392</v>
      </c>
      <c r="D3340" s="8" t="s">
        <v>13923</v>
      </c>
      <c r="E3340" s="9" t="s">
        <v>13924</v>
      </c>
      <c r="F3340" s="8" t="s">
        <v>13925</v>
      </c>
      <c r="G3340" s="8" t="s">
        <v>19</v>
      </c>
      <c r="H3340" s="8" t="s">
        <v>19</v>
      </c>
      <c r="I3340" s="8" t="s">
        <v>132</v>
      </c>
      <c r="J3340" s="8" t="s">
        <v>20</v>
      </c>
      <c r="K3340" s="8" t="s">
        <v>20</v>
      </c>
      <c r="L3340" s="8" t="s">
        <v>1174</v>
      </c>
      <c r="M3340" s="8" t="s">
        <v>755</v>
      </c>
      <c r="N3340" s="10" t="s">
        <v>13926</v>
      </c>
    </row>
    <row r="3341" spans="2:14" x14ac:dyDescent="0.2">
      <c r="B3341" s="6">
        <v>3334</v>
      </c>
      <c r="C3341" s="7">
        <v>923272393</v>
      </c>
      <c r="D3341" s="8" t="s">
        <v>13927</v>
      </c>
      <c r="E3341" s="9" t="s">
        <v>13928</v>
      </c>
      <c r="F3341" s="8" t="s">
        <v>13929</v>
      </c>
      <c r="G3341" s="8" t="s">
        <v>19</v>
      </c>
      <c r="H3341" s="8" t="s">
        <v>20</v>
      </c>
      <c r="I3341" s="8" t="s">
        <v>20</v>
      </c>
      <c r="J3341" s="8" t="s">
        <v>20</v>
      </c>
      <c r="K3341" s="8" t="s">
        <v>21</v>
      </c>
      <c r="L3341" s="8" t="s">
        <v>22</v>
      </c>
      <c r="M3341" s="8" t="s">
        <v>23</v>
      </c>
      <c r="N3341" s="10" t="s">
        <v>13930</v>
      </c>
    </row>
    <row r="3342" spans="2:14" x14ac:dyDescent="0.2">
      <c r="B3342" s="6">
        <v>3335</v>
      </c>
      <c r="C3342" s="7">
        <v>923272394</v>
      </c>
      <c r="D3342" s="8" t="s">
        <v>57</v>
      </c>
      <c r="E3342" s="9" t="s">
        <v>13931</v>
      </c>
      <c r="F3342" s="8" t="s">
        <v>13932</v>
      </c>
      <c r="G3342" s="8" t="s">
        <v>19</v>
      </c>
      <c r="H3342" s="8" t="s">
        <v>20</v>
      </c>
      <c r="I3342" s="8" t="s">
        <v>20</v>
      </c>
      <c r="J3342" s="8" t="s">
        <v>20</v>
      </c>
      <c r="K3342" s="8" t="s">
        <v>21</v>
      </c>
      <c r="L3342" s="8" t="s">
        <v>22</v>
      </c>
      <c r="M3342" s="8" t="s">
        <v>23</v>
      </c>
      <c r="N3342" s="10" t="s">
        <v>13933</v>
      </c>
    </row>
    <row r="3343" spans="2:14" x14ac:dyDescent="0.2">
      <c r="B3343" s="6">
        <v>3336</v>
      </c>
      <c r="C3343" s="7">
        <v>923272396</v>
      </c>
      <c r="D3343" s="8" t="s">
        <v>13934</v>
      </c>
      <c r="E3343" s="9" t="s">
        <v>13935</v>
      </c>
      <c r="F3343" s="8" t="s">
        <v>13936</v>
      </c>
      <c r="G3343" s="8" t="s">
        <v>20</v>
      </c>
      <c r="H3343" s="8" t="s">
        <v>20</v>
      </c>
      <c r="I3343" s="8" t="s">
        <v>20</v>
      </c>
      <c r="J3343" s="8" t="s">
        <v>20</v>
      </c>
      <c r="K3343" s="8" t="s">
        <v>132</v>
      </c>
      <c r="L3343" s="8" t="s">
        <v>443</v>
      </c>
      <c r="M3343" s="8" t="s">
        <v>1442</v>
      </c>
      <c r="N3343" s="10" t="s">
        <v>13937</v>
      </c>
    </row>
    <row r="3344" spans="2:14" x14ac:dyDescent="0.2">
      <c r="B3344" s="6">
        <v>3337</v>
      </c>
      <c r="C3344" s="7">
        <v>923272397</v>
      </c>
      <c r="D3344" s="8" t="s">
        <v>13938</v>
      </c>
      <c r="E3344" s="9" t="s">
        <v>13939</v>
      </c>
      <c r="F3344" s="8" t="s">
        <v>13940</v>
      </c>
      <c r="G3344" s="8" t="s">
        <v>20</v>
      </c>
      <c r="H3344" s="8" t="s">
        <v>20</v>
      </c>
      <c r="I3344" s="8" t="s">
        <v>20</v>
      </c>
      <c r="J3344" s="8" t="s">
        <v>20</v>
      </c>
      <c r="K3344" s="8" t="s">
        <v>132</v>
      </c>
      <c r="L3344" s="8" t="s">
        <v>785</v>
      </c>
      <c r="M3344" s="8" t="s">
        <v>2702</v>
      </c>
      <c r="N3344" s="10" t="s">
        <v>13941</v>
      </c>
    </row>
    <row r="3345" spans="2:14" x14ac:dyDescent="0.2">
      <c r="B3345" s="6">
        <v>3338</v>
      </c>
      <c r="C3345" s="7">
        <v>923272398</v>
      </c>
      <c r="D3345" s="8" t="s">
        <v>13942</v>
      </c>
      <c r="E3345" s="9" t="s">
        <v>13943</v>
      </c>
      <c r="F3345" s="8" t="s">
        <v>13944</v>
      </c>
      <c r="G3345" s="8" t="s">
        <v>19</v>
      </c>
      <c r="H3345" s="8" t="s">
        <v>132</v>
      </c>
      <c r="I3345" s="8" t="s">
        <v>132</v>
      </c>
      <c r="J3345" s="8" t="s">
        <v>20</v>
      </c>
      <c r="K3345" s="8" t="s">
        <v>20</v>
      </c>
      <c r="L3345" s="8" t="s">
        <v>785</v>
      </c>
      <c r="M3345" s="8" t="s">
        <v>23</v>
      </c>
      <c r="N3345" s="10" t="s">
        <v>13945</v>
      </c>
    </row>
    <row r="3346" spans="2:14" x14ac:dyDescent="0.2">
      <c r="B3346" s="6">
        <v>3339</v>
      </c>
      <c r="C3346" s="7">
        <v>923272399</v>
      </c>
      <c r="D3346" s="8" t="s">
        <v>13946</v>
      </c>
      <c r="E3346" s="9" t="s">
        <v>13947</v>
      </c>
      <c r="F3346" s="8" t="s">
        <v>13948</v>
      </c>
      <c r="G3346" s="8" t="s">
        <v>20</v>
      </c>
      <c r="H3346" s="8" t="s">
        <v>20</v>
      </c>
      <c r="I3346" s="8" t="s">
        <v>20</v>
      </c>
      <c r="J3346" s="8" t="s">
        <v>20</v>
      </c>
      <c r="K3346" s="8" t="s">
        <v>132</v>
      </c>
      <c r="L3346" s="8" t="s">
        <v>766</v>
      </c>
      <c r="M3346" s="8" t="s">
        <v>7807</v>
      </c>
      <c r="N3346" s="10" t="s">
        <v>13949</v>
      </c>
    </row>
    <row r="3347" spans="2:14" x14ac:dyDescent="0.2">
      <c r="B3347" s="6">
        <v>3340</v>
      </c>
      <c r="C3347" s="7">
        <v>923272401</v>
      </c>
      <c r="D3347" s="8" t="s">
        <v>13950</v>
      </c>
      <c r="E3347" s="9" t="s">
        <v>13951</v>
      </c>
      <c r="F3347" s="8" t="s">
        <v>13952</v>
      </c>
      <c r="G3347" s="8" t="s">
        <v>20</v>
      </c>
      <c r="H3347" s="8" t="s">
        <v>20</v>
      </c>
      <c r="I3347" s="8" t="s">
        <v>20</v>
      </c>
      <c r="J3347" s="8" t="s">
        <v>20</v>
      </c>
      <c r="K3347" s="8" t="s">
        <v>132</v>
      </c>
      <c r="L3347" s="8" t="s">
        <v>785</v>
      </c>
      <c r="M3347" s="8" t="s">
        <v>823</v>
      </c>
      <c r="N3347" s="10" t="s">
        <v>13953</v>
      </c>
    </row>
    <row r="3348" spans="2:14" x14ac:dyDescent="0.2">
      <c r="B3348" s="6">
        <v>3341</v>
      </c>
      <c r="C3348" s="7">
        <v>923272402</v>
      </c>
      <c r="D3348" s="8" t="s">
        <v>13954</v>
      </c>
      <c r="E3348" s="9" t="s">
        <v>13955</v>
      </c>
      <c r="F3348" s="8" t="s">
        <v>13956</v>
      </c>
      <c r="G3348" s="8" t="s">
        <v>19</v>
      </c>
      <c r="H3348" s="8" t="s">
        <v>20</v>
      </c>
      <c r="I3348" s="8" t="s">
        <v>20</v>
      </c>
      <c r="J3348" s="8" t="s">
        <v>20</v>
      </c>
      <c r="K3348" s="8" t="s">
        <v>21</v>
      </c>
      <c r="L3348" s="8" t="s">
        <v>22</v>
      </c>
      <c r="M3348" s="8" t="s">
        <v>23</v>
      </c>
      <c r="N3348" s="10" t="s">
        <v>13957</v>
      </c>
    </row>
    <row r="3349" spans="2:14" x14ac:dyDescent="0.2">
      <c r="B3349" s="6">
        <v>3342</v>
      </c>
      <c r="C3349" s="7">
        <v>923272403</v>
      </c>
      <c r="D3349" s="8" t="s">
        <v>13958</v>
      </c>
      <c r="E3349" s="9" t="s">
        <v>13959</v>
      </c>
      <c r="F3349" s="8" t="s">
        <v>13960</v>
      </c>
      <c r="G3349" s="8" t="s">
        <v>20</v>
      </c>
      <c r="H3349" s="8" t="s">
        <v>20</v>
      </c>
      <c r="I3349" s="8" t="s">
        <v>20</v>
      </c>
      <c r="J3349" s="8" t="s">
        <v>20</v>
      </c>
      <c r="K3349" s="8" t="s">
        <v>132</v>
      </c>
      <c r="L3349" s="8" t="s">
        <v>785</v>
      </c>
      <c r="M3349" s="8" t="s">
        <v>2261</v>
      </c>
      <c r="N3349" s="10" t="s">
        <v>13961</v>
      </c>
    </row>
    <row r="3350" spans="2:14" x14ac:dyDescent="0.2">
      <c r="B3350" s="6">
        <v>3343</v>
      </c>
      <c r="C3350" s="7">
        <v>923272404</v>
      </c>
      <c r="D3350" s="8" t="s">
        <v>13962</v>
      </c>
      <c r="E3350" s="9" t="s">
        <v>13963</v>
      </c>
      <c r="F3350" s="8" t="s">
        <v>13964</v>
      </c>
      <c r="G3350" s="8" t="s">
        <v>20</v>
      </c>
      <c r="H3350" s="8" t="s">
        <v>20</v>
      </c>
      <c r="I3350" s="8" t="s">
        <v>20</v>
      </c>
      <c r="J3350" s="8" t="s">
        <v>20</v>
      </c>
      <c r="K3350" s="8" t="s">
        <v>132</v>
      </c>
      <c r="L3350" s="8" t="s">
        <v>785</v>
      </c>
      <c r="M3350" s="8" t="s">
        <v>3448</v>
      </c>
      <c r="N3350" s="10" t="s">
        <v>13965</v>
      </c>
    </row>
    <row r="3351" spans="2:14" x14ac:dyDescent="0.2">
      <c r="B3351" s="6">
        <v>3344</v>
      </c>
      <c r="C3351" s="7">
        <v>923272405</v>
      </c>
      <c r="D3351" s="8" t="s">
        <v>13966</v>
      </c>
      <c r="E3351" s="9" t="s">
        <v>13967</v>
      </c>
      <c r="F3351" s="8" t="s">
        <v>13968</v>
      </c>
      <c r="G3351" s="8" t="s">
        <v>20</v>
      </c>
      <c r="H3351" s="8" t="s">
        <v>20</v>
      </c>
      <c r="I3351" s="8" t="s">
        <v>20</v>
      </c>
      <c r="J3351" s="8" t="s">
        <v>20</v>
      </c>
      <c r="K3351" s="8" t="s">
        <v>132</v>
      </c>
      <c r="L3351" s="8" t="s">
        <v>766</v>
      </c>
      <c r="M3351" s="8" t="s">
        <v>1071</v>
      </c>
      <c r="N3351" s="10" t="s">
        <v>13969</v>
      </c>
    </row>
    <row r="3352" spans="2:14" x14ac:dyDescent="0.2">
      <c r="B3352" s="6">
        <v>3345</v>
      </c>
      <c r="C3352" s="7">
        <v>923272406</v>
      </c>
      <c r="D3352" s="8" t="s">
        <v>13970</v>
      </c>
      <c r="E3352" s="9" t="s">
        <v>13971</v>
      </c>
      <c r="F3352" s="8" t="s">
        <v>13972</v>
      </c>
      <c r="G3352" s="8" t="s">
        <v>20</v>
      </c>
      <c r="H3352" s="8" t="s">
        <v>20</v>
      </c>
      <c r="I3352" s="8" t="s">
        <v>20</v>
      </c>
      <c r="J3352" s="8" t="s">
        <v>20</v>
      </c>
      <c r="K3352" s="8" t="s">
        <v>132</v>
      </c>
      <c r="L3352" s="8" t="s">
        <v>146</v>
      </c>
      <c r="M3352" s="8" t="s">
        <v>1140</v>
      </c>
      <c r="N3352" s="10" t="s">
        <v>13973</v>
      </c>
    </row>
    <row r="3353" spans="2:14" x14ac:dyDescent="0.2">
      <c r="B3353" s="6">
        <v>3346</v>
      </c>
      <c r="C3353" s="7">
        <v>923272407</v>
      </c>
      <c r="D3353" s="8" t="s">
        <v>12214</v>
      </c>
      <c r="E3353" s="9" t="s">
        <v>13974</v>
      </c>
      <c r="F3353" s="8" t="s">
        <v>13975</v>
      </c>
      <c r="G3353" s="8" t="s">
        <v>19</v>
      </c>
      <c r="H3353" s="8" t="s">
        <v>20</v>
      </c>
      <c r="I3353" s="8" t="s">
        <v>132</v>
      </c>
      <c r="J3353" s="8" t="s">
        <v>20</v>
      </c>
      <c r="K3353" s="8" t="s">
        <v>21</v>
      </c>
      <c r="L3353" s="8" t="s">
        <v>22</v>
      </c>
      <c r="M3353" s="8" t="s">
        <v>23</v>
      </c>
      <c r="N3353" s="10" t="s">
        <v>13976</v>
      </c>
    </row>
    <row r="3354" spans="2:14" x14ac:dyDescent="0.2">
      <c r="B3354" s="6">
        <v>3347</v>
      </c>
      <c r="C3354" s="7">
        <v>923272408</v>
      </c>
      <c r="D3354" s="8" t="s">
        <v>13977</v>
      </c>
      <c r="E3354" s="9" t="s">
        <v>13978</v>
      </c>
      <c r="F3354" s="8" t="s">
        <v>13979</v>
      </c>
      <c r="G3354" s="8" t="s">
        <v>19</v>
      </c>
      <c r="H3354" s="8" t="s">
        <v>19</v>
      </c>
      <c r="I3354" s="8" t="s">
        <v>132</v>
      </c>
      <c r="J3354" s="8" t="s">
        <v>20</v>
      </c>
      <c r="K3354" s="8" t="s">
        <v>20</v>
      </c>
      <c r="L3354" s="8" t="s">
        <v>766</v>
      </c>
      <c r="M3354" s="8" t="s">
        <v>7807</v>
      </c>
      <c r="N3354" s="10" t="s">
        <v>13980</v>
      </c>
    </row>
    <row r="3355" spans="2:14" x14ac:dyDescent="0.2">
      <c r="B3355" s="6">
        <v>3348</v>
      </c>
      <c r="C3355" s="7">
        <v>923272409</v>
      </c>
      <c r="D3355" s="8" t="s">
        <v>13981</v>
      </c>
      <c r="E3355" s="9" t="s">
        <v>13982</v>
      </c>
      <c r="F3355" s="8" t="s">
        <v>13983</v>
      </c>
      <c r="G3355" s="8" t="s">
        <v>20</v>
      </c>
      <c r="H3355" s="8" t="s">
        <v>20</v>
      </c>
      <c r="I3355" s="8" t="s">
        <v>20</v>
      </c>
      <c r="J3355" s="8" t="s">
        <v>20</v>
      </c>
      <c r="K3355" s="8" t="s">
        <v>132</v>
      </c>
      <c r="L3355" s="8" t="s">
        <v>766</v>
      </c>
      <c r="M3355" s="8" t="s">
        <v>4780</v>
      </c>
      <c r="N3355" s="10" t="s">
        <v>13984</v>
      </c>
    </row>
    <row r="3356" spans="2:14" x14ac:dyDescent="0.2">
      <c r="B3356" s="6">
        <v>3349</v>
      </c>
      <c r="C3356" s="7">
        <v>923272410</v>
      </c>
      <c r="D3356" s="8" t="s">
        <v>13985</v>
      </c>
      <c r="E3356" s="9" t="s">
        <v>13986</v>
      </c>
      <c r="F3356" s="8" t="s">
        <v>13987</v>
      </c>
      <c r="G3356" s="8" t="s">
        <v>20</v>
      </c>
      <c r="H3356" s="8" t="s">
        <v>20</v>
      </c>
      <c r="I3356" s="8" t="s">
        <v>20</v>
      </c>
      <c r="J3356" s="8" t="s">
        <v>20</v>
      </c>
      <c r="K3356" s="8" t="s">
        <v>132</v>
      </c>
      <c r="L3356" s="8" t="s">
        <v>838</v>
      </c>
      <c r="M3356" s="8" t="s">
        <v>1924</v>
      </c>
      <c r="N3356" s="10" t="s">
        <v>13988</v>
      </c>
    </row>
    <row r="3357" spans="2:14" x14ac:dyDescent="0.2">
      <c r="B3357" s="6">
        <v>3350</v>
      </c>
      <c r="C3357" s="7">
        <v>923272411</v>
      </c>
      <c r="D3357" s="8" t="s">
        <v>13989</v>
      </c>
      <c r="E3357" s="9" t="s">
        <v>13990</v>
      </c>
      <c r="F3357" s="8" t="s">
        <v>13991</v>
      </c>
      <c r="G3357" s="8" t="s">
        <v>20</v>
      </c>
      <c r="H3357" s="8" t="s">
        <v>20</v>
      </c>
      <c r="I3357" s="8" t="s">
        <v>20</v>
      </c>
      <c r="J3357" s="8" t="s">
        <v>20</v>
      </c>
      <c r="K3357" s="8" t="s">
        <v>132</v>
      </c>
      <c r="L3357" s="8" t="s">
        <v>568</v>
      </c>
      <c r="M3357" s="8" t="s">
        <v>844</v>
      </c>
      <c r="N3357" s="10" t="s">
        <v>13992</v>
      </c>
    </row>
    <row r="3358" spans="2:14" x14ac:dyDescent="0.2">
      <c r="B3358" s="6">
        <v>3351</v>
      </c>
      <c r="C3358" s="7">
        <v>923272412</v>
      </c>
      <c r="D3358" s="8" t="s">
        <v>13993</v>
      </c>
      <c r="E3358" s="9" t="s">
        <v>13994</v>
      </c>
      <c r="F3358" s="8" t="s">
        <v>13995</v>
      </c>
      <c r="G3358" s="8" t="s">
        <v>19</v>
      </c>
      <c r="H3358" s="8" t="s">
        <v>20</v>
      </c>
      <c r="I3358" s="8" t="s">
        <v>20</v>
      </c>
      <c r="J3358" s="8" t="s">
        <v>20</v>
      </c>
      <c r="K3358" s="8" t="s">
        <v>21</v>
      </c>
      <c r="L3358" s="8" t="s">
        <v>22</v>
      </c>
      <c r="M3358" s="8" t="s">
        <v>23</v>
      </c>
      <c r="N3358" s="10" t="s">
        <v>13996</v>
      </c>
    </row>
    <row r="3359" spans="2:14" x14ac:dyDescent="0.2">
      <c r="B3359" s="6">
        <v>3352</v>
      </c>
      <c r="C3359" s="7">
        <v>923272413</v>
      </c>
      <c r="D3359" s="8" t="s">
        <v>13997</v>
      </c>
      <c r="E3359" s="9" t="s">
        <v>13998</v>
      </c>
      <c r="F3359" s="8" t="s">
        <v>13999</v>
      </c>
      <c r="G3359" s="8" t="s">
        <v>19</v>
      </c>
      <c r="H3359" s="8" t="s">
        <v>19</v>
      </c>
      <c r="I3359" s="8" t="s">
        <v>132</v>
      </c>
      <c r="J3359" s="8" t="s">
        <v>20</v>
      </c>
      <c r="K3359" s="8" t="s">
        <v>20</v>
      </c>
      <c r="L3359" s="8" t="s">
        <v>146</v>
      </c>
      <c r="M3359" s="8" t="s">
        <v>887</v>
      </c>
      <c r="N3359" s="10" t="s">
        <v>14000</v>
      </c>
    </row>
    <row r="3360" spans="2:14" x14ac:dyDescent="0.2">
      <c r="B3360" s="6">
        <v>3353</v>
      </c>
      <c r="C3360" s="7">
        <v>923272414</v>
      </c>
      <c r="D3360" s="8" t="s">
        <v>14001</v>
      </c>
      <c r="E3360" s="9" t="s">
        <v>14002</v>
      </c>
      <c r="F3360" s="8" t="s">
        <v>14003</v>
      </c>
      <c r="G3360" s="8" t="s">
        <v>20</v>
      </c>
      <c r="H3360" s="8" t="s">
        <v>20</v>
      </c>
      <c r="I3360" s="8" t="s">
        <v>20</v>
      </c>
      <c r="J3360" s="8" t="s">
        <v>20</v>
      </c>
      <c r="K3360" s="8" t="s">
        <v>21</v>
      </c>
      <c r="L3360" s="8" t="s">
        <v>22</v>
      </c>
      <c r="M3360" s="8" t="s">
        <v>23</v>
      </c>
      <c r="N3360" s="10" t="s">
        <v>14004</v>
      </c>
    </row>
    <row r="3361" spans="2:14" x14ac:dyDescent="0.2">
      <c r="B3361" s="6">
        <v>3354</v>
      </c>
      <c r="C3361" s="7">
        <v>923272415</v>
      </c>
      <c r="D3361" s="8" t="s">
        <v>14005</v>
      </c>
      <c r="E3361" s="9" t="s">
        <v>14006</v>
      </c>
      <c r="F3361" s="8" t="s">
        <v>14007</v>
      </c>
      <c r="G3361" s="8" t="s">
        <v>19</v>
      </c>
      <c r="H3361" s="8" t="s">
        <v>132</v>
      </c>
      <c r="I3361" s="8" t="s">
        <v>132</v>
      </c>
      <c r="J3361" s="8" t="s">
        <v>20</v>
      </c>
      <c r="K3361" s="8" t="s">
        <v>20</v>
      </c>
      <c r="L3361" s="8" t="s">
        <v>822</v>
      </c>
      <c r="M3361" s="8" t="s">
        <v>23</v>
      </c>
      <c r="N3361" s="10" t="s">
        <v>14008</v>
      </c>
    </row>
    <row r="3362" spans="2:14" x14ac:dyDescent="0.2">
      <c r="B3362" s="6">
        <v>3355</v>
      </c>
      <c r="C3362" s="7">
        <v>923272416</v>
      </c>
      <c r="D3362" s="8" t="s">
        <v>14009</v>
      </c>
      <c r="E3362" s="9" t="s">
        <v>14010</v>
      </c>
      <c r="F3362" s="8" t="s">
        <v>14011</v>
      </c>
      <c r="G3362" s="8" t="s">
        <v>19</v>
      </c>
      <c r="H3362" s="8" t="s">
        <v>20</v>
      </c>
      <c r="I3362" s="8" t="s">
        <v>20</v>
      </c>
      <c r="J3362" s="8" t="s">
        <v>20</v>
      </c>
      <c r="K3362" s="8" t="s">
        <v>21</v>
      </c>
      <c r="L3362" s="8" t="s">
        <v>22</v>
      </c>
      <c r="M3362" s="8" t="s">
        <v>23</v>
      </c>
      <c r="N3362" s="10" t="s">
        <v>14012</v>
      </c>
    </row>
    <row r="3363" spans="2:14" x14ac:dyDescent="0.2">
      <c r="B3363" s="6">
        <v>3356</v>
      </c>
      <c r="C3363" s="7">
        <v>923272417</v>
      </c>
      <c r="D3363" s="8" t="s">
        <v>14013</v>
      </c>
      <c r="E3363" s="9" t="s">
        <v>14014</v>
      </c>
      <c r="F3363" s="8" t="s">
        <v>14015</v>
      </c>
      <c r="G3363" s="8" t="s">
        <v>19</v>
      </c>
      <c r="H3363" s="8" t="s">
        <v>19</v>
      </c>
      <c r="I3363" s="8" t="s">
        <v>132</v>
      </c>
      <c r="J3363" s="8" t="s">
        <v>20</v>
      </c>
      <c r="K3363" s="8" t="s">
        <v>20</v>
      </c>
      <c r="L3363" s="8" t="s">
        <v>822</v>
      </c>
      <c r="M3363" s="8" t="s">
        <v>2524</v>
      </c>
      <c r="N3363" s="10" t="s">
        <v>14016</v>
      </c>
    </row>
    <row r="3364" spans="2:14" x14ac:dyDescent="0.2">
      <c r="B3364" s="6">
        <v>3357</v>
      </c>
      <c r="C3364" s="7">
        <v>923272418</v>
      </c>
      <c r="D3364" s="8" t="s">
        <v>14017</v>
      </c>
      <c r="E3364" s="9" t="s">
        <v>14018</v>
      </c>
      <c r="F3364" s="8" t="s">
        <v>14019</v>
      </c>
      <c r="G3364" s="8" t="s">
        <v>19</v>
      </c>
      <c r="H3364" s="8" t="s">
        <v>20</v>
      </c>
      <c r="I3364" s="8" t="s">
        <v>20</v>
      </c>
      <c r="J3364" s="8" t="s">
        <v>20</v>
      </c>
      <c r="K3364" s="8" t="s">
        <v>21</v>
      </c>
      <c r="L3364" s="8" t="s">
        <v>22</v>
      </c>
      <c r="M3364" s="8" t="s">
        <v>23</v>
      </c>
      <c r="N3364" s="10" t="s">
        <v>14020</v>
      </c>
    </row>
    <row r="3365" spans="2:14" x14ac:dyDescent="0.2">
      <c r="B3365" s="6">
        <v>3358</v>
      </c>
      <c r="C3365" s="7">
        <v>923272419</v>
      </c>
      <c r="D3365" s="8" t="s">
        <v>14021</v>
      </c>
      <c r="E3365" s="9" t="s">
        <v>14022</v>
      </c>
      <c r="F3365" s="8" t="s">
        <v>14023</v>
      </c>
      <c r="G3365" s="8" t="s">
        <v>19</v>
      </c>
      <c r="H3365" s="8" t="s">
        <v>20</v>
      </c>
      <c r="I3365" s="8" t="s">
        <v>20</v>
      </c>
      <c r="J3365" s="8" t="s">
        <v>20</v>
      </c>
      <c r="K3365" s="8" t="s">
        <v>21</v>
      </c>
      <c r="L3365" s="8" t="s">
        <v>22</v>
      </c>
      <c r="M3365" s="8" t="s">
        <v>23</v>
      </c>
      <c r="N3365" s="10" t="s">
        <v>14024</v>
      </c>
    </row>
    <row r="3366" spans="2:14" x14ac:dyDescent="0.2">
      <c r="B3366" s="6">
        <v>3359</v>
      </c>
      <c r="C3366" s="7">
        <v>923272420</v>
      </c>
      <c r="D3366" s="8" t="s">
        <v>14025</v>
      </c>
      <c r="E3366" s="9" t="s">
        <v>14026</v>
      </c>
      <c r="F3366" s="8" t="s">
        <v>14027</v>
      </c>
      <c r="G3366" s="8" t="s">
        <v>19</v>
      </c>
      <c r="H3366" s="8" t="s">
        <v>20</v>
      </c>
      <c r="I3366" s="8" t="s">
        <v>20</v>
      </c>
      <c r="J3366" s="8" t="s">
        <v>20</v>
      </c>
      <c r="K3366" s="8" t="s">
        <v>21</v>
      </c>
      <c r="L3366" s="8" t="s">
        <v>22</v>
      </c>
      <c r="M3366" s="8" t="s">
        <v>23</v>
      </c>
      <c r="N3366" s="10" t="s">
        <v>14028</v>
      </c>
    </row>
    <row r="3367" spans="2:14" x14ac:dyDescent="0.2">
      <c r="B3367" s="6">
        <v>3360</v>
      </c>
      <c r="C3367" s="7">
        <v>923272421</v>
      </c>
      <c r="D3367" s="8" t="s">
        <v>14029</v>
      </c>
      <c r="E3367" s="9" t="s">
        <v>14030</v>
      </c>
      <c r="F3367" s="8" t="s">
        <v>14031</v>
      </c>
      <c r="G3367" s="8" t="s">
        <v>19</v>
      </c>
      <c r="H3367" s="8" t="s">
        <v>20</v>
      </c>
      <c r="I3367" s="8" t="s">
        <v>20</v>
      </c>
      <c r="J3367" s="8" t="s">
        <v>20</v>
      </c>
      <c r="K3367" s="8" t="s">
        <v>21</v>
      </c>
      <c r="L3367" s="8" t="s">
        <v>22</v>
      </c>
      <c r="M3367" s="8" t="s">
        <v>23</v>
      </c>
      <c r="N3367" s="10" t="s">
        <v>14032</v>
      </c>
    </row>
    <row r="3368" spans="2:14" x14ac:dyDescent="0.2">
      <c r="B3368" s="6">
        <v>3361</v>
      </c>
      <c r="C3368" s="7">
        <v>923272422</v>
      </c>
      <c r="D3368" s="8" t="s">
        <v>14033</v>
      </c>
      <c r="E3368" s="9" t="s">
        <v>14034</v>
      </c>
      <c r="F3368" s="8" t="s">
        <v>14035</v>
      </c>
      <c r="G3368" s="8" t="s">
        <v>20</v>
      </c>
      <c r="H3368" s="8" t="s">
        <v>20</v>
      </c>
      <c r="I3368" s="8" t="s">
        <v>20</v>
      </c>
      <c r="J3368" s="8" t="s">
        <v>20</v>
      </c>
      <c r="K3368" s="8" t="s">
        <v>132</v>
      </c>
      <c r="L3368" s="8" t="s">
        <v>146</v>
      </c>
      <c r="M3368" s="8" t="s">
        <v>2688</v>
      </c>
      <c r="N3368" s="10" t="s">
        <v>14036</v>
      </c>
    </row>
    <row r="3369" spans="2:14" x14ac:dyDescent="0.2">
      <c r="B3369" s="6">
        <v>3362</v>
      </c>
      <c r="C3369" s="7">
        <v>923272423</v>
      </c>
      <c r="D3369" s="8" t="s">
        <v>14037</v>
      </c>
      <c r="E3369" s="9" t="s">
        <v>14038</v>
      </c>
      <c r="F3369" s="8" t="s">
        <v>14039</v>
      </c>
      <c r="G3369" s="8" t="s">
        <v>19</v>
      </c>
      <c r="H3369" s="8" t="s">
        <v>20</v>
      </c>
      <c r="I3369" s="8" t="s">
        <v>20</v>
      </c>
      <c r="J3369" s="8" t="s">
        <v>20</v>
      </c>
      <c r="K3369" s="8" t="s">
        <v>21</v>
      </c>
      <c r="L3369" s="8" t="s">
        <v>22</v>
      </c>
      <c r="M3369" s="8" t="s">
        <v>23</v>
      </c>
      <c r="N3369" s="10" t="s">
        <v>14040</v>
      </c>
    </row>
    <row r="3370" spans="2:14" x14ac:dyDescent="0.2">
      <c r="B3370" s="6">
        <v>3363</v>
      </c>
      <c r="C3370" s="7">
        <v>923272424</v>
      </c>
      <c r="D3370" s="8" t="s">
        <v>14041</v>
      </c>
      <c r="E3370" s="9" t="s">
        <v>14042</v>
      </c>
      <c r="F3370" s="8" t="s">
        <v>14043</v>
      </c>
      <c r="G3370" s="8" t="s">
        <v>19</v>
      </c>
      <c r="H3370" s="8" t="s">
        <v>20</v>
      </c>
      <c r="I3370" s="8" t="s">
        <v>20</v>
      </c>
      <c r="J3370" s="8" t="s">
        <v>20</v>
      </c>
      <c r="K3370" s="8" t="s">
        <v>21</v>
      </c>
      <c r="L3370" s="8" t="s">
        <v>22</v>
      </c>
      <c r="M3370" s="8" t="s">
        <v>23</v>
      </c>
      <c r="N3370" s="10" t="s">
        <v>14044</v>
      </c>
    </row>
    <row r="3371" spans="2:14" x14ac:dyDescent="0.2">
      <c r="B3371" s="6">
        <v>3364</v>
      </c>
      <c r="C3371" s="7">
        <v>923272425</v>
      </c>
      <c r="D3371" s="8" t="s">
        <v>14045</v>
      </c>
      <c r="E3371" s="9" t="s">
        <v>14046</v>
      </c>
      <c r="F3371" s="8" t="s">
        <v>14047</v>
      </c>
      <c r="G3371" s="8" t="s">
        <v>19</v>
      </c>
      <c r="H3371" s="8" t="s">
        <v>20</v>
      </c>
      <c r="I3371" s="8" t="s">
        <v>20</v>
      </c>
      <c r="J3371" s="8" t="s">
        <v>20</v>
      </c>
      <c r="K3371" s="8" t="s">
        <v>21</v>
      </c>
      <c r="L3371" s="8" t="s">
        <v>22</v>
      </c>
      <c r="M3371" s="8" t="s">
        <v>23</v>
      </c>
      <c r="N3371" s="10" t="s">
        <v>14048</v>
      </c>
    </row>
    <row r="3372" spans="2:14" x14ac:dyDescent="0.2">
      <c r="B3372" s="6">
        <v>3365</v>
      </c>
      <c r="C3372" s="7">
        <v>923272426</v>
      </c>
      <c r="D3372" s="8" t="s">
        <v>14049</v>
      </c>
      <c r="E3372" s="9" t="s">
        <v>14050</v>
      </c>
      <c r="F3372" s="8" t="s">
        <v>14051</v>
      </c>
      <c r="G3372" s="8" t="s">
        <v>19</v>
      </c>
      <c r="H3372" s="8" t="s">
        <v>20</v>
      </c>
      <c r="I3372" s="8" t="s">
        <v>20</v>
      </c>
      <c r="J3372" s="8" t="s">
        <v>20</v>
      </c>
      <c r="K3372" s="8" t="s">
        <v>21</v>
      </c>
      <c r="L3372" s="8" t="s">
        <v>22</v>
      </c>
      <c r="M3372" s="8" t="s">
        <v>23</v>
      </c>
      <c r="N3372" s="10" t="s">
        <v>14052</v>
      </c>
    </row>
    <row r="3373" spans="2:14" x14ac:dyDescent="0.2">
      <c r="B3373" s="6">
        <v>3366</v>
      </c>
      <c r="C3373" s="7">
        <v>923272427</v>
      </c>
      <c r="D3373" s="8" t="s">
        <v>14053</v>
      </c>
      <c r="E3373" s="9" t="s">
        <v>14054</v>
      </c>
      <c r="F3373" s="8" t="s">
        <v>14055</v>
      </c>
      <c r="G3373" s="8" t="s">
        <v>20</v>
      </c>
      <c r="H3373" s="8" t="s">
        <v>20</v>
      </c>
      <c r="I3373" s="8" t="s">
        <v>20</v>
      </c>
      <c r="J3373" s="8" t="s">
        <v>20</v>
      </c>
      <c r="K3373" s="8" t="s">
        <v>132</v>
      </c>
      <c r="L3373" s="8" t="s">
        <v>146</v>
      </c>
      <c r="M3373" s="8" t="s">
        <v>1125</v>
      </c>
      <c r="N3373" s="10" t="s">
        <v>14056</v>
      </c>
    </row>
    <row r="3374" spans="2:14" x14ac:dyDescent="0.2">
      <c r="B3374" s="6">
        <v>3367</v>
      </c>
      <c r="C3374" s="7">
        <v>923272428</v>
      </c>
      <c r="D3374" s="8" t="s">
        <v>14057</v>
      </c>
      <c r="E3374" s="9" t="s">
        <v>14058</v>
      </c>
      <c r="F3374" s="8" t="s">
        <v>14059</v>
      </c>
      <c r="G3374" s="8" t="s">
        <v>20</v>
      </c>
      <c r="H3374" s="8" t="s">
        <v>20</v>
      </c>
      <c r="I3374" s="8" t="s">
        <v>20</v>
      </c>
      <c r="J3374" s="8" t="s">
        <v>20</v>
      </c>
      <c r="K3374" s="8" t="s">
        <v>20</v>
      </c>
      <c r="L3374" s="8" t="s">
        <v>785</v>
      </c>
      <c r="M3374" s="8" t="s">
        <v>23</v>
      </c>
      <c r="N3374" s="10" t="s">
        <v>14060</v>
      </c>
    </row>
    <row r="3375" spans="2:14" x14ac:dyDescent="0.2">
      <c r="B3375" s="6">
        <v>3368</v>
      </c>
      <c r="C3375" s="7">
        <v>923272430</v>
      </c>
      <c r="D3375" s="8" t="s">
        <v>14061</v>
      </c>
      <c r="E3375" s="9" t="s">
        <v>14062</v>
      </c>
      <c r="F3375" s="8" t="s">
        <v>14063</v>
      </c>
      <c r="G3375" s="8" t="s">
        <v>19</v>
      </c>
      <c r="H3375" s="8" t="s">
        <v>20</v>
      </c>
      <c r="I3375" s="8" t="s">
        <v>20</v>
      </c>
      <c r="J3375" s="8" t="s">
        <v>20</v>
      </c>
      <c r="K3375" s="8" t="s">
        <v>21</v>
      </c>
      <c r="L3375" s="8" t="s">
        <v>22</v>
      </c>
      <c r="M3375" s="8" t="s">
        <v>23</v>
      </c>
      <c r="N3375" s="10" t="s">
        <v>14064</v>
      </c>
    </row>
    <row r="3376" spans="2:14" x14ac:dyDescent="0.2">
      <c r="B3376" s="6">
        <v>3369</v>
      </c>
      <c r="C3376" s="7">
        <v>923272431</v>
      </c>
      <c r="D3376" s="8" t="s">
        <v>14065</v>
      </c>
      <c r="E3376" s="9" t="s">
        <v>14066</v>
      </c>
      <c r="F3376" s="8" t="s">
        <v>14067</v>
      </c>
      <c r="G3376" s="8" t="s">
        <v>20</v>
      </c>
      <c r="H3376" s="8" t="s">
        <v>20</v>
      </c>
      <c r="I3376" s="8" t="s">
        <v>20</v>
      </c>
      <c r="J3376" s="8" t="s">
        <v>20</v>
      </c>
      <c r="K3376" s="8" t="s">
        <v>132</v>
      </c>
      <c r="L3376" s="8" t="s">
        <v>452</v>
      </c>
      <c r="M3376" s="8" t="s">
        <v>408</v>
      </c>
      <c r="N3376" s="10" t="s">
        <v>14068</v>
      </c>
    </row>
    <row r="3377" spans="2:14" x14ac:dyDescent="0.2">
      <c r="B3377" s="6">
        <v>3370</v>
      </c>
      <c r="C3377" s="7">
        <v>923272432</v>
      </c>
      <c r="D3377" s="8" t="s">
        <v>14069</v>
      </c>
      <c r="E3377" s="9" t="s">
        <v>14070</v>
      </c>
      <c r="F3377" s="8" t="s">
        <v>14071</v>
      </c>
      <c r="G3377" s="8" t="s">
        <v>19</v>
      </c>
      <c r="H3377" s="8" t="s">
        <v>20</v>
      </c>
      <c r="I3377" s="8" t="s">
        <v>20</v>
      </c>
      <c r="J3377" s="8" t="s">
        <v>20</v>
      </c>
      <c r="K3377" s="8" t="s">
        <v>21</v>
      </c>
      <c r="L3377" s="8" t="s">
        <v>22</v>
      </c>
      <c r="M3377" s="8" t="s">
        <v>23</v>
      </c>
      <c r="N3377" s="10" t="s">
        <v>14072</v>
      </c>
    </row>
    <row r="3378" spans="2:14" x14ac:dyDescent="0.2">
      <c r="B3378" s="6">
        <v>3371</v>
      </c>
      <c r="C3378" s="7">
        <v>923272433</v>
      </c>
      <c r="D3378" s="8" t="s">
        <v>14073</v>
      </c>
      <c r="E3378" s="9" t="s">
        <v>14074</v>
      </c>
      <c r="F3378" s="8" t="s">
        <v>14075</v>
      </c>
      <c r="G3378" s="8" t="s">
        <v>19</v>
      </c>
      <c r="H3378" s="8" t="s">
        <v>20</v>
      </c>
      <c r="I3378" s="8" t="s">
        <v>20</v>
      </c>
      <c r="J3378" s="8" t="s">
        <v>20</v>
      </c>
      <c r="K3378" s="8" t="s">
        <v>21</v>
      </c>
      <c r="L3378" s="8" t="s">
        <v>22</v>
      </c>
      <c r="M3378" s="8" t="s">
        <v>23</v>
      </c>
      <c r="N3378" s="10" t="s">
        <v>14076</v>
      </c>
    </row>
    <row r="3379" spans="2:14" x14ac:dyDescent="0.2">
      <c r="B3379" s="6">
        <v>3372</v>
      </c>
      <c r="C3379" s="7">
        <v>923272435</v>
      </c>
      <c r="D3379" s="8" t="s">
        <v>14077</v>
      </c>
      <c r="E3379" s="9" t="s">
        <v>14078</v>
      </c>
      <c r="F3379" s="8" t="s">
        <v>14079</v>
      </c>
      <c r="G3379" s="8" t="s">
        <v>20</v>
      </c>
      <c r="H3379" s="8" t="s">
        <v>20</v>
      </c>
      <c r="I3379" s="8" t="s">
        <v>20</v>
      </c>
      <c r="J3379" s="8" t="s">
        <v>20</v>
      </c>
      <c r="K3379" s="8" t="s">
        <v>132</v>
      </c>
      <c r="L3379" s="8" t="s">
        <v>785</v>
      </c>
      <c r="M3379" s="8" t="s">
        <v>3044</v>
      </c>
      <c r="N3379" s="10" t="s">
        <v>14080</v>
      </c>
    </row>
    <row r="3380" spans="2:14" x14ac:dyDescent="0.2">
      <c r="B3380" s="6">
        <v>3373</v>
      </c>
      <c r="C3380" s="7">
        <v>923272436</v>
      </c>
      <c r="D3380" s="8" t="s">
        <v>14081</v>
      </c>
      <c r="E3380" s="9" t="s">
        <v>14082</v>
      </c>
      <c r="F3380" s="8" t="s">
        <v>14083</v>
      </c>
      <c r="G3380" s="8" t="s">
        <v>19</v>
      </c>
      <c r="H3380" s="8" t="s">
        <v>20</v>
      </c>
      <c r="I3380" s="8" t="s">
        <v>20</v>
      </c>
      <c r="J3380" s="8" t="s">
        <v>20</v>
      </c>
      <c r="K3380" s="8" t="s">
        <v>21</v>
      </c>
      <c r="L3380" s="8" t="s">
        <v>22</v>
      </c>
      <c r="M3380" s="8" t="s">
        <v>23</v>
      </c>
      <c r="N3380" s="10" t="s">
        <v>14084</v>
      </c>
    </row>
    <row r="3381" spans="2:14" x14ac:dyDescent="0.2">
      <c r="B3381" s="6">
        <v>3374</v>
      </c>
      <c r="C3381" s="7">
        <v>923272438</v>
      </c>
      <c r="D3381" s="8" t="s">
        <v>14085</v>
      </c>
      <c r="E3381" s="9" t="s">
        <v>14086</v>
      </c>
      <c r="F3381" s="8" t="s">
        <v>14087</v>
      </c>
      <c r="G3381" s="8" t="s">
        <v>19</v>
      </c>
      <c r="H3381" s="8" t="s">
        <v>20</v>
      </c>
      <c r="I3381" s="8" t="s">
        <v>20</v>
      </c>
      <c r="J3381" s="8" t="s">
        <v>20</v>
      </c>
      <c r="K3381" s="8" t="s">
        <v>21</v>
      </c>
      <c r="L3381" s="8" t="s">
        <v>22</v>
      </c>
      <c r="M3381" s="8" t="s">
        <v>23</v>
      </c>
      <c r="N3381" s="10" t="s">
        <v>14088</v>
      </c>
    </row>
    <row r="3382" spans="2:14" x14ac:dyDescent="0.2">
      <c r="B3382" s="6">
        <v>3375</v>
      </c>
      <c r="C3382" s="7">
        <v>923272440</v>
      </c>
      <c r="D3382" s="8" t="s">
        <v>14089</v>
      </c>
      <c r="E3382" s="9" t="s">
        <v>14090</v>
      </c>
      <c r="F3382" s="8" t="s">
        <v>14091</v>
      </c>
      <c r="G3382" s="8" t="s">
        <v>19</v>
      </c>
      <c r="H3382" s="8" t="s">
        <v>20</v>
      </c>
      <c r="I3382" s="8" t="s">
        <v>20</v>
      </c>
      <c r="J3382" s="8" t="s">
        <v>20</v>
      </c>
      <c r="K3382" s="8" t="s">
        <v>21</v>
      </c>
      <c r="L3382" s="8" t="s">
        <v>22</v>
      </c>
      <c r="M3382" s="8" t="s">
        <v>23</v>
      </c>
      <c r="N3382" s="10" t="s">
        <v>14092</v>
      </c>
    </row>
    <row r="3383" spans="2:14" x14ac:dyDescent="0.2">
      <c r="B3383" s="6">
        <v>3376</v>
      </c>
      <c r="C3383" s="7">
        <v>923272441</v>
      </c>
      <c r="D3383" s="8" t="s">
        <v>14093</v>
      </c>
      <c r="E3383" s="9" t="s">
        <v>14094</v>
      </c>
      <c r="F3383" s="8" t="s">
        <v>14095</v>
      </c>
      <c r="G3383" s="8" t="s">
        <v>19</v>
      </c>
      <c r="H3383" s="8" t="s">
        <v>20</v>
      </c>
      <c r="I3383" s="8" t="s">
        <v>20</v>
      </c>
      <c r="J3383" s="8" t="s">
        <v>20</v>
      </c>
      <c r="K3383" s="8" t="s">
        <v>21</v>
      </c>
      <c r="L3383" s="8" t="s">
        <v>22</v>
      </c>
      <c r="M3383" s="8" t="s">
        <v>23</v>
      </c>
      <c r="N3383" s="10" t="s">
        <v>14096</v>
      </c>
    </row>
    <row r="3384" spans="2:14" x14ac:dyDescent="0.2">
      <c r="B3384" s="6">
        <v>3377</v>
      </c>
      <c r="C3384" s="7">
        <v>923272442</v>
      </c>
      <c r="D3384" s="8" t="s">
        <v>14097</v>
      </c>
      <c r="E3384" s="9" t="s">
        <v>14098</v>
      </c>
      <c r="F3384" s="8" t="s">
        <v>14099</v>
      </c>
      <c r="G3384" s="8" t="s">
        <v>20</v>
      </c>
      <c r="H3384" s="8" t="s">
        <v>20</v>
      </c>
      <c r="I3384" s="8" t="s">
        <v>20</v>
      </c>
      <c r="J3384" s="8" t="s">
        <v>20</v>
      </c>
      <c r="K3384" s="8" t="s">
        <v>132</v>
      </c>
      <c r="L3384" s="8" t="s">
        <v>146</v>
      </c>
      <c r="M3384" s="8" t="s">
        <v>7947</v>
      </c>
      <c r="N3384" s="10" t="s">
        <v>14100</v>
      </c>
    </row>
    <row r="3385" spans="2:14" x14ac:dyDescent="0.2">
      <c r="B3385" s="6">
        <v>3378</v>
      </c>
      <c r="C3385" s="7">
        <v>923272443</v>
      </c>
      <c r="D3385" s="8" t="s">
        <v>14101</v>
      </c>
      <c r="E3385" s="9" t="s">
        <v>14102</v>
      </c>
      <c r="F3385" s="8" t="s">
        <v>14103</v>
      </c>
      <c r="G3385" s="8" t="s">
        <v>20</v>
      </c>
      <c r="H3385" s="8" t="s">
        <v>20</v>
      </c>
      <c r="I3385" s="8" t="s">
        <v>20</v>
      </c>
      <c r="J3385" s="8" t="s">
        <v>20</v>
      </c>
      <c r="K3385" s="8" t="s">
        <v>132</v>
      </c>
      <c r="L3385" s="8" t="s">
        <v>892</v>
      </c>
      <c r="M3385" s="8" t="s">
        <v>2906</v>
      </c>
      <c r="N3385" s="10" t="s">
        <v>14104</v>
      </c>
    </row>
    <row r="3386" spans="2:14" x14ac:dyDescent="0.2">
      <c r="B3386" s="6">
        <v>3379</v>
      </c>
      <c r="C3386" s="7">
        <v>923272444</v>
      </c>
      <c r="D3386" s="8" t="s">
        <v>14105</v>
      </c>
      <c r="E3386" s="9" t="s">
        <v>14106</v>
      </c>
      <c r="F3386" s="8" t="s">
        <v>14107</v>
      </c>
      <c r="G3386" s="8" t="s">
        <v>19</v>
      </c>
      <c r="H3386" s="8" t="s">
        <v>19</v>
      </c>
      <c r="I3386" s="8" t="s">
        <v>132</v>
      </c>
      <c r="J3386" s="8" t="s">
        <v>20</v>
      </c>
      <c r="K3386" s="8" t="s">
        <v>20</v>
      </c>
      <c r="L3386" s="8" t="s">
        <v>1174</v>
      </c>
      <c r="M3386" s="8" t="s">
        <v>408</v>
      </c>
      <c r="N3386" s="10" t="s">
        <v>14108</v>
      </c>
    </row>
    <row r="3387" spans="2:14" x14ac:dyDescent="0.2">
      <c r="B3387" s="6">
        <v>3380</v>
      </c>
      <c r="C3387" s="7">
        <v>923272446</v>
      </c>
      <c r="D3387" s="8" t="s">
        <v>14109</v>
      </c>
      <c r="E3387" s="9" t="s">
        <v>14110</v>
      </c>
      <c r="F3387" s="8" t="s">
        <v>14111</v>
      </c>
      <c r="G3387" s="8" t="s">
        <v>20</v>
      </c>
      <c r="H3387" s="8" t="s">
        <v>20</v>
      </c>
      <c r="I3387" s="8" t="s">
        <v>20</v>
      </c>
      <c r="J3387" s="8" t="s">
        <v>20</v>
      </c>
      <c r="K3387" s="8" t="s">
        <v>132</v>
      </c>
      <c r="L3387" s="8" t="s">
        <v>568</v>
      </c>
      <c r="M3387" s="8" t="s">
        <v>2376</v>
      </c>
      <c r="N3387" s="10" t="s">
        <v>14112</v>
      </c>
    </row>
    <row r="3388" spans="2:14" x14ac:dyDescent="0.2">
      <c r="B3388" s="6">
        <v>3381</v>
      </c>
      <c r="C3388" s="7">
        <v>923272447</v>
      </c>
      <c r="D3388" s="8" t="s">
        <v>14113</v>
      </c>
      <c r="E3388" s="9" t="s">
        <v>14114</v>
      </c>
      <c r="F3388" s="8" t="s">
        <v>14115</v>
      </c>
      <c r="G3388" s="8" t="s">
        <v>19</v>
      </c>
      <c r="H3388" s="8" t="s">
        <v>20</v>
      </c>
      <c r="I3388" s="8" t="s">
        <v>20</v>
      </c>
      <c r="J3388" s="8" t="s">
        <v>20</v>
      </c>
      <c r="K3388" s="8" t="s">
        <v>21</v>
      </c>
      <c r="L3388" s="8" t="s">
        <v>22</v>
      </c>
      <c r="M3388" s="8" t="s">
        <v>23</v>
      </c>
      <c r="N3388" s="10" t="s">
        <v>14116</v>
      </c>
    </row>
    <row r="3389" spans="2:14" x14ac:dyDescent="0.2">
      <c r="B3389" s="6">
        <v>3382</v>
      </c>
      <c r="C3389" s="7">
        <v>923272448</v>
      </c>
      <c r="D3389" s="8" t="s">
        <v>14117</v>
      </c>
      <c r="E3389" s="9" t="s">
        <v>14118</v>
      </c>
      <c r="F3389" s="8" t="s">
        <v>14119</v>
      </c>
      <c r="G3389" s="8" t="s">
        <v>19</v>
      </c>
      <c r="H3389" s="8" t="s">
        <v>20</v>
      </c>
      <c r="I3389" s="8" t="s">
        <v>132</v>
      </c>
      <c r="J3389" s="8" t="s">
        <v>20</v>
      </c>
      <c r="K3389" s="8" t="s">
        <v>21</v>
      </c>
      <c r="L3389" s="8" t="s">
        <v>22</v>
      </c>
      <c r="M3389" s="8" t="s">
        <v>23</v>
      </c>
      <c r="N3389" s="10" t="s">
        <v>14120</v>
      </c>
    </row>
    <row r="3390" spans="2:14" x14ac:dyDescent="0.2">
      <c r="B3390" s="6">
        <v>3383</v>
      </c>
      <c r="C3390" s="7">
        <v>923272449</v>
      </c>
      <c r="D3390" s="8" t="s">
        <v>14121</v>
      </c>
      <c r="E3390" s="9" t="s">
        <v>14122</v>
      </c>
      <c r="F3390" s="8" t="s">
        <v>14123</v>
      </c>
      <c r="G3390" s="8" t="s">
        <v>19</v>
      </c>
      <c r="H3390" s="8" t="s">
        <v>20</v>
      </c>
      <c r="I3390" s="8" t="s">
        <v>132</v>
      </c>
      <c r="J3390" s="8" t="s">
        <v>20</v>
      </c>
      <c r="K3390" s="8" t="s">
        <v>21</v>
      </c>
      <c r="L3390" s="8" t="s">
        <v>22</v>
      </c>
      <c r="M3390" s="8" t="s">
        <v>23</v>
      </c>
      <c r="N3390" s="10" t="s">
        <v>14124</v>
      </c>
    </row>
    <row r="3391" spans="2:14" x14ac:dyDescent="0.2">
      <c r="B3391" s="6">
        <v>3384</v>
      </c>
      <c r="C3391" s="7">
        <v>923272456</v>
      </c>
      <c r="D3391" s="8" t="s">
        <v>14125</v>
      </c>
      <c r="E3391" s="9" t="s">
        <v>14126</v>
      </c>
      <c r="F3391" s="8" t="s">
        <v>14127</v>
      </c>
      <c r="G3391" s="8" t="s">
        <v>20</v>
      </c>
      <c r="H3391" s="8" t="s">
        <v>20</v>
      </c>
      <c r="I3391" s="8" t="s">
        <v>20</v>
      </c>
      <c r="J3391" s="8" t="s">
        <v>20</v>
      </c>
      <c r="K3391" s="8" t="s">
        <v>132</v>
      </c>
      <c r="L3391" s="8" t="s">
        <v>822</v>
      </c>
      <c r="M3391" s="8" t="s">
        <v>767</v>
      </c>
      <c r="N3391" s="10" t="s">
        <v>14128</v>
      </c>
    </row>
    <row r="3392" spans="2:14" x14ac:dyDescent="0.2">
      <c r="B3392" s="6">
        <v>3385</v>
      </c>
      <c r="C3392" s="7">
        <v>923272458</v>
      </c>
      <c r="D3392" s="8" t="s">
        <v>14129</v>
      </c>
      <c r="E3392" s="9" t="s">
        <v>14130</v>
      </c>
      <c r="F3392" s="8" t="s">
        <v>14131</v>
      </c>
      <c r="G3392" s="8" t="s">
        <v>19</v>
      </c>
      <c r="H3392" s="8" t="s">
        <v>19</v>
      </c>
      <c r="I3392" s="8" t="s">
        <v>132</v>
      </c>
      <c r="J3392" s="8" t="s">
        <v>20</v>
      </c>
      <c r="K3392" s="8" t="s">
        <v>20</v>
      </c>
      <c r="L3392" s="8" t="s">
        <v>1277</v>
      </c>
      <c r="M3392" s="8" t="s">
        <v>408</v>
      </c>
      <c r="N3392" s="10" t="s">
        <v>14132</v>
      </c>
    </row>
    <row r="3393" spans="1:14" x14ac:dyDescent="0.2">
      <c r="B3393" s="6">
        <v>3386</v>
      </c>
      <c r="C3393" s="7">
        <v>923272459</v>
      </c>
      <c r="D3393" s="8" t="s">
        <v>14133</v>
      </c>
      <c r="E3393" s="9" t="s">
        <v>14134</v>
      </c>
      <c r="F3393" s="8" t="s">
        <v>14135</v>
      </c>
      <c r="G3393" s="8" t="s">
        <v>19</v>
      </c>
      <c r="H3393" s="8" t="s">
        <v>20</v>
      </c>
      <c r="I3393" s="8" t="s">
        <v>20</v>
      </c>
      <c r="J3393" s="8" t="s">
        <v>20</v>
      </c>
      <c r="K3393" s="8" t="s">
        <v>21</v>
      </c>
      <c r="L3393" s="8" t="s">
        <v>22</v>
      </c>
      <c r="M3393" s="8" t="s">
        <v>23</v>
      </c>
      <c r="N3393" s="10" t="s">
        <v>14136</v>
      </c>
    </row>
    <row r="3394" spans="1:14" x14ac:dyDescent="0.2">
      <c r="B3394" s="6">
        <v>3387</v>
      </c>
      <c r="C3394" s="7">
        <v>923272460</v>
      </c>
      <c r="D3394" s="8" t="s">
        <v>14137</v>
      </c>
      <c r="E3394" s="9" t="s">
        <v>14138</v>
      </c>
      <c r="F3394" s="8" t="s">
        <v>14139</v>
      </c>
      <c r="G3394" s="8" t="s">
        <v>19</v>
      </c>
      <c r="H3394" s="8" t="s">
        <v>20</v>
      </c>
      <c r="I3394" s="8" t="s">
        <v>20</v>
      </c>
      <c r="J3394" s="8" t="s">
        <v>20</v>
      </c>
      <c r="K3394" s="8" t="s">
        <v>21</v>
      </c>
      <c r="L3394" s="8" t="s">
        <v>22</v>
      </c>
      <c r="M3394" s="8" t="s">
        <v>23</v>
      </c>
      <c r="N3394" s="10" t="s">
        <v>14140</v>
      </c>
    </row>
    <row r="3395" spans="1:14" x14ac:dyDescent="0.2">
      <c r="B3395" s="6">
        <v>3388</v>
      </c>
      <c r="C3395" s="7">
        <v>923272461</v>
      </c>
      <c r="D3395" s="8" t="s">
        <v>14141</v>
      </c>
      <c r="E3395" s="9" t="s">
        <v>14142</v>
      </c>
      <c r="F3395" s="8" t="s">
        <v>14143</v>
      </c>
      <c r="G3395" s="8" t="s">
        <v>20</v>
      </c>
      <c r="H3395" s="8" t="s">
        <v>20</v>
      </c>
      <c r="I3395" s="8" t="s">
        <v>20</v>
      </c>
      <c r="J3395" s="8" t="s">
        <v>20</v>
      </c>
      <c r="K3395" s="8" t="s">
        <v>132</v>
      </c>
      <c r="L3395" s="8" t="s">
        <v>766</v>
      </c>
      <c r="M3395" s="8" t="s">
        <v>4652</v>
      </c>
      <c r="N3395" s="10" t="s">
        <v>14144</v>
      </c>
    </row>
    <row r="3396" spans="1:14" x14ac:dyDescent="0.2">
      <c r="B3396" s="6">
        <v>3389</v>
      </c>
      <c r="C3396" s="7">
        <v>923272462</v>
      </c>
      <c r="D3396" s="8" t="s">
        <v>14145</v>
      </c>
      <c r="E3396" s="9" t="s">
        <v>14146</v>
      </c>
      <c r="F3396" s="8" t="s">
        <v>14147</v>
      </c>
      <c r="G3396" s="8" t="s">
        <v>19</v>
      </c>
      <c r="H3396" s="8" t="s">
        <v>20</v>
      </c>
      <c r="I3396" s="8" t="s">
        <v>20</v>
      </c>
      <c r="J3396" s="8" t="s">
        <v>20</v>
      </c>
      <c r="K3396" s="8" t="s">
        <v>21</v>
      </c>
      <c r="L3396" s="8" t="s">
        <v>22</v>
      </c>
      <c r="M3396" s="8" t="s">
        <v>23</v>
      </c>
      <c r="N3396" s="10" t="s">
        <v>14148</v>
      </c>
    </row>
    <row r="3397" spans="1:14" x14ac:dyDescent="0.2">
      <c r="B3397" s="6">
        <v>3390</v>
      </c>
      <c r="C3397" s="7">
        <v>923272463</v>
      </c>
      <c r="D3397" s="8" t="s">
        <v>14149</v>
      </c>
      <c r="E3397" s="9" t="s">
        <v>14150</v>
      </c>
      <c r="F3397" s="8" t="s">
        <v>14151</v>
      </c>
      <c r="G3397" s="8" t="s">
        <v>20</v>
      </c>
      <c r="H3397" s="8" t="s">
        <v>20</v>
      </c>
      <c r="I3397" s="8" t="s">
        <v>20</v>
      </c>
      <c r="J3397" s="8" t="s">
        <v>20</v>
      </c>
      <c r="K3397" s="8" t="s">
        <v>132</v>
      </c>
      <c r="L3397" s="8" t="s">
        <v>772</v>
      </c>
      <c r="M3397" s="8" t="s">
        <v>3611</v>
      </c>
      <c r="N3397" s="10" t="s">
        <v>14152</v>
      </c>
    </row>
    <row r="3398" spans="1:14" x14ac:dyDescent="0.2">
      <c r="B3398" s="6">
        <v>3391</v>
      </c>
      <c r="C3398" s="7">
        <v>923272464</v>
      </c>
      <c r="D3398" s="8" t="s">
        <v>14153</v>
      </c>
      <c r="E3398" s="9" t="s">
        <v>14154</v>
      </c>
      <c r="F3398" s="8" t="s">
        <v>14155</v>
      </c>
      <c r="G3398" s="8" t="s">
        <v>20</v>
      </c>
      <c r="H3398" s="8" t="s">
        <v>20</v>
      </c>
      <c r="I3398" s="8" t="s">
        <v>20</v>
      </c>
      <c r="J3398" s="8" t="s">
        <v>20</v>
      </c>
      <c r="K3398" s="8" t="s">
        <v>132</v>
      </c>
      <c r="L3398" s="8" t="s">
        <v>568</v>
      </c>
      <c r="M3398" s="8" t="s">
        <v>1318</v>
      </c>
      <c r="N3398" s="10" t="s">
        <v>14156</v>
      </c>
    </row>
    <row r="3399" spans="1:14" s="15" customFormat="1" x14ac:dyDescent="0.2">
      <c r="A3399" s="11"/>
      <c r="B3399" s="6">
        <v>3392</v>
      </c>
      <c r="C3399" s="12">
        <v>923272466</v>
      </c>
      <c r="D3399" s="13" t="s">
        <v>13679</v>
      </c>
      <c r="E3399" s="14" t="s">
        <v>14157</v>
      </c>
      <c r="F3399" s="23">
        <v>322111100003080</v>
      </c>
      <c r="G3399" s="13" t="s">
        <v>19</v>
      </c>
      <c r="H3399" s="13">
        <v>2</v>
      </c>
      <c r="I3399" s="13" t="s">
        <v>132</v>
      </c>
      <c r="J3399" s="13" t="s">
        <v>20</v>
      </c>
      <c r="K3399" s="13">
        <v>1</v>
      </c>
      <c r="L3399" s="13">
        <v>11</v>
      </c>
      <c r="M3399" s="13" t="s">
        <v>23</v>
      </c>
      <c r="N3399" s="17" t="s">
        <v>14158</v>
      </c>
    </row>
    <row r="3400" spans="1:14" x14ac:dyDescent="0.2">
      <c r="B3400" s="6">
        <v>3393</v>
      </c>
      <c r="C3400" s="7">
        <v>923272467</v>
      </c>
      <c r="D3400" s="8" t="s">
        <v>14159</v>
      </c>
      <c r="E3400" s="9" t="s">
        <v>14160</v>
      </c>
      <c r="F3400" s="8" t="s">
        <v>14161</v>
      </c>
      <c r="G3400" s="8" t="s">
        <v>19</v>
      </c>
      <c r="H3400" s="8" t="s">
        <v>20</v>
      </c>
      <c r="I3400" s="8" t="s">
        <v>20</v>
      </c>
      <c r="J3400" s="8" t="s">
        <v>20</v>
      </c>
      <c r="K3400" s="8" t="s">
        <v>21</v>
      </c>
      <c r="L3400" s="8" t="s">
        <v>22</v>
      </c>
      <c r="M3400" s="8" t="s">
        <v>23</v>
      </c>
      <c r="N3400" s="10" t="s">
        <v>14162</v>
      </c>
    </row>
    <row r="3401" spans="1:14" x14ac:dyDescent="0.2">
      <c r="B3401" s="6">
        <v>3394</v>
      </c>
      <c r="C3401" s="7">
        <v>923272469</v>
      </c>
      <c r="D3401" s="8" t="s">
        <v>14163</v>
      </c>
      <c r="E3401" s="9" t="s">
        <v>14164</v>
      </c>
      <c r="F3401" s="8" t="s">
        <v>14165</v>
      </c>
      <c r="G3401" s="8" t="s">
        <v>20</v>
      </c>
      <c r="H3401" s="8" t="s">
        <v>20</v>
      </c>
      <c r="I3401" s="8" t="s">
        <v>20</v>
      </c>
      <c r="J3401" s="8" t="s">
        <v>20</v>
      </c>
      <c r="K3401" s="8" t="s">
        <v>132</v>
      </c>
      <c r="L3401" s="8" t="s">
        <v>704</v>
      </c>
      <c r="M3401" s="8" t="s">
        <v>5496</v>
      </c>
      <c r="N3401" s="10" t="s">
        <v>14166</v>
      </c>
    </row>
    <row r="3402" spans="1:14" x14ac:dyDescent="0.2">
      <c r="B3402" s="6">
        <v>3395</v>
      </c>
      <c r="C3402" s="7">
        <v>923272470</v>
      </c>
      <c r="D3402" s="8" t="s">
        <v>13422</v>
      </c>
      <c r="E3402" s="9" t="s">
        <v>14167</v>
      </c>
      <c r="F3402" s="8" t="s">
        <v>14168</v>
      </c>
      <c r="G3402" s="8" t="s">
        <v>19</v>
      </c>
      <c r="H3402" s="8" t="s">
        <v>461</v>
      </c>
      <c r="I3402" s="8" t="s">
        <v>20</v>
      </c>
      <c r="J3402" s="8" t="s">
        <v>20</v>
      </c>
      <c r="K3402" s="8" t="s">
        <v>21</v>
      </c>
      <c r="L3402" s="8" t="s">
        <v>22</v>
      </c>
      <c r="M3402" s="8" t="s">
        <v>23</v>
      </c>
      <c r="N3402" s="10" t="s">
        <v>14169</v>
      </c>
    </row>
    <row r="3403" spans="1:14" x14ac:dyDescent="0.2">
      <c r="B3403" s="6">
        <v>3396</v>
      </c>
      <c r="C3403" s="7">
        <v>923272471</v>
      </c>
      <c r="D3403" s="8" t="s">
        <v>13422</v>
      </c>
      <c r="E3403" s="9" t="s">
        <v>14170</v>
      </c>
      <c r="F3403" s="8" t="s">
        <v>14171</v>
      </c>
      <c r="G3403" s="8" t="s">
        <v>19</v>
      </c>
      <c r="H3403" s="8" t="s">
        <v>461</v>
      </c>
      <c r="I3403" s="8" t="s">
        <v>20</v>
      </c>
      <c r="J3403" s="8" t="s">
        <v>20</v>
      </c>
      <c r="K3403" s="8" t="s">
        <v>21</v>
      </c>
      <c r="L3403" s="8" t="s">
        <v>22</v>
      </c>
      <c r="M3403" s="8" t="s">
        <v>23</v>
      </c>
      <c r="N3403" s="10" t="s">
        <v>14172</v>
      </c>
    </row>
    <row r="3404" spans="1:14" x14ac:dyDescent="0.2">
      <c r="B3404" s="6">
        <v>3397</v>
      </c>
      <c r="C3404" s="7">
        <v>923272472</v>
      </c>
      <c r="D3404" s="8" t="s">
        <v>13422</v>
      </c>
      <c r="E3404" s="9" t="s">
        <v>14173</v>
      </c>
      <c r="F3404" s="8" t="s">
        <v>14174</v>
      </c>
      <c r="G3404" s="8" t="s">
        <v>19</v>
      </c>
      <c r="H3404" s="8" t="s">
        <v>461</v>
      </c>
      <c r="I3404" s="8" t="s">
        <v>20</v>
      </c>
      <c r="J3404" s="8" t="s">
        <v>20</v>
      </c>
      <c r="K3404" s="8" t="s">
        <v>21</v>
      </c>
      <c r="L3404" s="8" t="s">
        <v>22</v>
      </c>
      <c r="M3404" s="8" t="s">
        <v>23</v>
      </c>
      <c r="N3404" s="10" t="s">
        <v>14175</v>
      </c>
    </row>
    <row r="3405" spans="1:14" x14ac:dyDescent="0.2">
      <c r="B3405" s="6">
        <v>3398</v>
      </c>
      <c r="C3405" s="7">
        <v>923272473</v>
      </c>
      <c r="D3405" s="8" t="s">
        <v>13422</v>
      </c>
      <c r="E3405" s="9" t="s">
        <v>14176</v>
      </c>
      <c r="F3405" s="8" t="s">
        <v>14177</v>
      </c>
      <c r="G3405" s="8" t="s">
        <v>19</v>
      </c>
      <c r="H3405" s="8" t="s">
        <v>461</v>
      </c>
      <c r="I3405" s="8" t="s">
        <v>20</v>
      </c>
      <c r="J3405" s="8" t="s">
        <v>20</v>
      </c>
      <c r="K3405" s="8" t="s">
        <v>21</v>
      </c>
      <c r="L3405" s="8" t="s">
        <v>22</v>
      </c>
      <c r="M3405" s="8" t="s">
        <v>23</v>
      </c>
      <c r="N3405" s="10" t="s">
        <v>14178</v>
      </c>
    </row>
    <row r="3406" spans="1:14" x14ac:dyDescent="0.2">
      <c r="B3406" s="6">
        <v>3399</v>
      </c>
      <c r="C3406" s="7">
        <v>923272474</v>
      </c>
      <c r="D3406" s="8" t="s">
        <v>14179</v>
      </c>
      <c r="E3406" s="9" t="s">
        <v>14180</v>
      </c>
      <c r="F3406" s="8" t="s">
        <v>14181</v>
      </c>
      <c r="G3406" s="8" t="s">
        <v>20</v>
      </c>
      <c r="H3406" s="8" t="s">
        <v>20</v>
      </c>
      <c r="I3406" s="8" t="s">
        <v>20</v>
      </c>
      <c r="J3406" s="8" t="s">
        <v>20</v>
      </c>
      <c r="K3406" s="8" t="s">
        <v>132</v>
      </c>
      <c r="L3406" s="8" t="s">
        <v>1169</v>
      </c>
      <c r="M3406" s="8" t="s">
        <v>7976</v>
      </c>
      <c r="N3406" s="10" t="s">
        <v>14182</v>
      </c>
    </row>
    <row r="3407" spans="1:14" x14ac:dyDescent="0.2">
      <c r="B3407" s="6">
        <v>3400</v>
      </c>
      <c r="C3407" s="7">
        <v>923272476</v>
      </c>
      <c r="D3407" s="8" t="s">
        <v>14183</v>
      </c>
      <c r="E3407" s="9" t="s">
        <v>14184</v>
      </c>
      <c r="F3407" s="8" t="s">
        <v>14185</v>
      </c>
      <c r="G3407" s="8" t="s">
        <v>19</v>
      </c>
      <c r="H3407" s="8" t="s">
        <v>20</v>
      </c>
      <c r="I3407" s="8" t="s">
        <v>20</v>
      </c>
      <c r="J3407" s="8" t="s">
        <v>20</v>
      </c>
      <c r="K3407" s="8" t="s">
        <v>21</v>
      </c>
      <c r="L3407" s="8" t="s">
        <v>22</v>
      </c>
      <c r="M3407" s="8" t="s">
        <v>23</v>
      </c>
      <c r="N3407" s="10" t="s">
        <v>14186</v>
      </c>
    </row>
    <row r="3408" spans="1:14" x14ac:dyDescent="0.2">
      <c r="B3408" s="6">
        <v>3401</v>
      </c>
      <c r="C3408" s="7">
        <v>923272478</v>
      </c>
      <c r="D3408" s="8" t="s">
        <v>14187</v>
      </c>
      <c r="E3408" s="9" t="s">
        <v>14188</v>
      </c>
      <c r="F3408" s="8" t="s">
        <v>14189</v>
      </c>
      <c r="G3408" s="8" t="s">
        <v>20</v>
      </c>
      <c r="H3408" s="8" t="s">
        <v>20</v>
      </c>
      <c r="I3408" s="8" t="s">
        <v>20</v>
      </c>
      <c r="J3408" s="8" t="s">
        <v>20</v>
      </c>
      <c r="K3408" s="8" t="s">
        <v>21</v>
      </c>
      <c r="L3408" s="8" t="s">
        <v>22</v>
      </c>
      <c r="M3408" s="8" t="s">
        <v>23</v>
      </c>
      <c r="N3408" s="10" t="s">
        <v>14190</v>
      </c>
    </row>
    <row r="3409" spans="2:14" x14ac:dyDescent="0.2">
      <c r="B3409" s="6">
        <v>3402</v>
      </c>
      <c r="C3409" s="7">
        <v>923272480</v>
      </c>
      <c r="D3409" s="8" t="s">
        <v>14191</v>
      </c>
      <c r="E3409" s="9" t="s">
        <v>14192</v>
      </c>
      <c r="F3409" s="8" t="s">
        <v>14193</v>
      </c>
      <c r="G3409" s="8" t="s">
        <v>19</v>
      </c>
      <c r="H3409" s="8" t="s">
        <v>19</v>
      </c>
      <c r="I3409" s="8" t="s">
        <v>132</v>
      </c>
      <c r="J3409" s="8" t="s">
        <v>20</v>
      </c>
      <c r="K3409" s="8" t="s">
        <v>20</v>
      </c>
      <c r="L3409" s="8" t="s">
        <v>838</v>
      </c>
      <c r="M3409" s="8" t="s">
        <v>3200</v>
      </c>
      <c r="N3409" s="10" t="s">
        <v>14194</v>
      </c>
    </row>
    <row r="3410" spans="2:14" x14ac:dyDescent="0.2">
      <c r="B3410" s="6">
        <v>3403</v>
      </c>
      <c r="C3410" s="7">
        <v>923272482</v>
      </c>
      <c r="D3410" s="8" t="s">
        <v>14195</v>
      </c>
      <c r="E3410" s="9" t="s">
        <v>14196</v>
      </c>
      <c r="F3410" s="8" t="s">
        <v>14197</v>
      </c>
      <c r="G3410" s="8" t="s">
        <v>20</v>
      </c>
      <c r="H3410" s="8" t="s">
        <v>20</v>
      </c>
      <c r="I3410" s="8" t="s">
        <v>20</v>
      </c>
      <c r="J3410" s="8" t="s">
        <v>20</v>
      </c>
      <c r="K3410" s="8" t="s">
        <v>132</v>
      </c>
      <c r="L3410" s="8" t="s">
        <v>750</v>
      </c>
      <c r="M3410" s="8" t="s">
        <v>2051</v>
      </c>
      <c r="N3410" s="10" t="s">
        <v>14198</v>
      </c>
    </row>
    <row r="3411" spans="2:14" x14ac:dyDescent="0.2">
      <c r="B3411" s="6">
        <v>3404</v>
      </c>
      <c r="C3411" s="7">
        <v>923272483</v>
      </c>
      <c r="D3411" s="8" t="s">
        <v>14199</v>
      </c>
      <c r="E3411" s="9" t="s">
        <v>14200</v>
      </c>
      <c r="F3411" s="8" t="s">
        <v>14201</v>
      </c>
      <c r="G3411" s="8" t="s">
        <v>20</v>
      </c>
      <c r="H3411" s="8" t="s">
        <v>20</v>
      </c>
      <c r="I3411" s="8" t="s">
        <v>20</v>
      </c>
      <c r="J3411" s="8" t="s">
        <v>20</v>
      </c>
      <c r="K3411" s="8" t="s">
        <v>132</v>
      </c>
      <c r="L3411" s="8" t="s">
        <v>785</v>
      </c>
      <c r="M3411" s="8" t="s">
        <v>2921</v>
      </c>
      <c r="N3411" s="10" t="s">
        <v>14202</v>
      </c>
    </row>
    <row r="3412" spans="2:14" x14ac:dyDescent="0.2">
      <c r="B3412" s="6">
        <v>3405</v>
      </c>
      <c r="C3412" s="7">
        <v>923272484</v>
      </c>
      <c r="D3412" s="8" t="s">
        <v>14203</v>
      </c>
      <c r="E3412" s="9" t="s">
        <v>14204</v>
      </c>
      <c r="F3412" s="8" t="s">
        <v>14205</v>
      </c>
      <c r="G3412" s="8" t="s">
        <v>20</v>
      </c>
      <c r="H3412" s="8" t="s">
        <v>20</v>
      </c>
      <c r="I3412" s="8" t="s">
        <v>20</v>
      </c>
      <c r="J3412" s="8" t="s">
        <v>20</v>
      </c>
      <c r="K3412" s="8" t="s">
        <v>132</v>
      </c>
      <c r="L3412" s="8" t="s">
        <v>785</v>
      </c>
      <c r="M3412" s="8" t="s">
        <v>3556</v>
      </c>
      <c r="N3412" s="10" t="s">
        <v>14206</v>
      </c>
    </row>
    <row r="3413" spans="2:14" x14ac:dyDescent="0.2">
      <c r="B3413" s="6">
        <v>3406</v>
      </c>
      <c r="C3413" s="7">
        <v>923272485</v>
      </c>
      <c r="D3413" s="8" t="s">
        <v>14207</v>
      </c>
      <c r="E3413" s="9" t="s">
        <v>14208</v>
      </c>
      <c r="F3413" s="8" t="s">
        <v>14209</v>
      </c>
      <c r="G3413" s="8" t="s">
        <v>19</v>
      </c>
      <c r="H3413" s="8" t="s">
        <v>19</v>
      </c>
      <c r="I3413" s="8" t="s">
        <v>132</v>
      </c>
      <c r="J3413" s="8" t="s">
        <v>20</v>
      </c>
      <c r="K3413" s="8" t="s">
        <v>20</v>
      </c>
      <c r="L3413" s="8" t="s">
        <v>785</v>
      </c>
      <c r="M3413" s="8" t="s">
        <v>408</v>
      </c>
      <c r="N3413" s="10" t="s">
        <v>14210</v>
      </c>
    </row>
    <row r="3414" spans="2:14" x14ac:dyDescent="0.2">
      <c r="B3414" s="6">
        <v>3407</v>
      </c>
      <c r="C3414" s="7">
        <v>923272489</v>
      </c>
      <c r="D3414" s="8" t="s">
        <v>14211</v>
      </c>
      <c r="E3414" s="9" t="s">
        <v>14212</v>
      </c>
      <c r="F3414" s="8" t="s">
        <v>14213</v>
      </c>
      <c r="G3414" s="8" t="s">
        <v>19</v>
      </c>
      <c r="H3414" s="8" t="s">
        <v>19</v>
      </c>
      <c r="I3414" s="8" t="s">
        <v>132</v>
      </c>
      <c r="J3414" s="8" t="s">
        <v>20</v>
      </c>
      <c r="K3414" s="8" t="s">
        <v>20</v>
      </c>
      <c r="L3414" s="8" t="s">
        <v>734</v>
      </c>
      <c r="M3414" s="8" t="s">
        <v>1442</v>
      </c>
      <c r="N3414" s="10" t="s">
        <v>14214</v>
      </c>
    </row>
    <row r="3415" spans="2:14" x14ac:dyDescent="0.2">
      <c r="B3415" s="6">
        <v>3408</v>
      </c>
      <c r="C3415" s="7">
        <v>923272490</v>
      </c>
      <c r="D3415" s="8" t="s">
        <v>14215</v>
      </c>
      <c r="E3415" s="9" t="s">
        <v>14216</v>
      </c>
      <c r="F3415" s="8" t="s">
        <v>14217</v>
      </c>
      <c r="G3415" s="8" t="s">
        <v>20</v>
      </c>
      <c r="H3415" s="8" t="s">
        <v>20</v>
      </c>
      <c r="I3415" s="8" t="s">
        <v>20</v>
      </c>
      <c r="J3415" s="8" t="s">
        <v>20</v>
      </c>
      <c r="K3415" s="8" t="s">
        <v>132</v>
      </c>
      <c r="L3415" s="8" t="s">
        <v>838</v>
      </c>
      <c r="M3415" s="8" t="s">
        <v>1998</v>
      </c>
      <c r="N3415" s="10" t="s">
        <v>14218</v>
      </c>
    </row>
    <row r="3416" spans="2:14" x14ac:dyDescent="0.2">
      <c r="B3416" s="6">
        <v>3409</v>
      </c>
      <c r="C3416" s="7">
        <v>923272491</v>
      </c>
      <c r="D3416" s="8" t="s">
        <v>14219</v>
      </c>
      <c r="E3416" s="9" t="s">
        <v>14220</v>
      </c>
      <c r="F3416" s="8" t="s">
        <v>14221</v>
      </c>
      <c r="G3416" s="8" t="s">
        <v>19</v>
      </c>
      <c r="H3416" s="8" t="s">
        <v>19</v>
      </c>
      <c r="I3416" s="8" t="s">
        <v>132</v>
      </c>
      <c r="J3416" s="8" t="s">
        <v>20</v>
      </c>
      <c r="K3416" s="8" t="s">
        <v>20</v>
      </c>
      <c r="L3416" s="8" t="s">
        <v>417</v>
      </c>
      <c r="M3416" s="8" t="s">
        <v>844</v>
      </c>
      <c r="N3416" s="10" t="s">
        <v>14222</v>
      </c>
    </row>
    <row r="3417" spans="2:14" x14ac:dyDescent="0.2">
      <c r="B3417" s="6">
        <v>3410</v>
      </c>
      <c r="C3417" s="7">
        <v>923272493</v>
      </c>
      <c r="D3417" s="8" t="s">
        <v>14223</v>
      </c>
      <c r="E3417" s="9" t="s">
        <v>14224</v>
      </c>
      <c r="F3417" s="8" t="s">
        <v>14225</v>
      </c>
      <c r="G3417" s="8" t="s">
        <v>20</v>
      </c>
      <c r="H3417" s="8" t="s">
        <v>20</v>
      </c>
      <c r="I3417" s="8" t="s">
        <v>20</v>
      </c>
      <c r="J3417" s="8" t="s">
        <v>20</v>
      </c>
      <c r="K3417" s="8" t="s">
        <v>132</v>
      </c>
      <c r="L3417" s="8" t="s">
        <v>1169</v>
      </c>
      <c r="M3417" s="8" t="s">
        <v>8047</v>
      </c>
      <c r="N3417" s="10" t="s">
        <v>14226</v>
      </c>
    </row>
    <row r="3418" spans="2:14" x14ac:dyDescent="0.2">
      <c r="B3418" s="6">
        <v>3411</v>
      </c>
      <c r="C3418" s="7">
        <v>923272495</v>
      </c>
      <c r="D3418" s="8" t="s">
        <v>14227</v>
      </c>
      <c r="E3418" s="9" t="s">
        <v>14228</v>
      </c>
      <c r="F3418" s="8" t="s">
        <v>14229</v>
      </c>
      <c r="G3418" s="8" t="s">
        <v>19</v>
      </c>
      <c r="H3418" s="8" t="s">
        <v>19</v>
      </c>
      <c r="I3418" s="8" t="s">
        <v>132</v>
      </c>
      <c r="J3418" s="8" t="s">
        <v>20</v>
      </c>
      <c r="K3418" s="8" t="s">
        <v>20</v>
      </c>
      <c r="L3418" s="8" t="s">
        <v>704</v>
      </c>
      <c r="M3418" s="8" t="s">
        <v>7024</v>
      </c>
      <c r="N3418" s="10" t="s">
        <v>14230</v>
      </c>
    </row>
    <row r="3419" spans="2:14" x14ac:dyDescent="0.2">
      <c r="B3419" s="6">
        <v>3412</v>
      </c>
      <c r="C3419" s="7">
        <v>923272496</v>
      </c>
      <c r="D3419" s="8" t="s">
        <v>57</v>
      </c>
      <c r="E3419" s="9" t="s">
        <v>14231</v>
      </c>
      <c r="F3419" s="8" t="s">
        <v>14232</v>
      </c>
      <c r="G3419" s="8" t="s">
        <v>132</v>
      </c>
      <c r="H3419" s="8" t="s">
        <v>19</v>
      </c>
      <c r="I3419" s="8" t="s">
        <v>9664</v>
      </c>
      <c r="J3419" s="8" t="s">
        <v>20</v>
      </c>
      <c r="K3419" s="8" t="s">
        <v>21</v>
      </c>
      <c r="L3419" s="8" t="s">
        <v>22</v>
      </c>
      <c r="M3419" s="8" t="s">
        <v>23</v>
      </c>
      <c r="N3419" s="10" t="s">
        <v>14233</v>
      </c>
    </row>
    <row r="3420" spans="2:14" x14ac:dyDescent="0.2">
      <c r="B3420" s="6">
        <v>3413</v>
      </c>
      <c r="C3420" s="7">
        <v>923272498</v>
      </c>
      <c r="D3420" s="8" t="s">
        <v>14234</v>
      </c>
      <c r="E3420" s="9" t="s">
        <v>14235</v>
      </c>
      <c r="F3420" s="8" t="s">
        <v>14236</v>
      </c>
      <c r="G3420" s="8" t="s">
        <v>19</v>
      </c>
      <c r="H3420" s="8" t="s">
        <v>19</v>
      </c>
      <c r="I3420" s="8" t="s">
        <v>132</v>
      </c>
      <c r="J3420" s="8" t="s">
        <v>20</v>
      </c>
      <c r="K3420" s="8" t="s">
        <v>20</v>
      </c>
      <c r="L3420" s="8" t="s">
        <v>568</v>
      </c>
      <c r="M3420" s="8" t="s">
        <v>2860</v>
      </c>
      <c r="N3420" s="10" t="s">
        <v>14237</v>
      </c>
    </row>
    <row r="3421" spans="2:14" x14ac:dyDescent="0.2">
      <c r="B3421" s="6">
        <v>3414</v>
      </c>
      <c r="C3421" s="7">
        <v>923272499</v>
      </c>
      <c r="D3421" s="8" t="s">
        <v>14238</v>
      </c>
      <c r="E3421" s="9" t="s">
        <v>14239</v>
      </c>
      <c r="F3421" s="8" t="s">
        <v>14240</v>
      </c>
      <c r="G3421" s="8" t="s">
        <v>20</v>
      </c>
      <c r="H3421" s="8" t="s">
        <v>20</v>
      </c>
      <c r="I3421" s="8" t="s">
        <v>20</v>
      </c>
      <c r="J3421" s="8" t="s">
        <v>20</v>
      </c>
      <c r="K3421" s="8" t="s">
        <v>132</v>
      </c>
      <c r="L3421" s="8" t="s">
        <v>1191</v>
      </c>
      <c r="M3421" s="8" t="s">
        <v>3390</v>
      </c>
      <c r="N3421" s="10" t="s">
        <v>14241</v>
      </c>
    </row>
    <row r="3422" spans="2:14" x14ac:dyDescent="0.2">
      <c r="B3422" s="6">
        <v>3415</v>
      </c>
      <c r="C3422" s="7">
        <v>923272500</v>
      </c>
      <c r="D3422" s="8" t="s">
        <v>14242</v>
      </c>
      <c r="E3422" s="9" t="s">
        <v>14243</v>
      </c>
      <c r="F3422" s="8" t="s">
        <v>14244</v>
      </c>
      <c r="G3422" s="8" t="s">
        <v>20</v>
      </c>
      <c r="H3422" s="8" t="s">
        <v>20</v>
      </c>
      <c r="I3422" s="8" t="s">
        <v>20</v>
      </c>
      <c r="J3422" s="8" t="s">
        <v>20</v>
      </c>
      <c r="K3422" s="8" t="s">
        <v>132</v>
      </c>
      <c r="L3422" s="8" t="s">
        <v>766</v>
      </c>
      <c r="M3422" s="8" t="s">
        <v>4876</v>
      </c>
      <c r="N3422" s="10" t="s">
        <v>14245</v>
      </c>
    </row>
    <row r="3423" spans="2:14" x14ac:dyDescent="0.2">
      <c r="B3423" s="6">
        <v>3416</v>
      </c>
      <c r="C3423" s="7">
        <v>923272501</v>
      </c>
      <c r="D3423" s="8" t="s">
        <v>14246</v>
      </c>
      <c r="E3423" s="9" t="s">
        <v>14247</v>
      </c>
      <c r="F3423" s="8" t="s">
        <v>14248</v>
      </c>
      <c r="G3423" s="8" t="s">
        <v>19</v>
      </c>
      <c r="H3423" s="8" t="s">
        <v>19</v>
      </c>
      <c r="I3423" s="8" t="s">
        <v>132</v>
      </c>
      <c r="J3423" s="8" t="s">
        <v>20</v>
      </c>
      <c r="K3423" s="8" t="s">
        <v>20</v>
      </c>
      <c r="L3423" s="8" t="s">
        <v>443</v>
      </c>
      <c r="M3423" s="8" t="s">
        <v>7219</v>
      </c>
      <c r="N3423" s="10" t="s">
        <v>14249</v>
      </c>
    </row>
    <row r="3424" spans="2:14" x14ac:dyDescent="0.2">
      <c r="B3424" s="6">
        <v>3417</v>
      </c>
      <c r="C3424" s="7">
        <v>923272503</v>
      </c>
      <c r="D3424" s="8" t="s">
        <v>14250</v>
      </c>
      <c r="E3424" s="9" t="s">
        <v>14251</v>
      </c>
      <c r="F3424" s="8" t="s">
        <v>14252</v>
      </c>
      <c r="G3424" s="8" t="s">
        <v>20</v>
      </c>
      <c r="H3424" s="8" t="s">
        <v>20</v>
      </c>
      <c r="I3424" s="8" t="s">
        <v>20</v>
      </c>
      <c r="J3424" s="8" t="s">
        <v>20</v>
      </c>
      <c r="K3424" s="8" t="s">
        <v>132</v>
      </c>
      <c r="L3424" s="8" t="s">
        <v>146</v>
      </c>
      <c r="M3424" s="8" t="s">
        <v>5772</v>
      </c>
      <c r="N3424" s="10" t="s">
        <v>14253</v>
      </c>
    </row>
    <row r="3425" spans="2:14" x14ac:dyDescent="0.2">
      <c r="B3425" s="6">
        <v>3418</v>
      </c>
      <c r="C3425" s="7">
        <v>923272504</v>
      </c>
      <c r="D3425" s="8" t="s">
        <v>14254</v>
      </c>
      <c r="E3425" s="9" t="s">
        <v>14255</v>
      </c>
      <c r="F3425" s="8" t="s">
        <v>14256</v>
      </c>
      <c r="G3425" s="8" t="s">
        <v>19</v>
      </c>
      <c r="H3425" s="8" t="s">
        <v>19</v>
      </c>
      <c r="I3425" s="8" t="s">
        <v>132</v>
      </c>
      <c r="J3425" s="8" t="s">
        <v>20</v>
      </c>
      <c r="K3425" s="8" t="s">
        <v>20</v>
      </c>
      <c r="L3425" s="8" t="s">
        <v>443</v>
      </c>
      <c r="M3425" s="8" t="s">
        <v>7219</v>
      </c>
      <c r="N3425" s="10" t="s">
        <v>14257</v>
      </c>
    </row>
    <row r="3426" spans="2:14" x14ac:dyDescent="0.2">
      <c r="B3426" s="6">
        <v>3419</v>
      </c>
      <c r="C3426" s="7">
        <v>923272505</v>
      </c>
      <c r="D3426" s="8" t="s">
        <v>14258</v>
      </c>
      <c r="E3426" s="9" t="s">
        <v>14259</v>
      </c>
      <c r="F3426" s="8" t="s">
        <v>14260</v>
      </c>
      <c r="G3426" s="8" t="s">
        <v>20</v>
      </c>
      <c r="H3426" s="8" t="s">
        <v>20</v>
      </c>
      <c r="I3426" s="8" t="s">
        <v>20</v>
      </c>
      <c r="J3426" s="8" t="s">
        <v>20</v>
      </c>
      <c r="K3426" s="8" t="s">
        <v>132</v>
      </c>
      <c r="L3426" s="8" t="s">
        <v>407</v>
      </c>
      <c r="M3426" s="8" t="s">
        <v>7253</v>
      </c>
      <c r="N3426" s="10" t="s">
        <v>14261</v>
      </c>
    </row>
    <row r="3427" spans="2:14" x14ac:dyDescent="0.2">
      <c r="B3427" s="6">
        <v>3420</v>
      </c>
      <c r="C3427" s="7">
        <v>923272512</v>
      </c>
      <c r="D3427" s="8" t="s">
        <v>14262</v>
      </c>
      <c r="E3427" s="9" t="s">
        <v>14263</v>
      </c>
      <c r="F3427" s="8" t="s">
        <v>14264</v>
      </c>
      <c r="G3427" s="8" t="s">
        <v>20</v>
      </c>
      <c r="H3427" s="8" t="s">
        <v>20</v>
      </c>
      <c r="I3427" s="8" t="s">
        <v>20</v>
      </c>
      <c r="J3427" s="8" t="s">
        <v>20</v>
      </c>
      <c r="K3427" s="8" t="s">
        <v>132</v>
      </c>
      <c r="L3427" s="8" t="s">
        <v>785</v>
      </c>
      <c r="M3427" s="8" t="s">
        <v>3404</v>
      </c>
      <c r="N3427" s="10" t="s">
        <v>14265</v>
      </c>
    </row>
    <row r="3428" spans="2:14" x14ac:dyDescent="0.2">
      <c r="B3428" s="6">
        <v>3421</v>
      </c>
      <c r="C3428" s="7">
        <v>923272513</v>
      </c>
      <c r="D3428" s="8" t="s">
        <v>14266</v>
      </c>
      <c r="E3428" s="9" t="s">
        <v>14267</v>
      </c>
      <c r="F3428" s="8" t="s">
        <v>14268</v>
      </c>
      <c r="G3428" s="8" t="s">
        <v>19</v>
      </c>
      <c r="H3428" s="8" t="s">
        <v>19</v>
      </c>
      <c r="I3428" s="8" t="s">
        <v>132</v>
      </c>
      <c r="J3428" s="8" t="s">
        <v>20</v>
      </c>
      <c r="K3428" s="8" t="s">
        <v>20</v>
      </c>
      <c r="L3428" s="8" t="s">
        <v>972</v>
      </c>
      <c r="M3428" s="8" t="s">
        <v>408</v>
      </c>
      <c r="N3428" s="10" t="s">
        <v>14269</v>
      </c>
    </row>
    <row r="3429" spans="2:14" x14ac:dyDescent="0.2">
      <c r="B3429" s="6">
        <v>3422</v>
      </c>
      <c r="C3429" s="7">
        <v>923272517</v>
      </c>
      <c r="D3429" s="8" t="s">
        <v>14270</v>
      </c>
      <c r="E3429" s="9" t="s">
        <v>14271</v>
      </c>
      <c r="F3429" s="8" t="s">
        <v>14272</v>
      </c>
      <c r="G3429" s="8" t="s">
        <v>20</v>
      </c>
      <c r="H3429" s="8" t="s">
        <v>20</v>
      </c>
      <c r="I3429" s="8" t="s">
        <v>20</v>
      </c>
      <c r="J3429" s="8" t="s">
        <v>20</v>
      </c>
      <c r="K3429" s="8" t="s">
        <v>132</v>
      </c>
      <c r="L3429" s="8" t="s">
        <v>146</v>
      </c>
      <c r="M3429" s="8" t="s">
        <v>7616</v>
      </c>
      <c r="N3429" s="10" t="s">
        <v>14273</v>
      </c>
    </row>
    <row r="3430" spans="2:14" x14ac:dyDescent="0.2">
      <c r="B3430" s="6">
        <v>3423</v>
      </c>
      <c r="C3430" s="7">
        <v>923272518</v>
      </c>
      <c r="D3430" s="8" t="s">
        <v>14274</v>
      </c>
      <c r="E3430" s="9" t="s">
        <v>14275</v>
      </c>
      <c r="F3430" s="8" t="s">
        <v>14276</v>
      </c>
      <c r="G3430" s="8" t="s">
        <v>20</v>
      </c>
      <c r="H3430" s="8" t="s">
        <v>20</v>
      </c>
      <c r="I3430" s="8" t="s">
        <v>20</v>
      </c>
      <c r="J3430" s="8" t="s">
        <v>20</v>
      </c>
      <c r="K3430" s="8" t="s">
        <v>132</v>
      </c>
      <c r="L3430" s="8" t="s">
        <v>725</v>
      </c>
      <c r="M3430" s="8" t="s">
        <v>408</v>
      </c>
      <c r="N3430" s="10" t="s">
        <v>14277</v>
      </c>
    </row>
    <row r="3431" spans="2:14" x14ac:dyDescent="0.2">
      <c r="B3431" s="6">
        <v>3424</v>
      </c>
      <c r="C3431" s="7">
        <v>923272519</v>
      </c>
      <c r="D3431" s="8" t="s">
        <v>14278</v>
      </c>
      <c r="E3431" s="9" t="s">
        <v>14279</v>
      </c>
      <c r="F3431" s="8" t="s">
        <v>14280</v>
      </c>
      <c r="G3431" s="8" t="s">
        <v>20</v>
      </c>
      <c r="H3431" s="8" t="s">
        <v>20</v>
      </c>
      <c r="I3431" s="8" t="s">
        <v>20</v>
      </c>
      <c r="J3431" s="8" t="s">
        <v>20</v>
      </c>
      <c r="K3431" s="8" t="s">
        <v>132</v>
      </c>
      <c r="L3431" s="8" t="s">
        <v>892</v>
      </c>
      <c r="M3431" s="8" t="s">
        <v>5149</v>
      </c>
      <c r="N3431" s="10" t="s">
        <v>14281</v>
      </c>
    </row>
    <row r="3432" spans="2:14" x14ac:dyDescent="0.2">
      <c r="B3432" s="6">
        <v>3425</v>
      </c>
      <c r="C3432" s="7">
        <v>923272520</v>
      </c>
      <c r="D3432" s="8" t="s">
        <v>14282</v>
      </c>
      <c r="E3432" s="9" t="s">
        <v>14283</v>
      </c>
      <c r="F3432" s="8" t="s">
        <v>14284</v>
      </c>
      <c r="G3432" s="8" t="s">
        <v>19</v>
      </c>
      <c r="H3432" s="8" t="s">
        <v>19</v>
      </c>
      <c r="I3432" s="8" t="s">
        <v>132</v>
      </c>
      <c r="J3432" s="8" t="s">
        <v>20</v>
      </c>
      <c r="K3432" s="8" t="s">
        <v>20</v>
      </c>
      <c r="L3432" s="8" t="s">
        <v>443</v>
      </c>
      <c r="M3432" s="8" t="s">
        <v>7219</v>
      </c>
      <c r="N3432" s="10" t="s">
        <v>14285</v>
      </c>
    </row>
    <row r="3433" spans="2:14" x14ac:dyDescent="0.2">
      <c r="B3433" s="6">
        <v>3426</v>
      </c>
      <c r="C3433" s="7">
        <v>923272522</v>
      </c>
      <c r="D3433" s="8" t="s">
        <v>14286</v>
      </c>
      <c r="E3433" s="9" t="s">
        <v>14287</v>
      </c>
      <c r="F3433" s="8" t="s">
        <v>14288</v>
      </c>
      <c r="G3433" s="8" t="s">
        <v>20</v>
      </c>
      <c r="H3433" s="8" t="s">
        <v>20</v>
      </c>
      <c r="I3433" s="8" t="s">
        <v>20</v>
      </c>
      <c r="J3433" s="8" t="s">
        <v>20</v>
      </c>
      <c r="K3433" s="8" t="s">
        <v>132</v>
      </c>
      <c r="L3433" s="8" t="s">
        <v>785</v>
      </c>
      <c r="M3433" s="8" t="s">
        <v>2547</v>
      </c>
      <c r="N3433" s="10" t="s">
        <v>14289</v>
      </c>
    </row>
    <row r="3434" spans="2:14" x14ac:dyDescent="0.2">
      <c r="B3434" s="6">
        <v>3427</v>
      </c>
      <c r="C3434" s="7">
        <v>923272523</v>
      </c>
      <c r="D3434" s="8" t="s">
        <v>14290</v>
      </c>
      <c r="E3434" s="9" t="s">
        <v>14291</v>
      </c>
      <c r="F3434" s="8" t="s">
        <v>14292</v>
      </c>
      <c r="G3434" s="8" t="s">
        <v>20</v>
      </c>
      <c r="H3434" s="8" t="s">
        <v>20</v>
      </c>
      <c r="I3434" s="8" t="s">
        <v>20</v>
      </c>
      <c r="J3434" s="8" t="s">
        <v>20</v>
      </c>
      <c r="K3434" s="8" t="s">
        <v>132</v>
      </c>
      <c r="L3434" s="8" t="s">
        <v>1174</v>
      </c>
      <c r="M3434" s="8" t="s">
        <v>2943</v>
      </c>
      <c r="N3434" s="10" t="s">
        <v>14293</v>
      </c>
    </row>
    <row r="3435" spans="2:14" x14ac:dyDescent="0.2">
      <c r="B3435" s="6">
        <v>3428</v>
      </c>
      <c r="C3435" s="7">
        <v>923272524</v>
      </c>
      <c r="D3435" s="8" t="s">
        <v>14294</v>
      </c>
      <c r="E3435" s="9" t="s">
        <v>14295</v>
      </c>
      <c r="F3435" s="8" t="s">
        <v>14296</v>
      </c>
      <c r="G3435" s="8" t="s">
        <v>19</v>
      </c>
      <c r="H3435" s="8" t="s">
        <v>19</v>
      </c>
      <c r="I3435" s="8" t="s">
        <v>132</v>
      </c>
      <c r="J3435" s="8" t="s">
        <v>20</v>
      </c>
      <c r="K3435" s="8" t="s">
        <v>20</v>
      </c>
      <c r="L3435" s="8" t="s">
        <v>822</v>
      </c>
      <c r="M3435" s="8" t="s">
        <v>2991</v>
      </c>
      <c r="N3435" s="10" t="s">
        <v>14297</v>
      </c>
    </row>
    <row r="3436" spans="2:14" x14ac:dyDescent="0.2">
      <c r="B3436" s="6">
        <v>3429</v>
      </c>
      <c r="C3436" s="7">
        <v>923272525</v>
      </c>
      <c r="D3436" s="8" t="s">
        <v>14298</v>
      </c>
      <c r="E3436" s="9" t="s">
        <v>14299</v>
      </c>
      <c r="F3436" s="8" t="s">
        <v>14300</v>
      </c>
      <c r="G3436" s="8" t="s">
        <v>20</v>
      </c>
      <c r="H3436" s="8" t="s">
        <v>20</v>
      </c>
      <c r="I3436" s="8" t="s">
        <v>20</v>
      </c>
      <c r="J3436" s="8" t="s">
        <v>20</v>
      </c>
      <c r="K3436" s="8" t="s">
        <v>132</v>
      </c>
      <c r="L3436" s="8" t="s">
        <v>822</v>
      </c>
      <c r="M3436" s="8" t="s">
        <v>3888</v>
      </c>
      <c r="N3436" s="10" t="s">
        <v>14301</v>
      </c>
    </row>
    <row r="3437" spans="2:14" x14ac:dyDescent="0.2">
      <c r="B3437" s="6">
        <v>3430</v>
      </c>
      <c r="C3437" s="7">
        <v>923272526</v>
      </c>
      <c r="D3437" s="8" t="s">
        <v>14302</v>
      </c>
      <c r="E3437" s="9" t="s">
        <v>17207</v>
      </c>
      <c r="F3437" s="8">
        <v>332115000103805</v>
      </c>
      <c r="G3437" s="8" t="s">
        <v>19</v>
      </c>
      <c r="H3437" s="8" t="s">
        <v>19</v>
      </c>
      <c r="I3437" s="8" t="s">
        <v>132</v>
      </c>
      <c r="J3437" s="8" t="s">
        <v>20</v>
      </c>
      <c r="K3437" s="8" t="s">
        <v>20</v>
      </c>
      <c r="L3437" s="8" t="s">
        <v>750</v>
      </c>
      <c r="M3437" s="8" t="s">
        <v>408</v>
      </c>
      <c r="N3437" s="10" t="s">
        <v>14303</v>
      </c>
    </row>
    <row r="3438" spans="2:14" x14ac:dyDescent="0.2">
      <c r="B3438" s="6">
        <v>3431</v>
      </c>
      <c r="C3438" s="7">
        <v>923272527</v>
      </c>
      <c r="D3438" s="8" t="s">
        <v>14304</v>
      </c>
      <c r="E3438" s="9" t="s">
        <v>14305</v>
      </c>
      <c r="F3438" s="8" t="s">
        <v>14306</v>
      </c>
      <c r="G3438" s="8" t="s">
        <v>19</v>
      </c>
      <c r="H3438" s="8" t="s">
        <v>19</v>
      </c>
      <c r="I3438" s="8" t="s">
        <v>132</v>
      </c>
      <c r="J3438" s="8" t="s">
        <v>20</v>
      </c>
      <c r="K3438" s="8" t="s">
        <v>20</v>
      </c>
      <c r="L3438" s="8" t="s">
        <v>785</v>
      </c>
      <c r="M3438" s="8" t="s">
        <v>6364</v>
      </c>
      <c r="N3438" s="10" t="s">
        <v>14307</v>
      </c>
    </row>
    <row r="3439" spans="2:14" x14ac:dyDescent="0.2">
      <c r="B3439" s="6">
        <v>3432</v>
      </c>
      <c r="C3439" s="7">
        <v>923272530</v>
      </c>
      <c r="D3439" s="8" t="s">
        <v>14308</v>
      </c>
      <c r="E3439" s="9" t="s">
        <v>14309</v>
      </c>
      <c r="F3439" s="8" t="s">
        <v>14310</v>
      </c>
      <c r="G3439" s="8" t="s">
        <v>20</v>
      </c>
      <c r="H3439" s="8" t="s">
        <v>20</v>
      </c>
      <c r="I3439" s="8" t="s">
        <v>20</v>
      </c>
      <c r="J3439" s="8" t="s">
        <v>20</v>
      </c>
      <c r="K3439" s="8" t="s">
        <v>132</v>
      </c>
      <c r="L3439" s="8" t="s">
        <v>772</v>
      </c>
      <c r="M3439" s="8" t="s">
        <v>800</v>
      </c>
      <c r="N3439" s="10" t="s">
        <v>14311</v>
      </c>
    </row>
    <row r="3440" spans="2:14" x14ac:dyDescent="0.2">
      <c r="B3440" s="6">
        <v>3433</v>
      </c>
      <c r="C3440" s="7">
        <v>923272531</v>
      </c>
      <c r="D3440" s="8" t="s">
        <v>13679</v>
      </c>
      <c r="E3440" s="9" t="s">
        <v>14312</v>
      </c>
      <c r="F3440" s="8" t="s">
        <v>14313</v>
      </c>
      <c r="G3440" s="8" t="s">
        <v>19</v>
      </c>
      <c r="H3440" s="8" t="s">
        <v>20</v>
      </c>
      <c r="I3440" s="8" t="s">
        <v>132</v>
      </c>
      <c r="J3440" s="8" t="s">
        <v>20</v>
      </c>
      <c r="K3440" s="8" t="s">
        <v>21</v>
      </c>
      <c r="L3440" s="8" t="s">
        <v>22</v>
      </c>
      <c r="M3440" s="8" t="s">
        <v>23</v>
      </c>
      <c r="N3440" s="10" t="s">
        <v>14314</v>
      </c>
    </row>
    <row r="3441" spans="2:14" x14ac:dyDescent="0.2">
      <c r="B3441" s="6">
        <v>3434</v>
      </c>
      <c r="C3441" s="7">
        <v>923272532</v>
      </c>
      <c r="D3441" s="8" t="s">
        <v>14315</v>
      </c>
      <c r="E3441" s="9" t="s">
        <v>14316</v>
      </c>
      <c r="F3441" s="8" t="s">
        <v>14317</v>
      </c>
      <c r="G3441" s="8" t="s">
        <v>19</v>
      </c>
      <c r="H3441" s="8" t="s">
        <v>19</v>
      </c>
      <c r="I3441" s="8" t="s">
        <v>132</v>
      </c>
      <c r="J3441" s="8" t="s">
        <v>20</v>
      </c>
      <c r="K3441" s="8" t="s">
        <v>20</v>
      </c>
      <c r="L3441" s="8" t="s">
        <v>785</v>
      </c>
      <c r="M3441" s="8" t="s">
        <v>408</v>
      </c>
      <c r="N3441" s="10" t="s">
        <v>14318</v>
      </c>
    </row>
    <row r="3442" spans="2:14" ht="25.5" x14ac:dyDescent="0.2">
      <c r="B3442" s="6">
        <v>3435</v>
      </c>
      <c r="C3442" s="7">
        <v>923272536</v>
      </c>
      <c r="D3442" s="8" t="s">
        <v>14319</v>
      </c>
      <c r="E3442" s="9" t="s">
        <v>14320</v>
      </c>
      <c r="F3442" s="8" t="s">
        <v>14321</v>
      </c>
      <c r="G3442" s="8" t="s">
        <v>20</v>
      </c>
      <c r="H3442" s="8" t="s">
        <v>20</v>
      </c>
      <c r="I3442" s="8" t="s">
        <v>20</v>
      </c>
      <c r="J3442" s="8" t="s">
        <v>20</v>
      </c>
      <c r="K3442" s="8" t="s">
        <v>132</v>
      </c>
      <c r="L3442" s="8" t="s">
        <v>443</v>
      </c>
      <c r="M3442" s="8" t="s">
        <v>2141</v>
      </c>
      <c r="N3442" s="10" t="s">
        <v>14322</v>
      </c>
    </row>
    <row r="3443" spans="2:14" x14ac:dyDescent="0.2">
      <c r="B3443" s="6">
        <v>3436</v>
      </c>
      <c r="C3443" s="7">
        <v>923272537</v>
      </c>
      <c r="D3443" s="8" t="s">
        <v>14323</v>
      </c>
      <c r="E3443" s="9" t="s">
        <v>14324</v>
      </c>
      <c r="F3443" s="8" t="s">
        <v>14325</v>
      </c>
      <c r="G3443" s="8" t="s">
        <v>19</v>
      </c>
      <c r="H3443" s="8" t="s">
        <v>19</v>
      </c>
      <c r="I3443" s="8" t="s">
        <v>132</v>
      </c>
      <c r="J3443" s="8" t="s">
        <v>20</v>
      </c>
      <c r="K3443" s="8" t="s">
        <v>20</v>
      </c>
      <c r="L3443" s="8" t="s">
        <v>1174</v>
      </c>
      <c r="M3443" s="8" t="s">
        <v>3611</v>
      </c>
      <c r="N3443" s="10" t="s">
        <v>14326</v>
      </c>
    </row>
    <row r="3444" spans="2:14" ht="25.5" x14ac:dyDescent="0.2">
      <c r="B3444" s="6">
        <v>3437</v>
      </c>
      <c r="C3444" s="7">
        <v>923272538</v>
      </c>
      <c r="D3444" s="8" t="s">
        <v>14327</v>
      </c>
      <c r="E3444" s="9" t="s">
        <v>14328</v>
      </c>
      <c r="F3444" s="8" t="s">
        <v>14329</v>
      </c>
      <c r="G3444" s="8" t="s">
        <v>19</v>
      </c>
      <c r="H3444" s="8" t="s">
        <v>132</v>
      </c>
      <c r="I3444" s="8" t="s">
        <v>132</v>
      </c>
      <c r="J3444" s="8" t="s">
        <v>20</v>
      </c>
      <c r="K3444" s="8" t="s">
        <v>20</v>
      </c>
      <c r="L3444" s="8" t="s">
        <v>725</v>
      </c>
      <c r="M3444" s="8" t="s">
        <v>23</v>
      </c>
      <c r="N3444" s="10" t="s">
        <v>14330</v>
      </c>
    </row>
    <row r="3445" spans="2:14" x14ac:dyDescent="0.2">
      <c r="B3445" s="6">
        <v>3438</v>
      </c>
      <c r="C3445" s="7">
        <v>923272542</v>
      </c>
      <c r="D3445" s="8" t="s">
        <v>14331</v>
      </c>
      <c r="E3445" s="9" t="s">
        <v>14332</v>
      </c>
      <c r="F3445" s="8" t="s">
        <v>14333</v>
      </c>
      <c r="G3445" s="8" t="s">
        <v>19</v>
      </c>
      <c r="H3445" s="8" t="s">
        <v>20</v>
      </c>
      <c r="I3445" s="8" t="s">
        <v>20</v>
      </c>
      <c r="J3445" s="8" t="s">
        <v>20</v>
      </c>
      <c r="K3445" s="8" t="s">
        <v>21</v>
      </c>
      <c r="L3445" s="8" t="s">
        <v>22</v>
      </c>
      <c r="M3445" s="8" t="s">
        <v>23</v>
      </c>
      <c r="N3445" s="10" t="s">
        <v>14334</v>
      </c>
    </row>
    <row r="3446" spans="2:14" x14ac:dyDescent="0.2">
      <c r="B3446" s="6">
        <v>3439</v>
      </c>
      <c r="C3446" s="7">
        <v>923272543</v>
      </c>
      <c r="D3446" s="8" t="s">
        <v>14335</v>
      </c>
      <c r="E3446" s="9" t="s">
        <v>14336</v>
      </c>
      <c r="F3446" s="8" t="s">
        <v>14337</v>
      </c>
      <c r="G3446" s="8" t="s">
        <v>132</v>
      </c>
      <c r="H3446" s="8" t="s">
        <v>19</v>
      </c>
      <c r="I3446" s="8" t="s">
        <v>474</v>
      </c>
      <c r="J3446" s="8" t="s">
        <v>20</v>
      </c>
      <c r="K3446" s="8" t="s">
        <v>132</v>
      </c>
      <c r="L3446" s="8" t="s">
        <v>785</v>
      </c>
      <c r="M3446" s="8" t="s">
        <v>408</v>
      </c>
      <c r="N3446" s="10" t="s">
        <v>14338</v>
      </c>
    </row>
    <row r="3447" spans="2:14" ht="25.5" x14ac:dyDescent="0.2">
      <c r="B3447" s="6">
        <v>3440</v>
      </c>
      <c r="C3447" s="7">
        <v>923272545</v>
      </c>
      <c r="D3447" s="8" t="s">
        <v>14339</v>
      </c>
      <c r="E3447" s="9" t="s">
        <v>14340</v>
      </c>
      <c r="F3447" s="8" t="s">
        <v>14341</v>
      </c>
      <c r="G3447" s="8" t="s">
        <v>20</v>
      </c>
      <c r="H3447" s="8" t="s">
        <v>20</v>
      </c>
      <c r="I3447" s="8" t="s">
        <v>20</v>
      </c>
      <c r="J3447" s="8" t="s">
        <v>20</v>
      </c>
      <c r="K3447" s="8" t="s">
        <v>132</v>
      </c>
      <c r="L3447" s="8" t="s">
        <v>1169</v>
      </c>
      <c r="M3447" s="8" t="s">
        <v>6396</v>
      </c>
      <c r="N3447" s="10" t="s">
        <v>14342</v>
      </c>
    </row>
    <row r="3448" spans="2:14" x14ac:dyDescent="0.2">
      <c r="B3448" s="6">
        <v>3441</v>
      </c>
      <c r="C3448" s="7">
        <v>923272546</v>
      </c>
      <c r="D3448" s="8" t="s">
        <v>14343</v>
      </c>
      <c r="E3448" s="9" t="s">
        <v>14344</v>
      </c>
      <c r="F3448" s="8" t="s">
        <v>14345</v>
      </c>
      <c r="G3448" s="8" t="s">
        <v>20</v>
      </c>
      <c r="H3448" s="8" t="s">
        <v>20</v>
      </c>
      <c r="I3448" s="8" t="s">
        <v>20</v>
      </c>
      <c r="J3448" s="8" t="s">
        <v>20</v>
      </c>
      <c r="K3448" s="8" t="s">
        <v>132</v>
      </c>
      <c r="L3448" s="8" t="s">
        <v>443</v>
      </c>
      <c r="M3448" s="8" t="s">
        <v>710</v>
      </c>
      <c r="N3448" s="10" t="s">
        <v>14346</v>
      </c>
    </row>
    <row r="3449" spans="2:14" x14ac:dyDescent="0.2">
      <c r="B3449" s="6">
        <v>3442</v>
      </c>
      <c r="C3449" s="7">
        <v>923272547</v>
      </c>
      <c r="D3449" s="8" t="s">
        <v>14347</v>
      </c>
      <c r="E3449" s="9" t="s">
        <v>14348</v>
      </c>
      <c r="F3449" s="8" t="s">
        <v>14349</v>
      </c>
      <c r="G3449" s="8" t="s">
        <v>19</v>
      </c>
      <c r="H3449" s="8" t="s">
        <v>20</v>
      </c>
      <c r="I3449" s="8" t="s">
        <v>20</v>
      </c>
      <c r="J3449" s="8" t="s">
        <v>20</v>
      </c>
      <c r="K3449" s="8" t="s">
        <v>21</v>
      </c>
      <c r="L3449" s="8" t="s">
        <v>22</v>
      </c>
      <c r="M3449" s="8" t="s">
        <v>23</v>
      </c>
      <c r="N3449" s="10" t="s">
        <v>14350</v>
      </c>
    </row>
    <row r="3450" spans="2:14" x14ac:dyDescent="0.2">
      <c r="B3450" s="6">
        <v>3443</v>
      </c>
      <c r="C3450" s="7">
        <v>923272548</v>
      </c>
      <c r="D3450" s="8" t="s">
        <v>14351</v>
      </c>
      <c r="E3450" s="9" t="s">
        <v>14352</v>
      </c>
      <c r="F3450" s="8" t="s">
        <v>14353</v>
      </c>
      <c r="G3450" s="8" t="s">
        <v>19</v>
      </c>
      <c r="H3450" s="8" t="s">
        <v>19</v>
      </c>
      <c r="I3450" s="8" t="s">
        <v>132</v>
      </c>
      <c r="J3450" s="8" t="s">
        <v>21</v>
      </c>
      <c r="K3450" s="8" t="s">
        <v>20</v>
      </c>
      <c r="L3450" s="8" t="s">
        <v>972</v>
      </c>
      <c r="M3450" s="8" t="s">
        <v>408</v>
      </c>
      <c r="N3450" s="10" t="s">
        <v>14354</v>
      </c>
    </row>
    <row r="3451" spans="2:14" x14ac:dyDescent="0.2">
      <c r="B3451" s="6">
        <v>3444</v>
      </c>
      <c r="C3451" s="7">
        <v>923272549</v>
      </c>
      <c r="D3451" s="8" t="s">
        <v>14355</v>
      </c>
      <c r="E3451" s="9" t="s">
        <v>14356</v>
      </c>
      <c r="F3451" s="8" t="s">
        <v>14357</v>
      </c>
      <c r="G3451" s="8" t="s">
        <v>19</v>
      </c>
      <c r="H3451" s="8" t="s">
        <v>19</v>
      </c>
      <c r="I3451" s="8" t="s">
        <v>132</v>
      </c>
      <c r="J3451" s="8" t="s">
        <v>20</v>
      </c>
      <c r="K3451" s="8" t="s">
        <v>20</v>
      </c>
      <c r="L3451" s="8" t="s">
        <v>785</v>
      </c>
      <c r="M3451" s="8" t="s">
        <v>408</v>
      </c>
      <c r="N3451" s="10" t="s">
        <v>14358</v>
      </c>
    </row>
    <row r="3452" spans="2:14" x14ac:dyDescent="0.2">
      <c r="B3452" s="6">
        <v>3445</v>
      </c>
      <c r="C3452" s="7">
        <v>923272550</v>
      </c>
      <c r="D3452" s="8" t="s">
        <v>14359</v>
      </c>
      <c r="E3452" s="9" t="s">
        <v>14360</v>
      </c>
      <c r="F3452" s="8" t="s">
        <v>14361</v>
      </c>
      <c r="G3452" s="8" t="s">
        <v>19</v>
      </c>
      <c r="H3452" s="8" t="s">
        <v>19</v>
      </c>
      <c r="I3452" s="8" t="s">
        <v>132</v>
      </c>
      <c r="J3452" s="8" t="s">
        <v>20</v>
      </c>
      <c r="K3452" s="8" t="s">
        <v>20</v>
      </c>
      <c r="L3452" s="8" t="s">
        <v>785</v>
      </c>
      <c r="M3452" s="8" t="s">
        <v>408</v>
      </c>
      <c r="N3452" s="10" t="s">
        <v>14362</v>
      </c>
    </row>
    <row r="3453" spans="2:14" x14ac:dyDescent="0.2">
      <c r="B3453" s="6">
        <v>3446</v>
      </c>
      <c r="C3453" s="7">
        <v>923272551</v>
      </c>
      <c r="D3453" s="8" t="s">
        <v>14363</v>
      </c>
      <c r="E3453" s="9" t="s">
        <v>14364</v>
      </c>
      <c r="F3453" s="8" t="s">
        <v>14365</v>
      </c>
      <c r="G3453" s="8" t="s">
        <v>19</v>
      </c>
      <c r="H3453" s="8" t="s">
        <v>19</v>
      </c>
      <c r="I3453" s="8" t="s">
        <v>132</v>
      </c>
      <c r="J3453" s="8" t="s">
        <v>20</v>
      </c>
      <c r="K3453" s="8" t="s">
        <v>20</v>
      </c>
      <c r="L3453" s="8" t="s">
        <v>822</v>
      </c>
      <c r="M3453" s="8" t="s">
        <v>408</v>
      </c>
      <c r="N3453" s="10" t="s">
        <v>14366</v>
      </c>
    </row>
    <row r="3454" spans="2:14" x14ac:dyDescent="0.2">
      <c r="B3454" s="6">
        <v>3447</v>
      </c>
      <c r="C3454" s="7">
        <v>923272552</v>
      </c>
      <c r="D3454" s="8" t="s">
        <v>14367</v>
      </c>
      <c r="E3454" s="9" t="s">
        <v>14368</v>
      </c>
      <c r="F3454" s="8" t="s">
        <v>14369</v>
      </c>
      <c r="G3454" s="8" t="s">
        <v>20</v>
      </c>
      <c r="H3454" s="8" t="s">
        <v>20</v>
      </c>
      <c r="I3454" s="8" t="s">
        <v>20</v>
      </c>
      <c r="J3454" s="8" t="s">
        <v>20</v>
      </c>
      <c r="K3454" s="8" t="s">
        <v>132</v>
      </c>
      <c r="L3454" s="8" t="s">
        <v>443</v>
      </c>
      <c r="M3454" s="8" t="s">
        <v>4638</v>
      </c>
      <c r="N3454" s="10" t="s">
        <v>14370</v>
      </c>
    </row>
    <row r="3455" spans="2:14" x14ac:dyDescent="0.2">
      <c r="B3455" s="6">
        <v>3448</v>
      </c>
      <c r="C3455" s="7">
        <v>923272554</v>
      </c>
      <c r="D3455" s="8" t="s">
        <v>14371</v>
      </c>
      <c r="E3455" s="9" t="s">
        <v>14372</v>
      </c>
      <c r="F3455" s="8" t="s">
        <v>14373</v>
      </c>
      <c r="G3455" s="8" t="s">
        <v>20</v>
      </c>
      <c r="H3455" s="8" t="s">
        <v>20</v>
      </c>
      <c r="I3455" s="8" t="s">
        <v>20</v>
      </c>
      <c r="J3455" s="8" t="s">
        <v>20</v>
      </c>
      <c r="K3455" s="8" t="s">
        <v>132</v>
      </c>
      <c r="L3455" s="8" t="s">
        <v>785</v>
      </c>
      <c r="M3455" s="8" t="s">
        <v>3058</v>
      </c>
      <c r="N3455" s="10" t="s">
        <v>14374</v>
      </c>
    </row>
    <row r="3456" spans="2:14" x14ac:dyDescent="0.2">
      <c r="B3456" s="6">
        <v>3449</v>
      </c>
      <c r="C3456" s="7">
        <v>923272555</v>
      </c>
      <c r="D3456" s="8" t="s">
        <v>11945</v>
      </c>
      <c r="E3456" s="9" t="s">
        <v>14375</v>
      </c>
      <c r="F3456" s="8" t="s">
        <v>14376</v>
      </c>
      <c r="G3456" s="8" t="s">
        <v>19</v>
      </c>
      <c r="H3456" s="8" t="s">
        <v>20</v>
      </c>
      <c r="I3456" s="8" t="s">
        <v>132</v>
      </c>
      <c r="J3456" s="8" t="s">
        <v>20</v>
      </c>
      <c r="K3456" s="8" t="s">
        <v>21</v>
      </c>
      <c r="L3456" s="8" t="s">
        <v>22</v>
      </c>
      <c r="M3456" s="8" t="s">
        <v>23</v>
      </c>
      <c r="N3456" s="10" t="s">
        <v>14377</v>
      </c>
    </row>
    <row r="3457" spans="2:14" x14ac:dyDescent="0.2">
      <c r="B3457" s="6">
        <v>3450</v>
      </c>
      <c r="C3457" s="7">
        <v>923272557</v>
      </c>
      <c r="D3457" s="8" t="s">
        <v>14378</v>
      </c>
      <c r="E3457" s="9" t="s">
        <v>14379</v>
      </c>
      <c r="F3457" s="8" t="s">
        <v>14380</v>
      </c>
      <c r="G3457" s="8" t="s">
        <v>20</v>
      </c>
      <c r="H3457" s="8" t="s">
        <v>20</v>
      </c>
      <c r="I3457" s="8" t="s">
        <v>20</v>
      </c>
      <c r="J3457" s="8" t="s">
        <v>20</v>
      </c>
      <c r="K3457" s="8" t="s">
        <v>132</v>
      </c>
      <c r="L3457" s="8" t="s">
        <v>785</v>
      </c>
      <c r="M3457" s="8" t="s">
        <v>2308</v>
      </c>
      <c r="N3457" s="10" t="s">
        <v>14381</v>
      </c>
    </row>
    <row r="3458" spans="2:14" x14ac:dyDescent="0.2">
      <c r="B3458" s="6">
        <v>3451</v>
      </c>
      <c r="C3458" s="7">
        <v>923272561</v>
      </c>
      <c r="D3458" s="8" t="s">
        <v>14382</v>
      </c>
      <c r="E3458" s="9" t="s">
        <v>14383</v>
      </c>
      <c r="F3458" s="8" t="s">
        <v>14384</v>
      </c>
      <c r="G3458" s="8" t="s">
        <v>19</v>
      </c>
      <c r="H3458" s="8" t="s">
        <v>20</v>
      </c>
      <c r="I3458" s="8" t="s">
        <v>20</v>
      </c>
      <c r="J3458" s="8" t="s">
        <v>20</v>
      </c>
      <c r="K3458" s="8" t="s">
        <v>21</v>
      </c>
      <c r="L3458" s="8" t="s">
        <v>22</v>
      </c>
      <c r="M3458" s="8" t="s">
        <v>23</v>
      </c>
      <c r="N3458" s="10" t="s">
        <v>14385</v>
      </c>
    </row>
    <row r="3459" spans="2:14" x14ac:dyDescent="0.2">
      <c r="B3459" s="6">
        <v>3452</v>
      </c>
      <c r="C3459" s="7">
        <v>923272568</v>
      </c>
      <c r="D3459" s="8" t="s">
        <v>14386</v>
      </c>
      <c r="E3459" s="9" t="s">
        <v>14387</v>
      </c>
      <c r="F3459" s="8" t="s">
        <v>14388</v>
      </c>
      <c r="G3459" s="8" t="s">
        <v>20</v>
      </c>
      <c r="H3459" s="8" t="s">
        <v>20</v>
      </c>
      <c r="I3459" s="8" t="s">
        <v>20</v>
      </c>
      <c r="J3459" s="8" t="s">
        <v>20</v>
      </c>
      <c r="K3459" s="8" t="s">
        <v>132</v>
      </c>
      <c r="L3459" s="8" t="s">
        <v>584</v>
      </c>
      <c r="M3459" s="8" t="s">
        <v>408</v>
      </c>
      <c r="N3459" s="10" t="s">
        <v>14389</v>
      </c>
    </row>
    <row r="3460" spans="2:14" x14ac:dyDescent="0.2">
      <c r="B3460" s="6">
        <v>3453</v>
      </c>
      <c r="C3460" s="7">
        <v>923272569</v>
      </c>
      <c r="D3460" s="8" t="s">
        <v>14390</v>
      </c>
      <c r="E3460" s="9" t="s">
        <v>14391</v>
      </c>
      <c r="F3460" s="8" t="s">
        <v>14392</v>
      </c>
      <c r="G3460" s="8" t="s">
        <v>20</v>
      </c>
      <c r="H3460" s="8" t="s">
        <v>20</v>
      </c>
      <c r="I3460" s="8" t="s">
        <v>20</v>
      </c>
      <c r="J3460" s="8" t="s">
        <v>20</v>
      </c>
      <c r="K3460" s="8" t="s">
        <v>132</v>
      </c>
      <c r="L3460" s="8" t="s">
        <v>785</v>
      </c>
      <c r="M3460" s="8" t="s">
        <v>408</v>
      </c>
      <c r="N3460" s="10" t="s">
        <v>14393</v>
      </c>
    </row>
    <row r="3461" spans="2:14" x14ac:dyDescent="0.2">
      <c r="B3461" s="6">
        <v>3454</v>
      </c>
      <c r="C3461" s="7">
        <v>923272570</v>
      </c>
      <c r="D3461" s="8" t="s">
        <v>14394</v>
      </c>
      <c r="E3461" s="9" t="s">
        <v>14395</v>
      </c>
      <c r="F3461" s="8" t="s">
        <v>14396</v>
      </c>
      <c r="G3461" s="8" t="s">
        <v>19</v>
      </c>
      <c r="H3461" s="8" t="s">
        <v>19</v>
      </c>
      <c r="I3461" s="8" t="s">
        <v>132</v>
      </c>
      <c r="J3461" s="8" t="s">
        <v>20</v>
      </c>
      <c r="K3461" s="8" t="s">
        <v>20</v>
      </c>
      <c r="L3461" s="8" t="s">
        <v>838</v>
      </c>
      <c r="M3461" s="8" t="s">
        <v>408</v>
      </c>
      <c r="N3461" s="10" t="s">
        <v>14397</v>
      </c>
    </row>
    <row r="3462" spans="2:14" x14ac:dyDescent="0.2">
      <c r="B3462" s="6">
        <v>3455</v>
      </c>
      <c r="C3462" s="7">
        <v>923272571</v>
      </c>
      <c r="D3462" s="8" t="s">
        <v>14398</v>
      </c>
      <c r="E3462" s="9" t="s">
        <v>14399</v>
      </c>
      <c r="F3462" s="8" t="s">
        <v>14400</v>
      </c>
      <c r="G3462" s="8" t="s">
        <v>19</v>
      </c>
      <c r="H3462" s="8" t="s">
        <v>20</v>
      </c>
      <c r="I3462" s="8" t="s">
        <v>132</v>
      </c>
      <c r="J3462" s="8" t="s">
        <v>20</v>
      </c>
      <c r="K3462" s="8" t="s">
        <v>21</v>
      </c>
      <c r="L3462" s="8" t="s">
        <v>22</v>
      </c>
      <c r="M3462" s="8" t="s">
        <v>23</v>
      </c>
      <c r="N3462" s="10" t="s">
        <v>14401</v>
      </c>
    </row>
    <row r="3463" spans="2:14" x14ac:dyDescent="0.2">
      <c r="B3463" s="6">
        <v>3456</v>
      </c>
      <c r="C3463" s="7">
        <v>923272572</v>
      </c>
      <c r="D3463" s="8" t="s">
        <v>14402</v>
      </c>
      <c r="E3463" s="9" t="s">
        <v>14403</v>
      </c>
      <c r="F3463" s="8" t="s">
        <v>14404</v>
      </c>
      <c r="G3463" s="8" t="s">
        <v>20</v>
      </c>
      <c r="H3463" s="8" t="s">
        <v>20</v>
      </c>
      <c r="I3463" s="8" t="s">
        <v>20</v>
      </c>
      <c r="J3463" s="8" t="s">
        <v>20</v>
      </c>
      <c r="K3463" s="8" t="s">
        <v>132</v>
      </c>
      <c r="L3463" s="8" t="s">
        <v>438</v>
      </c>
      <c r="M3463" s="8" t="s">
        <v>1979</v>
      </c>
      <c r="N3463" s="10" t="s">
        <v>14405</v>
      </c>
    </row>
    <row r="3464" spans="2:14" x14ac:dyDescent="0.2">
      <c r="B3464" s="6">
        <v>3457</v>
      </c>
      <c r="C3464" s="7">
        <v>923272573</v>
      </c>
      <c r="D3464" s="8" t="s">
        <v>14406</v>
      </c>
      <c r="E3464" s="9" t="s">
        <v>14407</v>
      </c>
      <c r="F3464" s="8" t="s">
        <v>14408</v>
      </c>
      <c r="G3464" s="8" t="s">
        <v>19</v>
      </c>
      <c r="H3464" s="8" t="s">
        <v>19</v>
      </c>
      <c r="I3464" s="8" t="s">
        <v>132</v>
      </c>
      <c r="J3464" s="8" t="s">
        <v>20</v>
      </c>
      <c r="K3464" s="8" t="s">
        <v>20</v>
      </c>
      <c r="L3464" s="8" t="s">
        <v>443</v>
      </c>
      <c r="M3464" s="8" t="s">
        <v>6176</v>
      </c>
      <c r="N3464" s="10" t="s">
        <v>14409</v>
      </c>
    </row>
    <row r="3465" spans="2:14" x14ac:dyDescent="0.2">
      <c r="B3465" s="6">
        <v>3458</v>
      </c>
      <c r="C3465" s="7">
        <v>923272574</v>
      </c>
      <c r="D3465" s="8" t="s">
        <v>14410</v>
      </c>
      <c r="E3465" s="9" t="s">
        <v>14411</v>
      </c>
      <c r="F3465" s="8" t="s">
        <v>14412</v>
      </c>
      <c r="G3465" s="8" t="s">
        <v>20</v>
      </c>
      <c r="H3465" s="8" t="s">
        <v>20</v>
      </c>
      <c r="I3465" s="8" t="s">
        <v>20</v>
      </c>
      <c r="J3465" s="8" t="s">
        <v>20</v>
      </c>
      <c r="K3465" s="8" t="s">
        <v>132</v>
      </c>
      <c r="L3465" s="8" t="s">
        <v>766</v>
      </c>
      <c r="M3465" s="8" t="s">
        <v>4298</v>
      </c>
      <c r="N3465" s="10" t="s">
        <v>14413</v>
      </c>
    </row>
    <row r="3466" spans="2:14" x14ac:dyDescent="0.2">
      <c r="B3466" s="6">
        <v>3459</v>
      </c>
      <c r="C3466" s="7">
        <v>923272575</v>
      </c>
      <c r="D3466" s="8" t="s">
        <v>14414</v>
      </c>
      <c r="E3466" s="9" t="s">
        <v>14415</v>
      </c>
      <c r="F3466" s="8" t="s">
        <v>14416</v>
      </c>
      <c r="G3466" s="8" t="s">
        <v>19</v>
      </c>
      <c r="H3466" s="8" t="s">
        <v>132</v>
      </c>
      <c r="I3466" s="8" t="s">
        <v>132</v>
      </c>
      <c r="J3466" s="8" t="s">
        <v>20</v>
      </c>
      <c r="K3466" s="8" t="s">
        <v>20</v>
      </c>
      <c r="L3466" s="8" t="s">
        <v>704</v>
      </c>
      <c r="M3466" s="8" t="s">
        <v>23</v>
      </c>
      <c r="N3466" s="10" t="s">
        <v>14417</v>
      </c>
    </row>
    <row r="3467" spans="2:14" x14ac:dyDescent="0.2">
      <c r="B3467" s="6">
        <v>3460</v>
      </c>
      <c r="C3467" s="7">
        <v>923272576</v>
      </c>
      <c r="D3467" s="8" t="s">
        <v>14418</v>
      </c>
      <c r="E3467" s="9" t="s">
        <v>14419</v>
      </c>
      <c r="F3467" s="8" t="s">
        <v>14420</v>
      </c>
      <c r="G3467" s="8" t="s">
        <v>20</v>
      </c>
      <c r="H3467" s="8" t="s">
        <v>20</v>
      </c>
      <c r="I3467" s="8" t="s">
        <v>20</v>
      </c>
      <c r="J3467" s="8" t="s">
        <v>20</v>
      </c>
      <c r="K3467" s="8" t="s">
        <v>132</v>
      </c>
      <c r="L3467" s="8" t="s">
        <v>750</v>
      </c>
      <c r="M3467" s="8" t="s">
        <v>1849</v>
      </c>
      <c r="N3467" s="10" t="s">
        <v>14421</v>
      </c>
    </row>
    <row r="3468" spans="2:14" x14ac:dyDescent="0.2">
      <c r="B3468" s="6">
        <v>3461</v>
      </c>
      <c r="C3468" s="7">
        <v>923272577</v>
      </c>
      <c r="D3468" s="8" t="s">
        <v>14422</v>
      </c>
      <c r="E3468" s="9" t="s">
        <v>14423</v>
      </c>
      <c r="F3468" s="8" t="s">
        <v>14424</v>
      </c>
      <c r="G3468" s="8" t="s">
        <v>132</v>
      </c>
      <c r="H3468" s="8" t="s">
        <v>19</v>
      </c>
      <c r="I3468" s="8" t="s">
        <v>9664</v>
      </c>
      <c r="J3468" s="8" t="s">
        <v>20</v>
      </c>
      <c r="K3468" s="8" t="s">
        <v>132</v>
      </c>
      <c r="L3468" s="8" t="s">
        <v>662</v>
      </c>
      <c r="M3468" s="8" t="s">
        <v>408</v>
      </c>
      <c r="N3468" s="10" t="s">
        <v>14425</v>
      </c>
    </row>
    <row r="3469" spans="2:14" x14ac:dyDescent="0.2">
      <c r="B3469" s="6">
        <v>3462</v>
      </c>
      <c r="C3469" s="7">
        <v>923272578</v>
      </c>
      <c r="D3469" s="8" t="s">
        <v>14426</v>
      </c>
      <c r="E3469" s="9" t="s">
        <v>14427</v>
      </c>
      <c r="F3469" s="8" t="s">
        <v>14428</v>
      </c>
      <c r="G3469" s="8" t="s">
        <v>20</v>
      </c>
      <c r="H3469" s="8" t="s">
        <v>20</v>
      </c>
      <c r="I3469" s="8" t="s">
        <v>20</v>
      </c>
      <c r="J3469" s="8" t="s">
        <v>20</v>
      </c>
      <c r="K3469" s="8" t="s">
        <v>132</v>
      </c>
      <c r="L3469" s="8" t="s">
        <v>785</v>
      </c>
      <c r="M3469" s="8" t="s">
        <v>3602</v>
      </c>
      <c r="N3469" s="10" t="s">
        <v>14429</v>
      </c>
    </row>
    <row r="3470" spans="2:14" x14ac:dyDescent="0.2">
      <c r="B3470" s="6">
        <v>3463</v>
      </c>
      <c r="C3470" s="7">
        <v>923272582</v>
      </c>
      <c r="D3470" s="8" t="s">
        <v>14430</v>
      </c>
      <c r="E3470" s="9" t="s">
        <v>14431</v>
      </c>
      <c r="F3470" s="8" t="s">
        <v>14432</v>
      </c>
      <c r="G3470" s="8" t="s">
        <v>19</v>
      </c>
      <c r="H3470" s="8" t="s">
        <v>19</v>
      </c>
      <c r="I3470" s="8" t="s">
        <v>132</v>
      </c>
      <c r="J3470" s="8" t="s">
        <v>20</v>
      </c>
      <c r="K3470" s="8" t="s">
        <v>20</v>
      </c>
      <c r="L3470" s="8" t="s">
        <v>662</v>
      </c>
      <c r="M3470" s="8" t="s">
        <v>408</v>
      </c>
      <c r="N3470" s="10" t="s">
        <v>14433</v>
      </c>
    </row>
    <row r="3471" spans="2:14" x14ac:dyDescent="0.2">
      <c r="B3471" s="6">
        <v>3464</v>
      </c>
      <c r="C3471" s="7">
        <v>923272583</v>
      </c>
      <c r="D3471" s="8" t="s">
        <v>14434</v>
      </c>
      <c r="E3471" s="9" t="s">
        <v>14435</v>
      </c>
      <c r="F3471" s="8" t="s">
        <v>14436</v>
      </c>
      <c r="G3471" s="8" t="s">
        <v>19</v>
      </c>
      <c r="H3471" s="8" t="s">
        <v>19</v>
      </c>
      <c r="I3471" s="8" t="s">
        <v>20</v>
      </c>
      <c r="J3471" s="8" t="s">
        <v>20</v>
      </c>
      <c r="K3471" s="8" t="s">
        <v>132</v>
      </c>
      <c r="L3471" s="8" t="s">
        <v>699</v>
      </c>
      <c r="M3471" s="8" t="s">
        <v>408</v>
      </c>
      <c r="N3471" s="10" t="s">
        <v>14437</v>
      </c>
    </row>
    <row r="3472" spans="2:14" x14ac:dyDescent="0.2">
      <c r="B3472" s="6">
        <v>3465</v>
      </c>
      <c r="C3472" s="7">
        <v>923272584</v>
      </c>
      <c r="D3472" s="8" t="s">
        <v>14438</v>
      </c>
      <c r="E3472" s="9" t="s">
        <v>14439</v>
      </c>
      <c r="F3472" s="8" t="s">
        <v>14440</v>
      </c>
      <c r="G3472" s="8" t="s">
        <v>20</v>
      </c>
      <c r="H3472" s="8" t="s">
        <v>20</v>
      </c>
      <c r="I3472" s="8" t="s">
        <v>20</v>
      </c>
      <c r="J3472" s="8" t="s">
        <v>20</v>
      </c>
      <c r="K3472" s="8" t="s">
        <v>132</v>
      </c>
      <c r="L3472" s="8" t="s">
        <v>785</v>
      </c>
      <c r="M3472" s="8" t="s">
        <v>3502</v>
      </c>
      <c r="N3472" s="10" t="s">
        <v>14441</v>
      </c>
    </row>
    <row r="3473" spans="2:14" x14ac:dyDescent="0.2">
      <c r="B3473" s="6">
        <v>3466</v>
      </c>
      <c r="C3473" s="7">
        <v>923272585</v>
      </c>
      <c r="D3473" s="8" t="s">
        <v>14442</v>
      </c>
      <c r="E3473" s="9" t="s">
        <v>14443</v>
      </c>
      <c r="F3473" s="8" t="s">
        <v>14444</v>
      </c>
      <c r="G3473" s="8" t="s">
        <v>20</v>
      </c>
      <c r="H3473" s="8" t="s">
        <v>20</v>
      </c>
      <c r="I3473" s="8" t="s">
        <v>20</v>
      </c>
      <c r="J3473" s="8" t="s">
        <v>20</v>
      </c>
      <c r="K3473" s="8" t="s">
        <v>20</v>
      </c>
      <c r="L3473" s="8" t="s">
        <v>745</v>
      </c>
      <c r="M3473" s="8" t="s">
        <v>23</v>
      </c>
      <c r="N3473" s="10" t="s">
        <v>14445</v>
      </c>
    </row>
    <row r="3474" spans="2:14" x14ac:dyDescent="0.2">
      <c r="B3474" s="6">
        <v>3467</v>
      </c>
      <c r="C3474" s="7">
        <v>923272586</v>
      </c>
      <c r="D3474" s="8" t="s">
        <v>14446</v>
      </c>
      <c r="E3474" s="9" t="s">
        <v>14447</v>
      </c>
      <c r="F3474" s="8" t="s">
        <v>14448</v>
      </c>
      <c r="G3474" s="8" t="s">
        <v>20</v>
      </c>
      <c r="H3474" s="8" t="s">
        <v>20</v>
      </c>
      <c r="I3474" s="8" t="s">
        <v>20</v>
      </c>
      <c r="J3474" s="8" t="s">
        <v>20</v>
      </c>
      <c r="K3474" s="8" t="s">
        <v>132</v>
      </c>
      <c r="L3474" s="8" t="s">
        <v>1174</v>
      </c>
      <c r="M3474" s="8" t="s">
        <v>863</v>
      </c>
      <c r="N3474" s="10" t="s">
        <v>14449</v>
      </c>
    </row>
    <row r="3475" spans="2:14" x14ac:dyDescent="0.2">
      <c r="B3475" s="6">
        <v>3468</v>
      </c>
      <c r="C3475" s="7">
        <v>923272589</v>
      </c>
      <c r="D3475" s="8" t="s">
        <v>14450</v>
      </c>
      <c r="E3475" s="9" t="s">
        <v>14451</v>
      </c>
      <c r="F3475" s="8" t="s">
        <v>14452</v>
      </c>
      <c r="G3475" s="8" t="s">
        <v>19</v>
      </c>
      <c r="H3475" s="8" t="s">
        <v>19</v>
      </c>
      <c r="I3475" s="8" t="s">
        <v>132</v>
      </c>
      <c r="J3475" s="8" t="s">
        <v>21</v>
      </c>
      <c r="K3475" s="8" t="s">
        <v>20</v>
      </c>
      <c r="L3475" s="8" t="s">
        <v>584</v>
      </c>
      <c r="M3475" s="8" t="s">
        <v>408</v>
      </c>
      <c r="N3475" s="10" t="s">
        <v>14453</v>
      </c>
    </row>
    <row r="3476" spans="2:14" x14ac:dyDescent="0.2">
      <c r="B3476" s="6">
        <v>3469</v>
      </c>
      <c r="C3476" s="7">
        <v>923272590</v>
      </c>
      <c r="D3476" s="8" t="s">
        <v>14454</v>
      </c>
      <c r="E3476" s="9" t="s">
        <v>14455</v>
      </c>
      <c r="F3476" s="8" t="s">
        <v>14456</v>
      </c>
      <c r="G3476" s="8" t="s">
        <v>20</v>
      </c>
      <c r="H3476" s="8" t="s">
        <v>20</v>
      </c>
      <c r="I3476" s="8" t="s">
        <v>20</v>
      </c>
      <c r="J3476" s="8" t="s">
        <v>20</v>
      </c>
      <c r="K3476" s="8" t="s">
        <v>20</v>
      </c>
      <c r="L3476" s="8" t="s">
        <v>443</v>
      </c>
      <c r="M3476" s="8" t="s">
        <v>23</v>
      </c>
      <c r="N3476" s="10" t="s">
        <v>14457</v>
      </c>
    </row>
    <row r="3477" spans="2:14" x14ac:dyDescent="0.2">
      <c r="B3477" s="6">
        <v>3470</v>
      </c>
      <c r="C3477" s="7">
        <v>923272591</v>
      </c>
      <c r="D3477" s="8" t="s">
        <v>14458</v>
      </c>
      <c r="E3477" s="9" t="s">
        <v>14459</v>
      </c>
      <c r="F3477" s="8" t="s">
        <v>14460</v>
      </c>
      <c r="G3477" s="8" t="s">
        <v>20</v>
      </c>
      <c r="H3477" s="8" t="s">
        <v>20</v>
      </c>
      <c r="I3477" s="8" t="s">
        <v>20</v>
      </c>
      <c r="J3477" s="8" t="s">
        <v>20</v>
      </c>
      <c r="K3477" s="8" t="s">
        <v>132</v>
      </c>
      <c r="L3477" s="8" t="s">
        <v>785</v>
      </c>
      <c r="M3477" s="8" t="s">
        <v>2887</v>
      </c>
      <c r="N3477" s="10" t="s">
        <v>14461</v>
      </c>
    </row>
    <row r="3478" spans="2:14" x14ac:dyDescent="0.2">
      <c r="B3478" s="6">
        <v>3471</v>
      </c>
      <c r="C3478" s="7">
        <v>923272592</v>
      </c>
      <c r="D3478" s="8" t="s">
        <v>14462</v>
      </c>
      <c r="E3478" s="9" t="s">
        <v>14463</v>
      </c>
      <c r="F3478" s="8" t="s">
        <v>14464</v>
      </c>
      <c r="G3478" s="8" t="s">
        <v>20</v>
      </c>
      <c r="H3478" s="8" t="s">
        <v>20</v>
      </c>
      <c r="I3478" s="8" t="s">
        <v>20</v>
      </c>
      <c r="J3478" s="8" t="s">
        <v>20</v>
      </c>
      <c r="K3478" s="8" t="s">
        <v>132</v>
      </c>
      <c r="L3478" s="8" t="s">
        <v>443</v>
      </c>
      <c r="M3478" s="8" t="s">
        <v>6734</v>
      </c>
      <c r="N3478" s="10" t="s">
        <v>14465</v>
      </c>
    </row>
    <row r="3479" spans="2:14" x14ac:dyDescent="0.2">
      <c r="B3479" s="6">
        <v>3472</v>
      </c>
      <c r="C3479" s="7">
        <v>923272595</v>
      </c>
      <c r="D3479" s="8" t="s">
        <v>12214</v>
      </c>
      <c r="E3479" s="9" t="s">
        <v>14466</v>
      </c>
      <c r="F3479" s="8" t="s">
        <v>14467</v>
      </c>
      <c r="G3479" s="8" t="s">
        <v>19</v>
      </c>
      <c r="H3479" s="8" t="s">
        <v>20</v>
      </c>
      <c r="I3479" s="8" t="s">
        <v>132</v>
      </c>
      <c r="J3479" s="8" t="s">
        <v>20</v>
      </c>
      <c r="K3479" s="8" t="s">
        <v>21</v>
      </c>
      <c r="L3479" s="8" t="s">
        <v>22</v>
      </c>
      <c r="M3479" s="8" t="s">
        <v>23</v>
      </c>
      <c r="N3479" s="10" t="s">
        <v>14468</v>
      </c>
    </row>
    <row r="3480" spans="2:14" x14ac:dyDescent="0.2">
      <c r="B3480" s="6">
        <v>3473</v>
      </c>
      <c r="C3480" s="7">
        <v>923272596</v>
      </c>
      <c r="D3480" s="8" t="s">
        <v>14469</v>
      </c>
      <c r="E3480" s="9" t="s">
        <v>14470</v>
      </c>
      <c r="F3480" s="8" t="s">
        <v>14471</v>
      </c>
      <c r="G3480" s="8" t="s">
        <v>19</v>
      </c>
      <c r="H3480" s="8" t="s">
        <v>19</v>
      </c>
      <c r="I3480" s="8" t="s">
        <v>132</v>
      </c>
      <c r="J3480" s="8" t="s">
        <v>20</v>
      </c>
      <c r="K3480" s="8" t="s">
        <v>20</v>
      </c>
      <c r="L3480" s="8" t="s">
        <v>785</v>
      </c>
      <c r="M3480" s="8" t="s">
        <v>408</v>
      </c>
      <c r="N3480" s="10" t="s">
        <v>14472</v>
      </c>
    </row>
    <row r="3481" spans="2:14" x14ac:dyDescent="0.2">
      <c r="B3481" s="6">
        <v>3474</v>
      </c>
      <c r="C3481" s="7">
        <v>923272597</v>
      </c>
      <c r="D3481" s="8" t="s">
        <v>14473</v>
      </c>
      <c r="E3481" s="9" t="s">
        <v>14474</v>
      </c>
      <c r="F3481" s="8" t="s">
        <v>14475</v>
      </c>
      <c r="G3481" s="8" t="s">
        <v>19</v>
      </c>
      <c r="H3481" s="8" t="s">
        <v>20</v>
      </c>
      <c r="I3481" s="8" t="s">
        <v>132</v>
      </c>
      <c r="J3481" s="8" t="s">
        <v>20</v>
      </c>
      <c r="K3481" s="8" t="s">
        <v>21</v>
      </c>
      <c r="L3481" s="8" t="s">
        <v>22</v>
      </c>
      <c r="M3481" s="8" t="s">
        <v>23</v>
      </c>
      <c r="N3481" s="10" t="s">
        <v>14476</v>
      </c>
    </row>
    <row r="3482" spans="2:14" x14ac:dyDescent="0.2">
      <c r="B3482" s="6">
        <v>3475</v>
      </c>
      <c r="C3482" s="7">
        <v>923272598</v>
      </c>
      <c r="D3482" s="8" t="s">
        <v>14477</v>
      </c>
      <c r="E3482" s="9" t="s">
        <v>14478</v>
      </c>
      <c r="F3482" s="8" t="s">
        <v>14479</v>
      </c>
      <c r="G3482" s="8" t="s">
        <v>20</v>
      </c>
      <c r="H3482" s="8" t="s">
        <v>20</v>
      </c>
      <c r="I3482" s="8" t="s">
        <v>20</v>
      </c>
      <c r="J3482" s="8" t="s">
        <v>20</v>
      </c>
      <c r="K3482" s="8" t="s">
        <v>132</v>
      </c>
      <c r="L3482" s="8" t="s">
        <v>662</v>
      </c>
      <c r="M3482" s="8" t="s">
        <v>408</v>
      </c>
      <c r="N3482" s="10" t="s">
        <v>14480</v>
      </c>
    </row>
    <row r="3483" spans="2:14" x14ac:dyDescent="0.2">
      <c r="B3483" s="6">
        <v>3476</v>
      </c>
      <c r="C3483" s="7">
        <v>923272600</v>
      </c>
      <c r="D3483" s="8" t="s">
        <v>14481</v>
      </c>
      <c r="E3483" s="9" t="s">
        <v>14482</v>
      </c>
      <c r="F3483" s="8" t="s">
        <v>14483</v>
      </c>
      <c r="G3483" s="8" t="s">
        <v>20</v>
      </c>
      <c r="H3483" s="8" t="s">
        <v>20</v>
      </c>
      <c r="I3483" s="8" t="s">
        <v>20</v>
      </c>
      <c r="J3483" s="8" t="s">
        <v>20</v>
      </c>
      <c r="K3483" s="8" t="s">
        <v>132</v>
      </c>
      <c r="L3483" s="8" t="s">
        <v>704</v>
      </c>
      <c r="M3483" s="8" t="s">
        <v>2887</v>
      </c>
      <c r="N3483" s="10" t="s">
        <v>14484</v>
      </c>
    </row>
    <row r="3484" spans="2:14" x14ac:dyDescent="0.2">
      <c r="B3484" s="6">
        <v>3477</v>
      </c>
      <c r="C3484" s="7">
        <v>923272602</v>
      </c>
      <c r="D3484" s="8" t="s">
        <v>14485</v>
      </c>
      <c r="E3484" s="9" t="s">
        <v>14486</v>
      </c>
      <c r="F3484" s="8" t="s">
        <v>14487</v>
      </c>
      <c r="G3484" s="8" t="s">
        <v>132</v>
      </c>
      <c r="H3484" s="8" t="s">
        <v>19</v>
      </c>
      <c r="I3484" s="8" t="s">
        <v>9664</v>
      </c>
      <c r="J3484" s="8" t="s">
        <v>20</v>
      </c>
      <c r="K3484" s="8" t="s">
        <v>20</v>
      </c>
      <c r="L3484" s="8" t="s">
        <v>785</v>
      </c>
      <c r="M3484" s="8" t="s">
        <v>23</v>
      </c>
      <c r="N3484" s="10" t="s">
        <v>14488</v>
      </c>
    </row>
    <row r="3485" spans="2:14" x14ac:dyDescent="0.2">
      <c r="B3485" s="6">
        <v>3478</v>
      </c>
      <c r="C3485" s="7">
        <v>923272604</v>
      </c>
      <c r="D3485" s="8" t="s">
        <v>14489</v>
      </c>
      <c r="E3485" s="9" t="s">
        <v>14490</v>
      </c>
      <c r="F3485" s="8" t="s">
        <v>14491</v>
      </c>
      <c r="G3485" s="8" t="s">
        <v>20</v>
      </c>
      <c r="H3485" s="8" t="s">
        <v>20</v>
      </c>
      <c r="I3485" s="8" t="s">
        <v>20</v>
      </c>
      <c r="J3485" s="8" t="s">
        <v>20</v>
      </c>
      <c r="K3485" s="8" t="s">
        <v>132</v>
      </c>
      <c r="L3485" s="8" t="s">
        <v>766</v>
      </c>
      <c r="M3485" s="8" t="s">
        <v>1130</v>
      </c>
      <c r="N3485" s="10" t="s">
        <v>14492</v>
      </c>
    </row>
    <row r="3486" spans="2:14" x14ac:dyDescent="0.2">
      <c r="B3486" s="6">
        <v>3479</v>
      </c>
      <c r="C3486" s="7">
        <v>923272605</v>
      </c>
      <c r="D3486" s="8" t="s">
        <v>14493</v>
      </c>
      <c r="E3486" s="9" t="s">
        <v>14494</v>
      </c>
      <c r="F3486" s="8" t="s">
        <v>14495</v>
      </c>
      <c r="G3486" s="8" t="s">
        <v>19</v>
      </c>
      <c r="H3486" s="8" t="s">
        <v>19</v>
      </c>
      <c r="I3486" s="8" t="s">
        <v>132</v>
      </c>
      <c r="J3486" s="8" t="s">
        <v>20</v>
      </c>
      <c r="K3486" s="8" t="s">
        <v>20</v>
      </c>
      <c r="L3486" s="8" t="s">
        <v>892</v>
      </c>
      <c r="M3486" s="8" t="s">
        <v>1732</v>
      </c>
      <c r="N3486" s="10" t="s">
        <v>14496</v>
      </c>
    </row>
    <row r="3487" spans="2:14" x14ac:dyDescent="0.2">
      <c r="B3487" s="6">
        <v>3480</v>
      </c>
      <c r="C3487" s="7">
        <v>923272606</v>
      </c>
      <c r="D3487" s="8" t="s">
        <v>14497</v>
      </c>
      <c r="E3487" s="9" t="s">
        <v>14498</v>
      </c>
      <c r="F3487" s="8" t="s">
        <v>14499</v>
      </c>
      <c r="G3487" s="8" t="s">
        <v>19</v>
      </c>
      <c r="H3487" s="8" t="s">
        <v>20</v>
      </c>
      <c r="I3487" s="8" t="s">
        <v>132</v>
      </c>
      <c r="J3487" s="8" t="s">
        <v>20</v>
      </c>
      <c r="K3487" s="8" t="s">
        <v>21</v>
      </c>
      <c r="L3487" s="8" t="s">
        <v>22</v>
      </c>
      <c r="M3487" s="8" t="s">
        <v>23</v>
      </c>
      <c r="N3487" s="10" t="s">
        <v>14500</v>
      </c>
    </row>
    <row r="3488" spans="2:14" x14ac:dyDescent="0.2">
      <c r="B3488" s="6">
        <v>3481</v>
      </c>
      <c r="C3488" s="7">
        <v>923272607</v>
      </c>
      <c r="D3488" s="8" t="s">
        <v>14501</v>
      </c>
      <c r="E3488" s="9" t="s">
        <v>14502</v>
      </c>
      <c r="F3488" s="8" t="s">
        <v>14503</v>
      </c>
      <c r="G3488" s="8" t="s">
        <v>20</v>
      </c>
      <c r="H3488" s="8" t="s">
        <v>20</v>
      </c>
      <c r="I3488" s="8" t="s">
        <v>20</v>
      </c>
      <c r="J3488" s="8" t="s">
        <v>20</v>
      </c>
      <c r="K3488" s="8" t="s">
        <v>132</v>
      </c>
      <c r="L3488" s="8" t="s">
        <v>725</v>
      </c>
      <c r="M3488" s="8" t="s">
        <v>6285</v>
      </c>
      <c r="N3488" s="10" t="s">
        <v>14504</v>
      </c>
    </row>
    <row r="3489" spans="2:14" x14ac:dyDescent="0.2">
      <c r="B3489" s="6">
        <v>3482</v>
      </c>
      <c r="C3489" s="7">
        <v>923272608</v>
      </c>
      <c r="D3489" s="8" t="s">
        <v>14505</v>
      </c>
      <c r="E3489" s="9" t="s">
        <v>14506</v>
      </c>
      <c r="F3489" s="8" t="s">
        <v>14507</v>
      </c>
      <c r="G3489" s="8" t="s">
        <v>19</v>
      </c>
      <c r="H3489" s="8" t="s">
        <v>20</v>
      </c>
      <c r="I3489" s="8" t="s">
        <v>132</v>
      </c>
      <c r="J3489" s="8" t="s">
        <v>20</v>
      </c>
      <c r="K3489" s="8" t="s">
        <v>21</v>
      </c>
      <c r="L3489" s="8" t="s">
        <v>22</v>
      </c>
      <c r="M3489" s="8" t="s">
        <v>23</v>
      </c>
      <c r="N3489" s="10" t="s">
        <v>14508</v>
      </c>
    </row>
    <row r="3490" spans="2:14" x14ac:dyDescent="0.2">
      <c r="B3490" s="6">
        <v>3483</v>
      </c>
      <c r="C3490" s="7">
        <v>923272609</v>
      </c>
      <c r="D3490" s="8" t="s">
        <v>14509</v>
      </c>
      <c r="E3490" s="9" t="s">
        <v>14510</v>
      </c>
      <c r="F3490" s="8" t="s">
        <v>14511</v>
      </c>
      <c r="G3490" s="8" t="s">
        <v>20</v>
      </c>
      <c r="H3490" s="8" t="s">
        <v>20</v>
      </c>
      <c r="I3490" s="8" t="s">
        <v>20</v>
      </c>
      <c r="J3490" s="8" t="s">
        <v>20</v>
      </c>
      <c r="K3490" s="8" t="s">
        <v>132</v>
      </c>
      <c r="L3490" s="8" t="s">
        <v>785</v>
      </c>
      <c r="M3490" s="8" t="s">
        <v>1839</v>
      </c>
      <c r="N3490" s="10" t="s">
        <v>14512</v>
      </c>
    </row>
    <row r="3491" spans="2:14" x14ac:dyDescent="0.2">
      <c r="B3491" s="6">
        <v>3484</v>
      </c>
      <c r="C3491" s="7">
        <v>923272610</v>
      </c>
      <c r="D3491" s="8" t="s">
        <v>14513</v>
      </c>
      <c r="E3491" s="9" t="s">
        <v>14514</v>
      </c>
      <c r="F3491" s="8" t="s">
        <v>14515</v>
      </c>
      <c r="G3491" s="8" t="s">
        <v>19</v>
      </c>
      <c r="H3491" s="8" t="s">
        <v>19</v>
      </c>
      <c r="I3491" s="8" t="s">
        <v>132</v>
      </c>
      <c r="J3491" s="8" t="s">
        <v>20</v>
      </c>
      <c r="K3491" s="8" t="s">
        <v>20</v>
      </c>
      <c r="L3491" s="8" t="s">
        <v>146</v>
      </c>
      <c r="M3491" s="8" t="s">
        <v>408</v>
      </c>
      <c r="N3491" s="10" t="s">
        <v>14516</v>
      </c>
    </row>
    <row r="3492" spans="2:14" x14ac:dyDescent="0.2">
      <c r="B3492" s="6">
        <v>3485</v>
      </c>
      <c r="C3492" s="7">
        <v>923272612</v>
      </c>
      <c r="D3492" s="8" t="s">
        <v>14517</v>
      </c>
      <c r="E3492" s="9" t="s">
        <v>14518</v>
      </c>
      <c r="F3492" s="8" t="s">
        <v>14519</v>
      </c>
      <c r="G3492" s="8" t="s">
        <v>20</v>
      </c>
      <c r="H3492" s="8" t="s">
        <v>20</v>
      </c>
      <c r="I3492" s="8" t="s">
        <v>20</v>
      </c>
      <c r="J3492" s="8" t="s">
        <v>20</v>
      </c>
      <c r="K3492" s="8" t="s">
        <v>132</v>
      </c>
      <c r="L3492" s="8" t="s">
        <v>407</v>
      </c>
      <c r="M3492" s="8" t="s">
        <v>2771</v>
      </c>
      <c r="N3492" s="10" t="s">
        <v>14520</v>
      </c>
    </row>
    <row r="3493" spans="2:14" x14ac:dyDescent="0.2">
      <c r="B3493" s="6">
        <v>3486</v>
      </c>
      <c r="C3493" s="7">
        <v>923272614</v>
      </c>
      <c r="D3493" s="8" t="s">
        <v>14521</v>
      </c>
      <c r="E3493" s="9" t="s">
        <v>14522</v>
      </c>
      <c r="F3493" s="8" t="s">
        <v>14523</v>
      </c>
      <c r="G3493" s="8" t="s">
        <v>20</v>
      </c>
      <c r="H3493" s="8" t="s">
        <v>20</v>
      </c>
      <c r="I3493" s="8" t="s">
        <v>20</v>
      </c>
      <c r="J3493" s="8" t="s">
        <v>20</v>
      </c>
      <c r="K3493" s="8" t="s">
        <v>21</v>
      </c>
      <c r="L3493" s="8" t="s">
        <v>22</v>
      </c>
      <c r="M3493" s="8" t="s">
        <v>23</v>
      </c>
      <c r="N3493" s="10" t="s">
        <v>14524</v>
      </c>
    </row>
    <row r="3494" spans="2:14" x14ac:dyDescent="0.2">
      <c r="B3494" s="6">
        <v>3487</v>
      </c>
      <c r="C3494" s="7">
        <v>923272615</v>
      </c>
      <c r="D3494" s="8" t="s">
        <v>14525</v>
      </c>
      <c r="E3494" s="9" t="s">
        <v>14526</v>
      </c>
      <c r="F3494" s="8" t="s">
        <v>14527</v>
      </c>
      <c r="G3494" s="8" t="s">
        <v>19</v>
      </c>
      <c r="H3494" s="8" t="s">
        <v>20</v>
      </c>
      <c r="I3494" s="8" t="s">
        <v>132</v>
      </c>
      <c r="J3494" s="8" t="s">
        <v>20</v>
      </c>
      <c r="K3494" s="8" t="s">
        <v>21</v>
      </c>
      <c r="L3494" s="8" t="s">
        <v>22</v>
      </c>
      <c r="M3494" s="8" t="s">
        <v>23</v>
      </c>
      <c r="N3494" s="10" t="s">
        <v>14528</v>
      </c>
    </row>
    <row r="3495" spans="2:14" x14ac:dyDescent="0.2">
      <c r="B3495" s="6">
        <v>3488</v>
      </c>
      <c r="C3495" s="7">
        <v>923272624</v>
      </c>
      <c r="D3495" s="8" t="s">
        <v>14529</v>
      </c>
      <c r="E3495" s="9" t="s">
        <v>14530</v>
      </c>
      <c r="F3495" s="8" t="s">
        <v>14531</v>
      </c>
      <c r="G3495" s="8" t="s">
        <v>19</v>
      </c>
      <c r="H3495" s="8" t="s">
        <v>19</v>
      </c>
      <c r="I3495" s="8" t="s">
        <v>132</v>
      </c>
      <c r="J3495" s="8" t="s">
        <v>20</v>
      </c>
      <c r="K3495" s="8" t="s">
        <v>20</v>
      </c>
      <c r="L3495" s="8" t="s">
        <v>892</v>
      </c>
      <c r="M3495" s="8" t="s">
        <v>4406</v>
      </c>
      <c r="N3495" s="10" t="s">
        <v>14532</v>
      </c>
    </row>
    <row r="3496" spans="2:14" x14ac:dyDescent="0.2">
      <c r="B3496" s="6">
        <v>3489</v>
      </c>
      <c r="C3496" s="7">
        <v>923272625</v>
      </c>
      <c r="D3496" s="8" t="s">
        <v>14533</v>
      </c>
      <c r="E3496" s="9" t="s">
        <v>14534</v>
      </c>
      <c r="F3496" s="8" t="s">
        <v>14535</v>
      </c>
      <c r="G3496" s="8" t="s">
        <v>19</v>
      </c>
      <c r="H3496" s="8" t="s">
        <v>20</v>
      </c>
      <c r="I3496" s="8" t="s">
        <v>132</v>
      </c>
      <c r="J3496" s="8" t="s">
        <v>20</v>
      </c>
      <c r="K3496" s="8" t="s">
        <v>21</v>
      </c>
      <c r="L3496" s="8" t="s">
        <v>22</v>
      </c>
      <c r="M3496" s="8" t="s">
        <v>23</v>
      </c>
      <c r="N3496" s="10" t="s">
        <v>14536</v>
      </c>
    </row>
    <row r="3497" spans="2:14" x14ac:dyDescent="0.2">
      <c r="B3497" s="6">
        <v>3490</v>
      </c>
      <c r="C3497" s="7">
        <v>923272626</v>
      </c>
      <c r="D3497" s="8" t="s">
        <v>14537</v>
      </c>
      <c r="E3497" s="9" t="s">
        <v>14538</v>
      </c>
      <c r="F3497" s="8" t="s">
        <v>14539</v>
      </c>
      <c r="G3497" s="8" t="s">
        <v>19</v>
      </c>
      <c r="H3497" s="8" t="s">
        <v>20</v>
      </c>
      <c r="I3497" s="8" t="s">
        <v>132</v>
      </c>
      <c r="J3497" s="8" t="s">
        <v>20</v>
      </c>
      <c r="K3497" s="8" t="s">
        <v>21</v>
      </c>
      <c r="L3497" s="8" t="s">
        <v>22</v>
      </c>
      <c r="M3497" s="8" t="s">
        <v>23</v>
      </c>
      <c r="N3497" s="10" t="s">
        <v>14540</v>
      </c>
    </row>
    <row r="3498" spans="2:14" x14ac:dyDescent="0.2">
      <c r="B3498" s="6">
        <v>3491</v>
      </c>
      <c r="C3498" s="7">
        <v>923272627</v>
      </c>
      <c r="D3498" s="8" t="s">
        <v>14541</v>
      </c>
      <c r="E3498" s="9" t="s">
        <v>14542</v>
      </c>
      <c r="F3498" s="8" t="s">
        <v>14543</v>
      </c>
      <c r="G3498" s="8" t="s">
        <v>19</v>
      </c>
      <c r="H3498" s="8" t="s">
        <v>19</v>
      </c>
      <c r="I3498" s="8" t="s">
        <v>132</v>
      </c>
      <c r="J3498" s="8" t="s">
        <v>20</v>
      </c>
      <c r="K3498" s="8" t="s">
        <v>20</v>
      </c>
      <c r="L3498" s="8" t="s">
        <v>766</v>
      </c>
      <c r="M3498" s="8" t="s">
        <v>1006</v>
      </c>
      <c r="N3498" s="10" t="s">
        <v>14544</v>
      </c>
    </row>
    <row r="3499" spans="2:14" x14ac:dyDescent="0.2">
      <c r="B3499" s="6">
        <v>3492</v>
      </c>
      <c r="C3499" s="7">
        <v>923272628</v>
      </c>
      <c r="D3499" s="8" t="s">
        <v>14545</v>
      </c>
      <c r="E3499" s="9" t="s">
        <v>14546</v>
      </c>
      <c r="F3499" s="8" t="s">
        <v>14547</v>
      </c>
      <c r="G3499" s="8" t="s">
        <v>19</v>
      </c>
      <c r="H3499" s="8" t="s">
        <v>132</v>
      </c>
      <c r="I3499" s="8" t="s">
        <v>132</v>
      </c>
      <c r="J3499" s="8" t="s">
        <v>20</v>
      </c>
      <c r="K3499" s="8" t="s">
        <v>20</v>
      </c>
      <c r="L3499" s="8" t="s">
        <v>662</v>
      </c>
      <c r="M3499" s="8" t="s">
        <v>23</v>
      </c>
      <c r="N3499" s="10" t="s">
        <v>14548</v>
      </c>
    </row>
    <row r="3500" spans="2:14" x14ac:dyDescent="0.2">
      <c r="B3500" s="6">
        <v>3493</v>
      </c>
      <c r="C3500" s="7">
        <v>923272629</v>
      </c>
      <c r="D3500" s="8" t="s">
        <v>14549</v>
      </c>
      <c r="E3500" s="9" t="s">
        <v>14550</v>
      </c>
      <c r="F3500" s="8" t="s">
        <v>14551</v>
      </c>
      <c r="G3500" s="8" t="s">
        <v>19</v>
      </c>
      <c r="H3500" s="8" t="s">
        <v>20</v>
      </c>
      <c r="I3500" s="8" t="s">
        <v>132</v>
      </c>
      <c r="J3500" s="8" t="s">
        <v>20</v>
      </c>
      <c r="K3500" s="8" t="s">
        <v>21</v>
      </c>
      <c r="L3500" s="8" t="s">
        <v>22</v>
      </c>
      <c r="M3500" s="8" t="s">
        <v>23</v>
      </c>
      <c r="N3500" s="10" t="s">
        <v>14552</v>
      </c>
    </row>
    <row r="3501" spans="2:14" x14ac:dyDescent="0.2">
      <c r="B3501" s="6">
        <v>3494</v>
      </c>
      <c r="C3501" s="7">
        <v>923272630</v>
      </c>
      <c r="D3501" s="8" t="s">
        <v>14553</v>
      </c>
      <c r="E3501" s="9" t="s">
        <v>14554</v>
      </c>
      <c r="F3501" s="8" t="s">
        <v>14555</v>
      </c>
      <c r="G3501" s="8" t="s">
        <v>19</v>
      </c>
      <c r="H3501" s="8" t="s">
        <v>19</v>
      </c>
      <c r="I3501" s="8" t="s">
        <v>132</v>
      </c>
      <c r="J3501" s="8" t="s">
        <v>20</v>
      </c>
      <c r="K3501" s="8" t="s">
        <v>20</v>
      </c>
      <c r="L3501" s="8" t="s">
        <v>822</v>
      </c>
      <c r="M3501" s="8" t="s">
        <v>2838</v>
      </c>
      <c r="N3501" s="10" t="s">
        <v>14556</v>
      </c>
    </row>
    <row r="3502" spans="2:14" x14ac:dyDescent="0.2">
      <c r="B3502" s="6">
        <v>3495</v>
      </c>
      <c r="C3502" s="7">
        <v>923272631</v>
      </c>
      <c r="D3502" s="8" t="s">
        <v>14557</v>
      </c>
      <c r="E3502" s="9" t="s">
        <v>14558</v>
      </c>
      <c r="F3502" s="8" t="s">
        <v>14559</v>
      </c>
      <c r="G3502" s="8" t="s">
        <v>19</v>
      </c>
      <c r="H3502" s="8" t="s">
        <v>19</v>
      </c>
      <c r="I3502" s="8" t="s">
        <v>132</v>
      </c>
      <c r="J3502" s="8" t="s">
        <v>20</v>
      </c>
      <c r="K3502" s="8" t="s">
        <v>20</v>
      </c>
      <c r="L3502" s="8" t="s">
        <v>822</v>
      </c>
      <c r="M3502" s="8" t="s">
        <v>4628</v>
      </c>
      <c r="N3502" s="10" t="s">
        <v>14560</v>
      </c>
    </row>
    <row r="3503" spans="2:14" x14ac:dyDescent="0.2">
      <c r="B3503" s="6">
        <v>3496</v>
      </c>
      <c r="C3503" s="7">
        <v>923272638</v>
      </c>
      <c r="D3503" s="8" t="s">
        <v>14562</v>
      </c>
      <c r="E3503" s="9" t="s">
        <v>14563</v>
      </c>
      <c r="F3503" s="8" t="s">
        <v>14564</v>
      </c>
      <c r="G3503" s="8" t="s">
        <v>20</v>
      </c>
      <c r="H3503" s="8" t="s">
        <v>20</v>
      </c>
      <c r="I3503" s="8" t="s">
        <v>20</v>
      </c>
      <c r="J3503" s="8" t="s">
        <v>20</v>
      </c>
      <c r="K3503" s="8" t="s">
        <v>21</v>
      </c>
      <c r="L3503" s="8" t="s">
        <v>22</v>
      </c>
      <c r="M3503" s="8" t="s">
        <v>23</v>
      </c>
      <c r="N3503" s="10" t="s">
        <v>14565</v>
      </c>
    </row>
    <row r="3504" spans="2:14" x14ac:dyDescent="0.2">
      <c r="B3504" s="6">
        <v>3497</v>
      </c>
      <c r="C3504" s="7">
        <v>923272641</v>
      </c>
      <c r="D3504" s="8" t="s">
        <v>14566</v>
      </c>
      <c r="E3504" s="9" t="s">
        <v>14567</v>
      </c>
      <c r="F3504" s="8" t="s">
        <v>14568</v>
      </c>
      <c r="G3504" s="8" t="s">
        <v>20</v>
      </c>
      <c r="H3504" s="8" t="s">
        <v>20</v>
      </c>
      <c r="I3504" s="8" t="s">
        <v>20</v>
      </c>
      <c r="J3504" s="8" t="s">
        <v>20</v>
      </c>
      <c r="K3504" s="8" t="s">
        <v>132</v>
      </c>
      <c r="L3504" s="8" t="s">
        <v>785</v>
      </c>
      <c r="M3504" s="8" t="s">
        <v>3512</v>
      </c>
      <c r="N3504" s="10" t="s">
        <v>14569</v>
      </c>
    </row>
    <row r="3505" spans="2:14" x14ac:dyDescent="0.2">
      <c r="B3505" s="6">
        <v>3498</v>
      </c>
      <c r="C3505" s="7">
        <v>923272644</v>
      </c>
      <c r="D3505" s="8" t="s">
        <v>14570</v>
      </c>
      <c r="E3505" s="9" t="s">
        <v>14571</v>
      </c>
      <c r="F3505" s="8" t="s">
        <v>14572</v>
      </c>
      <c r="G3505" s="8" t="s">
        <v>20</v>
      </c>
      <c r="H3505" s="8" t="s">
        <v>20</v>
      </c>
      <c r="I3505" s="8" t="s">
        <v>20</v>
      </c>
      <c r="J3505" s="8" t="s">
        <v>20</v>
      </c>
      <c r="K3505" s="8" t="s">
        <v>132</v>
      </c>
      <c r="L3505" s="8" t="s">
        <v>785</v>
      </c>
      <c r="M3505" s="8" t="s">
        <v>408</v>
      </c>
      <c r="N3505" s="10" t="s">
        <v>14573</v>
      </c>
    </row>
    <row r="3506" spans="2:14" x14ac:dyDescent="0.2">
      <c r="B3506" s="6">
        <v>3499</v>
      </c>
      <c r="C3506" s="7">
        <v>923272645</v>
      </c>
      <c r="D3506" s="8" t="s">
        <v>14574</v>
      </c>
      <c r="E3506" s="9" t="s">
        <v>14575</v>
      </c>
      <c r="F3506" s="8" t="s">
        <v>14576</v>
      </c>
      <c r="G3506" s="8" t="s">
        <v>20</v>
      </c>
      <c r="H3506" s="8" t="s">
        <v>20</v>
      </c>
      <c r="I3506" s="8" t="s">
        <v>20</v>
      </c>
      <c r="J3506" s="8" t="s">
        <v>20</v>
      </c>
      <c r="K3506" s="8" t="s">
        <v>132</v>
      </c>
      <c r="L3506" s="8" t="s">
        <v>417</v>
      </c>
      <c r="M3506" s="8" t="s">
        <v>705</v>
      </c>
      <c r="N3506" s="10" t="s">
        <v>14577</v>
      </c>
    </row>
    <row r="3507" spans="2:14" x14ac:dyDescent="0.2">
      <c r="B3507" s="6">
        <v>3500</v>
      </c>
      <c r="C3507" s="7">
        <v>923272647</v>
      </c>
      <c r="D3507" s="8" t="s">
        <v>14578</v>
      </c>
      <c r="E3507" s="9" t="s">
        <v>14579</v>
      </c>
      <c r="F3507" s="8" t="s">
        <v>14580</v>
      </c>
      <c r="G3507" s="8" t="s">
        <v>20</v>
      </c>
      <c r="H3507" s="8" t="s">
        <v>20</v>
      </c>
      <c r="I3507" s="8" t="s">
        <v>20</v>
      </c>
      <c r="J3507" s="8" t="s">
        <v>20</v>
      </c>
      <c r="K3507" s="8" t="s">
        <v>132</v>
      </c>
      <c r="L3507" s="8" t="s">
        <v>1169</v>
      </c>
      <c r="M3507" s="8" t="s">
        <v>7621</v>
      </c>
      <c r="N3507" s="10" t="s">
        <v>14581</v>
      </c>
    </row>
    <row r="3508" spans="2:14" x14ac:dyDescent="0.2">
      <c r="B3508" s="6">
        <v>3501</v>
      </c>
      <c r="C3508" s="7">
        <v>923272648</v>
      </c>
      <c r="D3508" s="8" t="s">
        <v>14582</v>
      </c>
      <c r="E3508" s="9" t="s">
        <v>14583</v>
      </c>
      <c r="F3508" s="8" t="s">
        <v>14584</v>
      </c>
      <c r="G3508" s="8" t="s">
        <v>132</v>
      </c>
      <c r="H3508" s="8" t="s">
        <v>19</v>
      </c>
      <c r="I3508" s="8" t="s">
        <v>474</v>
      </c>
      <c r="J3508" s="8" t="s">
        <v>20</v>
      </c>
      <c r="K3508" s="8" t="s">
        <v>132</v>
      </c>
      <c r="L3508" s="8" t="s">
        <v>568</v>
      </c>
      <c r="M3508" s="8" t="s">
        <v>715</v>
      </c>
      <c r="N3508" s="10" t="s">
        <v>14585</v>
      </c>
    </row>
    <row r="3509" spans="2:14" x14ac:dyDescent="0.2">
      <c r="B3509" s="6">
        <v>3502</v>
      </c>
      <c r="C3509" s="7">
        <v>923272650</v>
      </c>
      <c r="D3509" s="8" t="s">
        <v>14586</v>
      </c>
      <c r="E3509" s="9" t="s">
        <v>14587</v>
      </c>
      <c r="F3509" s="8" t="s">
        <v>14588</v>
      </c>
      <c r="G3509" s="8" t="s">
        <v>20</v>
      </c>
      <c r="H3509" s="8" t="s">
        <v>20</v>
      </c>
      <c r="I3509" s="8" t="s">
        <v>20</v>
      </c>
      <c r="J3509" s="8" t="s">
        <v>20</v>
      </c>
      <c r="K3509" s="8" t="s">
        <v>132</v>
      </c>
      <c r="L3509" s="8" t="s">
        <v>785</v>
      </c>
      <c r="M3509" s="8" t="s">
        <v>3463</v>
      </c>
      <c r="N3509" s="10" t="s">
        <v>14589</v>
      </c>
    </row>
    <row r="3510" spans="2:14" x14ac:dyDescent="0.2">
      <c r="B3510" s="6">
        <v>3503</v>
      </c>
      <c r="C3510" s="7">
        <v>923272651</v>
      </c>
      <c r="D3510" s="8" t="s">
        <v>14590</v>
      </c>
      <c r="E3510" s="9" t="s">
        <v>14591</v>
      </c>
      <c r="F3510" s="8" t="s">
        <v>14592</v>
      </c>
      <c r="G3510" s="8" t="s">
        <v>20</v>
      </c>
      <c r="H3510" s="8" t="s">
        <v>20</v>
      </c>
      <c r="I3510" s="8" t="s">
        <v>20</v>
      </c>
      <c r="J3510" s="8" t="s">
        <v>20</v>
      </c>
      <c r="K3510" s="8" t="s">
        <v>132</v>
      </c>
      <c r="L3510" s="8" t="s">
        <v>407</v>
      </c>
      <c r="M3510" s="8" t="s">
        <v>2389</v>
      </c>
      <c r="N3510" s="10" t="s">
        <v>14593</v>
      </c>
    </row>
    <row r="3511" spans="2:14" x14ac:dyDescent="0.2">
      <c r="B3511" s="6">
        <v>3504</v>
      </c>
      <c r="C3511" s="7">
        <v>923272652</v>
      </c>
      <c r="D3511" s="8" t="s">
        <v>14594</v>
      </c>
      <c r="E3511" s="9" t="s">
        <v>14595</v>
      </c>
      <c r="F3511" s="8" t="s">
        <v>14596</v>
      </c>
      <c r="G3511" s="8" t="s">
        <v>19</v>
      </c>
      <c r="H3511" s="8" t="s">
        <v>132</v>
      </c>
      <c r="I3511" s="8" t="s">
        <v>132</v>
      </c>
      <c r="J3511" s="8" t="s">
        <v>21</v>
      </c>
      <c r="K3511" s="8" t="s">
        <v>20</v>
      </c>
      <c r="L3511" s="8" t="s">
        <v>662</v>
      </c>
      <c r="M3511" s="8" t="s">
        <v>23</v>
      </c>
      <c r="N3511" s="10" t="s">
        <v>14597</v>
      </c>
    </row>
    <row r="3512" spans="2:14" x14ac:dyDescent="0.2">
      <c r="B3512" s="6">
        <v>3505</v>
      </c>
      <c r="C3512" s="7">
        <v>923272653</v>
      </c>
      <c r="D3512" s="8" t="s">
        <v>14598</v>
      </c>
      <c r="E3512" s="9" t="s">
        <v>14599</v>
      </c>
      <c r="F3512" s="8" t="s">
        <v>14600</v>
      </c>
      <c r="G3512" s="8" t="s">
        <v>20</v>
      </c>
      <c r="H3512" s="8" t="s">
        <v>20</v>
      </c>
      <c r="I3512" s="8" t="s">
        <v>20</v>
      </c>
      <c r="J3512" s="8" t="s">
        <v>20</v>
      </c>
      <c r="K3512" s="8" t="s">
        <v>132</v>
      </c>
      <c r="L3512" s="8" t="s">
        <v>766</v>
      </c>
      <c r="M3512" s="8" t="s">
        <v>5634</v>
      </c>
      <c r="N3512" s="10" t="s">
        <v>14601</v>
      </c>
    </row>
    <row r="3513" spans="2:14" ht="25.5" x14ac:dyDescent="0.2">
      <c r="B3513" s="6">
        <v>3506</v>
      </c>
      <c r="C3513" s="7">
        <v>923272654</v>
      </c>
      <c r="D3513" s="8" t="s">
        <v>14602</v>
      </c>
      <c r="E3513" s="9" t="s">
        <v>14603</v>
      </c>
      <c r="F3513" s="8" t="s">
        <v>14604</v>
      </c>
      <c r="G3513" s="8" t="s">
        <v>20</v>
      </c>
      <c r="H3513" s="8" t="s">
        <v>20</v>
      </c>
      <c r="I3513" s="8" t="s">
        <v>20</v>
      </c>
      <c r="J3513" s="8" t="s">
        <v>20</v>
      </c>
      <c r="K3513" s="8" t="s">
        <v>132</v>
      </c>
      <c r="L3513" s="8" t="s">
        <v>766</v>
      </c>
      <c r="M3513" s="8" t="s">
        <v>2219</v>
      </c>
      <c r="N3513" s="10" t="s">
        <v>14605</v>
      </c>
    </row>
    <row r="3514" spans="2:14" x14ac:dyDescent="0.2">
      <c r="B3514" s="6">
        <v>3507</v>
      </c>
      <c r="C3514" s="7">
        <v>923272656</v>
      </c>
      <c r="D3514" s="8" t="s">
        <v>12214</v>
      </c>
      <c r="E3514" s="9" t="s">
        <v>14606</v>
      </c>
      <c r="F3514" s="8" t="s">
        <v>14607</v>
      </c>
      <c r="G3514" s="8" t="s">
        <v>19</v>
      </c>
      <c r="H3514" s="8" t="s">
        <v>20</v>
      </c>
      <c r="I3514" s="8" t="s">
        <v>132</v>
      </c>
      <c r="J3514" s="8" t="s">
        <v>20</v>
      </c>
      <c r="K3514" s="8" t="s">
        <v>21</v>
      </c>
      <c r="L3514" s="8" t="s">
        <v>22</v>
      </c>
      <c r="M3514" s="8" t="s">
        <v>23</v>
      </c>
      <c r="N3514" s="10" t="s">
        <v>14608</v>
      </c>
    </row>
    <row r="3515" spans="2:14" x14ac:dyDescent="0.2">
      <c r="B3515" s="6">
        <v>3508</v>
      </c>
      <c r="C3515" s="7">
        <v>923272658</v>
      </c>
      <c r="D3515" s="8" t="s">
        <v>129</v>
      </c>
      <c r="E3515" s="9" t="s">
        <v>14609</v>
      </c>
      <c r="F3515" s="8" t="s">
        <v>14610</v>
      </c>
      <c r="G3515" s="8" t="s">
        <v>132</v>
      </c>
      <c r="H3515" s="8" t="s">
        <v>19</v>
      </c>
      <c r="I3515" s="8" t="s">
        <v>133</v>
      </c>
      <c r="J3515" s="8" t="s">
        <v>20</v>
      </c>
      <c r="K3515" s="8" t="s">
        <v>21</v>
      </c>
      <c r="L3515" s="8" t="s">
        <v>22</v>
      </c>
      <c r="M3515" s="8" t="s">
        <v>23</v>
      </c>
      <c r="N3515" s="10" t="s">
        <v>14611</v>
      </c>
    </row>
    <row r="3516" spans="2:14" x14ac:dyDescent="0.2">
      <c r="B3516" s="6">
        <v>3509</v>
      </c>
      <c r="C3516" s="7">
        <v>923272662</v>
      </c>
      <c r="D3516" s="8" t="s">
        <v>14612</v>
      </c>
      <c r="E3516" s="9" t="s">
        <v>14613</v>
      </c>
      <c r="F3516" s="8" t="s">
        <v>14614</v>
      </c>
      <c r="G3516" s="8" t="s">
        <v>19</v>
      </c>
      <c r="H3516" s="8" t="s">
        <v>20</v>
      </c>
      <c r="I3516" s="8" t="s">
        <v>20</v>
      </c>
      <c r="J3516" s="8" t="s">
        <v>20</v>
      </c>
      <c r="K3516" s="8" t="s">
        <v>21</v>
      </c>
      <c r="L3516" s="8" t="s">
        <v>22</v>
      </c>
      <c r="M3516" s="8" t="s">
        <v>23</v>
      </c>
      <c r="N3516" s="10" t="s">
        <v>14615</v>
      </c>
    </row>
    <row r="3517" spans="2:14" ht="25.5" x14ac:dyDescent="0.2">
      <c r="B3517" s="6">
        <v>3510</v>
      </c>
      <c r="C3517" s="7">
        <v>923272666</v>
      </c>
      <c r="D3517" s="8" t="s">
        <v>14616</v>
      </c>
      <c r="E3517" s="9" t="s">
        <v>14617</v>
      </c>
      <c r="F3517" s="8" t="s">
        <v>14618</v>
      </c>
      <c r="G3517" s="8" t="s">
        <v>19</v>
      </c>
      <c r="H3517" s="8" t="s">
        <v>19</v>
      </c>
      <c r="I3517" s="8" t="s">
        <v>132</v>
      </c>
      <c r="J3517" s="8" t="s">
        <v>20</v>
      </c>
      <c r="K3517" s="8" t="s">
        <v>20</v>
      </c>
      <c r="L3517" s="8" t="s">
        <v>443</v>
      </c>
      <c r="M3517" s="8" t="s">
        <v>1849</v>
      </c>
      <c r="N3517" s="10" t="s">
        <v>14619</v>
      </c>
    </row>
    <row r="3518" spans="2:14" x14ac:dyDescent="0.2">
      <c r="B3518" s="6">
        <v>3511</v>
      </c>
      <c r="C3518" s="7">
        <v>923272669</v>
      </c>
      <c r="D3518" s="8" t="s">
        <v>14620</v>
      </c>
      <c r="E3518" s="9" t="s">
        <v>14621</v>
      </c>
      <c r="F3518" s="8" t="s">
        <v>14622</v>
      </c>
      <c r="G3518" s="8" t="s">
        <v>20</v>
      </c>
      <c r="H3518" s="8" t="s">
        <v>20</v>
      </c>
      <c r="I3518" s="8" t="s">
        <v>20</v>
      </c>
      <c r="J3518" s="8" t="s">
        <v>21</v>
      </c>
      <c r="K3518" s="8" t="s">
        <v>132</v>
      </c>
      <c r="L3518" s="8" t="s">
        <v>725</v>
      </c>
      <c r="M3518" s="8" t="s">
        <v>3574</v>
      </c>
      <c r="N3518" s="10" t="s">
        <v>14623</v>
      </c>
    </row>
    <row r="3519" spans="2:14" x14ac:dyDescent="0.2">
      <c r="B3519" s="6">
        <v>3512</v>
      </c>
      <c r="C3519" s="7">
        <v>923272673</v>
      </c>
      <c r="D3519" s="8" t="s">
        <v>14624</v>
      </c>
      <c r="E3519" s="9" t="s">
        <v>14625</v>
      </c>
      <c r="F3519" s="8" t="s">
        <v>14626</v>
      </c>
      <c r="G3519" s="8" t="s">
        <v>19</v>
      </c>
      <c r="H3519" s="8" t="s">
        <v>20</v>
      </c>
      <c r="I3519" s="8" t="s">
        <v>132</v>
      </c>
      <c r="J3519" s="8" t="s">
        <v>20</v>
      </c>
      <c r="K3519" s="8" t="s">
        <v>21</v>
      </c>
      <c r="L3519" s="8" t="s">
        <v>22</v>
      </c>
      <c r="M3519" s="8" t="s">
        <v>23</v>
      </c>
      <c r="N3519" s="10" t="s">
        <v>14627</v>
      </c>
    </row>
    <row r="3520" spans="2:14" x14ac:dyDescent="0.2">
      <c r="B3520" s="6">
        <v>3513</v>
      </c>
      <c r="C3520" s="7">
        <v>923272674</v>
      </c>
      <c r="D3520" s="8" t="s">
        <v>14628</v>
      </c>
      <c r="E3520" s="9" t="s">
        <v>14629</v>
      </c>
      <c r="F3520" s="8" t="s">
        <v>14630</v>
      </c>
      <c r="G3520" s="8" t="s">
        <v>19</v>
      </c>
      <c r="H3520" s="8" t="s">
        <v>19</v>
      </c>
      <c r="I3520" s="8" t="s">
        <v>132</v>
      </c>
      <c r="J3520" s="8" t="s">
        <v>21</v>
      </c>
      <c r="K3520" s="8" t="s">
        <v>20</v>
      </c>
      <c r="L3520" s="8" t="s">
        <v>443</v>
      </c>
      <c r="M3520" s="8" t="s">
        <v>887</v>
      </c>
      <c r="N3520" s="10" t="s">
        <v>14631</v>
      </c>
    </row>
    <row r="3521" spans="2:14" x14ac:dyDescent="0.2">
      <c r="B3521" s="6">
        <v>3514</v>
      </c>
      <c r="C3521" s="7">
        <v>923272675</v>
      </c>
      <c r="D3521" s="8" t="s">
        <v>14632</v>
      </c>
      <c r="E3521" s="9" t="s">
        <v>14633</v>
      </c>
      <c r="F3521" s="8" t="s">
        <v>14634</v>
      </c>
      <c r="G3521" s="8" t="s">
        <v>19</v>
      </c>
      <c r="H3521" s="8" t="s">
        <v>19</v>
      </c>
      <c r="I3521" s="8" t="s">
        <v>20</v>
      </c>
      <c r="J3521" s="8" t="s">
        <v>21</v>
      </c>
      <c r="K3521" s="8" t="s">
        <v>20</v>
      </c>
      <c r="L3521" s="8" t="s">
        <v>785</v>
      </c>
      <c r="M3521" s="8" t="s">
        <v>408</v>
      </c>
      <c r="N3521" s="10" t="s">
        <v>14635</v>
      </c>
    </row>
    <row r="3522" spans="2:14" x14ac:dyDescent="0.2">
      <c r="B3522" s="6">
        <v>3515</v>
      </c>
      <c r="C3522" s="7">
        <v>923272676</v>
      </c>
      <c r="D3522" s="8" t="s">
        <v>14636</v>
      </c>
      <c r="E3522" s="9" t="s">
        <v>14637</v>
      </c>
      <c r="F3522" s="8" t="s">
        <v>14638</v>
      </c>
      <c r="G3522" s="8" t="s">
        <v>19</v>
      </c>
      <c r="H3522" s="8" t="s">
        <v>19</v>
      </c>
      <c r="I3522" s="8" t="s">
        <v>132</v>
      </c>
      <c r="J3522" s="8" t="s">
        <v>21</v>
      </c>
      <c r="K3522" s="8" t="s">
        <v>20</v>
      </c>
      <c r="L3522" s="8" t="s">
        <v>734</v>
      </c>
      <c r="M3522" s="8" t="s">
        <v>2887</v>
      </c>
      <c r="N3522" s="10" t="s">
        <v>14639</v>
      </c>
    </row>
    <row r="3523" spans="2:14" x14ac:dyDescent="0.2">
      <c r="B3523" s="6">
        <v>3516</v>
      </c>
      <c r="C3523" s="7">
        <v>923272677</v>
      </c>
      <c r="D3523" s="8" t="s">
        <v>14121</v>
      </c>
      <c r="E3523" s="9" t="s">
        <v>14640</v>
      </c>
      <c r="F3523" s="8" t="s">
        <v>14641</v>
      </c>
      <c r="G3523" s="8" t="s">
        <v>19</v>
      </c>
      <c r="H3523" s="8" t="s">
        <v>20</v>
      </c>
      <c r="I3523" s="8" t="s">
        <v>132</v>
      </c>
      <c r="J3523" s="8" t="s">
        <v>20</v>
      </c>
      <c r="K3523" s="8" t="s">
        <v>21</v>
      </c>
      <c r="L3523" s="8" t="s">
        <v>22</v>
      </c>
      <c r="M3523" s="8" t="s">
        <v>23</v>
      </c>
      <c r="N3523" s="10" t="s">
        <v>14642</v>
      </c>
    </row>
    <row r="3524" spans="2:14" x14ac:dyDescent="0.2">
      <c r="B3524" s="6">
        <v>3517</v>
      </c>
      <c r="C3524" s="7">
        <v>923272678</v>
      </c>
      <c r="D3524" s="8" t="s">
        <v>14643</v>
      </c>
      <c r="E3524" s="9" t="s">
        <v>14644</v>
      </c>
      <c r="F3524" s="8" t="s">
        <v>14645</v>
      </c>
      <c r="G3524" s="8" t="s">
        <v>19</v>
      </c>
      <c r="H3524" s="8" t="s">
        <v>19</v>
      </c>
      <c r="I3524" s="8" t="s">
        <v>132</v>
      </c>
      <c r="J3524" s="8" t="s">
        <v>20</v>
      </c>
      <c r="K3524" s="8" t="s">
        <v>20</v>
      </c>
      <c r="L3524" s="8" t="s">
        <v>838</v>
      </c>
      <c r="M3524" s="8" t="s">
        <v>3200</v>
      </c>
      <c r="N3524" s="10" t="s">
        <v>14646</v>
      </c>
    </row>
    <row r="3525" spans="2:14" x14ac:dyDescent="0.2">
      <c r="B3525" s="6">
        <v>3518</v>
      </c>
      <c r="C3525" s="7">
        <v>923272679</v>
      </c>
      <c r="D3525" s="8" t="s">
        <v>14647</v>
      </c>
      <c r="E3525" s="9" t="s">
        <v>14648</v>
      </c>
      <c r="F3525" s="8" t="s">
        <v>14649</v>
      </c>
      <c r="G3525" s="8" t="s">
        <v>20</v>
      </c>
      <c r="H3525" s="8" t="s">
        <v>20</v>
      </c>
      <c r="I3525" s="8" t="s">
        <v>20</v>
      </c>
      <c r="J3525" s="8" t="s">
        <v>20</v>
      </c>
      <c r="K3525" s="8" t="s">
        <v>132</v>
      </c>
      <c r="L3525" s="8" t="s">
        <v>785</v>
      </c>
      <c r="M3525" s="8" t="s">
        <v>3001</v>
      </c>
      <c r="N3525" s="10" t="s">
        <v>14650</v>
      </c>
    </row>
    <row r="3526" spans="2:14" x14ac:dyDescent="0.2">
      <c r="B3526" s="6">
        <v>3519</v>
      </c>
      <c r="C3526" s="7">
        <v>923272681</v>
      </c>
      <c r="D3526" s="8" t="s">
        <v>14121</v>
      </c>
      <c r="E3526" s="9" t="s">
        <v>14651</v>
      </c>
      <c r="F3526" s="8" t="s">
        <v>14652</v>
      </c>
      <c r="G3526" s="8" t="s">
        <v>19</v>
      </c>
      <c r="H3526" s="8" t="s">
        <v>20</v>
      </c>
      <c r="I3526" s="8" t="s">
        <v>132</v>
      </c>
      <c r="J3526" s="8" t="s">
        <v>20</v>
      </c>
      <c r="K3526" s="8" t="s">
        <v>21</v>
      </c>
      <c r="L3526" s="8" t="s">
        <v>22</v>
      </c>
      <c r="M3526" s="8" t="s">
        <v>23</v>
      </c>
      <c r="N3526" s="10" t="s">
        <v>14653</v>
      </c>
    </row>
    <row r="3527" spans="2:14" x14ac:dyDescent="0.2">
      <c r="B3527" s="6">
        <v>3520</v>
      </c>
      <c r="C3527" s="7">
        <v>923272682</v>
      </c>
      <c r="D3527" s="8" t="s">
        <v>14121</v>
      </c>
      <c r="E3527" s="9" t="s">
        <v>14654</v>
      </c>
      <c r="F3527" s="8" t="s">
        <v>14655</v>
      </c>
      <c r="G3527" s="8" t="s">
        <v>19</v>
      </c>
      <c r="H3527" s="8" t="s">
        <v>20</v>
      </c>
      <c r="I3527" s="8" t="s">
        <v>132</v>
      </c>
      <c r="J3527" s="8" t="s">
        <v>20</v>
      </c>
      <c r="K3527" s="8" t="s">
        <v>21</v>
      </c>
      <c r="L3527" s="8" t="s">
        <v>22</v>
      </c>
      <c r="M3527" s="8" t="s">
        <v>23</v>
      </c>
      <c r="N3527" s="10" t="s">
        <v>14656</v>
      </c>
    </row>
    <row r="3528" spans="2:14" x14ac:dyDescent="0.2">
      <c r="B3528" s="6">
        <v>3521</v>
      </c>
      <c r="C3528" s="7">
        <v>923272683</v>
      </c>
      <c r="D3528" s="8" t="s">
        <v>14121</v>
      </c>
      <c r="E3528" s="9" t="s">
        <v>14657</v>
      </c>
      <c r="F3528" s="8" t="s">
        <v>14658</v>
      </c>
      <c r="G3528" s="8" t="s">
        <v>19</v>
      </c>
      <c r="H3528" s="8" t="s">
        <v>20</v>
      </c>
      <c r="I3528" s="8" t="s">
        <v>132</v>
      </c>
      <c r="J3528" s="8" t="s">
        <v>20</v>
      </c>
      <c r="K3528" s="8" t="s">
        <v>21</v>
      </c>
      <c r="L3528" s="8" t="s">
        <v>22</v>
      </c>
      <c r="M3528" s="8" t="s">
        <v>23</v>
      </c>
      <c r="N3528" s="10" t="s">
        <v>14659</v>
      </c>
    </row>
    <row r="3529" spans="2:14" x14ac:dyDescent="0.2">
      <c r="B3529" s="6">
        <v>3522</v>
      </c>
      <c r="C3529" s="7">
        <v>923272684</v>
      </c>
      <c r="D3529" s="8" t="s">
        <v>14660</v>
      </c>
      <c r="E3529" s="9" t="s">
        <v>14661</v>
      </c>
      <c r="F3529" s="8" t="s">
        <v>14662</v>
      </c>
      <c r="G3529" s="8" t="s">
        <v>19</v>
      </c>
      <c r="H3529" s="8" t="s">
        <v>19</v>
      </c>
      <c r="I3529" s="8" t="s">
        <v>132</v>
      </c>
      <c r="J3529" s="8" t="s">
        <v>21</v>
      </c>
      <c r="K3529" s="8" t="s">
        <v>20</v>
      </c>
      <c r="L3529" s="8" t="s">
        <v>972</v>
      </c>
      <c r="M3529" s="8" t="s">
        <v>408</v>
      </c>
      <c r="N3529" s="10" t="s">
        <v>14663</v>
      </c>
    </row>
    <row r="3530" spans="2:14" x14ac:dyDescent="0.2">
      <c r="B3530" s="6">
        <v>3523</v>
      </c>
      <c r="C3530" s="7">
        <v>923272685</v>
      </c>
      <c r="D3530" s="8" t="s">
        <v>14664</v>
      </c>
      <c r="E3530" s="9" t="s">
        <v>14665</v>
      </c>
      <c r="F3530" s="8" t="s">
        <v>14666</v>
      </c>
      <c r="G3530" s="8" t="s">
        <v>20</v>
      </c>
      <c r="H3530" s="8" t="s">
        <v>20</v>
      </c>
      <c r="I3530" s="8" t="s">
        <v>20</v>
      </c>
      <c r="J3530" s="8" t="s">
        <v>20</v>
      </c>
      <c r="K3530" s="8" t="s">
        <v>132</v>
      </c>
      <c r="L3530" s="8" t="s">
        <v>822</v>
      </c>
      <c r="M3530" s="8" t="s">
        <v>1037</v>
      </c>
      <c r="N3530" s="10" t="s">
        <v>14667</v>
      </c>
    </row>
    <row r="3531" spans="2:14" x14ac:dyDescent="0.2">
      <c r="B3531" s="6">
        <v>3524</v>
      </c>
      <c r="C3531" s="7">
        <v>923272686</v>
      </c>
      <c r="D3531" s="8" t="s">
        <v>14668</v>
      </c>
      <c r="E3531" s="9" t="s">
        <v>14669</v>
      </c>
      <c r="F3531" s="8" t="s">
        <v>14670</v>
      </c>
      <c r="G3531" s="8" t="s">
        <v>19</v>
      </c>
      <c r="H3531" s="8" t="s">
        <v>19</v>
      </c>
      <c r="I3531" s="8" t="s">
        <v>132</v>
      </c>
      <c r="J3531" s="8" t="s">
        <v>20</v>
      </c>
      <c r="K3531" s="8" t="s">
        <v>20</v>
      </c>
      <c r="L3531" s="8" t="s">
        <v>438</v>
      </c>
      <c r="M3531" s="8" t="s">
        <v>887</v>
      </c>
      <c r="N3531" s="10" t="s">
        <v>14671</v>
      </c>
    </row>
    <row r="3532" spans="2:14" ht="12.75" customHeight="1" x14ac:dyDescent="0.2">
      <c r="B3532" s="6">
        <v>3525</v>
      </c>
      <c r="C3532" s="7">
        <v>923272687</v>
      </c>
      <c r="D3532" s="8" t="s">
        <v>14672</v>
      </c>
      <c r="E3532" s="9" t="s">
        <v>14673</v>
      </c>
      <c r="F3532" s="8" t="s">
        <v>14674</v>
      </c>
      <c r="G3532" s="8" t="s">
        <v>20</v>
      </c>
      <c r="H3532" s="8" t="s">
        <v>20</v>
      </c>
      <c r="I3532" s="8" t="s">
        <v>20</v>
      </c>
      <c r="J3532" s="8" t="s">
        <v>20</v>
      </c>
      <c r="K3532" s="8" t="s">
        <v>132</v>
      </c>
      <c r="L3532" s="8" t="s">
        <v>662</v>
      </c>
      <c r="M3532" s="8" t="s">
        <v>408</v>
      </c>
      <c r="N3532" s="10" t="s">
        <v>14675</v>
      </c>
    </row>
    <row r="3533" spans="2:14" x14ac:dyDescent="0.2">
      <c r="B3533" s="6">
        <v>3526</v>
      </c>
      <c r="C3533" s="7">
        <v>923272691</v>
      </c>
      <c r="D3533" s="8" t="s">
        <v>14676</v>
      </c>
      <c r="E3533" s="9" t="s">
        <v>14677</v>
      </c>
      <c r="F3533" s="8" t="s">
        <v>14678</v>
      </c>
      <c r="G3533" s="8" t="s">
        <v>20</v>
      </c>
      <c r="H3533" s="8" t="s">
        <v>20</v>
      </c>
      <c r="I3533" s="8" t="s">
        <v>20</v>
      </c>
      <c r="J3533" s="8" t="s">
        <v>20</v>
      </c>
      <c r="K3533" s="8" t="s">
        <v>132</v>
      </c>
      <c r="L3533" s="8" t="s">
        <v>972</v>
      </c>
      <c r="M3533" s="8" t="s">
        <v>2051</v>
      </c>
      <c r="N3533" s="10" t="s">
        <v>14679</v>
      </c>
    </row>
    <row r="3534" spans="2:14" x14ac:dyDescent="0.2">
      <c r="B3534" s="6">
        <v>3527</v>
      </c>
      <c r="C3534" s="7">
        <v>923272692</v>
      </c>
      <c r="D3534" s="8" t="s">
        <v>14680</v>
      </c>
      <c r="E3534" s="9" t="s">
        <v>14681</v>
      </c>
      <c r="F3534" s="8" t="s">
        <v>14682</v>
      </c>
      <c r="G3534" s="8" t="s">
        <v>20</v>
      </c>
      <c r="H3534" s="8" t="s">
        <v>20</v>
      </c>
      <c r="I3534" s="8" t="s">
        <v>20</v>
      </c>
      <c r="J3534" s="8" t="s">
        <v>20</v>
      </c>
      <c r="K3534" s="8" t="s">
        <v>132</v>
      </c>
      <c r="L3534" s="8" t="s">
        <v>1169</v>
      </c>
      <c r="M3534" s="8" t="s">
        <v>3502</v>
      </c>
      <c r="N3534" s="10" t="s">
        <v>14683</v>
      </c>
    </row>
    <row r="3535" spans="2:14" x14ac:dyDescent="0.2">
      <c r="B3535" s="6">
        <v>3528</v>
      </c>
      <c r="C3535" s="7">
        <v>923272693</v>
      </c>
      <c r="D3535" s="8" t="s">
        <v>14684</v>
      </c>
      <c r="E3535" s="9" t="s">
        <v>14685</v>
      </c>
      <c r="F3535" s="8" t="s">
        <v>14686</v>
      </c>
      <c r="G3535" s="8" t="s">
        <v>19</v>
      </c>
      <c r="H3535" s="8" t="s">
        <v>19</v>
      </c>
      <c r="I3535" s="8" t="s">
        <v>132</v>
      </c>
      <c r="J3535" s="8" t="s">
        <v>21</v>
      </c>
      <c r="K3535" s="8" t="s">
        <v>20</v>
      </c>
      <c r="L3535" s="8" t="s">
        <v>972</v>
      </c>
      <c r="M3535" s="8" t="s">
        <v>408</v>
      </c>
      <c r="N3535" s="10" t="s">
        <v>14687</v>
      </c>
    </row>
    <row r="3536" spans="2:14" x14ac:dyDescent="0.2">
      <c r="B3536" s="6">
        <v>3529</v>
      </c>
      <c r="C3536" s="7">
        <v>923272694</v>
      </c>
      <c r="D3536" s="8" t="s">
        <v>14688</v>
      </c>
      <c r="E3536" s="9" t="s">
        <v>14689</v>
      </c>
      <c r="F3536" s="8" t="s">
        <v>14690</v>
      </c>
      <c r="G3536" s="8" t="s">
        <v>20</v>
      </c>
      <c r="H3536" s="8" t="s">
        <v>20</v>
      </c>
      <c r="I3536" s="8" t="s">
        <v>20</v>
      </c>
      <c r="J3536" s="8" t="s">
        <v>20</v>
      </c>
      <c r="K3536" s="8" t="s">
        <v>20</v>
      </c>
      <c r="L3536" s="8" t="s">
        <v>785</v>
      </c>
      <c r="M3536" s="8" t="s">
        <v>23</v>
      </c>
      <c r="N3536" s="10" t="s">
        <v>14691</v>
      </c>
    </row>
    <row r="3537" spans="2:14" x14ac:dyDescent="0.2">
      <c r="B3537" s="6">
        <v>3530</v>
      </c>
      <c r="C3537" s="7">
        <v>923272695</v>
      </c>
      <c r="D3537" s="8" t="s">
        <v>14692</v>
      </c>
      <c r="E3537" s="9" t="s">
        <v>14693</v>
      </c>
      <c r="F3537" s="8" t="s">
        <v>14694</v>
      </c>
      <c r="G3537" s="8" t="s">
        <v>20</v>
      </c>
      <c r="H3537" s="8" t="s">
        <v>20</v>
      </c>
      <c r="I3537" s="8" t="s">
        <v>20</v>
      </c>
      <c r="J3537" s="8" t="s">
        <v>20</v>
      </c>
      <c r="K3537" s="8" t="s">
        <v>132</v>
      </c>
      <c r="L3537" s="8" t="s">
        <v>438</v>
      </c>
      <c r="M3537" s="8" t="s">
        <v>3597</v>
      </c>
      <c r="N3537" s="10" t="s">
        <v>14695</v>
      </c>
    </row>
    <row r="3538" spans="2:14" x14ac:dyDescent="0.2">
      <c r="B3538" s="6">
        <v>3531</v>
      </c>
      <c r="C3538" s="7">
        <v>923272696</v>
      </c>
      <c r="D3538" s="8" t="s">
        <v>14696</v>
      </c>
      <c r="E3538" s="9" t="s">
        <v>14697</v>
      </c>
      <c r="F3538" s="8" t="s">
        <v>14698</v>
      </c>
      <c r="G3538" s="8" t="s">
        <v>19</v>
      </c>
      <c r="H3538" s="8" t="s">
        <v>19</v>
      </c>
      <c r="I3538" s="8" t="s">
        <v>132</v>
      </c>
      <c r="J3538" s="8" t="s">
        <v>20</v>
      </c>
      <c r="K3538" s="8" t="s">
        <v>20</v>
      </c>
      <c r="L3538" s="8" t="s">
        <v>584</v>
      </c>
      <c r="M3538" s="8" t="s">
        <v>1759</v>
      </c>
      <c r="N3538" s="10" t="s">
        <v>14699</v>
      </c>
    </row>
    <row r="3539" spans="2:14" x14ac:dyDescent="0.2">
      <c r="B3539" s="6">
        <v>3532</v>
      </c>
      <c r="C3539" s="7">
        <v>923272697</v>
      </c>
      <c r="D3539" s="8" t="s">
        <v>14700</v>
      </c>
      <c r="E3539" s="9" t="s">
        <v>14701</v>
      </c>
      <c r="F3539" s="8" t="s">
        <v>14702</v>
      </c>
      <c r="G3539" s="8" t="s">
        <v>19</v>
      </c>
      <c r="H3539" s="8" t="s">
        <v>19</v>
      </c>
      <c r="I3539" s="8" t="s">
        <v>132</v>
      </c>
      <c r="J3539" s="8" t="s">
        <v>21</v>
      </c>
      <c r="K3539" s="8" t="s">
        <v>20</v>
      </c>
      <c r="L3539" s="8" t="s">
        <v>438</v>
      </c>
      <c r="M3539" s="8" t="s">
        <v>828</v>
      </c>
      <c r="N3539" s="10" t="s">
        <v>14703</v>
      </c>
    </row>
    <row r="3540" spans="2:14" x14ac:dyDescent="0.2">
      <c r="B3540" s="6">
        <v>3533</v>
      </c>
      <c r="C3540" s="7">
        <v>923272698</v>
      </c>
      <c r="D3540" s="8" t="s">
        <v>14704</v>
      </c>
      <c r="E3540" s="9" t="s">
        <v>14705</v>
      </c>
      <c r="F3540" s="8" t="s">
        <v>14706</v>
      </c>
      <c r="G3540" s="8" t="s">
        <v>19</v>
      </c>
      <c r="H3540" s="8" t="s">
        <v>19</v>
      </c>
      <c r="I3540" s="8" t="s">
        <v>132</v>
      </c>
      <c r="J3540" s="8" t="s">
        <v>21</v>
      </c>
      <c r="K3540" s="8" t="s">
        <v>20</v>
      </c>
      <c r="L3540" s="8" t="s">
        <v>972</v>
      </c>
      <c r="M3540" s="8" t="s">
        <v>1844</v>
      </c>
      <c r="N3540" s="10" t="s">
        <v>14707</v>
      </c>
    </row>
    <row r="3541" spans="2:14" x14ac:dyDescent="0.2">
      <c r="B3541" s="6">
        <v>3534</v>
      </c>
      <c r="C3541" s="7">
        <v>923272701</v>
      </c>
      <c r="D3541" s="8" t="s">
        <v>14708</v>
      </c>
      <c r="E3541" s="9" t="s">
        <v>14709</v>
      </c>
      <c r="F3541" s="8" t="s">
        <v>14710</v>
      </c>
      <c r="G3541" s="8" t="s">
        <v>20</v>
      </c>
      <c r="H3541" s="8" t="s">
        <v>20</v>
      </c>
      <c r="I3541" s="8" t="s">
        <v>20</v>
      </c>
      <c r="J3541" s="8" t="s">
        <v>20</v>
      </c>
      <c r="K3541" s="8" t="s">
        <v>132</v>
      </c>
      <c r="L3541" s="8" t="s">
        <v>1200</v>
      </c>
      <c r="M3541" s="8" t="s">
        <v>408</v>
      </c>
      <c r="N3541" s="10" t="s">
        <v>14711</v>
      </c>
    </row>
    <row r="3542" spans="2:14" x14ac:dyDescent="0.2">
      <c r="B3542" s="6">
        <v>3535</v>
      </c>
      <c r="C3542" s="7">
        <v>923272702</v>
      </c>
      <c r="D3542" s="8" t="s">
        <v>14712</v>
      </c>
      <c r="E3542" s="9" t="s">
        <v>14713</v>
      </c>
      <c r="F3542" s="8" t="s">
        <v>14714</v>
      </c>
      <c r="G3542" s="8" t="s">
        <v>20</v>
      </c>
      <c r="H3542" s="8" t="s">
        <v>20</v>
      </c>
      <c r="I3542" s="8" t="s">
        <v>20</v>
      </c>
      <c r="J3542" s="8" t="s">
        <v>20</v>
      </c>
      <c r="K3542" s="8" t="s">
        <v>132</v>
      </c>
      <c r="L3542" s="8" t="s">
        <v>972</v>
      </c>
      <c r="M3542" s="8" t="s">
        <v>408</v>
      </c>
      <c r="N3542" s="10" t="s">
        <v>14715</v>
      </c>
    </row>
    <row r="3543" spans="2:14" x14ac:dyDescent="0.2">
      <c r="B3543" s="6">
        <v>3536</v>
      </c>
      <c r="C3543" s="7">
        <v>923272703</v>
      </c>
      <c r="D3543" s="8" t="s">
        <v>14716</v>
      </c>
      <c r="E3543" s="9" t="s">
        <v>14717</v>
      </c>
      <c r="F3543" s="8" t="s">
        <v>14718</v>
      </c>
      <c r="G3543" s="8" t="s">
        <v>20</v>
      </c>
      <c r="H3543" s="8" t="s">
        <v>20</v>
      </c>
      <c r="I3543" s="8" t="s">
        <v>20</v>
      </c>
      <c r="J3543" s="8" t="s">
        <v>20</v>
      </c>
      <c r="K3543" s="8" t="s">
        <v>132</v>
      </c>
      <c r="L3543" s="8" t="s">
        <v>766</v>
      </c>
      <c r="M3543" s="8" t="s">
        <v>7318</v>
      </c>
      <c r="N3543" s="10" t="s">
        <v>14719</v>
      </c>
    </row>
    <row r="3544" spans="2:14" x14ac:dyDescent="0.2">
      <c r="B3544" s="6">
        <v>3537</v>
      </c>
      <c r="C3544" s="7">
        <v>923272704</v>
      </c>
      <c r="D3544" s="8" t="s">
        <v>14720</v>
      </c>
      <c r="E3544" s="9" t="s">
        <v>14721</v>
      </c>
      <c r="F3544" s="8" t="s">
        <v>14722</v>
      </c>
      <c r="G3544" s="8" t="s">
        <v>20</v>
      </c>
      <c r="H3544" s="8" t="s">
        <v>20</v>
      </c>
      <c r="I3544" s="8" t="s">
        <v>20</v>
      </c>
      <c r="J3544" s="8" t="s">
        <v>20</v>
      </c>
      <c r="K3544" s="8" t="s">
        <v>132</v>
      </c>
      <c r="L3544" s="8" t="s">
        <v>766</v>
      </c>
      <c r="M3544" s="8" t="s">
        <v>3869</v>
      </c>
      <c r="N3544" s="10" t="s">
        <v>14723</v>
      </c>
    </row>
    <row r="3545" spans="2:14" x14ac:dyDescent="0.2">
      <c r="B3545" s="6">
        <v>3538</v>
      </c>
      <c r="C3545" s="7">
        <v>923272705</v>
      </c>
      <c r="D3545" s="8" t="s">
        <v>14724</v>
      </c>
      <c r="E3545" s="9" t="s">
        <v>14725</v>
      </c>
      <c r="F3545" s="8" t="s">
        <v>14726</v>
      </c>
      <c r="G3545" s="8" t="s">
        <v>20</v>
      </c>
      <c r="H3545" s="8" t="s">
        <v>20</v>
      </c>
      <c r="I3545" s="8" t="s">
        <v>20</v>
      </c>
      <c r="J3545" s="8" t="s">
        <v>21</v>
      </c>
      <c r="K3545" s="8" t="s">
        <v>132</v>
      </c>
      <c r="L3545" s="8" t="s">
        <v>1191</v>
      </c>
      <c r="M3545" s="8" t="s">
        <v>868</v>
      </c>
      <c r="N3545" s="10" t="s">
        <v>14727</v>
      </c>
    </row>
    <row r="3546" spans="2:14" x14ac:dyDescent="0.2">
      <c r="B3546" s="6">
        <v>3539</v>
      </c>
      <c r="C3546" s="7">
        <v>923272707</v>
      </c>
      <c r="D3546" s="8" t="s">
        <v>14728</v>
      </c>
      <c r="E3546" s="9" t="s">
        <v>14729</v>
      </c>
      <c r="F3546" s="8" t="s">
        <v>14730</v>
      </c>
      <c r="G3546" s="8" t="s">
        <v>20</v>
      </c>
      <c r="H3546" s="8" t="s">
        <v>20</v>
      </c>
      <c r="I3546" s="8" t="s">
        <v>20</v>
      </c>
      <c r="J3546" s="8" t="s">
        <v>20</v>
      </c>
      <c r="K3546" s="8" t="s">
        <v>132</v>
      </c>
      <c r="L3546" s="8" t="s">
        <v>892</v>
      </c>
      <c r="M3546" s="8" t="s">
        <v>2887</v>
      </c>
      <c r="N3546" s="10" t="s">
        <v>14731</v>
      </c>
    </row>
    <row r="3547" spans="2:14" x14ac:dyDescent="0.2">
      <c r="B3547" s="6">
        <v>3540</v>
      </c>
      <c r="C3547" s="7">
        <v>923272708</v>
      </c>
      <c r="D3547" s="8" t="s">
        <v>14732</v>
      </c>
      <c r="E3547" s="9" t="s">
        <v>14733</v>
      </c>
      <c r="F3547" s="8" t="s">
        <v>14734</v>
      </c>
      <c r="G3547" s="8" t="s">
        <v>19</v>
      </c>
      <c r="H3547" s="8" t="s">
        <v>19</v>
      </c>
      <c r="I3547" s="8" t="s">
        <v>132</v>
      </c>
      <c r="J3547" s="8" t="s">
        <v>21</v>
      </c>
      <c r="K3547" s="8" t="s">
        <v>20</v>
      </c>
      <c r="L3547" s="8" t="s">
        <v>785</v>
      </c>
      <c r="M3547" s="8" t="s">
        <v>408</v>
      </c>
      <c r="N3547" s="10" t="s">
        <v>14735</v>
      </c>
    </row>
    <row r="3548" spans="2:14" x14ac:dyDescent="0.2">
      <c r="B3548" s="6">
        <v>3541</v>
      </c>
      <c r="C3548" s="7">
        <v>923272709</v>
      </c>
      <c r="D3548" s="8" t="s">
        <v>14736</v>
      </c>
      <c r="E3548" s="9" t="s">
        <v>14737</v>
      </c>
      <c r="F3548" s="8" t="s">
        <v>14738</v>
      </c>
      <c r="G3548" s="8" t="s">
        <v>20</v>
      </c>
      <c r="H3548" s="8" t="s">
        <v>20</v>
      </c>
      <c r="I3548" s="8" t="s">
        <v>20</v>
      </c>
      <c r="J3548" s="8" t="s">
        <v>20</v>
      </c>
      <c r="K3548" s="8" t="s">
        <v>132</v>
      </c>
      <c r="L3548" s="8" t="s">
        <v>785</v>
      </c>
      <c r="M3548" s="8" t="s">
        <v>2843</v>
      </c>
      <c r="N3548" s="10" t="s">
        <v>14739</v>
      </c>
    </row>
    <row r="3549" spans="2:14" x14ac:dyDescent="0.2">
      <c r="B3549" s="6">
        <v>3542</v>
      </c>
      <c r="C3549" s="7">
        <v>923272710</v>
      </c>
      <c r="D3549" s="8" t="s">
        <v>14740</v>
      </c>
      <c r="E3549" s="9" t="s">
        <v>14741</v>
      </c>
      <c r="F3549" s="8" t="s">
        <v>14742</v>
      </c>
      <c r="G3549" s="8" t="s">
        <v>19</v>
      </c>
      <c r="H3549" s="8" t="s">
        <v>19</v>
      </c>
      <c r="I3549" s="8" t="s">
        <v>132</v>
      </c>
      <c r="J3549" s="8" t="s">
        <v>20</v>
      </c>
      <c r="K3549" s="8" t="s">
        <v>20</v>
      </c>
      <c r="L3549" s="8" t="s">
        <v>1174</v>
      </c>
      <c r="M3549" s="8" t="s">
        <v>2800</v>
      </c>
      <c r="N3549" s="10" t="s">
        <v>14743</v>
      </c>
    </row>
    <row r="3550" spans="2:14" x14ac:dyDescent="0.2">
      <c r="B3550" s="6">
        <v>3543</v>
      </c>
      <c r="C3550" s="7">
        <v>923272711</v>
      </c>
      <c r="D3550" s="8" t="s">
        <v>14744</v>
      </c>
      <c r="E3550" s="9" t="s">
        <v>14745</v>
      </c>
      <c r="F3550" s="8" t="s">
        <v>14746</v>
      </c>
      <c r="G3550" s="8" t="s">
        <v>19</v>
      </c>
      <c r="H3550" s="8" t="s">
        <v>20</v>
      </c>
      <c r="I3550" s="8" t="s">
        <v>20</v>
      </c>
      <c r="J3550" s="8" t="s">
        <v>20</v>
      </c>
      <c r="K3550" s="8" t="s">
        <v>21</v>
      </c>
      <c r="L3550" s="8" t="s">
        <v>22</v>
      </c>
      <c r="M3550" s="8" t="s">
        <v>23</v>
      </c>
      <c r="N3550" s="10" t="s">
        <v>14747</v>
      </c>
    </row>
    <row r="3551" spans="2:14" x14ac:dyDescent="0.2">
      <c r="B3551" s="6">
        <v>3544</v>
      </c>
      <c r="C3551" s="7">
        <v>923272712</v>
      </c>
      <c r="D3551" s="8" t="s">
        <v>14748</v>
      </c>
      <c r="E3551" s="9" t="s">
        <v>14749</v>
      </c>
      <c r="F3551" s="8" t="s">
        <v>14750</v>
      </c>
      <c r="G3551" s="8" t="s">
        <v>19</v>
      </c>
      <c r="H3551" s="8" t="s">
        <v>20</v>
      </c>
      <c r="I3551" s="8" t="s">
        <v>20</v>
      </c>
      <c r="J3551" s="8" t="s">
        <v>20</v>
      </c>
      <c r="K3551" s="8" t="s">
        <v>21</v>
      </c>
      <c r="L3551" s="8" t="s">
        <v>22</v>
      </c>
      <c r="M3551" s="8" t="s">
        <v>23</v>
      </c>
      <c r="N3551" s="10" t="s">
        <v>14751</v>
      </c>
    </row>
    <row r="3552" spans="2:14" x14ac:dyDescent="0.2">
      <c r="B3552" s="6">
        <v>3545</v>
      </c>
      <c r="C3552" s="7">
        <v>923272713</v>
      </c>
      <c r="D3552" s="8" t="s">
        <v>14752</v>
      </c>
      <c r="E3552" s="9" t="s">
        <v>14753</v>
      </c>
      <c r="F3552" s="8" t="s">
        <v>14754</v>
      </c>
      <c r="G3552" s="8" t="s">
        <v>20</v>
      </c>
      <c r="H3552" s="8" t="s">
        <v>20</v>
      </c>
      <c r="I3552" s="8" t="s">
        <v>20</v>
      </c>
      <c r="J3552" s="8" t="s">
        <v>20</v>
      </c>
      <c r="K3552" s="8" t="s">
        <v>132</v>
      </c>
      <c r="L3552" s="8" t="s">
        <v>766</v>
      </c>
      <c r="M3552" s="8" t="s">
        <v>2270</v>
      </c>
      <c r="N3552" s="10" t="s">
        <v>14755</v>
      </c>
    </row>
    <row r="3553" spans="2:14" x14ac:dyDescent="0.2">
      <c r="B3553" s="6">
        <v>3546</v>
      </c>
      <c r="C3553" s="7">
        <v>923272714</v>
      </c>
      <c r="D3553" s="8" t="s">
        <v>14756</v>
      </c>
      <c r="E3553" s="9" t="s">
        <v>14757</v>
      </c>
      <c r="F3553" s="8" t="s">
        <v>14758</v>
      </c>
      <c r="G3553" s="8" t="s">
        <v>19</v>
      </c>
      <c r="H3553" s="8" t="s">
        <v>19</v>
      </c>
      <c r="I3553" s="8" t="s">
        <v>132</v>
      </c>
      <c r="J3553" s="8" t="s">
        <v>20</v>
      </c>
      <c r="K3553" s="8" t="s">
        <v>20</v>
      </c>
      <c r="L3553" s="8" t="s">
        <v>146</v>
      </c>
      <c r="M3553" s="8" t="s">
        <v>3537</v>
      </c>
      <c r="N3553" s="10" t="s">
        <v>14759</v>
      </c>
    </row>
    <row r="3554" spans="2:14" x14ac:dyDescent="0.2">
      <c r="B3554" s="6">
        <v>3547</v>
      </c>
      <c r="C3554" s="7">
        <v>923272717</v>
      </c>
      <c r="D3554" s="8" t="s">
        <v>14761</v>
      </c>
      <c r="E3554" s="9" t="s">
        <v>14762</v>
      </c>
      <c r="F3554" s="8" t="s">
        <v>14763</v>
      </c>
      <c r="G3554" s="8" t="s">
        <v>20</v>
      </c>
      <c r="H3554" s="8" t="s">
        <v>20</v>
      </c>
      <c r="I3554" s="8" t="s">
        <v>20</v>
      </c>
      <c r="J3554" s="8" t="s">
        <v>20</v>
      </c>
      <c r="K3554" s="8" t="s">
        <v>132</v>
      </c>
      <c r="L3554" s="8" t="s">
        <v>766</v>
      </c>
      <c r="M3554" s="8" t="s">
        <v>7691</v>
      </c>
      <c r="N3554" s="10" t="s">
        <v>14764</v>
      </c>
    </row>
    <row r="3555" spans="2:14" x14ac:dyDescent="0.2">
      <c r="B3555" s="6">
        <v>3548</v>
      </c>
      <c r="C3555" s="7">
        <v>923272718</v>
      </c>
      <c r="D3555" s="8" t="s">
        <v>13679</v>
      </c>
      <c r="E3555" s="9" t="s">
        <v>14765</v>
      </c>
      <c r="F3555" s="8" t="s">
        <v>14766</v>
      </c>
      <c r="G3555" s="8" t="s">
        <v>19</v>
      </c>
      <c r="H3555" s="8" t="s">
        <v>20</v>
      </c>
      <c r="I3555" s="8" t="s">
        <v>132</v>
      </c>
      <c r="J3555" s="8" t="s">
        <v>20</v>
      </c>
      <c r="K3555" s="8" t="s">
        <v>21</v>
      </c>
      <c r="L3555" s="8" t="s">
        <v>22</v>
      </c>
      <c r="M3555" s="8" t="s">
        <v>23</v>
      </c>
      <c r="N3555" s="10" t="s">
        <v>14767</v>
      </c>
    </row>
    <row r="3556" spans="2:14" x14ac:dyDescent="0.2">
      <c r="B3556" s="6">
        <v>3549</v>
      </c>
      <c r="C3556" s="7">
        <v>923272720</v>
      </c>
      <c r="D3556" s="8" t="s">
        <v>14768</v>
      </c>
      <c r="E3556" s="9" t="s">
        <v>14769</v>
      </c>
      <c r="F3556" s="8" t="s">
        <v>14770</v>
      </c>
      <c r="G3556" s="8" t="s">
        <v>20</v>
      </c>
      <c r="H3556" s="8" t="s">
        <v>20</v>
      </c>
      <c r="I3556" s="8" t="s">
        <v>20</v>
      </c>
      <c r="J3556" s="8" t="s">
        <v>20</v>
      </c>
      <c r="K3556" s="8" t="s">
        <v>132</v>
      </c>
      <c r="L3556" s="8" t="s">
        <v>146</v>
      </c>
      <c r="M3556" s="8" t="s">
        <v>4454</v>
      </c>
      <c r="N3556" s="10" t="s">
        <v>14771</v>
      </c>
    </row>
    <row r="3557" spans="2:14" x14ac:dyDescent="0.2">
      <c r="B3557" s="6">
        <v>3550</v>
      </c>
      <c r="C3557" s="7">
        <v>923272721</v>
      </c>
      <c r="D3557" s="8" t="s">
        <v>14772</v>
      </c>
      <c r="E3557" s="9" t="s">
        <v>14773</v>
      </c>
      <c r="F3557" s="8" t="s">
        <v>14774</v>
      </c>
      <c r="G3557" s="8" t="s">
        <v>20</v>
      </c>
      <c r="H3557" s="8" t="s">
        <v>20</v>
      </c>
      <c r="I3557" s="8" t="s">
        <v>20</v>
      </c>
      <c r="J3557" s="8" t="s">
        <v>20</v>
      </c>
      <c r="K3557" s="8" t="s">
        <v>132</v>
      </c>
      <c r="L3557" s="8" t="s">
        <v>760</v>
      </c>
      <c r="M3557" s="8" t="s">
        <v>408</v>
      </c>
      <c r="N3557" s="10" t="s">
        <v>14775</v>
      </c>
    </row>
    <row r="3558" spans="2:14" x14ac:dyDescent="0.2">
      <c r="B3558" s="6">
        <v>3551</v>
      </c>
      <c r="C3558" s="7">
        <v>923272722</v>
      </c>
      <c r="D3558" s="8" t="s">
        <v>14776</v>
      </c>
      <c r="E3558" s="9" t="s">
        <v>14777</v>
      </c>
      <c r="F3558" s="8" t="s">
        <v>14778</v>
      </c>
      <c r="G3558" s="8" t="s">
        <v>20</v>
      </c>
      <c r="H3558" s="8" t="s">
        <v>20</v>
      </c>
      <c r="I3558" s="8" t="s">
        <v>20</v>
      </c>
      <c r="J3558" s="8" t="s">
        <v>20</v>
      </c>
      <c r="K3558" s="8" t="s">
        <v>20</v>
      </c>
      <c r="L3558" s="8" t="s">
        <v>822</v>
      </c>
      <c r="M3558" s="8" t="s">
        <v>23</v>
      </c>
      <c r="N3558" s="10" t="s">
        <v>14779</v>
      </c>
    </row>
    <row r="3559" spans="2:14" x14ac:dyDescent="0.2">
      <c r="B3559" s="6">
        <v>3552</v>
      </c>
      <c r="C3559" s="7">
        <v>923272727</v>
      </c>
      <c r="D3559" s="8" t="s">
        <v>14780</v>
      </c>
      <c r="E3559" s="9" t="s">
        <v>14781</v>
      </c>
      <c r="F3559" s="8" t="s">
        <v>14782</v>
      </c>
      <c r="G3559" s="8" t="s">
        <v>20</v>
      </c>
      <c r="H3559" s="8" t="s">
        <v>20</v>
      </c>
      <c r="I3559" s="8" t="s">
        <v>20</v>
      </c>
      <c r="J3559" s="8" t="s">
        <v>20</v>
      </c>
      <c r="K3559" s="8" t="s">
        <v>132</v>
      </c>
      <c r="L3559" s="8" t="s">
        <v>725</v>
      </c>
      <c r="M3559" s="8" t="s">
        <v>3574</v>
      </c>
      <c r="N3559" s="10" t="s">
        <v>14783</v>
      </c>
    </row>
    <row r="3560" spans="2:14" x14ac:dyDescent="0.2">
      <c r="B3560" s="6">
        <v>3553</v>
      </c>
      <c r="C3560" s="7">
        <v>923272728</v>
      </c>
      <c r="D3560" s="8" t="s">
        <v>14784</v>
      </c>
      <c r="E3560" s="9" t="s">
        <v>14785</v>
      </c>
      <c r="F3560" s="8" t="s">
        <v>14786</v>
      </c>
      <c r="G3560" s="8" t="s">
        <v>20</v>
      </c>
      <c r="H3560" s="8" t="s">
        <v>20</v>
      </c>
      <c r="I3560" s="8" t="s">
        <v>20</v>
      </c>
      <c r="J3560" s="8" t="s">
        <v>20</v>
      </c>
      <c r="K3560" s="8" t="s">
        <v>132</v>
      </c>
      <c r="L3560" s="8" t="s">
        <v>584</v>
      </c>
      <c r="M3560" s="8" t="s">
        <v>408</v>
      </c>
      <c r="N3560" s="10" t="s">
        <v>14787</v>
      </c>
    </row>
    <row r="3561" spans="2:14" x14ac:dyDescent="0.2">
      <c r="B3561" s="6">
        <v>3554</v>
      </c>
      <c r="C3561" s="7">
        <v>923272729</v>
      </c>
      <c r="D3561" s="8" t="s">
        <v>14788</v>
      </c>
      <c r="E3561" s="9" t="s">
        <v>14789</v>
      </c>
      <c r="F3561" s="8" t="s">
        <v>14790</v>
      </c>
      <c r="G3561" s="8" t="s">
        <v>19</v>
      </c>
      <c r="H3561" s="8" t="s">
        <v>19</v>
      </c>
      <c r="I3561" s="8" t="s">
        <v>132</v>
      </c>
      <c r="J3561" s="8" t="s">
        <v>20</v>
      </c>
      <c r="K3561" s="8" t="s">
        <v>20</v>
      </c>
      <c r="L3561" s="8" t="s">
        <v>822</v>
      </c>
      <c r="M3561" s="8" t="s">
        <v>2838</v>
      </c>
      <c r="N3561" s="10" t="s">
        <v>14791</v>
      </c>
    </row>
    <row r="3562" spans="2:14" x14ac:dyDescent="0.2">
      <c r="B3562" s="6">
        <v>3555</v>
      </c>
      <c r="C3562" s="7">
        <v>923272730</v>
      </c>
      <c r="D3562" s="8" t="s">
        <v>14792</v>
      </c>
      <c r="E3562" s="9" t="s">
        <v>14793</v>
      </c>
      <c r="F3562" s="8" t="s">
        <v>14794</v>
      </c>
      <c r="G3562" s="8" t="s">
        <v>20</v>
      </c>
      <c r="H3562" s="8" t="s">
        <v>20</v>
      </c>
      <c r="I3562" s="8" t="s">
        <v>20</v>
      </c>
      <c r="J3562" s="8" t="s">
        <v>20</v>
      </c>
      <c r="K3562" s="8" t="s">
        <v>132</v>
      </c>
      <c r="L3562" s="8" t="s">
        <v>892</v>
      </c>
      <c r="M3562" s="8" t="s">
        <v>7024</v>
      </c>
      <c r="N3562" s="10" t="s">
        <v>14795</v>
      </c>
    </row>
    <row r="3563" spans="2:14" x14ac:dyDescent="0.2">
      <c r="B3563" s="6">
        <v>3556</v>
      </c>
      <c r="C3563" s="7">
        <v>923272731</v>
      </c>
      <c r="D3563" s="8" t="s">
        <v>14796</v>
      </c>
      <c r="E3563" s="9" t="s">
        <v>14797</v>
      </c>
      <c r="F3563" s="8" t="s">
        <v>14798</v>
      </c>
      <c r="G3563" s="8" t="s">
        <v>20</v>
      </c>
      <c r="H3563" s="8" t="s">
        <v>20</v>
      </c>
      <c r="I3563" s="8" t="s">
        <v>20</v>
      </c>
      <c r="J3563" s="8" t="s">
        <v>20</v>
      </c>
      <c r="K3563" s="8" t="s">
        <v>132</v>
      </c>
      <c r="L3563" s="8" t="s">
        <v>1169</v>
      </c>
      <c r="M3563" s="8" t="s">
        <v>6391</v>
      </c>
      <c r="N3563" s="10" t="s">
        <v>14799</v>
      </c>
    </row>
    <row r="3564" spans="2:14" x14ac:dyDescent="0.2">
      <c r="B3564" s="6">
        <v>3557</v>
      </c>
      <c r="C3564" s="7">
        <v>923272734</v>
      </c>
      <c r="D3564" s="8" t="s">
        <v>14800</v>
      </c>
      <c r="E3564" s="9" t="s">
        <v>14801</v>
      </c>
      <c r="F3564" s="8" t="s">
        <v>14802</v>
      </c>
      <c r="G3564" s="8" t="s">
        <v>20</v>
      </c>
      <c r="H3564" s="8" t="s">
        <v>20</v>
      </c>
      <c r="I3564" s="8" t="s">
        <v>20</v>
      </c>
      <c r="J3564" s="8" t="s">
        <v>20</v>
      </c>
      <c r="K3564" s="8" t="s">
        <v>132</v>
      </c>
      <c r="L3564" s="8" t="s">
        <v>785</v>
      </c>
      <c r="M3564" s="8" t="s">
        <v>1727</v>
      </c>
      <c r="N3564" s="10" t="s">
        <v>14803</v>
      </c>
    </row>
    <row r="3565" spans="2:14" x14ac:dyDescent="0.2">
      <c r="B3565" s="6">
        <v>3558</v>
      </c>
      <c r="C3565" s="7">
        <v>923272735</v>
      </c>
      <c r="D3565" s="8" t="s">
        <v>14804</v>
      </c>
      <c r="E3565" s="9" t="s">
        <v>14805</v>
      </c>
      <c r="F3565" s="8" t="s">
        <v>14806</v>
      </c>
      <c r="G3565" s="8" t="s">
        <v>20</v>
      </c>
      <c r="H3565" s="8" t="s">
        <v>20</v>
      </c>
      <c r="I3565" s="8" t="s">
        <v>20</v>
      </c>
      <c r="J3565" s="8" t="s">
        <v>20</v>
      </c>
      <c r="K3565" s="8" t="s">
        <v>132</v>
      </c>
      <c r="L3565" s="8" t="s">
        <v>734</v>
      </c>
      <c r="M3565" s="8" t="s">
        <v>2303</v>
      </c>
      <c r="N3565" s="10" t="s">
        <v>14807</v>
      </c>
    </row>
    <row r="3566" spans="2:14" x14ac:dyDescent="0.2">
      <c r="B3566" s="6">
        <v>3559</v>
      </c>
      <c r="C3566" s="7">
        <v>923272736</v>
      </c>
      <c r="D3566" s="8" t="s">
        <v>3325</v>
      </c>
      <c r="E3566" s="9" t="s">
        <v>14808</v>
      </c>
      <c r="F3566" s="8" t="s">
        <v>14809</v>
      </c>
      <c r="G3566" s="8" t="s">
        <v>19</v>
      </c>
      <c r="H3566" s="8" t="s">
        <v>461</v>
      </c>
      <c r="I3566" s="8" t="s">
        <v>20</v>
      </c>
      <c r="J3566" s="8" t="s">
        <v>20</v>
      </c>
      <c r="K3566" s="8" t="s">
        <v>20</v>
      </c>
      <c r="L3566" s="8" t="s">
        <v>785</v>
      </c>
      <c r="M3566" s="8" t="s">
        <v>23</v>
      </c>
      <c r="N3566" s="10" t="s">
        <v>14810</v>
      </c>
    </row>
    <row r="3567" spans="2:14" x14ac:dyDescent="0.2">
      <c r="B3567" s="6">
        <v>3560</v>
      </c>
      <c r="C3567" s="7">
        <v>923272737</v>
      </c>
      <c r="D3567" s="8" t="s">
        <v>13679</v>
      </c>
      <c r="E3567" s="9" t="s">
        <v>14811</v>
      </c>
      <c r="F3567" s="8" t="s">
        <v>14812</v>
      </c>
      <c r="G3567" s="8" t="s">
        <v>19</v>
      </c>
      <c r="H3567" s="8" t="s">
        <v>20</v>
      </c>
      <c r="I3567" s="8" t="s">
        <v>132</v>
      </c>
      <c r="J3567" s="8" t="s">
        <v>20</v>
      </c>
      <c r="K3567" s="8" t="s">
        <v>21</v>
      </c>
      <c r="L3567" s="8" t="s">
        <v>22</v>
      </c>
      <c r="M3567" s="8" t="s">
        <v>23</v>
      </c>
      <c r="N3567" s="10" t="s">
        <v>14813</v>
      </c>
    </row>
    <row r="3568" spans="2:14" x14ac:dyDescent="0.2">
      <c r="B3568" s="6">
        <v>3561</v>
      </c>
      <c r="C3568" s="7">
        <v>923272738</v>
      </c>
      <c r="D3568" s="8" t="s">
        <v>14814</v>
      </c>
      <c r="E3568" s="9" t="s">
        <v>14815</v>
      </c>
      <c r="F3568" s="8" t="s">
        <v>14816</v>
      </c>
      <c r="G3568" s="8" t="s">
        <v>20</v>
      </c>
      <c r="H3568" s="8" t="s">
        <v>20</v>
      </c>
      <c r="I3568" s="8" t="s">
        <v>20</v>
      </c>
      <c r="J3568" s="8" t="s">
        <v>20</v>
      </c>
      <c r="K3568" s="8" t="s">
        <v>132</v>
      </c>
      <c r="L3568" s="8" t="s">
        <v>438</v>
      </c>
      <c r="M3568" s="8" t="s">
        <v>5901</v>
      </c>
      <c r="N3568" s="10" t="s">
        <v>14817</v>
      </c>
    </row>
    <row r="3569" spans="2:14" x14ac:dyDescent="0.2">
      <c r="B3569" s="6">
        <v>3562</v>
      </c>
      <c r="C3569" s="7">
        <v>923272739</v>
      </c>
      <c r="D3569" s="8" t="s">
        <v>14818</v>
      </c>
      <c r="E3569" s="9" t="s">
        <v>14819</v>
      </c>
      <c r="F3569" s="8" t="s">
        <v>14820</v>
      </c>
      <c r="G3569" s="8" t="s">
        <v>20</v>
      </c>
      <c r="H3569" s="8" t="s">
        <v>20</v>
      </c>
      <c r="I3569" s="8" t="s">
        <v>20</v>
      </c>
      <c r="J3569" s="8" t="s">
        <v>20</v>
      </c>
      <c r="K3569" s="8" t="s">
        <v>132</v>
      </c>
      <c r="L3569" s="8" t="s">
        <v>662</v>
      </c>
      <c r="M3569" s="8" t="s">
        <v>408</v>
      </c>
      <c r="N3569" s="10" t="s">
        <v>14821</v>
      </c>
    </row>
    <row r="3570" spans="2:14" x14ac:dyDescent="0.2">
      <c r="B3570" s="6">
        <v>3563</v>
      </c>
      <c r="C3570" s="7">
        <v>923272740</v>
      </c>
      <c r="D3570" s="8" t="s">
        <v>14822</v>
      </c>
      <c r="E3570" s="9" t="s">
        <v>14823</v>
      </c>
      <c r="F3570" s="8" t="s">
        <v>14824</v>
      </c>
      <c r="G3570" s="8" t="s">
        <v>19</v>
      </c>
      <c r="H3570" s="8" t="s">
        <v>19</v>
      </c>
      <c r="I3570" s="8" t="s">
        <v>20</v>
      </c>
      <c r="J3570" s="8" t="s">
        <v>20</v>
      </c>
      <c r="K3570" s="8" t="s">
        <v>20</v>
      </c>
      <c r="L3570" s="8" t="s">
        <v>417</v>
      </c>
      <c r="M3570" s="8" t="s">
        <v>5070</v>
      </c>
      <c r="N3570" s="10" t="s">
        <v>14825</v>
      </c>
    </row>
    <row r="3571" spans="2:14" x14ac:dyDescent="0.2">
      <c r="B3571" s="6">
        <v>3564</v>
      </c>
      <c r="C3571" s="7">
        <v>923272741</v>
      </c>
      <c r="D3571" s="8" t="s">
        <v>14826</v>
      </c>
      <c r="E3571" s="9" t="s">
        <v>14827</v>
      </c>
      <c r="F3571" s="8" t="s">
        <v>14828</v>
      </c>
      <c r="G3571" s="8" t="s">
        <v>19</v>
      </c>
      <c r="H3571" s="8" t="s">
        <v>20</v>
      </c>
      <c r="I3571" s="8" t="s">
        <v>20</v>
      </c>
      <c r="J3571" s="8" t="s">
        <v>20</v>
      </c>
      <c r="K3571" s="8" t="s">
        <v>21</v>
      </c>
      <c r="L3571" s="8" t="s">
        <v>22</v>
      </c>
      <c r="M3571" s="8" t="s">
        <v>23</v>
      </c>
      <c r="N3571" s="10" t="s">
        <v>14829</v>
      </c>
    </row>
    <row r="3572" spans="2:14" x14ac:dyDescent="0.2">
      <c r="B3572" s="6">
        <v>3565</v>
      </c>
      <c r="C3572" s="7">
        <v>923272742</v>
      </c>
      <c r="D3572" s="8" t="s">
        <v>14830</v>
      </c>
      <c r="E3572" s="9" t="s">
        <v>14831</v>
      </c>
      <c r="F3572" s="8" t="s">
        <v>14832</v>
      </c>
      <c r="G3572" s="8" t="s">
        <v>20</v>
      </c>
      <c r="H3572" s="8" t="s">
        <v>20</v>
      </c>
      <c r="I3572" s="8" t="s">
        <v>20</v>
      </c>
      <c r="J3572" s="8" t="s">
        <v>20</v>
      </c>
      <c r="K3572" s="8" t="s">
        <v>20</v>
      </c>
      <c r="L3572" s="8" t="s">
        <v>745</v>
      </c>
      <c r="M3572" s="8" t="s">
        <v>23</v>
      </c>
      <c r="N3572" s="10" t="s">
        <v>14833</v>
      </c>
    </row>
    <row r="3573" spans="2:14" x14ac:dyDescent="0.2">
      <c r="B3573" s="6">
        <v>3566</v>
      </c>
      <c r="C3573" s="7">
        <v>923272743</v>
      </c>
      <c r="D3573" s="8" t="s">
        <v>14834</v>
      </c>
      <c r="E3573" s="9" t="s">
        <v>14835</v>
      </c>
      <c r="F3573" s="8" t="s">
        <v>14836</v>
      </c>
      <c r="G3573" s="8" t="s">
        <v>20</v>
      </c>
      <c r="H3573" s="8" t="s">
        <v>20</v>
      </c>
      <c r="I3573" s="8" t="s">
        <v>20</v>
      </c>
      <c r="J3573" s="8" t="s">
        <v>20</v>
      </c>
      <c r="K3573" s="8" t="s">
        <v>132</v>
      </c>
      <c r="L3573" s="8" t="s">
        <v>662</v>
      </c>
      <c r="M3573" s="8" t="s">
        <v>408</v>
      </c>
      <c r="N3573" s="10" t="s">
        <v>14837</v>
      </c>
    </row>
    <row r="3574" spans="2:14" x14ac:dyDescent="0.2">
      <c r="B3574" s="6">
        <v>3567</v>
      </c>
      <c r="C3574" s="7">
        <v>923272744</v>
      </c>
      <c r="D3574" s="8" t="s">
        <v>3325</v>
      </c>
      <c r="E3574" s="9" t="s">
        <v>14838</v>
      </c>
      <c r="F3574" s="8" t="s">
        <v>14839</v>
      </c>
      <c r="G3574" s="8" t="s">
        <v>19</v>
      </c>
      <c r="H3574" s="8" t="s">
        <v>461</v>
      </c>
      <c r="I3574" s="8" t="s">
        <v>20</v>
      </c>
      <c r="J3574" s="8" t="s">
        <v>20</v>
      </c>
      <c r="K3574" s="8" t="s">
        <v>20</v>
      </c>
      <c r="L3574" s="8" t="s">
        <v>785</v>
      </c>
      <c r="M3574" s="8" t="s">
        <v>23</v>
      </c>
      <c r="N3574" s="10" t="s">
        <v>14840</v>
      </c>
    </row>
    <row r="3575" spans="2:14" x14ac:dyDescent="0.2">
      <c r="B3575" s="6">
        <v>3568</v>
      </c>
      <c r="C3575" s="7">
        <v>923272745</v>
      </c>
      <c r="D3575" s="8" t="s">
        <v>14841</v>
      </c>
      <c r="E3575" s="9" t="s">
        <v>14842</v>
      </c>
      <c r="F3575" s="8" t="s">
        <v>14843</v>
      </c>
      <c r="G3575" s="8" t="s">
        <v>20</v>
      </c>
      <c r="H3575" s="8" t="s">
        <v>20</v>
      </c>
      <c r="I3575" s="8" t="s">
        <v>20</v>
      </c>
      <c r="J3575" s="8" t="s">
        <v>20</v>
      </c>
      <c r="K3575" s="8" t="s">
        <v>20</v>
      </c>
      <c r="L3575" s="8" t="s">
        <v>785</v>
      </c>
      <c r="M3575" s="8" t="s">
        <v>23</v>
      </c>
      <c r="N3575" s="10" t="s">
        <v>14844</v>
      </c>
    </row>
    <row r="3576" spans="2:14" x14ac:dyDescent="0.2">
      <c r="B3576" s="6">
        <v>3569</v>
      </c>
      <c r="C3576" s="7">
        <v>923272746</v>
      </c>
      <c r="D3576" s="8" t="s">
        <v>3325</v>
      </c>
      <c r="E3576" s="9" t="s">
        <v>14845</v>
      </c>
      <c r="F3576" s="8" t="s">
        <v>14846</v>
      </c>
      <c r="G3576" s="8" t="s">
        <v>19</v>
      </c>
      <c r="H3576" s="8" t="s">
        <v>461</v>
      </c>
      <c r="I3576" s="8" t="s">
        <v>20</v>
      </c>
      <c r="J3576" s="8" t="s">
        <v>20</v>
      </c>
      <c r="K3576" s="8" t="s">
        <v>20</v>
      </c>
      <c r="L3576" s="8" t="s">
        <v>785</v>
      </c>
      <c r="M3576" s="8" t="s">
        <v>23</v>
      </c>
      <c r="N3576" s="10" t="s">
        <v>14847</v>
      </c>
    </row>
    <row r="3577" spans="2:14" x14ac:dyDescent="0.2">
      <c r="B3577" s="6">
        <v>3570</v>
      </c>
      <c r="C3577" s="7">
        <v>923272747</v>
      </c>
      <c r="D3577" s="8" t="s">
        <v>14848</v>
      </c>
      <c r="E3577" s="9" t="s">
        <v>14849</v>
      </c>
      <c r="F3577" s="8" t="s">
        <v>14850</v>
      </c>
      <c r="G3577" s="8" t="s">
        <v>20</v>
      </c>
      <c r="H3577" s="8" t="s">
        <v>20</v>
      </c>
      <c r="I3577" s="8" t="s">
        <v>20</v>
      </c>
      <c r="J3577" s="8" t="s">
        <v>20</v>
      </c>
      <c r="K3577" s="8" t="s">
        <v>132</v>
      </c>
      <c r="L3577" s="8" t="s">
        <v>662</v>
      </c>
      <c r="M3577" s="8" t="s">
        <v>408</v>
      </c>
      <c r="N3577" s="10" t="s">
        <v>14851</v>
      </c>
    </row>
    <row r="3578" spans="2:14" x14ac:dyDescent="0.2">
      <c r="B3578" s="6">
        <v>3571</v>
      </c>
      <c r="C3578" s="7">
        <v>923272748</v>
      </c>
      <c r="D3578" s="8" t="s">
        <v>14852</v>
      </c>
      <c r="E3578" s="9" t="s">
        <v>14853</v>
      </c>
      <c r="F3578" s="8" t="s">
        <v>14854</v>
      </c>
      <c r="G3578" s="8" t="s">
        <v>20</v>
      </c>
      <c r="H3578" s="8" t="s">
        <v>20</v>
      </c>
      <c r="I3578" s="8" t="s">
        <v>20</v>
      </c>
      <c r="J3578" s="8" t="s">
        <v>20</v>
      </c>
      <c r="K3578" s="8" t="s">
        <v>132</v>
      </c>
      <c r="L3578" s="8" t="s">
        <v>972</v>
      </c>
      <c r="M3578" s="8" t="s">
        <v>973</v>
      </c>
      <c r="N3578" s="10" t="s">
        <v>14855</v>
      </c>
    </row>
    <row r="3579" spans="2:14" x14ac:dyDescent="0.2">
      <c r="B3579" s="6">
        <v>3572</v>
      </c>
      <c r="C3579" s="7">
        <v>923272749</v>
      </c>
      <c r="D3579" s="8" t="s">
        <v>14856</v>
      </c>
      <c r="E3579" s="9" t="s">
        <v>14857</v>
      </c>
      <c r="F3579" s="8" t="s">
        <v>14858</v>
      </c>
      <c r="G3579" s="8" t="s">
        <v>20</v>
      </c>
      <c r="H3579" s="8" t="s">
        <v>20</v>
      </c>
      <c r="I3579" s="8" t="s">
        <v>20</v>
      </c>
      <c r="J3579" s="8" t="s">
        <v>20</v>
      </c>
      <c r="K3579" s="8" t="s">
        <v>132</v>
      </c>
      <c r="L3579" s="8" t="s">
        <v>662</v>
      </c>
      <c r="M3579" s="8" t="s">
        <v>408</v>
      </c>
      <c r="N3579" s="10" t="s">
        <v>14859</v>
      </c>
    </row>
    <row r="3580" spans="2:14" x14ac:dyDescent="0.2">
      <c r="B3580" s="6">
        <v>3573</v>
      </c>
      <c r="C3580" s="7">
        <v>923272750</v>
      </c>
      <c r="D3580" s="8" t="s">
        <v>14860</v>
      </c>
      <c r="E3580" s="9" t="s">
        <v>14861</v>
      </c>
      <c r="F3580" s="8" t="s">
        <v>14862</v>
      </c>
      <c r="G3580" s="8" t="s">
        <v>19</v>
      </c>
      <c r="H3580" s="8" t="s">
        <v>19</v>
      </c>
      <c r="I3580" s="8" t="s">
        <v>132</v>
      </c>
      <c r="J3580" s="8" t="s">
        <v>20</v>
      </c>
      <c r="K3580" s="8" t="s">
        <v>20</v>
      </c>
      <c r="L3580" s="8" t="s">
        <v>146</v>
      </c>
      <c r="M3580" s="8" t="s">
        <v>6695</v>
      </c>
      <c r="N3580" s="10" t="s">
        <v>14863</v>
      </c>
    </row>
    <row r="3581" spans="2:14" x14ac:dyDescent="0.2">
      <c r="B3581" s="6">
        <v>3574</v>
      </c>
      <c r="C3581" s="7">
        <v>923272751</v>
      </c>
      <c r="D3581" s="8" t="s">
        <v>14864</v>
      </c>
      <c r="E3581" s="9" t="s">
        <v>14865</v>
      </c>
      <c r="F3581" s="8" t="s">
        <v>14866</v>
      </c>
      <c r="G3581" s="8" t="s">
        <v>19</v>
      </c>
      <c r="H3581" s="8" t="s">
        <v>132</v>
      </c>
      <c r="I3581" s="8" t="s">
        <v>132</v>
      </c>
      <c r="J3581" s="8" t="s">
        <v>20</v>
      </c>
      <c r="K3581" s="8" t="s">
        <v>20</v>
      </c>
      <c r="L3581" s="8" t="s">
        <v>1267</v>
      </c>
      <c r="M3581" s="8" t="s">
        <v>23</v>
      </c>
      <c r="N3581" s="10" t="s">
        <v>14867</v>
      </c>
    </row>
    <row r="3582" spans="2:14" x14ac:dyDescent="0.2">
      <c r="B3582" s="6">
        <v>3575</v>
      </c>
      <c r="C3582" s="7">
        <v>923272752</v>
      </c>
      <c r="D3582" s="8" t="s">
        <v>532</v>
      </c>
      <c r="E3582" s="9" t="s">
        <v>14868</v>
      </c>
      <c r="F3582" s="8" t="s">
        <v>14869</v>
      </c>
      <c r="G3582" s="8" t="s">
        <v>19</v>
      </c>
      <c r="H3582" s="8" t="s">
        <v>20</v>
      </c>
      <c r="I3582" s="8" t="s">
        <v>132</v>
      </c>
      <c r="J3582" s="8" t="s">
        <v>20</v>
      </c>
      <c r="K3582" s="8" t="s">
        <v>21</v>
      </c>
      <c r="L3582" s="8" t="s">
        <v>22</v>
      </c>
      <c r="M3582" s="8" t="s">
        <v>23</v>
      </c>
      <c r="N3582" s="10" t="s">
        <v>14870</v>
      </c>
    </row>
    <row r="3583" spans="2:14" x14ac:dyDescent="0.2">
      <c r="B3583" s="6">
        <v>3576</v>
      </c>
      <c r="C3583" s="7">
        <v>923272753</v>
      </c>
      <c r="D3583" s="8" t="s">
        <v>14871</v>
      </c>
      <c r="E3583" s="9" t="s">
        <v>14872</v>
      </c>
      <c r="F3583" s="8" t="s">
        <v>14873</v>
      </c>
      <c r="G3583" s="8" t="s">
        <v>19</v>
      </c>
      <c r="H3583" s="8" t="s">
        <v>132</v>
      </c>
      <c r="I3583" s="8" t="s">
        <v>132</v>
      </c>
      <c r="J3583" s="8" t="s">
        <v>20</v>
      </c>
      <c r="K3583" s="8" t="s">
        <v>20</v>
      </c>
      <c r="L3583" s="8" t="s">
        <v>972</v>
      </c>
      <c r="M3583" s="8" t="s">
        <v>23</v>
      </c>
      <c r="N3583" s="10" t="s">
        <v>14874</v>
      </c>
    </row>
    <row r="3584" spans="2:14" x14ac:dyDescent="0.2">
      <c r="B3584" s="6">
        <v>3577</v>
      </c>
      <c r="C3584" s="7">
        <v>923272754</v>
      </c>
      <c r="D3584" s="8" t="s">
        <v>14875</v>
      </c>
      <c r="E3584" s="9" t="s">
        <v>14876</v>
      </c>
      <c r="F3584" s="8" t="s">
        <v>14877</v>
      </c>
      <c r="G3584" s="8" t="s">
        <v>19</v>
      </c>
      <c r="H3584" s="8" t="s">
        <v>19</v>
      </c>
      <c r="I3584" s="8" t="s">
        <v>132</v>
      </c>
      <c r="J3584" s="8" t="s">
        <v>20</v>
      </c>
      <c r="K3584" s="8" t="s">
        <v>20</v>
      </c>
      <c r="L3584" s="8" t="s">
        <v>417</v>
      </c>
      <c r="M3584" s="8" t="s">
        <v>5070</v>
      </c>
      <c r="N3584" s="10" t="s">
        <v>14878</v>
      </c>
    </row>
    <row r="3585" spans="2:14" x14ac:dyDescent="0.2">
      <c r="B3585" s="6">
        <v>3578</v>
      </c>
      <c r="C3585" s="7">
        <v>923272756</v>
      </c>
      <c r="D3585" s="8" t="s">
        <v>14879</v>
      </c>
      <c r="E3585" s="9" t="s">
        <v>14880</v>
      </c>
      <c r="F3585" s="8" t="s">
        <v>14881</v>
      </c>
      <c r="G3585" s="8" t="s">
        <v>20</v>
      </c>
      <c r="H3585" s="8" t="s">
        <v>20</v>
      </c>
      <c r="I3585" s="8" t="s">
        <v>20</v>
      </c>
      <c r="J3585" s="8" t="s">
        <v>20</v>
      </c>
      <c r="K3585" s="8" t="s">
        <v>132</v>
      </c>
      <c r="L3585" s="8" t="s">
        <v>662</v>
      </c>
      <c r="M3585" s="8" t="s">
        <v>408</v>
      </c>
      <c r="N3585" s="10" t="s">
        <v>14882</v>
      </c>
    </row>
    <row r="3586" spans="2:14" x14ac:dyDescent="0.2">
      <c r="B3586" s="6">
        <v>3579</v>
      </c>
      <c r="C3586" s="7">
        <v>923272757</v>
      </c>
      <c r="D3586" s="8" t="s">
        <v>14883</v>
      </c>
      <c r="E3586" s="9" t="s">
        <v>14884</v>
      </c>
      <c r="F3586" s="8" t="s">
        <v>14885</v>
      </c>
      <c r="G3586" s="8" t="s">
        <v>19</v>
      </c>
      <c r="H3586" s="8" t="s">
        <v>19</v>
      </c>
      <c r="I3586" s="8" t="s">
        <v>20</v>
      </c>
      <c r="J3586" s="8" t="s">
        <v>20</v>
      </c>
      <c r="K3586" s="8" t="s">
        <v>20</v>
      </c>
      <c r="L3586" s="8" t="s">
        <v>734</v>
      </c>
      <c r="M3586" s="8" t="s">
        <v>2810</v>
      </c>
      <c r="N3586" s="10" t="s">
        <v>14886</v>
      </c>
    </row>
    <row r="3587" spans="2:14" x14ac:dyDescent="0.2">
      <c r="B3587" s="6">
        <v>3580</v>
      </c>
      <c r="C3587" s="7">
        <v>923272758</v>
      </c>
      <c r="D3587" s="8" t="s">
        <v>14887</v>
      </c>
      <c r="E3587" s="9" t="s">
        <v>14888</v>
      </c>
      <c r="F3587" s="8" t="s">
        <v>14889</v>
      </c>
      <c r="G3587" s="8" t="s">
        <v>20</v>
      </c>
      <c r="H3587" s="8" t="s">
        <v>20</v>
      </c>
      <c r="I3587" s="8" t="s">
        <v>20</v>
      </c>
      <c r="J3587" s="8" t="s">
        <v>20</v>
      </c>
      <c r="K3587" s="8" t="s">
        <v>132</v>
      </c>
      <c r="L3587" s="8" t="s">
        <v>785</v>
      </c>
      <c r="M3587" s="8" t="s">
        <v>1727</v>
      </c>
      <c r="N3587" s="10" t="s">
        <v>14890</v>
      </c>
    </row>
    <row r="3588" spans="2:14" x14ac:dyDescent="0.2">
      <c r="B3588" s="6">
        <v>3581</v>
      </c>
      <c r="C3588" s="7">
        <v>923272759</v>
      </c>
      <c r="D3588" s="8" t="s">
        <v>14891</v>
      </c>
      <c r="E3588" s="9" t="s">
        <v>14892</v>
      </c>
      <c r="F3588" s="8" t="s">
        <v>14893</v>
      </c>
      <c r="G3588" s="8" t="s">
        <v>19</v>
      </c>
      <c r="H3588" s="8" t="s">
        <v>19</v>
      </c>
      <c r="I3588" s="8" t="s">
        <v>132</v>
      </c>
      <c r="J3588" s="8" t="s">
        <v>20</v>
      </c>
      <c r="K3588" s="8" t="s">
        <v>20</v>
      </c>
      <c r="L3588" s="8" t="s">
        <v>662</v>
      </c>
      <c r="M3588" s="8" t="s">
        <v>408</v>
      </c>
      <c r="N3588" s="10" t="s">
        <v>14894</v>
      </c>
    </row>
    <row r="3589" spans="2:14" x14ac:dyDescent="0.2">
      <c r="B3589" s="6">
        <v>3582</v>
      </c>
      <c r="C3589" s="7">
        <v>923272760</v>
      </c>
      <c r="D3589" s="8" t="s">
        <v>14895</v>
      </c>
      <c r="E3589" s="9" t="s">
        <v>14896</v>
      </c>
      <c r="F3589" s="8" t="s">
        <v>14897</v>
      </c>
      <c r="G3589" s="8" t="s">
        <v>20</v>
      </c>
      <c r="H3589" s="8" t="s">
        <v>20</v>
      </c>
      <c r="I3589" s="8" t="s">
        <v>20</v>
      </c>
      <c r="J3589" s="8" t="s">
        <v>20</v>
      </c>
      <c r="K3589" s="8" t="s">
        <v>132</v>
      </c>
      <c r="L3589" s="8" t="s">
        <v>785</v>
      </c>
      <c r="M3589" s="8" t="s">
        <v>1727</v>
      </c>
      <c r="N3589" s="10" t="s">
        <v>14898</v>
      </c>
    </row>
    <row r="3590" spans="2:14" x14ac:dyDescent="0.2">
      <c r="B3590" s="6">
        <v>3583</v>
      </c>
      <c r="C3590" s="7">
        <v>923272761</v>
      </c>
      <c r="D3590" s="8" t="s">
        <v>14899</v>
      </c>
      <c r="E3590" s="9" t="s">
        <v>14900</v>
      </c>
      <c r="F3590" s="8" t="s">
        <v>14901</v>
      </c>
      <c r="G3590" s="8" t="s">
        <v>19</v>
      </c>
      <c r="H3590" s="8" t="s">
        <v>19</v>
      </c>
      <c r="I3590" s="8" t="s">
        <v>132</v>
      </c>
      <c r="J3590" s="8" t="s">
        <v>20</v>
      </c>
      <c r="K3590" s="8" t="s">
        <v>20</v>
      </c>
      <c r="L3590" s="8" t="s">
        <v>407</v>
      </c>
      <c r="M3590" s="8" t="s">
        <v>791</v>
      </c>
      <c r="N3590" s="10" t="s">
        <v>14902</v>
      </c>
    </row>
    <row r="3591" spans="2:14" x14ac:dyDescent="0.2">
      <c r="B3591" s="6">
        <v>3584</v>
      </c>
      <c r="C3591" s="7">
        <v>923272762</v>
      </c>
      <c r="D3591" s="8" t="s">
        <v>14903</v>
      </c>
      <c r="E3591" s="9" t="s">
        <v>14904</v>
      </c>
      <c r="F3591" s="8" t="s">
        <v>14905</v>
      </c>
      <c r="G3591" s="8" t="s">
        <v>20</v>
      </c>
      <c r="H3591" s="8" t="s">
        <v>20</v>
      </c>
      <c r="I3591" s="8" t="s">
        <v>20</v>
      </c>
      <c r="J3591" s="8" t="s">
        <v>20</v>
      </c>
      <c r="K3591" s="8" t="s">
        <v>132</v>
      </c>
      <c r="L3591" s="8" t="s">
        <v>745</v>
      </c>
      <c r="M3591" s="8" t="s">
        <v>6652</v>
      </c>
      <c r="N3591" s="10" t="s">
        <v>14906</v>
      </c>
    </row>
    <row r="3592" spans="2:14" x14ac:dyDescent="0.2">
      <c r="B3592" s="6">
        <v>3585</v>
      </c>
      <c r="C3592" s="7">
        <v>923272763</v>
      </c>
      <c r="D3592" s="8" t="s">
        <v>14907</v>
      </c>
      <c r="E3592" s="9" t="s">
        <v>14908</v>
      </c>
      <c r="F3592" s="8" t="s">
        <v>14909</v>
      </c>
      <c r="G3592" s="8" t="s">
        <v>20</v>
      </c>
      <c r="H3592" s="8" t="s">
        <v>20</v>
      </c>
      <c r="I3592" s="8" t="s">
        <v>20</v>
      </c>
      <c r="J3592" s="8" t="s">
        <v>20</v>
      </c>
      <c r="K3592" s="8" t="s">
        <v>132</v>
      </c>
      <c r="L3592" s="8" t="s">
        <v>1200</v>
      </c>
      <c r="M3592" s="8" t="s">
        <v>2786</v>
      </c>
      <c r="N3592" s="10" t="s">
        <v>14910</v>
      </c>
    </row>
    <row r="3593" spans="2:14" x14ac:dyDescent="0.2">
      <c r="B3593" s="6">
        <v>3586</v>
      </c>
      <c r="C3593" s="7">
        <v>923272764</v>
      </c>
      <c r="D3593" s="8" t="s">
        <v>14911</v>
      </c>
      <c r="E3593" s="9" t="s">
        <v>14912</v>
      </c>
      <c r="F3593" s="8" t="s">
        <v>14913</v>
      </c>
      <c r="G3593" s="8" t="s">
        <v>19</v>
      </c>
      <c r="H3593" s="8" t="s">
        <v>19</v>
      </c>
      <c r="I3593" s="8" t="s">
        <v>20</v>
      </c>
      <c r="J3593" s="8" t="s">
        <v>20</v>
      </c>
      <c r="K3593" s="8" t="s">
        <v>20</v>
      </c>
      <c r="L3593" s="8" t="s">
        <v>785</v>
      </c>
      <c r="M3593" s="8" t="s">
        <v>2669</v>
      </c>
      <c r="N3593" s="10" t="s">
        <v>14914</v>
      </c>
    </row>
    <row r="3594" spans="2:14" x14ac:dyDescent="0.2">
      <c r="B3594" s="6">
        <v>3587</v>
      </c>
      <c r="C3594" s="7">
        <v>923272765</v>
      </c>
      <c r="D3594" s="8" t="s">
        <v>14915</v>
      </c>
      <c r="E3594" s="9" t="s">
        <v>14916</v>
      </c>
      <c r="F3594" s="8" t="s">
        <v>14917</v>
      </c>
      <c r="G3594" s="8" t="s">
        <v>20</v>
      </c>
      <c r="H3594" s="8" t="s">
        <v>20</v>
      </c>
      <c r="I3594" s="8" t="s">
        <v>20</v>
      </c>
      <c r="J3594" s="8" t="s">
        <v>20</v>
      </c>
      <c r="K3594" s="8" t="s">
        <v>132</v>
      </c>
      <c r="L3594" s="8" t="s">
        <v>725</v>
      </c>
      <c r="M3594" s="8" t="s">
        <v>5918</v>
      </c>
      <c r="N3594" s="10" t="s">
        <v>14918</v>
      </c>
    </row>
    <row r="3595" spans="2:14" x14ac:dyDescent="0.2">
      <c r="B3595" s="6">
        <v>3588</v>
      </c>
      <c r="C3595" s="7">
        <v>923272774</v>
      </c>
      <c r="D3595" s="8" t="s">
        <v>14919</v>
      </c>
      <c r="E3595" s="9" t="s">
        <v>14920</v>
      </c>
      <c r="F3595" s="8" t="s">
        <v>14921</v>
      </c>
      <c r="G3595" s="8" t="s">
        <v>20</v>
      </c>
      <c r="H3595" s="8" t="s">
        <v>20</v>
      </c>
      <c r="I3595" s="8" t="s">
        <v>20</v>
      </c>
      <c r="J3595" s="8" t="s">
        <v>20</v>
      </c>
      <c r="K3595" s="8" t="s">
        <v>132</v>
      </c>
      <c r="L3595" s="8" t="s">
        <v>1200</v>
      </c>
      <c r="M3595" s="8" t="s">
        <v>408</v>
      </c>
      <c r="N3595" s="10" t="s">
        <v>14922</v>
      </c>
    </row>
    <row r="3596" spans="2:14" x14ac:dyDescent="0.2">
      <c r="B3596" s="6">
        <v>3589</v>
      </c>
      <c r="C3596" s="7">
        <v>923272775</v>
      </c>
      <c r="D3596" s="8" t="s">
        <v>14923</v>
      </c>
      <c r="E3596" s="9" t="s">
        <v>14924</v>
      </c>
      <c r="F3596" s="8" t="s">
        <v>14925</v>
      </c>
      <c r="G3596" s="8" t="s">
        <v>20</v>
      </c>
      <c r="H3596" s="8" t="s">
        <v>20</v>
      </c>
      <c r="I3596" s="8" t="s">
        <v>20</v>
      </c>
      <c r="J3596" s="8" t="s">
        <v>20</v>
      </c>
      <c r="K3596" s="8" t="s">
        <v>132</v>
      </c>
      <c r="L3596" s="8" t="s">
        <v>1200</v>
      </c>
      <c r="M3596" s="8" t="s">
        <v>2786</v>
      </c>
      <c r="N3596" s="10" t="s">
        <v>14926</v>
      </c>
    </row>
    <row r="3597" spans="2:14" x14ac:dyDescent="0.2">
      <c r="B3597" s="6">
        <v>3590</v>
      </c>
      <c r="C3597" s="7">
        <v>923272776</v>
      </c>
      <c r="D3597" s="8" t="s">
        <v>14927</v>
      </c>
      <c r="E3597" s="9" t="s">
        <v>14928</v>
      </c>
      <c r="F3597" s="8" t="s">
        <v>14929</v>
      </c>
      <c r="G3597" s="8" t="s">
        <v>20</v>
      </c>
      <c r="H3597" s="8" t="s">
        <v>20</v>
      </c>
      <c r="I3597" s="8" t="s">
        <v>20</v>
      </c>
      <c r="J3597" s="8" t="s">
        <v>20</v>
      </c>
      <c r="K3597" s="8" t="s">
        <v>132</v>
      </c>
      <c r="L3597" s="8" t="s">
        <v>1200</v>
      </c>
      <c r="M3597" s="8" t="s">
        <v>408</v>
      </c>
      <c r="N3597" s="10" t="s">
        <v>14930</v>
      </c>
    </row>
    <row r="3598" spans="2:14" x14ac:dyDescent="0.2">
      <c r="B3598" s="6">
        <v>3591</v>
      </c>
      <c r="C3598" s="7">
        <v>923272778</v>
      </c>
      <c r="D3598" s="8" t="s">
        <v>14931</v>
      </c>
      <c r="E3598" s="9" t="s">
        <v>14932</v>
      </c>
      <c r="F3598" s="8" t="s">
        <v>14933</v>
      </c>
      <c r="G3598" s="8" t="s">
        <v>19</v>
      </c>
      <c r="H3598" s="8" t="s">
        <v>19</v>
      </c>
      <c r="I3598" s="8" t="s">
        <v>132</v>
      </c>
      <c r="J3598" s="8" t="s">
        <v>21</v>
      </c>
      <c r="K3598" s="8" t="s">
        <v>20</v>
      </c>
      <c r="L3598" s="8" t="s">
        <v>785</v>
      </c>
      <c r="M3598" s="8" t="s">
        <v>1829</v>
      </c>
      <c r="N3598" s="10" t="s">
        <v>14934</v>
      </c>
    </row>
    <row r="3599" spans="2:14" x14ac:dyDescent="0.2">
      <c r="B3599" s="6">
        <v>3592</v>
      </c>
      <c r="C3599" s="7">
        <v>923272779</v>
      </c>
      <c r="D3599" s="8" t="s">
        <v>14935</v>
      </c>
      <c r="E3599" s="9" t="s">
        <v>14936</v>
      </c>
      <c r="F3599" s="8" t="s">
        <v>14937</v>
      </c>
      <c r="G3599" s="8" t="s">
        <v>20</v>
      </c>
      <c r="H3599" s="8" t="s">
        <v>20</v>
      </c>
      <c r="I3599" s="8" t="s">
        <v>20</v>
      </c>
      <c r="J3599" s="8" t="s">
        <v>20</v>
      </c>
      <c r="K3599" s="8" t="s">
        <v>21</v>
      </c>
      <c r="L3599" s="8" t="s">
        <v>22</v>
      </c>
      <c r="M3599" s="8" t="s">
        <v>23</v>
      </c>
      <c r="N3599" s="10" t="s">
        <v>14938</v>
      </c>
    </row>
    <row r="3600" spans="2:14" x14ac:dyDescent="0.2">
      <c r="B3600" s="6">
        <v>3593</v>
      </c>
      <c r="C3600" s="7">
        <v>923272781</v>
      </c>
      <c r="D3600" s="8" t="s">
        <v>14939</v>
      </c>
      <c r="E3600" s="9" t="s">
        <v>14940</v>
      </c>
      <c r="F3600" s="8" t="s">
        <v>14941</v>
      </c>
      <c r="G3600" s="8" t="s">
        <v>19</v>
      </c>
      <c r="H3600" s="8" t="s">
        <v>19</v>
      </c>
      <c r="I3600" s="8" t="s">
        <v>132</v>
      </c>
      <c r="J3600" s="8" t="s">
        <v>21</v>
      </c>
      <c r="K3600" s="8" t="s">
        <v>20</v>
      </c>
      <c r="L3600" s="8" t="s">
        <v>734</v>
      </c>
      <c r="M3600" s="8" t="s">
        <v>408</v>
      </c>
      <c r="N3600" s="10" t="s">
        <v>14942</v>
      </c>
    </row>
    <row r="3601" spans="1:14" s="15" customFormat="1" x14ac:dyDescent="0.2">
      <c r="A3601" s="11"/>
      <c r="B3601" s="6">
        <v>3594</v>
      </c>
      <c r="C3601" s="12">
        <v>923272782</v>
      </c>
      <c r="D3601" s="13" t="s">
        <v>14943</v>
      </c>
      <c r="E3601" s="14" t="s">
        <v>14944</v>
      </c>
      <c r="F3601" s="23">
        <v>331120800104250</v>
      </c>
      <c r="G3601" s="13" t="s">
        <v>19</v>
      </c>
      <c r="H3601" s="13">
        <v>3</v>
      </c>
      <c r="I3601" s="13">
        <v>1</v>
      </c>
      <c r="J3601" s="13">
        <v>1</v>
      </c>
      <c r="K3601" s="13">
        <v>2</v>
      </c>
      <c r="L3601" s="13" t="s">
        <v>584</v>
      </c>
      <c r="M3601" s="13" t="s">
        <v>408</v>
      </c>
      <c r="N3601" s="17" t="s">
        <v>14945</v>
      </c>
    </row>
    <row r="3602" spans="1:14" x14ac:dyDescent="0.2">
      <c r="B3602" s="6">
        <v>3595</v>
      </c>
      <c r="C3602" s="7">
        <v>923272783</v>
      </c>
      <c r="D3602" s="8" t="s">
        <v>14946</v>
      </c>
      <c r="E3602" s="9" t="s">
        <v>14947</v>
      </c>
      <c r="F3602" s="8" t="s">
        <v>14948</v>
      </c>
      <c r="G3602" s="8" t="s">
        <v>19</v>
      </c>
      <c r="H3602" s="8" t="s">
        <v>19</v>
      </c>
      <c r="I3602" s="8" t="s">
        <v>132</v>
      </c>
      <c r="J3602" s="8" t="s">
        <v>20</v>
      </c>
      <c r="K3602" s="8" t="s">
        <v>20</v>
      </c>
      <c r="L3602" s="8" t="s">
        <v>584</v>
      </c>
      <c r="M3602" s="8" t="s">
        <v>408</v>
      </c>
      <c r="N3602" s="10" t="s">
        <v>14949</v>
      </c>
    </row>
    <row r="3603" spans="1:14" x14ac:dyDescent="0.2">
      <c r="B3603" s="6">
        <v>3596</v>
      </c>
      <c r="C3603" s="7">
        <v>923272785</v>
      </c>
      <c r="D3603" s="8" t="s">
        <v>14950</v>
      </c>
      <c r="E3603" s="9" t="s">
        <v>14951</v>
      </c>
      <c r="F3603" s="8" t="s">
        <v>14952</v>
      </c>
      <c r="G3603" s="8" t="s">
        <v>20</v>
      </c>
      <c r="H3603" s="8" t="s">
        <v>20</v>
      </c>
      <c r="I3603" s="8" t="s">
        <v>20</v>
      </c>
      <c r="J3603" s="8" t="s">
        <v>20</v>
      </c>
      <c r="K3603" s="8" t="s">
        <v>20</v>
      </c>
      <c r="L3603" s="8" t="s">
        <v>662</v>
      </c>
      <c r="M3603" s="8" t="s">
        <v>23</v>
      </c>
      <c r="N3603" s="10" t="s">
        <v>14953</v>
      </c>
    </row>
    <row r="3604" spans="1:14" x14ac:dyDescent="0.2">
      <c r="B3604" s="6">
        <v>3597</v>
      </c>
      <c r="C3604" s="7">
        <v>923272786</v>
      </c>
      <c r="D3604" s="8" t="s">
        <v>14954</v>
      </c>
      <c r="E3604" s="9" t="s">
        <v>14955</v>
      </c>
      <c r="F3604" s="8" t="s">
        <v>14956</v>
      </c>
      <c r="G3604" s="8" t="s">
        <v>20</v>
      </c>
      <c r="H3604" s="8" t="s">
        <v>20</v>
      </c>
      <c r="I3604" s="8" t="s">
        <v>20</v>
      </c>
      <c r="J3604" s="8" t="s">
        <v>20</v>
      </c>
      <c r="K3604" s="8" t="s">
        <v>132</v>
      </c>
      <c r="L3604" s="8" t="s">
        <v>438</v>
      </c>
      <c r="M3604" s="8" t="s">
        <v>2313</v>
      </c>
      <c r="N3604" s="10" t="s">
        <v>14957</v>
      </c>
    </row>
    <row r="3605" spans="1:14" x14ac:dyDescent="0.2">
      <c r="B3605" s="6">
        <v>3598</v>
      </c>
      <c r="C3605" s="7">
        <v>923272787</v>
      </c>
      <c r="D3605" s="8" t="s">
        <v>14958</v>
      </c>
      <c r="E3605" s="9" t="s">
        <v>14959</v>
      </c>
      <c r="F3605" s="8" t="s">
        <v>14960</v>
      </c>
      <c r="G3605" s="8" t="s">
        <v>20</v>
      </c>
      <c r="H3605" s="8" t="s">
        <v>20</v>
      </c>
      <c r="I3605" s="8" t="s">
        <v>20</v>
      </c>
      <c r="J3605" s="8" t="s">
        <v>20</v>
      </c>
      <c r="K3605" s="8" t="s">
        <v>20</v>
      </c>
      <c r="L3605" s="8" t="s">
        <v>407</v>
      </c>
      <c r="M3605" s="8" t="s">
        <v>23</v>
      </c>
      <c r="N3605" s="10" t="s">
        <v>14961</v>
      </c>
    </row>
    <row r="3606" spans="1:14" x14ac:dyDescent="0.2">
      <c r="B3606" s="6">
        <v>3599</v>
      </c>
      <c r="C3606" s="7">
        <v>923272788</v>
      </c>
      <c r="D3606" s="8" t="s">
        <v>14962</v>
      </c>
      <c r="E3606" s="9" t="s">
        <v>14963</v>
      </c>
      <c r="F3606" s="8" t="s">
        <v>14964</v>
      </c>
      <c r="G3606" s="8" t="s">
        <v>19</v>
      </c>
      <c r="H3606" s="8" t="s">
        <v>19</v>
      </c>
      <c r="I3606" s="8" t="s">
        <v>132</v>
      </c>
      <c r="J3606" s="8" t="s">
        <v>20</v>
      </c>
      <c r="K3606" s="8" t="s">
        <v>20</v>
      </c>
      <c r="L3606" s="8" t="s">
        <v>750</v>
      </c>
      <c r="M3606" s="8" t="s">
        <v>1364</v>
      </c>
      <c r="N3606" s="10" t="s">
        <v>14965</v>
      </c>
    </row>
    <row r="3607" spans="1:14" x14ac:dyDescent="0.2">
      <c r="B3607" s="6">
        <v>3600</v>
      </c>
      <c r="C3607" s="7">
        <v>923272789</v>
      </c>
      <c r="D3607" s="8" t="s">
        <v>12214</v>
      </c>
      <c r="E3607" s="9" t="s">
        <v>14966</v>
      </c>
      <c r="F3607" s="8" t="s">
        <v>14967</v>
      </c>
      <c r="G3607" s="8" t="s">
        <v>19</v>
      </c>
      <c r="H3607" s="8" t="s">
        <v>20</v>
      </c>
      <c r="I3607" s="8" t="s">
        <v>132</v>
      </c>
      <c r="J3607" s="8" t="s">
        <v>20</v>
      </c>
      <c r="K3607" s="8" t="s">
        <v>21</v>
      </c>
      <c r="L3607" s="8" t="s">
        <v>22</v>
      </c>
      <c r="M3607" s="8" t="s">
        <v>23</v>
      </c>
      <c r="N3607" s="10" t="s">
        <v>14968</v>
      </c>
    </row>
    <row r="3608" spans="1:14" x14ac:dyDescent="0.2">
      <c r="B3608" s="6">
        <v>3601</v>
      </c>
      <c r="C3608" s="7">
        <v>923272790</v>
      </c>
      <c r="D3608" s="8" t="s">
        <v>14969</v>
      </c>
      <c r="E3608" s="9" t="s">
        <v>14970</v>
      </c>
      <c r="F3608" s="8" t="s">
        <v>14971</v>
      </c>
      <c r="G3608" s="8" t="s">
        <v>19</v>
      </c>
      <c r="H3608" s="8" t="s">
        <v>132</v>
      </c>
      <c r="I3608" s="8" t="s">
        <v>20</v>
      </c>
      <c r="J3608" s="8" t="s">
        <v>20</v>
      </c>
      <c r="K3608" s="8" t="s">
        <v>20</v>
      </c>
      <c r="L3608" s="8" t="s">
        <v>662</v>
      </c>
      <c r="M3608" s="8" t="s">
        <v>23</v>
      </c>
      <c r="N3608" s="10" t="s">
        <v>14972</v>
      </c>
    </row>
    <row r="3609" spans="1:14" ht="25.5" x14ac:dyDescent="0.2">
      <c r="B3609" s="6">
        <v>3602</v>
      </c>
      <c r="C3609" s="7">
        <v>923272791</v>
      </c>
      <c r="D3609" s="8" t="s">
        <v>14973</v>
      </c>
      <c r="E3609" s="9" t="s">
        <v>14974</v>
      </c>
      <c r="F3609" s="8" t="s">
        <v>14975</v>
      </c>
      <c r="G3609" s="8" t="s">
        <v>19</v>
      </c>
      <c r="H3609" s="8" t="s">
        <v>461</v>
      </c>
      <c r="I3609" s="8" t="s">
        <v>20</v>
      </c>
      <c r="J3609" s="8" t="s">
        <v>20</v>
      </c>
      <c r="K3609" s="8" t="s">
        <v>21</v>
      </c>
      <c r="L3609" s="8" t="s">
        <v>22</v>
      </c>
      <c r="M3609" s="8" t="s">
        <v>23</v>
      </c>
      <c r="N3609" s="10" t="s">
        <v>14976</v>
      </c>
    </row>
    <row r="3610" spans="1:14" x14ac:dyDescent="0.2">
      <c r="B3610" s="6">
        <v>3603</v>
      </c>
      <c r="C3610" s="7">
        <v>923272792</v>
      </c>
      <c r="D3610" s="8" t="s">
        <v>14977</v>
      </c>
      <c r="E3610" s="9" t="s">
        <v>14978</v>
      </c>
      <c r="F3610" s="8" t="s">
        <v>14979</v>
      </c>
      <c r="G3610" s="8" t="s">
        <v>19</v>
      </c>
      <c r="H3610" s="8" t="s">
        <v>19</v>
      </c>
      <c r="I3610" s="8" t="s">
        <v>132</v>
      </c>
      <c r="J3610" s="8" t="s">
        <v>20</v>
      </c>
      <c r="K3610" s="8" t="s">
        <v>20</v>
      </c>
      <c r="L3610" s="8" t="s">
        <v>785</v>
      </c>
      <c r="M3610" s="8" t="s">
        <v>408</v>
      </c>
      <c r="N3610" s="10" t="s">
        <v>14980</v>
      </c>
    </row>
    <row r="3611" spans="1:14" ht="25.5" x14ac:dyDescent="0.2">
      <c r="B3611" s="6">
        <v>3604</v>
      </c>
      <c r="C3611" s="7">
        <v>923272793</v>
      </c>
      <c r="D3611" s="8" t="s">
        <v>14973</v>
      </c>
      <c r="E3611" s="9" t="s">
        <v>14981</v>
      </c>
      <c r="F3611" s="8" t="s">
        <v>14982</v>
      </c>
      <c r="G3611" s="8" t="s">
        <v>19</v>
      </c>
      <c r="H3611" s="8" t="s">
        <v>461</v>
      </c>
      <c r="I3611" s="8" t="s">
        <v>20</v>
      </c>
      <c r="J3611" s="8" t="s">
        <v>20</v>
      </c>
      <c r="K3611" s="8" t="s">
        <v>21</v>
      </c>
      <c r="L3611" s="8" t="s">
        <v>22</v>
      </c>
      <c r="M3611" s="8" t="s">
        <v>23</v>
      </c>
      <c r="N3611" s="10" t="s">
        <v>14983</v>
      </c>
    </row>
    <row r="3612" spans="1:14" x14ac:dyDescent="0.2">
      <c r="B3612" s="6">
        <v>3605</v>
      </c>
      <c r="C3612" s="7">
        <v>923272794</v>
      </c>
      <c r="D3612" s="8" t="s">
        <v>14984</v>
      </c>
      <c r="E3612" s="9" t="s">
        <v>14985</v>
      </c>
      <c r="F3612" s="8" t="s">
        <v>14986</v>
      </c>
      <c r="G3612" s="8" t="s">
        <v>20</v>
      </c>
      <c r="H3612" s="8" t="s">
        <v>20</v>
      </c>
      <c r="I3612" s="8" t="s">
        <v>20</v>
      </c>
      <c r="J3612" s="8" t="s">
        <v>20</v>
      </c>
      <c r="K3612" s="8" t="s">
        <v>132</v>
      </c>
      <c r="L3612" s="8" t="s">
        <v>785</v>
      </c>
      <c r="M3612" s="8" t="s">
        <v>3587</v>
      </c>
      <c r="N3612" s="10" t="s">
        <v>14987</v>
      </c>
    </row>
    <row r="3613" spans="1:14" x14ac:dyDescent="0.2">
      <c r="B3613" s="6">
        <v>3606</v>
      </c>
      <c r="C3613" s="7">
        <v>923272796</v>
      </c>
      <c r="D3613" s="8" t="s">
        <v>14988</v>
      </c>
      <c r="E3613" s="9" t="s">
        <v>14989</v>
      </c>
      <c r="F3613" s="8" t="s">
        <v>14990</v>
      </c>
      <c r="G3613" s="8" t="s">
        <v>19</v>
      </c>
      <c r="H3613" s="8" t="s">
        <v>19</v>
      </c>
      <c r="I3613" s="8" t="s">
        <v>132</v>
      </c>
      <c r="J3613" s="8" t="s">
        <v>20</v>
      </c>
      <c r="K3613" s="8" t="s">
        <v>20</v>
      </c>
      <c r="L3613" s="8" t="s">
        <v>1174</v>
      </c>
      <c r="M3613" s="8" t="s">
        <v>4885</v>
      </c>
      <c r="N3613" s="10" t="s">
        <v>14991</v>
      </c>
    </row>
    <row r="3614" spans="1:14" x14ac:dyDescent="0.2">
      <c r="B3614" s="6">
        <v>3607</v>
      </c>
      <c r="C3614" s="7">
        <v>923272797</v>
      </c>
      <c r="D3614" s="8" t="s">
        <v>14992</v>
      </c>
      <c r="E3614" s="9" t="s">
        <v>14993</v>
      </c>
      <c r="F3614" s="8" t="s">
        <v>14994</v>
      </c>
      <c r="G3614" s="8" t="s">
        <v>20</v>
      </c>
      <c r="H3614" s="8" t="s">
        <v>20</v>
      </c>
      <c r="I3614" s="8" t="s">
        <v>20</v>
      </c>
      <c r="J3614" s="8" t="s">
        <v>20</v>
      </c>
      <c r="K3614" s="8" t="s">
        <v>132</v>
      </c>
      <c r="L3614" s="8" t="s">
        <v>704</v>
      </c>
      <c r="M3614" s="8" t="s">
        <v>3395</v>
      </c>
      <c r="N3614" s="10" t="s">
        <v>14995</v>
      </c>
    </row>
    <row r="3615" spans="1:14" x14ac:dyDescent="0.2">
      <c r="B3615" s="6">
        <v>3608</v>
      </c>
      <c r="C3615" s="7">
        <v>923272798</v>
      </c>
      <c r="D3615" s="8" t="s">
        <v>14996</v>
      </c>
      <c r="E3615" s="9" t="s">
        <v>14997</v>
      </c>
      <c r="F3615" s="8" t="s">
        <v>14998</v>
      </c>
      <c r="G3615" s="8" t="s">
        <v>19</v>
      </c>
      <c r="H3615" s="8" t="s">
        <v>19</v>
      </c>
      <c r="I3615" s="8" t="s">
        <v>132</v>
      </c>
      <c r="J3615" s="8" t="s">
        <v>21</v>
      </c>
      <c r="K3615" s="8" t="s">
        <v>20</v>
      </c>
      <c r="L3615" s="8" t="s">
        <v>785</v>
      </c>
      <c r="M3615" s="8" t="s">
        <v>2573</v>
      </c>
      <c r="N3615" s="10" t="s">
        <v>14999</v>
      </c>
    </row>
    <row r="3616" spans="1:14" x14ac:dyDescent="0.2">
      <c r="B3616" s="6">
        <v>3609</v>
      </c>
      <c r="C3616" s="7">
        <v>923272799</v>
      </c>
      <c r="D3616" s="8" t="s">
        <v>15000</v>
      </c>
      <c r="E3616" s="9" t="s">
        <v>15001</v>
      </c>
      <c r="F3616" s="8" t="s">
        <v>15002</v>
      </c>
      <c r="G3616" s="8" t="s">
        <v>20</v>
      </c>
      <c r="H3616" s="8" t="s">
        <v>20</v>
      </c>
      <c r="I3616" s="8" t="s">
        <v>20</v>
      </c>
      <c r="J3616" s="8" t="s">
        <v>20</v>
      </c>
      <c r="K3616" s="8" t="s">
        <v>20</v>
      </c>
      <c r="L3616" s="8" t="s">
        <v>452</v>
      </c>
      <c r="M3616" s="8" t="s">
        <v>23</v>
      </c>
      <c r="N3616" s="10" t="s">
        <v>15003</v>
      </c>
    </row>
    <row r="3617" spans="1:14" ht="25.5" x14ac:dyDescent="0.2">
      <c r="B3617" s="6">
        <v>3610</v>
      </c>
      <c r="C3617" s="7">
        <v>923272800</v>
      </c>
      <c r="D3617" s="8" t="s">
        <v>15004</v>
      </c>
      <c r="E3617" s="9" t="s">
        <v>15005</v>
      </c>
      <c r="F3617" s="8" t="s">
        <v>15006</v>
      </c>
      <c r="G3617" s="8" t="s">
        <v>20</v>
      </c>
      <c r="H3617" s="8" t="s">
        <v>20</v>
      </c>
      <c r="I3617" s="8" t="s">
        <v>20</v>
      </c>
      <c r="J3617" s="8" t="s">
        <v>20</v>
      </c>
      <c r="K3617" s="8" t="s">
        <v>132</v>
      </c>
      <c r="L3617" s="8" t="s">
        <v>146</v>
      </c>
      <c r="M3617" s="8" t="s">
        <v>6562</v>
      </c>
      <c r="N3617" s="10" t="s">
        <v>15007</v>
      </c>
    </row>
    <row r="3618" spans="1:14" x14ac:dyDescent="0.2">
      <c r="B3618" s="6">
        <v>3611</v>
      </c>
      <c r="C3618" s="7">
        <v>923272801</v>
      </c>
      <c r="D3618" s="8" t="s">
        <v>13679</v>
      </c>
      <c r="E3618" s="9" t="s">
        <v>15008</v>
      </c>
      <c r="F3618" s="8" t="s">
        <v>15009</v>
      </c>
      <c r="G3618" s="8" t="s">
        <v>19</v>
      </c>
      <c r="H3618" s="8" t="s">
        <v>20</v>
      </c>
      <c r="I3618" s="8" t="s">
        <v>132</v>
      </c>
      <c r="J3618" s="8" t="s">
        <v>20</v>
      </c>
      <c r="K3618" s="8" t="s">
        <v>21</v>
      </c>
      <c r="L3618" s="8" t="s">
        <v>22</v>
      </c>
      <c r="M3618" s="8" t="s">
        <v>23</v>
      </c>
      <c r="N3618" s="10" t="s">
        <v>15010</v>
      </c>
    </row>
    <row r="3619" spans="1:14" x14ac:dyDescent="0.2">
      <c r="B3619" s="6">
        <v>3612</v>
      </c>
      <c r="C3619" s="7">
        <v>923272802</v>
      </c>
      <c r="D3619" s="8" t="s">
        <v>15011</v>
      </c>
      <c r="E3619" s="9" t="s">
        <v>15012</v>
      </c>
      <c r="F3619" s="8" t="s">
        <v>15013</v>
      </c>
      <c r="G3619" s="8" t="s">
        <v>20</v>
      </c>
      <c r="H3619" s="8" t="s">
        <v>20</v>
      </c>
      <c r="I3619" s="8" t="s">
        <v>20</v>
      </c>
      <c r="J3619" s="8" t="s">
        <v>20</v>
      </c>
      <c r="K3619" s="8" t="s">
        <v>132</v>
      </c>
      <c r="L3619" s="8" t="s">
        <v>785</v>
      </c>
      <c r="M3619" s="8" t="s">
        <v>1727</v>
      </c>
      <c r="N3619" s="10" t="s">
        <v>15014</v>
      </c>
    </row>
    <row r="3620" spans="1:14" x14ac:dyDescent="0.2">
      <c r="B3620" s="6">
        <v>3613</v>
      </c>
      <c r="C3620" s="7">
        <v>923272803</v>
      </c>
      <c r="D3620" s="8" t="s">
        <v>13679</v>
      </c>
      <c r="E3620" s="9" t="s">
        <v>15015</v>
      </c>
      <c r="F3620" s="8" t="s">
        <v>15016</v>
      </c>
      <c r="G3620" s="8" t="s">
        <v>132</v>
      </c>
      <c r="H3620" s="8" t="s">
        <v>19</v>
      </c>
      <c r="I3620" s="8" t="s">
        <v>15017</v>
      </c>
      <c r="J3620" s="8" t="s">
        <v>20</v>
      </c>
      <c r="K3620" s="8" t="s">
        <v>21</v>
      </c>
      <c r="L3620" s="8" t="s">
        <v>22</v>
      </c>
      <c r="M3620" s="8" t="s">
        <v>23</v>
      </c>
      <c r="N3620" s="10" t="s">
        <v>15018</v>
      </c>
    </row>
    <row r="3621" spans="1:14" x14ac:dyDescent="0.2">
      <c r="B3621" s="6">
        <v>3614</v>
      </c>
      <c r="C3621" s="7">
        <v>923272804</v>
      </c>
      <c r="D3621" s="8" t="s">
        <v>13679</v>
      </c>
      <c r="E3621" s="9" t="s">
        <v>15019</v>
      </c>
      <c r="F3621" s="8" t="s">
        <v>15020</v>
      </c>
      <c r="G3621" s="8" t="s">
        <v>19</v>
      </c>
      <c r="H3621" s="8" t="s">
        <v>20</v>
      </c>
      <c r="I3621" s="8" t="s">
        <v>132</v>
      </c>
      <c r="J3621" s="8" t="s">
        <v>20</v>
      </c>
      <c r="K3621" s="8" t="s">
        <v>21</v>
      </c>
      <c r="L3621" s="8" t="s">
        <v>22</v>
      </c>
      <c r="M3621" s="8" t="s">
        <v>23</v>
      </c>
      <c r="N3621" s="10" t="s">
        <v>15021</v>
      </c>
    </row>
    <row r="3622" spans="1:14" x14ac:dyDescent="0.2">
      <c r="B3622" s="6">
        <v>3615</v>
      </c>
      <c r="C3622" s="7">
        <v>923272805</v>
      </c>
      <c r="D3622" s="8" t="s">
        <v>15022</v>
      </c>
      <c r="E3622" s="9" t="s">
        <v>15023</v>
      </c>
      <c r="F3622" s="8" t="s">
        <v>15024</v>
      </c>
      <c r="G3622" s="8" t="s">
        <v>20</v>
      </c>
      <c r="H3622" s="8" t="s">
        <v>20</v>
      </c>
      <c r="I3622" s="8" t="s">
        <v>20</v>
      </c>
      <c r="J3622" s="8" t="s">
        <v>20</v>
      </c>
      <c r="K3622" s="8" t="s">
        <v>20</v>
      </c>
      <c r="L3622" s="8" t="s">
        <v>760</v>
      </c>
      <c r="M3622" s="8" t="s">
        <v>23</v>
      </c>
      <c r="N3622" s="10" t="s">
        <v>15025</v>
      </c>
    </row>
    <row r="3623" spans="1:14" x14ac:dyDescent="0.2">
      <c r="B3623" s="6">
        <v>3616</v>
      </c>
      <c r="C3623" s="7">
        <v>923272806</v>
      </c>
      <c r="D3623" s="8" t="s">
        <v>15026</v>
      </c>
      <c r="E3623" s="9" t="s">
        <v>15027</v>
      </c>
      <c r="F3623" s="8" t="s">
        <v>15028</v>
      </c>
      <c r="G3623" s="8" t="s">
        <v>20</v>
      </c>
      <c r="H3623" s="8" t="s">
        <v>20</v>
      </c>
      <c r="I3623" s="8" t="s">
        <v>20</v>
      </c>
      <c r="J3623" s="8" t="s">
        <v>20</v>
      </c>
      <c r="K3623" s="8" t="s">
        <v>132</v>
      </c>
      <c r="L3623" s="8" t="s">
        <v>785</v>
      </c>
      <c r="M3623" s="8" t="s">
        <v>1984</v>
      </c>
      <c r="N3623" s="10" t="s">
        <v>15029</v>
      </c>
    </row>
    <row r="3624" spans="1:14" x14ac:dyDescent="0.2">
      <c r="B3624" s="6">
        <v>3617</v>
      </c>
      <c r="C3624" s="7">
        <v>923272807</v>
      </c>
      <c r="D3624" s="8" t="s">
        <v>15030</v>
      </c>
      <c r="E3624" s="9" t="s">
        <v>15031</v>
      </c>
      <c r="F3624" s="8" t="s">
        <v>15032</v>
      </c>
      <c r="G3624" s="8" t="s">
        <v>20</v>
      </c>
      <c r="H3624" s="8" t="s">
        <v>20</v>
      </c>
      <c r="I3624" s="8" t="s">
        <v>20</v>
      </c>
      <c r="J3624" s="8" t="s">
        <v>20</v>
      </c>
      <c r="K3624" s="8" t="s">
        <v>132</v>
      </c>
      <c r="L3624" s="8" t="s">
        <v>892</v>
      </c>
      <c r="M3624" s="8" t="s">
        <v>1318</v>
      </c>
      <c r="N3624" s="10" t="s">
        <v>15033</v>
      </c>
    </row>
    <row r="3625" spans="1:14" x14ac:dyDescent="0.2">
      <c r="B3625" s="6">
        <v>3618</v>
      </c>
      <c r="C3625" s="7">
        <v>923272809</v>
      </c>
      <c r="D3625" s="8" t="s">
        <v>15034</v>
      </c>
      <c r="E3625" s="9" t="s">
        <v>15035</v>
      </c>
      <c r="F3625" s="8" t="s">
        <v>15036</v>
      </c>
      <c r="G3625" s="8" t="s">
        <v>20</v>
      </c>
      <c r="H3625" s="8" t="s">
        <v>20</v>
      </c>
      <c r="I3625" s="8" t="s">
        <v>20</v>
      </c>
      <c r="J3625" s="8" t="s">
        <v>20</v>
      </c>
      <c r="K3625" s="8" t="s">
        <v>132</v>
      </c>
      <c r="L3625" s="8" t="s">
        <v>892</v>
      </c>
      <c r="M3625" s="8" t="s">
        <v>2412</v>
      </c>
      <c r="N3625" s="10" t="s">
        <v>15037</v>
      </c>
    </row>
    <row r="3626" spans="1:14" x14ac:dyDescent="0.2">
      <c r="B3626" s="6">
        <v>3619</v>
      </c>
      <c r="C3626" s="7">
        <v>923272810</v>
      </c>
      <c r="D3626" s="8" t="s">
        <v>15038</v>
      </c>
      <c r="E3626" s="9" t="s">
        <v>15039</v>
      </c>
      <c r="F3626" s="8" t="s">
        <v>15040</v>
      </c>
      <c r="G3626" s="8" t="s">
        <v>19</v>
      </c>
      <c r="H3626" s="8" t="s">
        <v>19</v>
      </c>
      <c r="I3626" s="8" t="s">
        <v>132</v>
      </c>
      <c r="J3626" s="8" t="s">
        <v>20</v>
      </c>
      <c r="K3626" s="8" t="s">
        <v>20</v>
      </c>
      <c r="L3626" s="8" t="s">
        <v>704</v>
      </c>
      <c r="M3626" s="8" t="s">
        <v>2519</v>
      </c>
      <c r="N3626" s="10" t="s">
        <v>15041</v>
      </c>
    </row>
    <row r="3627" spans="1:14" x14ac:dyDescent="0.2">
      <c r="B3627" s="6">
        <v>3620</v>
      </c>
      <c r="C3627" s="7">
        <v>923272811</v>
      </c>
      <c r="D3627" s="8" t="s">
        <v>15042</v>
      </c>
      <c r="E3627" s="9" t="s">
        <v>15043</v>
      </c>
      <c r="F3627" s="8" t="s">
        <v>15044</v>
      </c>
      <c r="G3627" s="8" t="s">
        <v>19</v>
      </c>
      <c r="H3627" s="8" t="s">
        <v>19</v>
      </c>
      <c r="I3627" s="8" t="s">
        <v>132</v>
      </c>
      <c r="J3627" s="8" t="s">
        <v>20</v>
      </c>
      <c r="K3627" s="8" t="s">
        <v>20</v>
      </c>
      <c r="L3627" s="8" t="s">
        <v>785</v>
      </c>
      <c r="M3627" s="8" t="s">
        <v>1984</v>
      </c>
      <c r="N3627" s="10" t="s">
        <v>15045</v>
      </c>
    </row>
    <row r="3628" spans="1:14" x14ac:dyDescent="0.2">
      <c r="B3628" s="6">
        <v>3621</v>
      </c>
      <c r="C3628" s="7">
        <v>923272812</v>
      </c>
      <c r="D3628" s="8" t="s">
        <v>15046</v>
      </c>
      <c r="E3628" s="9" t="s">
        <v>15047</v>
      </c>
      <c r="F3628" s="8" t="s">
        <v>15048</v>
      </c>
      <c r="G3628" s="8" t="s">
        <v>19</v>
      </c>
      <c r="H3628" s="8" t="s">
        <v>132</v>
      </c>
      <c r="I3628" s="8" t="s">
        <v>132</v>
      </c>
      <c r="J3628" s="8" t="s">
        <v>20</v>
      </c>
      <c r="K3628" s="8" t="s">
        <v>20</v>
      </c>
      <c r="L3628" s="8" t="s">
        <v>785</v>
      </c>
      <c r="M3628" s="8" t="s">
        <v>23</v>
      </c>
      <c r="N3628" s="10" t="s">
        <v>15049</v>
      </c>
    </row>
    <row r="3629" spans="1:14" x14ac:dyDescent="0.2">
      <c r="B3629" s="6">
        <v>3622</v>
      </c>
      <c r="C3629" s="7">
        <v>923272813</v>
      </c>
      <c r="D3629" s="8" t="s">
        <v>15050</v>
      </c>
      <c r="E3629" s="9" t="s">
        <v>15051</v>
      </c>
      <c r="F3629" s="8" t="s">
        <v>15052</v>
      </c>
      <c r="G3629" s="8" t="s">
        <v>20</v>
      </c>
      <c r="H3629" s="8" t="s">
        <v>20</v>
      </c>
      <c r="I3629" s="8" t="s">
        <v>20</v>
      </c>
      <c r="J3629" s="8" t="s">
        <v>20</v>
      </c>
      <c r="K3629" s="8" t="s">
        <v>132</v>
      </c>
      <c r="L3629" s="8" t="s">
        <v>417</v>
      </c>
      <c r="M3629" s="8" t="s">
        <v>408</v>
      </c>
      <c r="N3629" s="10" t="s">
        <v>15053</v>
      </c>
    </row>
    <row r="3630" spans="1:14" x14ac:dyDescent="0.2">
      <c r="B3630" s="6">
        <v>3623</v>
      </c>
      <c r="C3630" s="7">
        <v>923272815</v>
      </c>
      <c r="D3630" s="8" t="s">
        <v>15054</v>
      </c>
      <c r="E3630" s="9" t="s">
        <v>15055</v>
      </c>
      <c r="F3630" s="8" t="s">
        <v>15056</v>
      </c>
      <c r="G3630" s="8" t="s">
        <v>20</v>
      </c>
      <c r="H3630" s="8" t="s">
        <v>20</v>
      </c>
      <c r="I3630" s="8" t="s">
        <v>20</v>
      </c>
      <c r="J3630" s="8" t="s">
        <v>20</v>
      </c>
      <c r="K3630" s="8" t="s">
        <v>132</v>
      </c>
      <c r="L3630" s="8" t="s">
        <v>972</v>
      </c>
      <c r="M3630" s="8" t="s">
        <v>6838</v>
      </c>
      <c r="N3630" s="10" t="s">
        <v>15057</v>
      </c>
    </row>
    <row r="3631" spans="1:14" x14ac:dyDescent="0.2">
      <c r="B3631" s="6">
        <v>3624</v>
      </c>
      <c r="C3631" s="7">
        <v>923272816</v>
      </c>
      <c r="D3631" s="8" t="s">
        <v>15058</v>
      </c>
      <c r="E3631" s="9" t="s">
        <v>15059</v>
      </c>
      <c r="F3631" s="8" t="s">
        <v>15060</v>
      </c>
      <c r="G3631" s="8" t="s">
        <v>20</v>
      </c>
      <c r="H3631" s="8" t="s">
        <v>20</v>
      </c>
      <c r="I3631" s="8" t="s">
        <v>20</v>
      </c>
      <c r="J3631" s="8" t="s">
        <v>20</v>
      </c>
      <c r="K3631" s="8" t="s">
        <v>132</v>
      </c>
      <c r="L3631" s="8" t="s">
        <v>760</v>
      </c>
      <c r="M3631" s="8" t="s">
        <v>408</v>
      </c>
      <c r="N3631" s="10" t="s">
        <v>15061</v>
      </c>
    </row>
    <row r="3632" spans="1:14" s="15" customFormat="1" x14ac:dyDescent="0.2">
      <c r="A3632" s="11"/>
      <c r="B3632" s="6">
        <v>3625</v>
      </c>
      <c r="C3632" s="12">
        <v>923272817</v>
      </c>
      <c r="D3632" s="13" t="s">
        <v>15062</v>
      </c>
      <c r="E3632" s="14" t="s">
        <v>15063</v>
      </c>
      <c r="F3632" s="23">
        <v>331121100104311</v>
      </c>
      <c r="G3632" s="13" t="s">
        <v>19</v>
      </c>
      <c r="H3632" s="13">
        <v>3</v>
      </c>
      <c r="I3632" s="13">
        <v>1</v>
      </c>
      <c r="J3632" s="13" t="s">
        <v>20</v>
      </c>
      <c r="K3632" s="13">
        <v>2</v>
      </c>
      <c r="L3632" s="13" t="s">
        <v>662</v>
      </c>
      <c r="M3632" s="13" t="s">
        <v>408</v>
      </c>
      <c r="N3632" s="17" t="s">
        <v>15064</v>
      </c>
    </row>
    <row r="3633" spans="1:14" x14ac:dyDescent="0.2">
      <c r="B3633" s="6">
        <v>3626</v>
      </c>
      <c r="C3633" s="7">
        <v>923272819</v>
      </c>
      <c r="D3633" s="8" t="s">
        <v>15065</v>
      </c>
      <c r="E3633" s="9" t="s">
        <v>15066</v>
      </c>
      <c r="F3633" s="8" t="s">
        <v>15067</v>
      </c>
      <c r="G3633" s="8" t="s">
        <v>19</v>
      </c>
      <c r="H3633" s="8" t="s">
        <v>132</v>
      </c>
      <c r="I3633" s="8" t="s">
        <v>132</v>
      </c>
      <c r="J3633" s="8" t="s">
        <v>20</v>
      </c>
      <c r="K3633" s="8" t="s">
        <v>20</v>
      </c>
      <c r="L3633" s="8" t="s">
        <v>662</v>
      </c>
      <c r="M3633" s="8" t="s">
        <v>23</v>
      </c>
      <c r="N3633" s="10" t="s">
        <v>15068</v>
      </c>
    </row>
    <row r="3634" spans="1:14" x14ac:dyDescent="0.2">
      <c r="B3634" s="6">
        <v>3627</v>
      </c>
      <c r="C3634" s="7">
        <v>923272820</v>
      </c>
      <c r="D3634" s="8" t="s">
        <v>15069</v>
      </c>
      <c r="E3634" s="9" t="s">
        <v>15070</v>
      </c>
      <c r="F3634" s="8" t="s">
        <v>15071</v>
      </c>
      <c r="G3634" s="8" t="s">
        <v>20</v>
      </c>
      <c r="H3634" s="8" t="s">
        <v>20</v>
      </c>
      <c r="I3634" s="8" t="s">
        <v>20</v>
      </c>
      <c r="J3634" s="8" t="s">
        <v>20</v>
      </c>
      <c r="K3634" s="8" t="s">
        <v>132</v>
      </c>
      <c r="L3634" s="8" t="s">
        <v>1169</v>
      </c>
      <c r="M3634" s="8" t="s">
        <v>5810</v>
      </c>
      <c r="N3634" s="10" t="s">
        <v>15072</v>
      </c>
    </row>
    <row r="3635" spans="1:14" x14ac:dyDescent="0.2">
      <c r="B3635" s="6">
        <v>3628</v>
      </c>
      <c r="C3635" s="7">
        <v>923272821</v>
      </c>
      <c r="D3635" s="8" t="s">
        <v>15073</v>
      </c>
      <c r="E3635" s="9" t="s">
        <v>15074</v>
      </c>
      <c r="F3635" s="8" t="s">
        <v>15075</v>
      </c>
      <c r="G3635" s="8" t="s">
        <v>19</v>
      </c>
      <c r="H3635" s="8" t="s">
        <v>19</v>
      </c>
      <c r="I3635" s="8" t="s">
        <v>132</v>
      </c>
      <c r="J3635" s="8" t="s">
        <v>20</v>
      </c>
      <c r="K3635" s="8" t="s">
        <v>20</v>
      </c>
      <c r="L3635" s="8" t="s">
        <v>568</v>
      </c>
      <c r="M3635" s="8" t="s">
        <v>715</v>
      </c>
      <c r="N3635" s="10" t="s">
        <v>15076</v>
      </c>
    </row>
    <row r="3636" spans="1:14" x14ac:dyDescent="0.2">
      <c r="B3636" s="6">
        <v>3629</v>
      </c>
      <c r="C3636" s="7">
        <v>923272825</v>
      </c>
      <c r="D3636" s="8" t="s">
        <v>15077</v>
      </c>
      <c r="E3636" s="9" t="s">
        <v>15078</v>
      </c>
      <c r="F3636" s="8" t="s">
        <v>15079</v>
      </c>
      <c r="G3636" s="8" t="s">
        <v>20</v>
      </c>
      <c r="H3636" s="8" t="s">
        <v>20</v>
      </c>
      <c r="I3636" s="8" t="s">
        <v>20</v>
      </c>
      <c r="J3636" s="8" t="s">
        <v>20</v>
      </c>
      <c r="K3636" s="8" t="s">
        <v>132</v>
      </c>
      <c r="L3636" s="8" t="s">
        <v>1174</v>
      </c>
      <c r="M3636" s="8" t="s">
        <v>839</v>
      </c>
      <c r="N3636" s="10" t="s">
        <v>15080</v>
      </c>
    </row>
    <row r="3637" spans="1:14" x14ac:dyDescent="0.2">
      <c r="B3637" s="6">
        <v>3630</v>
      </c>
      <c r="C3637" s="7">
        <v>923272826</v>
      </c>
      <c r="D3637" s="8" t="s">
        <v>15081</v>
      </c>
      <c r="E3637" s="9" t="s">
        <v>15082</v>
      </c>
      <c r="F3637" s="8" t="s">
        <v>15083</v>
      </c>
      <c r="G3637" s="8" t="s">
        <v>20</v>
      </c>
      <c r="H3637" s="8" t="s">
        <v>20</v>
      </c>
      <c r="I3637" s="8" t="s">
        <v>20</v>
      </c>
      <c r="J3637" s="8" t="s">
        <v>20</v>
      </c>
      <c r="K3637" s="8" t="s">
        <v>132</v>
      </c>
      <c r="L3637" s="8" t="s">
        <v>568</v>
      </c>
      <c r="M3637" s="8" t="s">
        <v>7726</v>
      </c>
      <c r="N3637" s="10" t="s">
        <v>15084</v>
      </c>
    </row>
    <row r="3638" spans="1:14" x14ac:dyDescent="0.2">
      <c r="B3638" s="6">
        <v>3631</v>
      </c>
      <c r="C3638" s="7">
        <v>923272827</v>
      </c>
      <c r="D3638" s="8" t="s">
        <v>15085</v>
      </c>
      <c r="E3638" s="9" t="s">
        <v>15086</v>
      </c>
      <c r="F3638" s="8" t="s">
        <v>15087</v>
      </c>
      <c r="G3638" s="8" t="s">
        <v>20</v>
      </c>
      <c r="H3638" s="8" t="s">
        <v>20</v>
      </c>
      <c r="I3638" s="8" t="s">
        <v>20</v>
      </c>
      <c r="J3638" s="8" t="s">
        <v>20</v>
      </c>
      <c r="K3638" s="8" t="s">
        <v>132</v>
      </c>
      <c r="L3638" s="8" t="s">
        <v>1174</v>
      </c>
      <c r="M3638" s="8" t="s">
        <v>2916</v>
      </c>
      <c r="N3638" s="10" t="s">
        <v>15088</v>
      </c>
    </row>
    <row r="3639" spans="1:14" x14ac:dyDescent="0.2">
      <c r="B3639" s="6">
        <v>3632</v>
      </c>
      <c r="C3639" s="7">
        <v>923272829</v>
      </c>
      <c r="D3639" s="8" t="s">
        <v>15089</v>
      </c>
      <c r="E3639" s="9" t="s">
        <v>15090</v>
      </c>
      <c r="F3639" s="8" t="s">
        <v>15091</v>
      </c>
      <c r="G3639" s="8" t="s">
        <v>20</v>
      </c>
      <c r="H3639" s="8" t="s">
        <v>20</v>
      </c>
      <c r="I3639" s="8" t="s">
        <v>20</v>
      </c>
      <c r="J3639" s="8" t="s">
        <v>20</v>
      </c>
      <c r="K3639" s="8" t="s">
        <v>132</v>
      </c>
      <c r="L3639" s="8" t="s">
        <v>785</v>
      </c>
      <c r="M3639" s="8" t="s">
        <v>1829</v>
      </c>
      <c r="N3639" s="10" t="s">
        <v>15092</v>
      </c>
    </row>
    <row r="3640" spans="1:14" s="15" customFormat="1" x14ac:dyDescent="0.2">
      <c r="A3640" s="11"/>
      <c r="B3640" s="6">
        <v>3633</v>
      </c>
      <c r="C3640" s="12">
        <v>923272830</v>
      </c>
      <c r="D3640" s="13" t="s">
        <v>15093</v>
      </c>
      <c r="E3640" s="14" t="s">
        <v>15094</v>
      </c>
      <c r="F3640" s="23">
        <v>332111100104342</v>
      </c>
      <c r="G3640" s="13" t="s">
        <v>19</v>
      </c>
      <c r="H3640" s="13">
        <v>3</v>
      </c>
      <c r="I3640" s="13" t="s">
        <v>132</v>
      </c>
      <c r="J3640" s="13" t="s">
        <v>20</v>
      </c>
      <c r="K3640" s="13" t="s">
        <v>20</v>
      </c>
      <c r="L3640" s="13" t="s">
        <v>662</v>
      </c>
      <c r="M3640" s="13" t="s">
        <v>408</v>
      </c>
      <c r="N3640" s="17" t="s">
        <v>15095</v>
      </c>
    </row>
    <row r="3641" spans="1:14" x14ac:dyDescent="0.2">
      <c r="B3641" s="6">
        <v>3634</v>
      </c>
      <c r="C3641" s="7">
        <v>923272832</v>
      </c>
      <c r="D3641" s="8" t="s">
        <v>15096</v>
      </c>
      <c r="E3641" s="9" t="s">
        <v>15097</v>
      </c>
      <c r="F3641" s="8" t="s">
        <v>15098</v>
      </c>
      <c r="G3641" s="8" t="s">
        <v>20</v>
      </c>
      <c r="H3641" s="8" t="s">
        <v>20</v>
      </c>
      <c r="I3641" s="8" t="s">
        <v>20</v>
      </c>
      <c r="J3641" s="8" t="s">
        <v>20</v>
      </c>
      <c r="K3641" s="8" t="s">
        <v>132</v>
      </c>
      <c r="L3641" s="8" t="s">
        <v>1191</v>
      </c>
      <c r="M3641" s="8" t="s">
        <v>408</v>
      </c>
      <c r="N3641" s="10" t="s">
        <v>15099</v>
      </c>
    </row>
    <row r="3642" spans="1:14" x14ac:dyDescent="0.2">
      <c r="B3642" s="6">
        <v>3635</v>
      </c>
      <c r="C3642" s="7">
        <v>923272833</v>
      </c>
      <c r="D3642" s="8" t="s">
        <v>12214</v>
      </c>
      <c r="E3642" s="9" t="s">
        <v>15100</v>
      </c>
      <c r="F3642" s="8" t="s">
        <v>15101</v>
      </c>
      <c r="G3642" s="8" t="s">
        <v>19</v>
      </c>
      <c r="H3642" s="8" t="s">
        <v>132</v>
      </c>
      <c r="I3642" s="8" t="s">
        <v>132</v>
      </c>
      <c r="J3642" s="8" t="s">
        <v>20</v>
      </c>
      <c r="K3642" s="8" t="s">
        <v>20</v>
      </c>
      <c r="L3642" s="8" t="s">
        <v>662</v>
      </c>
      <c r="M3642" s="8" t="s">
        <v>23</v>
      </c>
      <c r="N3642" s="10" t="s">
        <v>15102</v>
      </c>
    </row>
    <row r="3643" spans="1:14" x14ac:dyDescent="0.2">
      <c r="B3643" s="6">
        <v>3636</v>
      </c>
      <c r="C3643" s="7">
        <v>923272834</v>
      </c>
      <c r="D3643" s="8" t="s">
        <v>524</v>
      </c>
      <c r="E3643" s="9" t="s">
        <v>15103</v>
      </c>
      <c r="F3643" s="8" t="s">
        <v>15104</v>
      </c>
      <c r="G3643" s="8" t="s">
        <v>19</v>
      </c>
      <c r="H3643" s="8" t="s">
        <v>20</v>
      </c>
      <c r="I3643" s="8" t="s">
        <v>132</v>
      </c>
      <c r="J3643" s="8" t="s">
        <v>20</v>
      </c>
      <c r="K3643" s="8" t="s">
        <v>21</v>
      </c>
      <c r="L3643" s="8" t="s">
        <v>22</v>
      </c>
      <c r="M3643" s="8" t="s">
        <v>23</v>
      </c>
      <c r="N3643" s="10" t="s">
        <v>15105</v>
      </c>
    </row>
    <row r="3644" spans="1:14" x14ac:dyDescent="0.2">
      <c r="B3644" s="6">
        <v>3637</v>
      </c>
      <c r="C3644" s="7">
        <v>923272835</v>
      </c>
      <c r="D3644" s="8" t="s">
        <v>524</v>
      </c>
      <c r="E3644" s="9" t="s">
        <v>15106</v>
      </c>
      <c r="F3644" s="8" t="s">
        <v>15107</v>
      </c>
      <c r="G3644" s="8" t="s">
        <v>19</v>
      </c>
      <c r="H3644" s="8" t="s">
        <v>20</v>
      </c>
      <c r="I3644" s="8" t="s">
        <v>132</v>
      </c>
      <c r="J3644" s="8" t="s">
        <v>20</v>
      </c>
      <c r="K3644" s="8" t="s">
        <v>21</v>
      </c>
      <c r="L3644" s="8" t="s">
        <v>22</v>
      </c>
      <c r="M3644" s="8" t="s">
        <v>23</v>
      </c>
      <c r="N3644" s="10" t="s">
        <v>15108</v>
      </c>
    </row>
    <row r="3645" spans="1:14" x14ac:dyDescent="0.2">
      <c r="B3645" s="6">
        <v>3638</v>
      </c>
      <c r="C3645" s="7">
        <v>923272836</v>
      </c>
      <c r="D3645" s="8" t="s">
        <v>15109</v>
      </c>
      <c r="E3645" s="9" t="s">
        <v>15110</v>
      </c>
      <c r="F3645" s="8" t="s">
        <v>15111</v>
      </c>
      <c r="G3645" s="8" t="s">
        <v>19</v>
      </c>
      <c r="H3645" s="8" t="s">
        <v>20</v>
      </c>
      <c r="I3645" s="8" t="s">
        <v>20</v>
      </c>
      <c r="J3645" s="8" t="s">
        <v>20</v>
      </c>
      <c r="K3645" s="8" t="s">
        <v>21</v>
      </c>
      <c r="L3645" s="8" t="s">
        <v>22</v>
      </c>
      <c r="M3645" s="8" t="s">
        <v>23</v>
      </c>
      <c r="N3645" s="10" t="s">
        <v>15112</v>
      </c>
    </row>
    <row r="3646" spans="1:14" x14ac:dyDescent="0.2">
      <c r="B3646" s="6">
        <v>3639</v>
      </c>
      <c r="C3646" s="7">
        <v>923272838</v>
      </c>
      <c r="D3646" s="8" t="s">
        <v>15113</v>
      </c>
      <c r="E3646" s="9" t="s">
        <v>15114</v>
      </c>
      <c r="F3646" s="8" t="s">
        <v>15115</v>
      </c>
      <c r="G3646" s="8" t="s">
        <v>20</v>
      </c>
      <c r="H3646" s="8" t="s">
        <v>20</v>
      </c>
      <c r="I3646" s="8" t="s">
        <v>20</v>
      </c>
      <c r="J3646" s="8" t="s">
        <v>20</v>
      </c>
      <c r="K3646" s="8" t="s">
        <v>132</v>
      </c>
      <c r="L3646" s="8" t="s">
        <v>750</v>
      </c>
      <c r="M3646" s="8" t="s">
        <v>6054</v>
      </c>
      <c r="N3646" s="10" t="s">
        <v>15116</v>
      </c>
    </row>
    <row r="3647" spans="1:14" ht="25.5" x14ac:dyDescent="0.2">
      <c r="B3647" s="6">
        <v>3640</v>
      </c>
      <c r="C3647" s="7">
        <v>923272841</v>
      </c>
      <c r="D3647" s="8" t="s">
        <v>15117</v>
      </c>
      <c r="E3647" s="9" t="s">
        <v>15118</v>
      </c>
      <c r="F3647" s="8" t="s">
        <v>15119</v>
      </c>
      <c r="G3647" s="8" t="s">
        <v>19</v>
      </c>
      <c r="H3647" s="8" t="s">
        <v>20</v>
      </c>
      <c r="I3647" s="8" t="s">
        <v>20</v>
      </c>
      <c r="J3647" s="8" t="s">
        <v>20</v>
      </c>
      <c r="K3647" s="8" t="s">
        <v>21</v>
      </c>
      <c r="L3647" s="8" t="s">
        <v>22</v>
      </c>
      <c r="M3647" s="8" t="s">
        <v>23</v>
      </c>
      <c r="N3647" s="10" t="s">
        <v>15120</v>
      </c>
    </row>
    <row r="3648" spans="1:14" s="15" customFormat="1" x14ac:dyDescent="0.2">
      <c r="A3648" s="11"/>
      <c r="B3648" s="6">
        <v>3641</v>
      </c>
      <c r="C3648" s="12">
        <v>923272843</v>
      </c>
      <c r="D3648" s="13" t="s">
        <v>15121</v>
      </c>
      <c r="E3648" s="14" t="s">
        <v>15122</v>
      </c>
      <c r="F3648" s="23">
        <v>322017600004448</v>
      </c>
      <c r="G3648" s="13" t="s">
        <v>19</v>
      </c>
      <c r="H3648" s="13">
        <v>2</v>
      </c>
      <c r="I3648" s="13" t="s">
        <v>132</v>
      </c>
      <c r="J3648" s="13" t="s">
        <v>21</v>
      </c>
      <c r="K3648" s="13" t="s">
        <v>20</v>
      </c>
      <c r="L3648" s="13" t="s">
        <v>822</v>
      </c>
      <c r="M3648" s="13" t="s">
        <v>23</v>
      </c>
      <c r="N3648" s="17" t="s">
        <v>15123</v>
      </c>
    </row>
    <row r="3649" spans="1:14" x14ac:dyDescent="0.2">
      <c r="B3649" s="6">
        <v>3642</v>
      </c>
      <c r="C3649" s="7">
        <v>923272844</v>
      </c>
      <c r="D3649" s="8" t="s">
        <v>15124</v>
      </c>
      <c r="E3649" s="9" t="s">
        <v>15125</v>
      </c>
      <c r="F3649" s="8" t="s">
        <v>15126</v>
      </c>
      <c r="G3649" s="8" t="s">
        <v>20</v>
      </c>
      <c r="H3649" s="8" t="s">
        <v>20</v>
      </c>
      <c r="I3649" s="8" t="s">
        <v>20</v>
      </c>
      <c r="J3649" s="8" t="s">
        <v>20</v>
      </c>
      <c r="K3649" s="8" t="s">
        <v>132</v>
      </c>
      <c r="L3649" s="8" t="s">
        <v>443</v>
      </c>
      <c r="M3649" s="8" t="s">
        <v>1998</v>
      </c>
      <c r="N3649" s="10" t="s">
        <v>15127</v>
      </c>
    </row>
    <row r="3650" spans="1:14" x14ac:dyDescent="0.2">
      <c r="B3650" s="6">
        <v>3643</v>
      </c>
      <c r="C3650" s="7">
        <v>923272846</v>
      </c>
      <c r="D3650" s="8" t="s">
        <v>15128</v>
      </c>
      <c r="E3650" s="9" t="s">
        <v>15129</v>
      </c>
      <c r="F3650" s="8" t="s">
        <v>15130</v>
      </c>
      <c r="G3650" s="8" t="s">
        <v>20</v>
      </c>
      <c r="H3650" s="8" t="s">
        <v>20</v>
      </c>
      <c r="I3650" s="8" t="s">
        <v>20</v>
      </c>
      <c r="J3650" s="8" t="s">
        <v>20</v>
      </c>
      <c r="K3650" s="8" t="s">
        <v>132</v>
      </c>
      <c r="L3650" s="8" t="s">
        <v>568</v>
      </c>
      <c r="M3650" s="8" t="s">
        <v>2491</v>
      </c>
      <c r="N3650" s="10" t="s">
        <v>15131</v>
      </c>
    </row>
    <row r="3651" spans="1:14" x14ac:dyDescent="0.2">
      <c r="B3651" s="6">
        <v>3644</v>
      </c>
      <c r="C3651" s="7">
        <v>923272847</v>
      </c>
      <c r="D3651" s="8" t="s">
        <v>15132</v>
      </c>
      <c r="E3651" s="9" t="s">
        <v>15133</v>
      </c>
      <c r="F3651" s="8" t="s">
        <v>15134</v>
      </c>
      <c r="G3651" s="8" t="s">
        <v>19</v>
      </c>
      <c r="H3651" s="8" t="s">
        <v>19</v>
      </c>
      <c r="I3651" s="8" t="s">
        <v>132</v>
      </c>
      <c r="J3651" s="8" t="s">
        <v>20</v>
      </c>
      <c r="K3651" s="8" t="s">
        <v>20</v>
      </c>
      <c r="L3651" s="8" t="s">
        <v>838</v>
      </c>
      <c r="M3651" s="8" t="s">
        <v>1993</v>
      </c>
      <c r="N3651" s="10" t="s">
        <v>15135</v>
      </c>
    </row>
    <row r="3652" spans="1:14" x14ac:dyDescent="0.2">
      <c r="B3652" s="6">
        <v>3645</v>
      </c>
      <c r="C3652" s="7">
        <v>923272848</v>
      </c>
      <c r="D3652" s="8" t="s">
        <v>15136</v>
      </c>
      <c r="E3652" s="9" t="s">
        <v>15137</v>
      </c>
      <c r="F3652" s="8" t="s">
        <v>15138</v>
      </c>
      <c r="G3652" s="8" t="s">
        <v>19</v>
      </c>
      <c r="H3652" s="8" t="s">
        <v>19</v>
      </c>
      <c r="I3652" s="8" t="s">
        <v>132</v>
      </c>
      <c r="J3652" s="8" t="s">
        <v>21</v>
      </c>
      <c r="K3652" s="8" t="s">
        <v>20</v>
      </c>
      <c r="L3652" s="8" t="s">
        <v>785</v>
      </c>
      <c r="M3652" s="8" t="s">
        <v>408</v>
      </c>
      <c r="N3652" s="10" t="s">
        <v>15139</v>
      </c>
    </row>
    <row r="3653" spans="1:14" x14ac:dyDescent="0.2">
      <c r="B3653" s="6">
        <v>3646</v>
      </c>
      <c r="C3653" s="7">
        <v>923272849</v>
      </c>
      <c r="D3653" s="8" t="s">
        <v>15140</v>
      </c>
      <c r="E3653" s="9" t="s">
        <v>15141</v>
      </c>
      <c r="F3653" s="8" t="s">
        <v>15142</v>
      </c>
      <c r="G3653" s="8" t="s">
        <v>20</v>
      </c>
      <c r="H3653" s="8" t="s">
        <v>20</v>
      </c>
      <c r="I3653" s="8" t="s">
        <v>20</v>
      </c>
      <c r="J3653" s="8" t="s">
        <v>20</v>
      </c>
      <c r="K3653" s="8" t="s">
        <v>132</v>
      </c>
      <c r="L3653" s="8" t="s">
        <v>766</v>
      </c>
      <c r="M3653" s="8" t="s">
        <v>3463</v>
      </c>
      <c r="N3653" s="10" t="s">
        <v>15143</v>
      </c>
    </row>
    <row r="3654" spans="1:14" x14ac:dyDescent="0.2">
      <c r="B3654" s="6">
        <v>3647</v>
      </c>
      <c r="C3654" s="7">
        <v>923272851</v>
      </c>
      <c r="D3654" s="8" t="s">
        <v>15144</v>
      </c>
      <c r="E3654" s="9" t="s">
        <v>15145</v>
      </c>
      <c r="F3654" s="8" t="s">
        <v>15146</v>
      </c>
      <c r="G3654" s="8" t="s">
        <v>19</v>
      </c>
      <c r="H3654" s="8" t="s">
        <v>19</v>
      </c>
      <c r="I3654" s="8" t="s">
        <v>132</v>
      </c>
      <c r="J3654" s="8" t="s">
        <v>20</v>
      </c>
      <c r="K3654" s="8" t="s">
        <v>20</v>
      </c>
      <c r="L3654" s="8" t="s">
        <v>438</v>
      </c>
      <c r="M3654" s="8" t="s">
        <v>2034</v>
      </c>
      <c r="N3654" s="10" t="s">
        <v>15147</v>
      </c>
    </row>
    <row r="3655" spans="1:14" x14ac:dyDescent="0.2">
      <c r="B3655" s="6">
        <v>3648</v>
      </c>
      <c r="C3655" s="7">
        <v>923272852</v>
      </c>
      <c r="D3655" s="8" t="s">
        <v>15148</v>
      </c>
      <c r="E3655" s="9" t="s">
        <v>15149</v>
      </c>
      <c r="F3655" s="8" t="s">
        <v>15150</v>
      </c>
      <c r="G3655" s="8" t="s">
        <v>19</v>
      </c>
      <c r="H3655" s="8" t="s">
        <v>19</v>
      </c>
      <c r="I3655" s="8" t="s">
        <v>132</v>
      </c>
      <c r="J3655" s="8" t="s">
        <v>20</v>
      </c>
      <c r="K3655" s="8" t="s">
        <v>20</v>
      </c>
      <c r="L3655" s="8" t="s">
        <v>584</v>
      </c>
      <c r="M3655" s="8" t="s">
        <v>740</v>
      </c>
      <c r="N3655" s="10" t="s">
        <v>15151</v>
      </c>
    </row>
    <row r="3656" spans="1:14" x14ac:dyDescent="0.2">
      <c r="B3656" s="6">
        <v>3649</v>
      </c>
      <c r="C3656" s="7">
        <v>923272853</v>
      </c>
      <c r="D3656" s="8" t="s">
        <v>15152</v>
      </c>
      <c r="E3656" s="9" t="s">
        <v>15153</v>
      </c>
      <c r="F3656" s="8" t="s">
        <v>15154</v>
      </c>
      <c r="G3656" s="8" t="s">
        <v>19</v>
      </c>
      <c r="H3656" s="8" t="s">
        <v>19</v>
      </c>
      <c r="I3656" s="8" t="s">
        <v>132</v>
      </c>
      <c r="J3656" s="8" t="s">
        <v>20</v>
      </c>
      <c r="K3656" s="8" t="s">
        <v>20</v>
      </c>
      <c r="L3656" s="8" t="s">
        <v>785</v>
      </c>
      <c r="M3656" s="8" t="s">
        <v>3340</v>
      </c>
      <c r="N3656" s="10" t="s">
        <v>15155</v>
      </c>
    </row>
    <row r="3657" spans="1:14" x14ac:dyDescent="0.2">
      <c r="B3657" s="6">
        <v>3650</v>
      </c>
      <c r="C3657" s="7">
        <v>923272854</v>
      </c>
      <c r="D3657" s="8" t="s">
        <v>15156</v>
      </c>
      <c r="E3657" s="9" t="s">
        <v>15157</v>
      </c>
      <c r="F3657" s="8" t="s">
        <v>15158</v>
      </c>
      <c r="G3657" s="8" t="s">
        <v>20</v>
      </c>
      <c r="H3657" s="8" t="s">
        <v>20</v>
      </c>
      <c r="I3657" s="8" t="s">
        <v>20</v>
      </c>
      <c r="J3657" s="8" t="s">
        <v>20</v>
      </c>
      <c r="K3657" s="8" t="s">
        <v>132</v>
      </c>
      <c r="L3657" s="8" t="s">
        <v>1174</v>
      </c>
      <c r="M3657" s="8" t="s">
        <v>5954</v>
      </c>
      <c r="N3657" s="10" t="s">
        <v>15159</v>
      </c>
    </row>
    <row r="3658" spans="1:14" x14ac:dyDescent="0.2">
      <c r="B3658" s="6">
        <v>3651</v>
      </c>
      <c r="C3658" s="7">
        <v>923272856</v>
      </c>
      <c r="D3658" s="8" t="s">
        <v>15160</v>
      </c>
      <c r="E3658" s="9" t="s">
        <v>15161</v>
      </c>
      <c r="F3658" s="8" t="s">
        <v>15162</v>
      </c>
      <c r="G3658" s="8" t="s">
        <v>19</v>
      </c>
      <c r="H3658" s="8" t="s">
        <v>19</v>
      </c>
      <c r="I3658" s="8" t="s">
        <v>132</v>
      </c>
      <c r="J3658" s="8" t="s">
        <v>20</v>
      </c>
      <c r="K3658" s="8" t="s">
        <v>20</v>
      </c>
      <c r="L3658" s="8" t="s">
        <v>568</v>
      </c>
      <c r="M3658" s="8" t="s">
        <v>2376</v>
      </c>
      <c r="N3658" s="10" t="s">
        <v>15163</v>
      </c>
    </row>
    <row r="3659" spans="1:14" x14ac:dyDescent="0.2">
      <c r="B3659" s="6">
        <v>3652</v>
      </c>
      <c r="C3659" s="7">
        <v>923272857</v>
      </c>
      <c r="D3659" s="8" t="s">
        <v>15164</v>
      </c>
      <c r="E3659" s="9" t="s">
        <v>15165</v>
      </c>
      <c r="F3659" s="8" t="s">
        <v>15166</v>
      </c>
      <c r="G3659" s="8" t="s">
        <v>19</v>
      </c>
      <c r="H3659" s="8" t="s">
        <v>20</v>
      </c>
      <c r="I3659" s="8" t="s">
        <v>20</v>
      </c>
      <c r="J3659" s="8" t="s">
        <v>20</v>
      </c>
      <c r="K3659" s="8" t="s">
        <v>21</v>
      </c>
      <c r="L3659" s="8" t="s">
        <v>22</v>
      </c>
      <c r="M3659" s="8" t="s">
        <v>23</v>
      </c>
      <c r="N3659" s="10" t="s">
        <v>15167</v>
      </c>
    </row>
    <row r="3660" spans="1:14" s="15" customFormat="1" x14ac:dyDescent="0.2">
      <c r="A3660" s="11"/>
      <c r="B3660" s="6">
        <v>3653</v>
      </c>
      <c r="C3660" s="12">
        <v>923272858</v>
      </c>
      <c r="D3660" s="13" t="s">
        <v>15168</v>
      </c>
      <c r="E3660" s="14" t="s">
        <v>15169</v>
      </c>
      <c r="F3660" s="23">
        <v>311100000004454</v>
      </c>
      <c r="G3660" s="13" t="s">
        <v>19</v>
      </c>
      <c r="H3660" s="13" t="s">
        <v>20</v>
      </c>
      <c r="I3660" s="13">
        <v>1</v>
      </c>
      <c r="J3660" s="13" t="s">
        <v>20</v>
      </c>
      <c r="K3660" s="13" t="s">
        <v>21</v>
      </c>
      <c r="L3660" s="13" t="s">
        <v>22</v>
      </c>
      <c r="M3660" s="13" t="s">
        <v>23</v>
      </c>
      <c r="N3660" s="17" t="s">
        <v>15170</v>
      </c>
    </row>
    <row r="3661" spans="1:14" x14ac:dyDescent="0.2">
      <c r="B3661" s="6">
        <v>3654</v>
      </c>
      <c r="C3661" s="7">
        <v>923272859</v>
      </c>
      <c r="D3661" s="8" t="s">
        <v>15171</v>
      </c>
      <c r="E3661" s="9" t="s">
        <v>15172</v>
      </c>
      <c r="F3661" s="8" t="s">
        <v>15173</v>
      </c>
      <c r="G3661" s="8" t="s">
        <v>20</v>
      </c>
      <c r="H3661" s="8" t="s">
        <v>20</v>
      </c>
      <c r="I3661" s="8" t="s">
        <v>20</v>
      </c>
      <c r="J3661" s="8" t="s">
        <v>20</v>
      </c>
      <c r="K3661" s="8" t="s">
        <v>132</v>
      </c>
      <c r="L3661" s="8" t="s">
        <v>568</v>
      </c>
      <c r="M3661" s="8" t="s">
        <v>6320</v>
      </c>
      <c r="N3661" s="10" t="s">
        <v>15174</v>
      </c>
    </row>
    <row r="3662" spans="1:14" ht="25.5" x14ac:dyDescent="0.2">
      <c r="B3662" s="6">
        <v>3655</v>
      </c>
      <c r="C3662" s="7">
        <v>923272860</v>
      </c>
      <c r="D3662" s="8" t="s">
        <v>15175</v>
      </c>
      <c r="E3662" s="9" t="s">
        <v>15176</v>
      </c>
      <c r="F3662" s="8" t="s">
        <v>15177</v>
      </c>
      <c r="G3662" s="8" t="s">
        <v>19</v>
      </c>
      <c r="H3662" s="8" t="s">
        <v>19</v>
      </c>
      <c r="I3662" s="8" t="s">
        <v>132</v>
      </c>
      <c r="J3662" s="8" t="s">
        <v>20</v>
      </c>
      <c r="K3662" s="8" t="s">
        <v>20</v>
      </c>
      <c r="L3662" s="8" t="s">
        <v>1174</v>
      </c>
      <c r="M3662" s="8" t="s">
        <v>4885</v>
      </c>
      <c r="N3662" s="10" t="s">
        <v>15178</v>
      </c>
    </row>
    <row r="3663" spans="1:14" ht="25.5" x14ac:dyDescent="0.2">
      <c r="B3663" s="6">
        <v>3656</v>
      </c>
      <c r="C3663" s="7">
        <v>923272861</v>
      </c>
      <c r="D3663" s="8" t="s">
        <v>15179</v>
      </c>
      <c r="E3663" s="9" t="s">
        <v>15180</v>
      </c>
      <c r="F3663" s="8" t="s">
        <v>15181</v>
      </c>
      <c r="G3663" s="8" t="s">
        <v>19</v>
      </c>
      <c r="H3663" s="8" t="s">
        <v>19</v>
      </c>
      <c r="I3663" s="8" t="s">
        <v>132</v>
      </c>
      <c r="J3663" s="8" t="s">
        <v>20</v>
      </c>
      <c r="K3663" s="8" t="s">
        <v>20</v>
      </c>
      <c r="L3663" s="8" t="s">
        <v>568</v>
      </c>
      <c r="M3663" s="8" t="s">
        <v>5046</v>
      </c>
      <c r="N3663" s="10" t="s">
        <v>15182</v>
      </c>
    </row>
    <row r="3664" spans="1:14" x14ac:dyDescent="0.2">
      <c r="B3664" s="6">
        <v>3657</v>
      </c>
      <c r="C3664" s="7">
        <v>923272863</v>
      </c>
      <c r="D3664" s="8" t="s">
        <v>15183</v>
      </c>
      <c r="E3664" s="9" t="s">
        <v>15184</v>
      </c>
      <c r="F3664" s="8" t="s">
        <v>15185</v>
      </c>
      <c r="G3664" s="8" t="s">
        <v>19</v>
      </c>
      <c r="H3664" s="8" t="s">
        <v>19</v>
      </c>
      <c r="I3664" s="8" t="s">
        <v>132</v>
      </c>
      <c r="J3664" s="8" t="s">
        <v>20</v>
      </c>
      <c r="K3664" s="8" t="s">
        <v>132</v>
      </c>
      <c r="L3664" s="8" t="s">
        <v>766</v>
      </c>
      <c r="M3664" s="8" t="s">
        <v>898</v>
      </c>
      <c r="N3664" s="10" t="s">
        <v>15186</v>
      </c>
    </row>
    <row r="3665" spans="1:14" x14ac:dyDescent="0.2">
      <c r="B3665" s="6">
        <v>3658</v>
      </c>
      <c r="C3665" s="7">
        <v>923272864</v>
      </c>
      <c r="D3665" s="8" t="s">
        <v>15187</v>
      </c>
      <c r="E3665" s="9" t="s">
        <v>15188</v>
      </c>
      <c r="F3665" s="8" t="s">
        <v>15189</v>
      </c>
      <c r="G3665" s="8" t="s">
        <v>20</v>
      </c>
      <c r="H3665" s="8" t="s">
        <v>20</v>
      </c>
      <c r="I3665" s="8" t="s">
        <v>20</v>
      </c>
      <c r="J3665" s="8" t="s">
        <v>20</v>
      </c>
      <c r="K3665" s="8" t="s">
        <v>132</v>
      </c>
      <c r="L3665" s="8" t="s">
        <v>785</v>
      </c>
      <c r="M3665" s="8" t="s">
        <v>1984</v>
      </c>
      <c r="N3665" s="10" t="s">
        <v>15190</v>
      </c>
    </row>
    <row r="3666" spans="1:14" x14ac:dyDescent="0.2">
      <c r="B3666" s="6">
        <v>3659</v>
      </c>
      <c r="C3666" s="7">
        <v>923272866</v>
      </c>
      <c r="D3666" s="8" t="s">
        <v>15191</v>
      </c>
      <c r="E3666" s="9" t="s">
        <v>15192</v>
      </c>
      <c r="F3666" s="8" t="s">
        <v>15193</v>
      </c>
      <c r="G3666" s="8" t="s">
        <v>19</v>
      </c>
      <c r="H3666" s="8" t="s">
        <v>19</v>
      </c>
      <c r="I3666" s="8" t="s">
        <v>132</v>
      </c>
      <c r="J3666" s="8" t="s">
        <v>20</v>
      </c>
      <c r="K3666" s="8" t="s">
        <v>20</v>
      </c>
      <c r="L3666" s="8" t="s">
        <v>407</v>
      </c>
      <c r="M3666" s="8" t="s">
        <v>408</v>
      </c>
      <c r="N3666" s="10" t="s">
        <v>15194</v>
      </c>
    </row>
    <row r="3667" spans="1:14" x14ac:dyDescent="0.2">
      <c r="B3667" s="6">
        <v>3660</v>
      </c>
      <c r="C3667" s="7">
        <v>923272867</v>
      </c>
      <c r="D3667" s="8" t="s">
        <v>15195</v>
      </c>
      <c r="E3667" s="9" t="s">
        <v>15196</v>
      </c>
      <c r="F3667" s="8" t="s">
        <v>15197</v>
      </c>
      <c r="G3667" s="8" t="s">
        <v>20</v>
      </c>
      <c r="H3667" s="8" t="s">
        <v>20</v>
      </c>
      <c r="I3667" s="8" t="s">
        <v>20</v>
      </c>
      <c r="J3667" s="8" t="s">
        <v>20</v>
      </c>
      <c r="K3667" s="8" t="s">
        <v>132</v>
      </c>
      <c r="L3667" s="8" t="s">
        <v>750</v>
      </c>
      <c r="M3667" s="8" t="s">
        <v>5140</v>
      </c>
      <c r="N3667" s="10" t="s">
        <v>15198</v>
      </c>
    </row>
    <row r="3668" spans="1:14" x14ac:dyDescent="0.2">
      <c r="B3668" s="6">
        <v>3661</v>
      </c>
      <c r="C3668" s="7">
        <v>923272868</v>
      </c>
      <c r="D3668" s="8" t="s">
        <v>15199</v>
      </c>
      <c r="E3668" s="9" t="s">
        <v>15200</v>
      </c>
      <c r="F3668" s="8" t="s">
        <v>15201</v>
      </c>
      <c r="G3668" s="8" t="s">
        <v>20</v>
      </c>
      <c r="H3668" s="8" t="s">
        <v>20</v>
      </c>
      <c r="I3668" s="8" t="s">
        <v>20</v>
      </c>
      <c r="J3668" s="8" t="s">
        <v>20</v>
      </c>
      <c r="K3668" s="8" t="s">
        <v>132</v>
      </c>
      <c r="L3668" s="8" t="s">
        <v>785</v>
      </c>
      <c r="M3668" s="8" t="s">
        <v>828</v>
      </c>
      <c r="N3668" s="10" t="s">
        <v>15202</v>
      </c>
    </row>
    <row r="3669" spans="1:14" x14ac:dyDescent="0.2">
      <c r="B3669" s="6">
        <v>3662</v>
      </c>
      <c r="C3669" s="7">
        <v>923272869</v>
      </c>
      <c r="D3669" s="8" t="s">
        <v>13679</v>
      </c>
      <c r="E3669" s="9" t="s">
        <v>15203</v>
      </c>
      <c r="F3669" s="8" t="s">
        <v>15204</v>
      </c>
      <c r="G3669" s="8" t="s">
        <v>19</v>
      </c>
      <c r="H3669" s="8" t="s">
        <v>20</v>
      </c>
      <c r="I3669" s="8" t="s">
        <v>132</v>
      </c>
      <c r="J3669" s="8" t="s">
        <v>20</v>
      </c>
      <c r="K3669" s="8" t="s">
        <v>21</v>
      </c>
      <c r="L3669" s="8" t="s">
        <v>22</v>
      </c>
      <c r="M3669" s="8" t="s">
        <v>23</v>
      </c>
      <c r="N3669" s="10" t="s">
        <v>15205</v>
      </c>
    </row>
    <row r="3670" spans="1:14" x14ac:dyDescent="0.2">
      <c r="B3670" s="6">
        <v>3663</v>
      </c>
      <c r="C3670" s="7">
        <v>923272870</v>
      </c>
      <c r="D3670" s="8" t="s">
        <v>15206</v>
      </c>
      <c r="E3670" s="9" t="s">
        <v>15207</v>
      </c>
      <c r="F3670" s="8" t="s">
        <v>15208</v>
      </c>
      <c r="G3670" s="8" t="s">
        <v>19</v>
      </c>
      <c r="H3670" s="8" t="s">
        <v>132</v>
      </c>
      <c r="I3670" s="8" t="s">
        <v>20</v>
      </c>
      <c r="J3670" s="8" t="s">
        <v>20</v>
      </c>
      <c r="K3670" s="8" t="s">
        <v>20</v>
      </c>
      <c r="L3670" s="8" t="s">
        <v>785</v>
      </c>
      <c r="M3670" s="8" t="s">
        <v>23</v>
      </c>
      <c r="N3670" s="10" t="s">
        <v>15209</v>
      </c>
    </row>
    <row r="3671" spans="1:14" x14ac:dyDescent="0.2">
      <c r="B3671" s="6">
        <v>3664</v>
      </c>
      <c r="C3671" s="7">
        <v>923272871</v>
      </c>
      <c r="D3671" s="8" t="s">
        <v>15210</v>
      </c>
      <c r="E3671" s="9" t="s">
        <v>15211</v>
      </c>
      <c r="F3671" s="8" t="s">
        <v>15212</v>
      </c>
      <c r="G3671" s="8" t="s">
        <v>20</v>
      </c>
      <c r="H3671" s="8" t="s">
        <v>20</v>
      </c>
      <c r="I3671" s="8" t="s">
        <v>20</v>
      </c>
      <c r="J3671" s="8" t="s">
        <v>20</v>
      </c>
      <c r="K3671" s="8" t="s">
        <v>132</v>
      </c>
      <c r="L3671" s="8" t="s">
        <v>766</v>
      </c>
      <c r="M3671" s="8" t="s">
        <v>6704</v>
      </c>
      <c r="N3671" s="10" t="s">
        <v>15213</v>
      </c>
    </row>
    <row r="3672" spans="1:14" x14ac:dyDescent="0.2">
      <c r="B3672" s="6">
        <v>3665</v>
      </c>
      <c r="C3672" s="7">
        <v>923272872</v>
      </c>
      <c r="D3672" s="8" t="s">
        <v>15214</v>
      </c>
      <c r="E3672" s="9" t="s">
        <v>15215</v>
      </c>
      <c r="F3672" s="8" t="s">
        <v>15216</v>
      </c>
      <c r="G3672" s="8" t="s">
        <v>19</v>
      </c>
      <c r="H3672" s="8" t="s">
        <v>19</v>
      </c>
      <c r="I3672" s="8" t="s">
        <v>132</v>
      </c>
      <c r="J3672" s="8" t="s">
        <v>20</v>
      </c>
      <c r="K3672" s="8" t="s">
        <v>20</v>
      </c>
      <c r="L3672" s="8" t="s">
        <v>892</v>
      </c>
      <c r="M3672" s="8" t="s">
        <v>996</v>
      </c>
      <c r="N3672" s="10" t="s">
        <v>15217</v>
      </c>
    </row>
    <row r="3673" spans="1:14" x14ac:dyDescent="0.2">
      <c r="B3673" s="6">
        <v>3666</v>
      </c>
      <c r="C3673" s="7">
        <v>923272874</v>
      </c>
      <c r="D3673" s="8" t="s">
        <v>15218</v>
      </c>
      <c r="E3673" s="9" t="s">
        <v>15219</v>
      </c>
      <c r="F3673" s="8" t="s">
        <v>15220</v>
      </c>
      <c r="G3673" s="8" t="s">
        <v>19</v>
      </c>
      <c r="H3673" s="8" t="s">
        <v>19</v>
      </c>
      <c r="I3673" s="8" t="s">
        <v>132</v>
      </c>
      <c r="J3673" s="8" t="s">
        <v>21</v>
      </c>
      <c r="K3673" s="8" t="s">
        <v>20</v>
      </c>
      <c r="L3673" s="8" t="s">
        <v>407</v>
      </c>
      <c r="M3673" s="8" t="s">
        <v>408</v>
      </c>
      <c r="N3673" s="10" t="s">
        <v>15221</v>
      </c>
    </row>
    <row r="3674" spans="1:14" x14ac:dyDescent="0.2">
      <c r="B3674" s="6">
        <v>3667</v>
      </c>
      <c r="C3674" s="7">
        <v>923272875</v>
      </c>
      <c r="D3674" s="8" t="s">
        <v>15222</v>
      </c>
      <c r="E3674" s="9" t="s">
        <v>15223</v>
      </c>
      <c r="F3674" s="8" t="s">
        <v>15224</v>
      </c>
      <c r="G3674" s="8" t="s">
        <v>19</v>
      </c>
      <c r="H3674" s="8" t="s">
        <v>19</v>
      </c>
      <c r="I3674" s="8" t="s">
        <v>132</v>
      </c>
      <c r="J3674" s="8" t="s">
        <v>20</v>
      </c>
      <c r="K3674" s="8" t="s">
        <v>20</v>
      </c>
      <c r="L3674" s="8" t="s">
        <v>699</v>
      </c>
      <c r="M3674" s="8" t="s">
        <v>408</v>
      </c>
      <c r="N3674" s="10" t="s">
        <v>15225</v>
      </c>
    </row>
    <row r="3675" spans="1:14" x14ac:dyDescent="0.2">
      <c r="B3675" s="6">
        <v>3668</v>
      </c>
      <c r="C3675" s="7">
        <v>923272877</v>
      </c>
      <c r="D3675" s="8" t="s">
        <v>15226</v>
      </c>
      <c r="E3675" s="9" t="s">
        <v>15227</v>
      </c>
      <c r="F3675" s="8" t="s">
        <v>15228</v>
      </c>
      <c r="G3675" s="8" t="s">
        <v>20</v>
      </c>
      <c r="H3675" s="8" t="s">
        <v>20</v>
      </c>
      <c r="I3675" s="8" t="s">
        <v>20</v>
      </c>
      <c r="J3675" s="8" t="s">
        <v>20</v>
      </c>
      <c r="K3675" s="8" t="s">
        <v>132</v>
      </c>
      <c r="L3675" s="8" t="s">
        <v>407</v>
      </c>
      <c r="M3675" s="8" t="s">
        <v>926</v>
      </c>
      <c r="N3675" s="10" t="s">
        <v>15229</v>
      </c>
    </row>
    <row r="3676" spans="1:14" x14ac:dyDescent="0.2">
      <c r="B3676" s="6">
        <v>3669</v>
      </c>
      <c r="C3676" s="7">
        <v>923272878</v>
      </c>
      <c r="D3676" s="8" t="s">
        <v>15230</v>
      </c>
      <c r="E3676" s="9" t="s">
        <v>15231</v>
      </c>
      <c r="F3676" s="8" t="s">
        <v>15232</v>
      </c>
      <c r="G3676" s="8" t="s">
        <v>19</v>
      </c>
      <c r="H3676" s="8" t="s">
        <v>132</v>
      </c>
      <c r="I3676" s="8" t="s">
        <v>132</v>
      </c>
      <c r="J3676" s="8" t="s">
        <v>20</v>
      </c>
      <c r="K3676" s="8" t="s">
        <v>20</v>
      </c>
      <c r="L3676" s="8" t="s">
        <v>407</v>
      </c>
      <c r="M3676" s="8" t="s">
        <v>23</v>
      </c>
      <c r="N3676" s="10" t="s">
        <v>15233</v>
      </c>
    </row>
    <row r="3677" spans="1:14" s="15" customFormat="1" x14ac:dyDescent="0.2">
      <c r="A3677" s="11"/>
      <c r="B3677" s="6">
        <v>3670</v>
      </c>
      <c r="C3677" s="12">
        <v>923272879</v>
      </c>
      <c r="D3677" s="13" t="s">
        <v>15234</v>
      </c>
      <c r="E3677" s="14" t="s">
        <v>15235</v>
      </c>
      <c r="F3677" s="23">
        <v>332114700104521</v>
      </c>
      <c r="G3677" s="13" t="s">
        <v>19</v>
      </c>
      <c r="H3677" s="13">
        <v>3</v>
      </c>
      <c r="I3677" s="13" t="s">
        <v>132</v>
      </c>
      <c r="J3677" s="13" t="s">
        <v>20</v>
      </c>
      <c r="K3677" s="13" t="s">
        <v>20</v>
      </c>
      <c r="L3677" s="13" t="s">
        <v>699</v>
      </c>
      <c r="M3677" s="13" t="s">
        <v>408</v>
      </c>
      <c r="N3677" s="17" t="s">
        <v>15236</v>
      </c>
    </row>
    <row r="3678" spans="1:14" x14ac:dyDescent="0.2">
      <c r="B3678" s="6">
        <v>3671</v>
      </c>
      <c r="C3678" s="7">
        <v>923272880</v>
      </c>
      <c r="D3678" s="8" t="s">
        <v>15237</v>
      </c>
      <c r="E3678" s="9" t="s">
        <v>15238</v>
      </c>
      <c r="F3678" s="8" t="s">
        <v>15239</v>
      </c>
      <c r="G3678" s="8" t="s">
        <v>20</v>
      </c>
      <c r="H3678" s="8" t="s">
        <v>20</v>
      </c>
      <c r="I3678" s="8" t="s">
        <v>20</v>
      </c>
      <c r="J3678" s="8" t="s">
        <v>20</v>
      </c>
      <c r="K3678" s="8" t="s">
        <v>132</v>
      </c>
      <c r="L3678" s="8" t="s">
        <v>766</v>
      </c>
      <c r="M3678" s="8" t="s">
        <v>2132</v>
      </c>
      <c r="N3678" s="10" t="s">
        <v>15240</v>
      </c>
    </row>
    <row r="3679" spans="1:14" x14ac:dyDescent="0.2">
      <c r="B3679" s="6">
        <v>3672</v>
      </c>
      <c r="C3679" s="7">
        <v>923272881</v>
      </c>
      <c r="D3679" s="8" t="s">
        <v>15241</v>
      </c>
      <c r="E3679" s="9" t="s">
        <v>15242</v>
      </c>
      <c r="F3679" s="8" t="s">
        <v>15243</v>
      </c>
      <c r="G3679" s="8" t="s">
        <v>20</v>
      </c>
      <c r="H3679" s="8" t="s">
        <v>20</v>
      </c>
      <c r="I3679" s="8" t="s">
        <v>20</v>
      </c>
      <c r="J3679" s="8" t="s">
        <v>20</v>
      </c>
      <c r="K3679" s="8" t="s">
        <v>132</v>
      </c>
      <c r="L3679" s="8" t="s">
        <v>785</v>
      </c>
      <c r="M3679" s="8" t="s">
        <v>3340</v>
      </c>
      <c r="N3679" s="10" t="s">
        <v>15244</v>
      </c>
    </row>
    <row r="3680" spans="1:14" x14ac:dyDescent="0.2">
      <c r="B3680" s="6">
        <v>3673</v>
      </c>
      <c r="C3680" s="7">
        <v>923272883</v>
      </c>
      <c r="D3680" s="8" t="s">
        <v>15245</v>
      </c>
      <c r="E3680" s="9" t="s">
        <v>15246</v>
      </c>
      <c r="F3680" s="8" t="s">
        <v>15247</v>
      </c>
      <c r="G3680" s="8" t="s">
        <v>20</v>
      </c>
      <c r="H3680" s="8" t="s">
        <v>20</v>
      </c>
      <c r="I3680" s="8" t="s">
        <v>20</v>
      </c>
      <c r="J3680" s="8" t="s">
        <v>20</v>
      </c>
      <c r="K3680" s="8" t="s">
        <v>20</v>
      </c>
      <c r="L3680" s="8" t="s">
        <v>417</v>
      </c>
      <c r="M3680" s="8" t="s">
        <v>23</v>
      </c>
      <c r="N3680" s="10" t="s">
        <v>15248</v>
      </c>
    </row>
    <row r="3681" spans="1:14" x14ac:dyDescent="0.2">
      <c r="B3681" s="6">
        <v>3674</v>
      </c>
      <c r="C3681" s="7">
        <v>923272885</v>
      </c>
      <c r="D3681" s="8" t="s">
        <v>15249</v>
      </c>
      <c r="E3681" s="9" t="s">
        <v>15250</v>
      </c>
      <c r="F3681" s="8" t="s">
        <v>15251</v>
      </c>
      <c r="G3681" s="8" t="s">
        <v>20</v>
      </c>
      <c r="H3681" s="8" t="s">
        <v>20</v>
      </c>
      <c r="I3681" s="8" t="s">
        <v>20</v>
      </c>
      <c r="J3681" s="8" t="s">
        <v>20</v>
      </c>
      <c r="K3681" s="8" t="s">
        <v>132</v>
      </c>
      <c r="L3681" s="8" t="s">
        <v>785</v>
      </c>
      <c r="M3681" s="8" t="s">
        <v>720</v>
      </c>
      <c r="N3681" s="10" t="s">
        <v>15252</v>
      </c>
    </row>
    <row r="3682" spans="1:14" ht="25.5" x14ac:dyDescent="0.2">
      <c r="B3682" s="6">
        <v>3675</v>
      </c>
      <c r="C3682" s="7">
        <v>923272886</v>
      </c>
      <c r="D3682" s="8" t="s">
        <v>15253</v>
      </c>
      <c r="E3682" s="9" t="s">
        <v>15254</v>
      </c>
      <c r="F3682" s="8" t="s">
        <v>15255</v>
      </c>
      <c r="G3682" s="8" t="s">
        <v>19</v>
      </c>
      <c r="H3682" s="8" t="s">
        <v>19</v>
      </c>
      <c r="I3682" s="8" t="s">
        <v>132</v>
      </c>
      <c r="J3682" s="8" t="s">
        <v>20</v>
      </c>
      <c r="K3682" s="8" t="s">
        <v>20</v>
      </c>
      <c r="L3682" s="8" t="s">
        <v>892</v>
      </c>
      <c r="M3682" s="8" t="s">
        <v>893</v>
      </c>
      <c r="N3682" s="10" t="s">
        <v>15256</v>
      </c>
    </row>
    <row r="3683" spans="1:14" x14ac:dyDescent="0.2">
      <c r="B3683" s="6">
        <v>3676</v>
      </c>
      <c r="C3683" s="7">
        <v>923272887</v>
      </c>
      <c r="D3683" s="8" t="s">
        <v>15257</v>
      </c>
      <c r="E3683" s="9" t="s">
        <v>15258</v>
      </c>
      <c r="F3683" s="8" t="s">
        <v>15259</v>
      </c>
      <c r="G3683" s="8" t="s">
        <v>20</v>
      </c>
      <c r="H3683" s="8" t="s">
        <v>20</v>
      </c>
      <c r="I3683" s="8" t="s">
        <v>20</v>
      </c>
      <c r="J3683" s="8" t="s">
        <v>20</v>
      </c>
      <c r="K3683" s="8" t="s">
        <v>132</v>
      </c>
      <c r="L3683" s="8" t="s">
        <v>838</v>
      </c>
      <c r="M3683" s="8" t="s">
        <v>8266</v>
      </c>
      <c r="N3683" s="10" t="s">
        <v>15260</v>
      </c>
    </row>
    <row r="3684" spans="1:14" x14ac:dyDescent="0.2">
      <c r="B3684" s="6">
        <v>3677</v>
      </c>
      <c r="C3684" s="7">
        <v>923272888</v>
      </c>
      <c r="D3684" s="8" t="s">
        <v>15261</v>
      </c>
      <c r="E3684" s="9" t="s">
        <v>15262</v>
      </c>
      <c r="F3684" s="8" t="s">
        <v>15263</v>
      </c>
      <c r="G3684" s="8" t="s">
        <v>20</v>
      </c>
      <c r="H3684" s="8" t="s">
        <v>20</v>
      </c>
      <c r="I3684" s="8" t="s">
        <v>20</v>
      </c>
      <c r="J3684" s="8" t="s">
        <v>20</v>
      </c>
      <c r="K3684" s="8" t="s">
        <v>21</v>
      </c>
      <c r="L3684" s="8" t="s">
        <v>22</v>
      </c>
      <c r="M3684" s="8" t="s">
        <v>23</v>
      </c>
      <c r="N3684" s="10" t="s">
        <v>15264</v>
      </c>
    </row>
    <row r="3685" spans="1:14" s="15" customFormat="1" x14ac:dyDescent="0.2">
      <c r="A3685" s="11"/>
      <c r="B3685" s="6">
        <v>3678</v>
      </c>
      <c r="C3685" s="12">
        <v>923272891</v>
      </c>
      <c r="D3685" s="13" t="s">
        <v>15265</v>
      </c>
      <c r="E3685" s="14" t="s">
        <v>15266</v>
      </c>
      <c r="F3685" s="23">
        <v>332114700104532</v>
      </c>
      <c r="G3685" s="13" t="s">
        <v>19</v>
      </c>
      <c r="H3685" s="13">
        <v>3</v>
      </c>
      <c r="I3685" s="13" t="s">
        <v>132</v>
      </c>
      <c r="J3685" s="13" t="s">
        <v>20</v>
      </c>
      <c r="K3685" s="13" t="s">
        <v>20</v>
      </c>
      <c r="L3685" s="13" t="s">
        <v>699</v>
      </c>
      <c r="M3685" s="13" t="s">
        <v>408</v>
      </c>
      <c r="N3685" s="17" t="s">
        <v>15267</v>
      </c>
    </row>
    <row r="3686" spans="1:14" ht="25.5" x14ac:dyDescent="0.2">
      <c r="B3686" s="6">
        <v>3679</v>
      </c>
      <c r="C3686" s="7">
        <v>923272892</v>
      </c>
      <c r="D3686" s="8" t="s">
        <v>15268</v>
      </c>
      <c r="E3686" s="9" t="s">
        <v>15269</v>
      </c>
      <c r="F3686" s="8" t="s">
        <v>15270</v>
      </c>
      <c r="G3686" s="8" t="s">
        <v>19</v>
      </c>
      <c r="H3686" s="8" t="s">
        <v>132</v>
      </c>
      <c r="I3686" s="8" t="s">
        <v>132</v>
      </c>
      <c r="J3686" s="8" t="s">
        <v>20</v>
      </c>
      <c r="K3686" s="8" t="s">
        <v>20</v>
      </c>
      <c r="L3686" s="8" t="s">
        <v>699</v>
      </c>
      <c r="M3686" s="8" t="s">
        <v>23</v>
      </c>
      <c r="N3686" s="10" t="s">
        <v>15271</v>
      </c>
    </row>
    <row r="3687" spans="1:14" x14ac:dyDescent="0.2">
      <c r="B3687" s="6">
        <v>3680</v>
      </c>
      <c r="C3687" s="7">
        <v>923272893</v>
      </c>
      <c r="D3687" s="8" t="s">
        <v>15272</v>
      </c>
      <c r="E3687" s="9" t="s">
        <v>15273</v>
      </c>
      <c r="F3687" s="8" t="s">
        <v>15274</v>
      </c>
      <c r="G3687" s="8" t="s">
        <v>20</v>
      </c>
      <c r="H3687" s="8" t="s">
        <v>20</v>
      </c>
      <c r="I3687" s="8" t="s">
        <v>20</v>
      </c>
      <c r="J3687" s="8" t="s">
        <v>20</v>
      </c>
      <c r="K3687" s="8" t="s">
        <v>20</v>
      </c>
      <c r="L3687" s="8" t="s">
        <v>1267</v>
      </c>
      <c r="M3687" s="8" t="s">
        <v>23</v>
      </c>
      <c r="N3687" s="10" t="s">
        <v>15275</v>
      </c>
    </row>
    <row r="3688" spans="1:14" ht="25.5" x14ac:dyDescent="0.2">
      <c r="B3688" s="6">
        <v>3681</v>
      </c>
      <c r="C3688" s="7">
        <v>923272894</v>
      </c>
      <c r="D3688" s="8" t="s">
        <v>15276</v>
      </c>
      <c r="E3688" s="9" t="s">
        <v>15277</v>
      </c>
      <c r="F3688" s="8" t="s">
        <v>15278</v>
      </c>
      <c r="G3688" s="8" t="s">
        <v>19</v>
      </c>
      <c r="H3688" s="8" t="s">
        <v>132</v>
      </c>
      <c r="I3688" s="8" t="s">
        <v>132</v>
      </c>
      <c r="J3688" s="8" t="s">
        <v>21</v>
      </c>
      <c r="K3688" s="8" t="s">
        <v>20</v>
      </c>
      <c r="L3688" s="8" t="s">
        <v>785</v>
      </c>
      <c r="M3688" s="8" t="s">
        <v>23</v>
      </c>
      <c r="N3688" s="10" t="s">
        <v>15279</v>
      </c>
    </row>
    <row r="3689" spans="1:14" x14ac:dyDescent="0.2">
      <c r="B3689" s="6">
        <v>3682</v>
      </c>
      <c r="C3689" s="7">
        <v>923272895</v>
      </c>
      <c r="D3689" s="8" t="s">
        <v>15280</v>
      </c>
      <c r="E3689" s="9" t="s">
        <v>15281</v>
      </c>
      <c r="F3689" s="8" t="s">
        <v>15282</v>
      </c>
      <c r="G3689" s="8" t="s">
        <v>20</v>
      </c>
      <c r="H3689" s="8" t="s">
        <v>20</v>
      </c>
      <c r="I3689" s="8" t="s">
        <v>20</v>
      </c>
      <c r="J3689" s="8" t="s">
        <v>20</v>
      </c>
      <c r="K3689" s="8" t="s">
        <v>20</v>
      </c>
      <c r="L3689" s="8" t="s">
        <v>662</v>
      </c>
      <c r="M3689" s="8" t="s">
        <v>23</v>
      </c>
      <c r="N3689" s="10" t="s">
        <v>15283</v>
      </c>
    </row>
    <row r="3690" spans="1:14" x14ac:dyDescent="0.2">
      <c r="B3690" s="6">
        <v>3683</v>
      </c>
      <c r="C3690" s="7">
        <v>923272897</v>
      </c>
      <c r="D3690" s="8" t="s">
        <v>15284</v>
      </c>
      <c r="E3690" s="9" t="s">
        <v>15285</v>
      </c>
      <c r="F3690" s="8" t="s">
        <v>15286</v>
      </c>
      <c r="G3690" s="8" t="s">
        <v>20</v>
      </c>
      <c r="H3690" s="8" t="s">
        <v>20</v>
      </c>
      <c r="I3690" s="8" t="s">
        <v>20</v>
      </c>
      <c r="J3690" s="8" t="s">
        <v>20</v>
      </c>
      <c r="K3690" s="8" t="s">
        <v>132</v>
      </c>
      <c r="L3690" s="8" t="s">
        <v>146</v>
      </c>
      <c r="M3690" s="8" t="s">
        <v>2491</v>
      </c>
      <c r="N3690" s="10" t="s">
        <v>15287</v>
      </c>
    </row>
    <row r="3691" spans="1:14" x14ac:dyDescent="0.2">
      <c r="B3691" s="6">
        <v>3684</v>
      </c>
      <c r="C3691" s="7">
        <v>923272899</v>
      </c>
      <c r="D3691" s="8" t="s">
        <v>15288</v>
      </c>
      <c r="E3691" s="9" t="s">
        <v>15289</v>
      </c>
      <c r="F3691" s="8" t="s">
        <v>15290</v>
      </c>
      <c r="G3691" s="8" t="s">
        <v>20</v>
      </c>
      <c r="H3691" s="8" t="s">
        <v>20</v>
      </c>
      <c r="I3691" s="8" t="s">
        <v>20</v>
      </c>
      <c r="J3691" s="8" t="s">
        <v>20</v>
      </c>
      <c r="K3691" s="8" t="s">
        <v>132</v>
      </c>
      <c r="L3691" s="8" t="s">
        <v>443</v>
      </c>
      <c r="M3691" s="8" t="s">
        <v>2177</v>
      </c>
      <c r="N3691" s="10" t="s">
        <v>15291</v>
      </c>
    </row>
    <row r="3692" spans="1:14" ht="25.5" x14ac:dyDescent="0.2">
      <c r="B3692" s="6">
        <v>3685</v>
      </c>
      <c r="C3692" s="7">
        <v>923272901</v>
      </c>
      <c r="D3692" s="8" t="s">
        <v>15292</v>
      </c>
      <c r="E3692" s="9" t="s">
        <v>15293</v>
      </c>
      <c r="F3692" s="8" t="s">
        <v>15294</v>
      </c>
      <c r="G3692" s="8" t="s">
        <v>19</v>
      </c>
      <c r="H3692" s="8" t="s">
        <v>19</v>
      </c>
      <c r="I3692" s="8" t="s">
        <v>132</v>
      </c>
      <c r="J3692" s="8" t="s">
        <v>20</v>
      </c>
      <c r="K3692" s="8" t="s">
        <v>20</v>
      </c>
      <c r="L3692" s="8" t="s">
        <v>734</v>
      </c>
      <c r="M3692" s="8" t="s">
        <v>408</v>
      </c>
      <c r="N3692" s="10" t="s">
        <v>15295</v>
      </c>
    </row>
    <row r="3693" spans="1:14" x14ac:dyDescent="0.2">
      <c r="B3693" s="6">
        <v>3686</v>
      </c>
      <c r="C3693" s="7">
        <v>923272902</v>
      </c>
      <c r="D3693" s="8" t="s">
        <v>15296</v>
      </c>
      <c r="E3693" s="9" t="s">
        <v>15297</v>
      </c>
      <c r="F3693" s="8" t="s">
        <v>15298</v>
      </c>
      <c r="G3693" s="8" t="s">
        <v>19</v>
      </c>
      <c r="H3693" s="8" t="s">
        <v>20</v>
      </c>
      <c r="I3693" s="8" t="s">
        <v>132</v>
      </c>
      <c r="J3693" s="8" t="s">
        <v>20</v>
      </c>
      <c r="K3693" s="8" t="s">
        <v>21</v>
      </c>
      <c r="L3693" s="8" t="s">
        <v>22</v>
      </c>
      <c r="M3693" s="8" t="s">
        <v>23</v>
      </c>
      <c r="N3693" s="10" t="s">
        <v>15299</v>
      </c>
    </row>
    <row r="3694" spans="1:14" x14ac:dyDescent="0.2">
      <c r="B3694" s="6">
        <v>3687</v>
      </c>
      <c r="C3694" s="7">
        <v>923272903</v>
      </c>
      <c r="D3694" s="8" t="s">
        <v>15300</v>
      </c>
      <c r="E3694" s="9" t="s">
        <v>15301</v>
      </c>
      <c r="F3694" s="8" t="s">
        <v>15302</v>
      </c>
      <c r="G3694" s="8" t="s">
        <v>19</v>
      </c>
      <c r="H3694" s="8" t="s">
        <v>19</v>
      </c>
      <c r="I3694" s="8" t="s">
        <v>132</v>
      </c>
      <c r="J3694" s="8" t="s">
        <v>21</v>
      </c>
      <c r="K3694" s="8" t="s">
        <v>20</v>
      </c>
      <c r="L3694" s="8" t="s">
        <v>568</v>
      </c>
      <c r="M3694" s="8" t="s">
        <v>4475</v>
      </c>
      <c r="N3694" s="10" t="s">
        <v>15303</v>
      </c>
    </row>
    <row r="3695" spans="1:14" x14ac:dyDescent="0.2">
      <c r="B3695" s="6">
        <v>3688</v>
      </c>
      <c r="C3695" s="7">
        <v>923272904</v>
      </c>
      <c r="D3695" s="8" t="s">
        <v>15304</v>
      </c>
      <c r="E3695" s="9" t="s">
        <v>15305</v>
      </c>
      <c r="F3695" s="8" t="s">
        <v>15306</v>
      </c>
      <c r="G3695" s="8" t="s">
        <v>19</v>
      </c>
      <c r="H3695" s="8" t="s">
        <v>19</v>
      </c>
      <c r="I3695" s="8" t="s">
        <v>20</v>
      </c>
      <c r="J3695" s="8" t="s">
        <v>20</v>
      </c>
      <c r="K3695" s="8" t="s">
        <v>20</v>
      </c>
      <c r="L3695" s="8" t="s">
        <v>734</v>
      </c>
      <c r="M3695" s="8" t="s">
        <v>2781</v>
      </c>
      <c r="N3695" s="10" t="s">
        <v>15307</v>
      </c>
    </row>
    <row r="3696" spans="1:14" x14ac:dyDescent="0.2">
      <c r="B3696" s="6">
        <v>3689</v>
      </c>
      <c r="C3696" s="7">
        <v>923272905</v>
      </c>
      <c r="D3696" s="8" t="s">
        <v>15308</v>
      </c>
      <c r="E3696" s="9" t="s">
        <v>15309</v>
      </c>
      <c r="F3696" s="8" t="s">
        <v>15310</v>
      </c>
      <c r="G3696" s="8" t="s">
        <v>19</v>
      </c>
      <c r="H3696" s="8" t="s">
        <v>132</v>
      </c>
      <c r="I3696" s="8" t="s">
        <v>132</v>
      </c>
      <c r="J3696" s="8" t="s">
        <v>20</v>
      </c>
      <c r="K3696" s="8" t="s">
        <v>20</v>
      </c>
      <c r="L3696" s="8" t="s">
        <v>1191</v>
      </c>
      <c r="M3696" s="8" t="s">
        <v>23</v>
      </c>
      <c r="N3696" s="10" t="s">
        <v>15311</v>
      </c>
    </row>
    <row r="3697" spans="2:14" x14ac:dyDescent="0.2">
      <c r="B3697" s="6">
        <v>3690</v>
      </c>
      <c r="C3697" s="7">
        <v>923272907</v>
      </c>
      <c r="D3697" s="8" t="s">
        <v>15312</v>
      </c>
      <c r="E3697" s="9" t="s">
        <v>15313</v>
      </c>
      <c r="F3697" s="8" t="s">
        <v>15314</v>
      </c>
      <c r="G3697" s="8" t="s">
        <v>20</v>
      </c>
      <c r="H3697" s="8" t="s">
        <v>20</v>
      </c>
      <c r="I3697" s="8" t="s">
        <v>20</v>
      </c>
      <c r="J3697" s="8" t="s">
        <v>20</v>
      </c>
      <c r="K3697" s="8" t="s">
        <v>132</v>
      </c>
      <c r="L3697" s="8" t="s">
        <v>438</v>
      </c>
      <c r="M3697" s="8" t="s">
        <v>3551</v>
      </c>
      <c r="N3697" s="10" t="s">
        <v>15315</v>
      </c>
    </row>
    <row r="3698" spans="2:14" x14ac:dyDescent="0.2">
      <c r="B3698" s="6">
        <v>3691</v>
      </c>
      <c r="C3698" s="7">
        <v>923272908</v>
      </c>
      <c r="D3698" s="8" t="s">
        <v>15316</v>
      </c>
      <c r="E3698" s="9" t="s">
        <v>15317</v>
      </c>
      <c r="F3698" s="8" t="s">
        <v>15318</v>
      </c>
      <c r="G3698" s="8" t="s">
        <v>20</v>
      </c>
      <c r="H3698" s="8" t="s">
        <v>20</v>
      </c>
      <c r="I3698" s="8" t="s">
        <v>20</v>
      </c>
      <c r="J3698" s="8" t="s">
        <v>20</v>
      </c>
      <c r="K3698" s="8" t="s">
        <v>132</v>
      </c>
      <c r="L3698" s="8" t="s">
        <v>443</v>
      </c>
      <c r="M3698" s="8" t="s">
        <v>898</v>
      </c>
      <c r="N3698" s="10" t="s">
        <v>15319</v>
      </c>
    </row>
    <row r="3699" spans="2:14" x14ac:dyDescent="0.2">
      <c r="B3699" s="6">
        <v>3692</v>
      </c>
      <c r="C3699" s="7">
        <v>923272909</v>
      </c>
      <c r="D3699" s="8" t="s">
        <v>15320</v>
      </c>
      <c r="E3699" s="9" t="s">
        <v>15321</v>
      </c>
      <c r="F3699" s="8" t="s">
        <v>15322</v>
      </c>
      <c r="G3699" s="8" t="s">
        <v>19</v>
      </c>
      <c r="H3699" s="8" t="s">
        <v>132</v>
      </c>
      <c r="I3699" s="8" t="s">
        <v>132</v>
      </c>
      <c r="J3699" s="8" t="s">
        <v>20</v>
      </c>
      <c r="K3699" s="8" t="s">
        <v>20</v>
      </c>
      <c r="L3699" s="8" t="s">
        <v>972</v>
      </c>
      <c r="M3699" s="8" t="s">
        <v>23</v>
      </c>
      <c r="N3699" s="10" t="s">
        <v>15323</v>
      </c>
    </row>
    <row r="3700" spans="2:14" x14ac:dyDescent="0.2">
      <c r="B3700" s="6">
        <v>3693</v>
      </c>
      <c r="C3700" s="7">
        <v>923272910</v>
      </c>
      <c r="D3700" s="8" t="s">
        <v>15324</v>
      </c>
      <c r="E3700" s="9" t="s">
        <v>15325</v>
      </c>
      <c r="F3700" s="8" t="s">
        <v>15326</v>
      </c>
      <c r="G3700" s="8" t="s">
        <v>19</v>
      </c>
      <c r="H3700" s="8" t="s">
        <v>132</v>
      </c>
      <c r="I3700" s="8" t="s">
        <v>20</v>
      </c>
      <c r="J3700" s="8" t="s">
        <v>20</v>
      </c>
      <c r="K3700" s="8" t="s">
        <v>20</v>
      </c>
      <c r="L3700" s="8" t="s">
        <v>838</v>
      </c>
      <c r="M3700" s="8" t="s">
        <v>23</v>
      </c>
      <c r="N3700" s="10" t="s">
        <v>15327</v>
      </c>
    </row>
    <row r="3701" spans="2:14" x14ac:dyDescent="0.2">
      <c r="B3701" s="6">
        <v>3694</v>
      </c>
      <c r="C3701" s="7">
        <v>923272911</v>
      </c>
      <c r="D3701" s="8" t="s">
        <v>15328</v>
      </c>
      <c r="E3701" s="9" t="s">
        <v>15329</v>
      </c>
      <c r="F3701" s="8" t="s">
        <v>15330</v>
      </c>
      <c r="G3701" s="8" t="s">
        <v>19</v>
      </c>
      <c r="H3701" s="8" t="s">
        <v>19</v>
      </c>
      <c r="I3701" s="8" t="s">
        <v>132</v>
      </c>
      <c r="J3701" s="8" t="s">
        <v>21</v>
      </c>
      <c r="K3701" s="8" t="s">
        <v>20</v>
      </c>
      <c r="L3701" s="8" t="s">
        <v>438</v>
      </c>
      <c r="M3701" s="8" t="s">
        <v>408</v>
      </c>
      <c r="N3701" s="10" t="s">
        <v>15331</v>
      </c>
    </row>
    <row r="3702" spans="2:14" x14ac:dyDescent="0.2">
      <c r="B3702" s="6">
        <v>3695</v>
      </c>
      <c r="C3702" s="7">
        <v>923272912</v>
      </c>
      <c r="D3702" s="8" t="s">
        <v>15332</v>
      </c>
      <c r="E3702" s="9" t="s">
        <v>15333</v>
      </c>
      <c r="F3702" s="8" t="s">
        <v>15334</v>
      </c>
      <c r="G3702" s="8" t="s">
        <v>20</v>
      </c>
      <c r="H3702" s="8" t="s">
        <v>20</v>
      </c>
      <c r="I3702" s="8" t="s">
        <v>20</v>
      </c>
      <c r="J3702" s="8" t="s">
        <v>20</v>
      </c>
      <c r="K3702" s="8" t="s">
        <v>132</v>
      </c>
      <c r="L3702" s="8" t="s">
        <v>892</v>
      </c>
      <c r="M3702" s="8" t="s">
        <v>4406</v>
      </c>
      <c r="N3702" s="10" t="s">
        <v>15335</v>
      </c>
    </row>
    <row r="3703" spans="2:14" x14ac:dyDescent="0.2">
      <c r="B3703" s="6">
        <v>3696</v>
      </c>
      <c r="C3703" s="7">
        <v>923272913</v>
      </c>
      <c r="D3703" s="8" t="s">
        <v>15336</v>
      </c>
      <c r="E3703" s="9" t="s">
        <v>15337</v>
      </c>
      <c r="F3703" s="8" t="s">
        <v>15338</v>
      </c>
      <c r="G3703" s="8" t="s">
        <v>19</v>
      </c>
      <c r="H3703" s="8" t="s">
        <v>19</v>
      </c>
      <c r="I3703" s="8" t="s">
        <v>132</v>
      </c>
      <c r="J3703" s="8" t="s">
        <v>20</v>
      </c>
      <c r="K3703" s="8" t="s">
        <v>20</v>
      </c>
      <c r="L3703" s="8" t="s">
        <v>568</v>
      </c>
      <c r="M3703" s="8" t="s">
        <v>715</v>
      </c>
      <c r="N3703" s="10" t="s">
        <v>15339</v>
      </c>
    </row>
    <row r="3704" spans="2:14" ht="25.5" x14ac:dyDescent="0.2">
      <c r="B3704" s="6">
        <v>3697</v>
      </c>
      <c r="C3704" s="7">
        <v>923272914</v>
      </c>
      <c r="D3704" s="8" t="s">
        <v>15340</v>
      </c>
      <c r="E3704" s="9" t="s">
        <v>15341</v>
      </c>
      <c r="F3704" s="8" t="s">
        <v>15342</v>
      </c>
      <c r="G3704" s="8" t="s">
        <v>20</v>
      </c>
      <c r="H3704" s="8" t="s">
        <v>20</v>
      </c>
      <c r="I3704" s="8" t="s">
        <v>20</v>
      </c>
      <c r="J3704" s="8" t="s">
        <v>20</v>
      </c>
      <c r="K3704" s="8" t="s">
        <v>132</v>
      </c>
      <c r="L3704" s="8" t="s">
        <v>699</v>
      </c>
      <c r="M3704" s="8" t="s">
        <v>5739</v>
      </c>
      <c r="N3704" s="10" t="s">
        <v>15343</v>
      </c>
    </row>
    <row r="3705" spans="2:14" x14ac:dyDescent="0.2">
      <c r="B3705" s="6">
        <v>3698</v>
      </c>
      <c r="C3705" s="7">
        <v>923272915</v>
      </c>
      <c r="D3705" s="8" t="s">
        <v>15344</v>
      </c>
      <c r="E3705" s="9" t="s">
        <v>15345</v>
      </c>
      <c r="F3705" s="8" t="s">
        <v>15346</v>
      </c>
      <c r="G3705" s="8" t="s">
        <v>132</v>
      </c>
      <c r="H3705" s="8" t="s">
        <v>19</v>
      </c>
      <c r="I3705" s="8" t="s">
        <v>461</v>
      </c>
      <c r="J3705" s="8" t="s">
        <v>20</v>
      </c>
      <c r="K3705" s="8" t="s">
        <v>21</v>
      </c>
      <c r="L3705" s="8" t="s">
        <v>22</v>
      </c>
      <c r="M3705" s="8" t="s">
        <v>23</v>
      </c>
      <c r="N3705" s="10" t="s">
        <v>15347</v>
      </c>
    </row>
    <row r="3706" spans="2:14" x14ac:dyDescent="0.2">
      <c r="B3706" s="6">
        <v>3699</v>
      </c>
      <c r="C3706" s="7">
        <v>923272916</v>
      </c>
      <c r="D3706" s="8" t="s">
        <v>15348</v>
      </c>
      <c r="E3706" s="9" t="s">
        <v>15349</v>
      </c>
      <c r="F3706" s="8" t="s">
        <v>15350</v>
      </c>
      <c r="G3706" s="8" t="s">
        <v>20</v>
      </c>
      <c r="H3706" s="8" t="s">
        <v>20</v>
      </c>
      <c r="I3706" s="8" t="s">
        <v>20</v>
      </c>
      <c r="J3706" s="8" t="s">
        <v>20</v>
      </c>
      <c r="K3706" s="8" t="s">
        <v>132</v>
      </c>
      <c r="L3706" s="8" t="s">
        <v>838</v>
      </c>
      <c r="M3706" s="8" t="s">
        <v>2731</v>
      </c>
      <c r="N3706" s="10" t="s">
        <v>15351</v>
      </c>
    </row>
    <row r="3707" spans="2:14" x14ac:dyDescent="0.2">
      <c r="B3707" s="6">
        <v>3700</v>
      </c>
      <c r="C3707" s="7">
        <v>923272917</v>
      </c>
      <c r="D3707" s="8" t="s">
        <v>15352</v>
      </c>
      <c r="E3707" s="9" t="s">
        <v>15353</v>
      </c>
      <c r="F3707" s="8" t="s">
        <v>15354</v>
      </c>
      <c r="G3707" s="8" t="s">
        <v>19</v>
      </c>
      <c r="H3707" s="8" t="s">
        <v>19</v>
      </c>
      <c r="I3707" s="8" t="s">
        <v>132</v>
      </c>
      <c r="J3707" s="8" t="s">
        <v>20</v>
      </c>
      <c r="K3707" s="8" t="s">
        <v>20</v>
      </c>
      <c r="L3707" s="8" t="s">
        <v>438</v>
      </c>
      <c r="M3707" s="8" t="s">
        <v>1732</v>
      </c>
      <c r="N3707" s="10" t="s">
        <v>15355</v>
      </c>
    </row>
    <row r="3708" spans="2:14" x14ac:dyDescent="0.2">
      <c r="B3708" s="6">
        <v>3701</v>
      </c>
      <c r="C3708" s="7">
        <v>923272918</v>
      </c>
      <c r="D3708" s="8" t="s">
        <v>15356</v>
      </c>
      <c r="E3708" s="9" t="s">
        <v>15357</v>
      </c>
      <c r="F3708" s="8" t="s">
        <v>15358</v>
      </c>
      <c r="G3708" s="8" t="s">
        <v>20</v>
      </c>
      <c r="H3708" s="8" t="s">
        <v>20</v>
      </c>
      <c r="I3708" s="8" t="s">
        <v>20</v>
      </c>
      <c r="J3708" s="8" t="s">
        <v>20</v>
      </c>
      <c r="K3708" s="8" t="s">
        <v>20</v>
      </c>
      <c r="L3708" s="8" t="s">
        <v>1191</v>
      </c>
      <c r="M3708" s="8" t="s">
        <v>23</v>
      </c>
      <c r="N3708" s="10" t="s">
        <v>15359</v>
      </c>
    </row>
    <row r="3709" spans="2:14" x14ac:dyDescent="0.2">
      <c r="B3709" s="6">
        <v>3702</v>
      </c>
      <c r="C3709" s="7">
        <v>923272920</v>
      </c>
      <c r="D3709" s="8" t="s">
        <v>15360</v>
      </c>
      <c r="E3709" s="9" t="s">
        <v>15361</v>
      </c>
      <c r="F3709" s="8" t="s">
        <v>15362</v>
      </c>
      <c r="G3709" s="8" t="s">
        <v>19</v>
      </c>
      <c r="H3709" s="8" t="s">
        <v>132</v>
      </c>
      <c r="I3709" s="8" t="s">
        <v>20</v>
      </c>
      <c r="J3709" s="8" t="s">
        <v>21</v>
      </c>
      <c r="K3709" s="8" t="s">
        <v>20</v>
      </c>
      <c r="L3709" s="8" t="s">
        <v>438</v>
      </c>
      <c r="M3709" s="8" t="s">
        <v>23</v>
      </c>
      <c r="N3709" s="10" t="s">
        <v>15363</v>
      </c>
    </row>
    <row r="3710" spans="2:14" x14ac:dyDescent="0.2">
      <c r="B3710" s="6">
        <v>3703</v>
      </c>
      <c r="C3710" s="7">
        <v>923272921</v>
      </c>
      <c r="D3710" s="8" t="s">
        <v>15364</v>
      </c>
      <c r="E3710" s="9" t="s">
        <v>15365</v>
      </c>
      <c r="F3710" s="8" t="s">
        <v>15366</v>
      </c>
      <c r="G3710" s="8" t="s">
        <v>20</v>
      </c>
      <c r="H3710" s="8" t="s">
        <v>20</v>
      </c>
      <c r="I3710" s="8" t="s">
        <v>20</v>
      </c>
      <c r="J3710" s="8" t="s">
        <v>20</v>
      </c>
      <c r="K3710" s="8" t="s">
        <v>132</v>
      </c>
      <c r="L3710" s="8" t="s">
        <v>1174</v>
      </c>
      <c r="M3710" s="8" t="s">
        <v>2943</v>
      </c>
      <c r="N3710" s="10" t="s">
        <v>15367</v>
      </c>
    </row>
    <row r="3711" spans="2:14" x14ac:dyDescent="0.2">
      <c r="B3711" s="6">
        <v>3704</v>
      </c>
      <c r="C3711" s="7">
        <v>923272923</v>
      </c>
      <c r="D3711" s="8" t="s">
        <v>15368</v>
      </c>
      <c r="E3711" s="9" t="s">
        <v>15369</v>
      </c>
      <c r="F3711" s="8" t="s">
        <v>15370</v>
      </c>
      <c r="G3711" s="8" t="s">
        <v>19</v>
      </c>
      <c r="H3711" s="8" t="s">
        <v>132</v>
      </c>
      <c r="I3711" s="8" t="s">
        <v>132</v>
      </c>
      <c r="J3711" s="8" t="s">
        <v>20</v>
      </c>
      <c r="K3711" s="8" t="s">
        <v>20</v>
      </c>
      <c r="L3711" s="8" t="s">
        <v>407</v>
      </c>
      <c r="M3711" s="8" t="s">
        <v>23</v>
      </c>
      <c r="N3711" s="10" t="s">
        <v>15371</v>
      </c>
    </row>
    <row r="3712" spans="2:14" x14ac:dyDescent="0.2">
      <c r="B3712" s="6">
        <v>3705</v>
      </c>
      <c r="C3712" s="7">
        <v>923272924</v>
      </c>
      <c r="D3712" s="8" t="s">
        <v>15372</v>
      </c>
      <c r="E3712" s="9" t="s">
        <v>15373</v>
      </c>
      <c r="F3712" s="8" t="s">
        <v>15374</v>
      </c>
      <c r="G3712" s="8" t="s">
        <v>20</v>
      </c>
      <c r="H3712" s="8" t="s">
        <v>20</v>
      </c>
      <c r="I3712" s="8" t="s">
        <v>20</v>
      </c>
      <c r="J3712" s="8" t="s">
        <v>20</v>
      </c>
      <c r="K3712" s="8" t="s">
        <v>132</v>
      </c>
      <c r="L3712" s="8" t="s">
        <v>785</v>
      </c>
      <c r="M3712" s="8" t="s">
        <v>408</v>
      </c>
      <c r="N3712" s="10" t="s">
        <v>15375</v>
      </c>
    </row>
    <row r="3713" spans="2:14" x14ac:dyDescent="0.2">
      <c r="B3713" s="6">
        <v>3706</v>
      </c>
      <c r="C3713" s="7">
        <v>923272925</v>
      </c>
      <c r="D3713" s="8" t="s">
        <v>15376</v>
      </c>
      <c r="E3713" s="9" t="s">
        <v>15377</v>
      </c>
      <c r="F3713" s="8" t="s">
        <v>15378</v>
      </c>
      <c r="G3713" s="8" t="s">
        <v>19</v>
      </c>
      <c r="H3713" s="8" t="s">
        <v>132</v>
      </c>
      <c r="I3713" s="8" t="s">
        <v>132</v>
      </c>
      <c r="J3713" s="8" t="s">
        <v>20</v>
      </c>
      <c r="K3713" s="8" t="s">
        <v>20</v>
      </c>
      <c r="L3713" s="8" t="s">
        <v>785</v>
      </c>
      <c r="M3713" s="8" t="s">
        <v>23</v>
      </c>
      <c r="N3713" s="10" t="s">
        <v>15379</v>
      </c>
    </row>
    <row r="3714" spans="2:14" x14ac:dyDescent="0.2">
      <c r="B3714" s="6">
        <v>3707</v>
      </c>
      <c r="C3714" s="7">
        <v>923272927</v>
      </c>
      <c r="D3714" s="8" t="s">
        <v>15380</v>
      </c>
      <c r="E3714" s="9" t="s">
        <v>15381</v>
      </c>
      <c r="F3714" s="8" t="s">
        <v>15382</v>
      </c>
      <c r="G3714" s="8" t="s">
        <v>19</v>
      </c>
      <c r="H3714" s="8" t="s">
        <v>19</v>
      </c>
      <c r="I3714" s="8" t="s">
        <v>20</v>
      </c>
      <c r="J3714" s="8" t="s">
        <v>20</v>
      </c>
      <c r="K3714" s="8" t="s">
        <v>20</v>
      </c>
      <c r="L3714" s="8" t="s">
        <v>1267</v>
      </c>
      <c r="M3714" s="8" t="s">
        <v>15383</v>
      </c>
      <c r="N3714" s="10" t="s">
        <v>15384</v>
      </c>
    </row>
    <row r="3715" spans="2:14" x14ac:dyDescent="0.2">
      <c r="B3715" s="6">
        <v>3708</v>
      </c>
      <c r="C3715" s="7">
        <v>923272928</v>
      </c>
      <c r="D3715" s="8" t="s">
        <v>15385</v>
      </c>
      <c r="E3715" s="9" t="s">
        <v>15386</v>
      </c>
      <c r="F3715" s="8" t="s">
        <v>15387</v>
      </c>
      <c r="G3715" s="8" t="s">
        <v>20</v>
      </c>
      <c r="H3715" s="8" t="s">
        <v>20</v>
      </c>
      <c r="I3715" s="8" t="s">
        <v>20</v>
      </c>
      <c r="J3715" s="8" t="s">
        <v>20</v>
      </c>
      <c r="K3715" s="8" t="s">
        <v>20</v>
      </c>
      <c r="L3715" s="8" t="s">
        <v>146</v>
      </c>
      <c r="M3715" s="8" t="s">
        <v>23</v>
      </c>
      <c r="N3715" s="10" t="s">
        <v>15388</v>
      </c>
    </row>
    <row r="3716" spans="2:14" x14ac:dyDescent="0.2">
      <c r="B3716" s="6">
        <v>3709</v>
      </c>
      <c r="C3716" s="7">
        <v>923272929</v>
      </c>
      <c r="D3716" s="8" t="s">
        <v>15389</v>
      </c>
      <c r="E3716" s="9" t="s">
        <v>15390</v>
      </c>
      <c r="F3716" s="8" t="s">
        <v>15391</v>
      </c>
      <c r="G3716" s="8" t="s">
        <v>20</v>
      </c>
      <c r="H3716" s="8" t="s">
        <v>20</v>
      </c>
      <c r="I3716" s="8" t="s">
        <v>20</v>
      </c>
      <c r="J3716" s="8" t="s">
        <v>20</v>
      </c>
      <c r="K3716" s="8" t="s">
        <v>132</v>
      </c>
      <c r="L3716" s="8" t="s">
        <v>1174</v>
      </c>
      <c r="M3716" s="8" t="s">
        <v>2510</v>
      </c>
      <c r="N3716" s="10" t="s">
        <v>15392</v>
      </c>
    </row>
    <row r="3717" spans="2:14" x14ac:dyDescent="0.2">
      <c r="B3717" s="6">
        <v>3710</v>
      </c>
      <c r="C3717" s="7">
        <v>923272931</v>
      </c>
      <c r="D3717" s="8" t="s">
        <v>15393</v>
      </c>
      <c r="E3717" s="9" t="s">
        <v>15394</v>
      </c>
      <c r="F3717" s="8" t="s">
        <v>15395</v>
      </c>
      <c r="G3717" s="8" t="s">
        <v>19</v>
      </c>
      <c r="H3717" s="8" t="s">
        <v>19</v>
      </c>
      <c r="I3717" s="8" t="s">
        <v>132</v>
      </c>
      <c r="J3717" s="8" t="s">
        <v>21</v>
      </c>
      <c r="K3717" s="8" t="s">
        <v>20</v>
      </c>
      <c r="L3717" s="8" t="s">
        <v>760</v>
      </c>
      <c r="M3717" s="8" t="s">
        <v>408</v>
      </c>
      <c r="N3717" s="10" t="s">
        <v>15396</v>
      </c>
    </row>
    <row r="3718" spans="2:14" x14ac:dyDescent="0.2">
      <c r="B3718" s="6">
        <v>3711</v>
      </c>
      <c r="C3718" s="7">
        <v>923272932</v>
      </c>
      <c r="D3718" s="8" t="s">
        <v>15397</v>
      </c>
      <c r="E3718" s="9" t="s">
        <v>15398</v>
      </c>
      <c r="F3718" s="8" t="s">
        <v>15399</v>
      </c>
      <c r="G3718" s="8" t="s">
        <v>19</v>
      </c>
      <c r="H3718" s="8" t="s">
        <v>19</v>
      </c>
      <c r="I3718" s="8" t="s">
        <v>132</v>
      </c>
      <c r="J3718" s="8" t="s">
        <v>20</v>
      </c>
      <c r="K3718" s="8" t="s">
        <v>20</v>
      </c>
      <c r="L3718" s="8" t="s">
        <v>766</v>
      </c>
      <c r="M3718" s="8" t="s">
        <v>4497</v>
      </c>
      <c r="N3718" s="10" t="s">
        <v>15400</v>
      </c>
    </row>
    <row r="3719" spans="2:14" x14ac:dyDescent="0.2">
      <c r="B3719" s="6">
        <v>3712</v>
      </c>
      <c r="C3719" s="7">
        <v>923272934</v>
      </c>
      <c r="D3719" s="8" t="s">
        <v>15401</v>
      </c>
      <c r="E3719" s="9" t="s">
        <v>15402</v>
      </c>
      <c r="F3719" s="8" t="s">
        <v>15403</v>
      </c>
      <c r="G3719" s="8" t="s">
        <v>19</v>
      </c>
      <c r="H3719" s="8" t="s">
        <v>19</v>
      </c>
      <c r="I3719" s="8" t="s">
        <v>132</v>
      </c>
      <c r="J3719" s="8" t="s">
        <v>21</v>
      </c>
      <c r="K3719" s="8" t="s">
        <v>20</v>
      </c>
      <c r="L3719" s="8" t="s">
        <v>438</v>
      </c>
      <c r="M3719" s="8" t="s">
        <v>408</v>
      </c>
      <c r="N3719" s="10" t="s">
        <v>15404</v>
      </c>
    </row>
    <row r="3720" spans="2:14" x14ac:dyDescent="0.2">
      <c r="B3720" s="6">
        <v>3713</v>
      </c>
      <c r="C3720" s="7">
        <v>923272935</v>
      </c>
      <c r="D3720" s="8" t="s">
        <v>15405</v>
      </c>
      <c r="E3720" s="9" t="s">
        <v>15406</v>
      </c>
      <c r="F3720" s="8" t="s">
        <v>15407</v>
      </c>
      <c r="G3720" s="8" t="s">
        <v>19</v>
      </c>
      <c r="H3720" s="8" t="s">
        <v>19</v>
      </c>
      <c r="I3720" s="8" t="s">
        <v>132</v>
      </c>
      <c r="J3720" s="8" t="s">
        <v>20</v>
      </c>
      <c r="K3720" s="8" t="s">
        <v>20</v>
      </c>
      <c r="L3720" s="8" t="s">
        <v>704</v>
      </c>
      <c r="M3720" s="8" t="s">
        <v>5663</v>
      </c>
      <c r="N3720" s="10" t="s">
        <v>15408</v>
      </c>
    </row>
    <row r="3721" spans="2:14" x14ac:dyDescent="0.2">
      <c r="B3721" s="6">
        <v>3714</v>
      </c>
      <c r="C3721" s="7">
        <v>923272936</v>
      </c>
      <c r="D3721" s="8" t="s">
        <v>15409</v>
      </c>
      <c r="E3721" s="9" t="s">
        <v>15410</v>
      </c>
      <c r="F3721" s="8" t="s">
        <v>15411</v>
      </c>
      <c r="G3721" s="8" t="s">
        <v>20</v>
      </c>
      <c r="H3721" s="8" t="s">
        <v>20</v>
      </c>
      <c r="I3721" s="8" t="s">
        <v>20</v>
      </c>
      <c r="J3721" s="8" t="s">
        <v>20</v>
      </c>
      <c r="K3721" s="8" t="s">
        <v>20</v>
      </c>
      <c r="L3721" s="8" t="s">
        <v>146</v>
      </c>
      <c r="M3721" s="8" t="s">
        <v>23</v>
      </c>
      <c r="N3721" s="10" t="s">
        <v>15412</v>
      </c>
    </row>
    <row r="3722" spans="2:14" x14ac:dyDescent="0.2">
      <c r="B3722" s="6">
        <v>3715</v>
      </c>
      <c r="C3722" s="7">
        <v>923272938</v>
      </c>
      <c r="D3722" s="8" t="s">
        <v>15413</v>
      </c>
      <c r="E3722" s="9" t="s">
        <v>15414</v>
      </c>
      <c r="F3722" s="8" t="s">
        <v>15415</v>
      </c>
      <c r="G3722" s="8" t="s">
        <v>19</v>
      </c>
      <c r="H3722" s="8" t="s">
        <v>132</v>
      </c>
      <c r="I3722" s="8" t="s">
        <v>132</v>
      </c>
      <c r="J3722" s="8" t="s">
        <v>21</v>
      </c>
      <c r="K3722" s="8" t="s">
        <v>20</v>
      </c>
      <c r="L3722" s="8" t="s">
        <v>584</v>
      </c>
      <c r="M3722" s="8" t="s">
        <v>23</v>
      </c>
      <c r="N3722" s="10" t="s">
        <v>15416</v>
      </c>
    </row>
    <row r="3723" spans="2:14" x14ac:dyDescent="0.2">
      <c r="B3723" s="6">
        <v>3716</v>
      </c>
      <c r="C3723" s="7">
        <v>923272939</v>
      </c>
      <c r="D3723" s="8" t="s">
        <v>15417</v>
      </c>
      <c r="E3723" s="9" t="s">
        <v>15418</v>
      </c>
      <c r="F3723" s="8" t="s">
        <v>15419</v>
      </c>
      <c r="G3723" s="8" t="s">
        <v>20</v>
      </c>
      <c r="H3723" s="8" t="s">
        <v>20</v>
      </c>
      <c r="I3723" s="8" t="s">
        <v>20</v>
      </c>
      <c r="J3723" s="8" t="s">
        <v>20</v>
      </c>
      <c r="K3723" s="8" t="s">
        <v>132</v>
      </c>
      <c r="L3723" s="8" t="s">
        <v>785</v>
      </c>
      <c r="M3723" s="8" t="s">
        <v>720</v>
      </c>
      <c r="N3723" s="10" t="s">
        <v>15420</v>
      </c>
    </row>
    <row r="3724" spans="2:14" x14ac:dyDescent="0.2">
      <c r="B3724" s="6">
        <v>3717</v>
      </c>
      <c r="C3724" s="7">
        <v>923272940</v>
      </c>
      <c r="D3724" s="8" t="s">
        <v>15421</v>
      </c>
      <c r="E3724" s="9" t="s">
        <v>15422</v>
      </c>
      <c r="F3724" s="8" t="s">
        <v>15423</v>
      </c>
      <c r="G3724" s="8" t="s">
        <v>19</v>
      </c>
      <c r="H3724" s="8" t="s">
        <v>19</v>
      </c>
      <c r="I3724" s="8" t="s">
        <v>132</v>
      </c>
      <c r="J3724" s="8" t="s">
        <v>20</v>
      </c>
      <c r="K3724" s="8" t="s">
        <v>20</v>
      </c>
      <c r="L3724" s="8" t="s">
        <v>766</v>
      </c>
      <c r="M3724" s="8" t="s">
        <v>1135</v>
      </c>
      <c r="N3724" s="10" t="s">
        <v>15424</v>
      </c>
    </row>
    <row r="3725" spans="2:14" x14ac:dyDescent="0.2">
      <c r="B3725" s="6">
        <v>3718</v>
      </c>
      <c r="C3725" s="7">
        <v>923272941</v>
      </c>
      <c r="D3725" s="8" t="s">
        <v>15425</v>
      </c>
      <c r="E3725" s="9" t="s">
        <v>15426</v>
      </c>
      <c r="F3725" s="8" t="s">
        <v>15427</v>
      </c>
      <c r="G3725" s="8" t="s">
        <v>19</v>
      </c>
      <c r="H3725" s="8" t="s">
        <v>19</v>
      </c>
      <c r="I3725" s="8" t="s">
        <v>132</v>
      </c>
      <c r="J3725" s="8" t="s">
        <v>21</v>
      </c>
      <c r="K3725" s="8" t="s">
        <v>20</v>
      </c>
      <c r="L3725" s="8" t="s">
        <v>704</v>
      </c>
      <c r="M3725" s="8" t="s">
        <v>6734</v>
      </c>
      <c r="N3725" s="10" t="s">
        <v>15428</v>
      </c>
    </row>
    <row r="3726" spans="2:14" x14ac:dyDescent="0.2">
      <c r="B3726" s="6">
        <v>3719</v>
      </c>
      <c r="C3726" s="7">
        <v>923272942</v>
      </c>
      <c r="D3726" s="8" t="s">
        <v>15429</v>
      </c>
      <c r="E3726" s="9" t="s">
        <v>15430</v>
      </c>
      <c r="F3726" s="8" t="s">
        <v>15431</v>
      </c>
      <c r="G3726" s="8" t="s">
        <v>19</v>
      </c>
      <c r="H3726" s="8" t="s">
        <v>132</v>
      </c>
      <c r="I3726" s="8" t="s">
        <v>132</v>
      </c>
      <c r="J3726" s="8" t="s">
        <v>20</v>
      </c>
      <c r="K3726" s="8" t="s">
        <v>20</v>
      </c>
      <c r="L3726" s="8" t="s">
        <v>785</v>
      </c>
      <c r="M3726" s="8" t="s">
        <v>23</v>
      </c>
      <c r="N3726" s="10" t="s">
        <v>15432</v>
      </c>
    </row>
    <row r="3727" spans="2:14" x14ac:dyDescent="0.2">
      <c r="B3727" s="6">
        <v>3720</v>
      </c>
      <c r="C3727" s="7">
        <v>923272943</v>
      </c>
      <c r="D3727" s="8" t="s">
        <v>15433</v>
      </c>
      <c r="E3727" s="9" t="s">
        <v>15434</v>
      </c>
      <c r="F3727" s="8" t="s">
        <v>15435</v>
      </c>
      <c r="G3727" s="8" t="s">
        <v>20</v>
      </c>
      <c r="H3727" s="8" t="s">
        <v>20</v>
      </c>
      <c r="I3727" s="8" t="s">
        <v>20</v>
      </c>
      <c r="J3727" s="8" t="s">
        <v>20</v>
      </c>
      <c r="K3727" s="8" t="s">
        <v>132</v>
      </c>
      <c r="L3727" s="8" t="s">
        <v>822</v>
      </c>
      <c r="M3727" s="8" t="s">
        <v>408</v>
      </c>
      <c r="N3727" s="10" t="s">
        <v>15436</v>
      </c>
    </row>
    <row r="3728" spans="2:14" x14ac:dyDescent="0.2">
      <c r="B3728" s="6">
        <v>3721</v>
      </c>
      <c r="C3728" s="7">
        <v>923272944</v>
      </c>
      <c r="D3728" s="8" t="s">
        <v>15437</v>
      </c>
      <c r="E3728" s="9" t="s">
        <v>15438</v>
      </c>
      <c r="F3728" s="8" t="s">
        <v>15439</v>
      </c>
      <c r="G3728" s="8" t="s">
        <v>19</v>
      </c>
      <c r="H3728" s="8" t="s">
        <v>132</v>
      </c>
      <c r="I3728" s="8" t="s">
        <v>132</v>
      </c>
      <c r="J3728" s="8" t="s">
        <v>21</v>
      </c>
      <c r="K3728" s="8" t="s">
        <v>20</v>
      </c>
      <c r="L3728" s="8" t="s">
        <v>452</v>
      </c>
      <c r="M3728" s="8" t="s">
        <v>23</v>
      </c>
      <c r="N3728" s="10" t="s">
        <v>15440</v>
      </c>
    </row>
    <row r="3729" spans="2:14" x14ac:dyDescent="0.2">
      <c r="B3729" s="6">
        <v>3722</v>
      </c>
      <c r="C3729" s="7">
        <v>923272945</v>
      </c>
      <c r="D3729" s="8" t="s">
        <v>15441</v>
      </c>
      <c r="E3729" s="9" t="s">
        <v>15442</v>
      </c>
      <c r="F3729" s="8" t="s">
        <v>15443</v>
      </c>
      <c r="G3729" s="8" t="s">
        <v>20</v>
      </c>
      <c r="H3729" s="8" t="s">
        <v>20</v>
      </c>
      <c r="I3729" s="8" t="s">
        <v>20</v>
      </c>
      <c r="J3729" s="8" t="s">
        <v>20</v>
      </c>
      <c r="K3729" s="8" t="s">
        <v>132</v>
      </c>
      <c r="L3729" s="8" t="s">
        <v>417</v>
      </c>
      <c r="M3729" s="8" t="s">
        <v>2640</v>
      </c>
      <c r="N3729" s="10" t="s">
        <v>15444</v>
      </c>
    </row>
    <row r="3730" spans="2:14" x14ac:dyDescent="0.2">
      <c r="B3730" s="6">
        <v>3723</v>
      </c>
      <c r="C3730" s="7">
        <v>923272947</v>
      </c>
      <c r="D3730" s="8" t="s">
        <v>15445</v>
      </c>
      <c r="E3730" s="9" t="s">
        <v>15446</v>
      </c>
      <c r="F3730" s="8" t="s">
        <v>15447</v>
      </c>
      <c r="G3730" s="8" t="s">
        <v>19</v>
      </c>
      <c r="H3730" s="8" t="s">
        <v>19</v>
      </c>
      <c r="I3730" s="8" t="s">
        <v>132</v>
      </c>
      <c r="J3730" s="8" t="s">
        <v>20</v>
      </c>
      <c r="K3730" s="8" t="s">
        <v>20</v>
      </c>
      <c r="L3730" s="8" t="s">
        <v>584</v>
      </c>
      <c r="M3730" s="8" t="s">
        <v>5542</v>
      </c>
      <c r="N3730" s="10" t="s">
        <v>15448</v>
      </c>
    </row>
    <row r="3731" spans="2:14" x14ac:dyDescent="0.2">
      <c r="B3731" s="6">
        <v>3724</v>
      </c>
      <c r="C3731" s="7">
        <v>923272948</v>
      </c>
      <c r="D3731" s="8" t="s">
        <v>15449</v>
      </c>
      <c r="E3731" s="9" t="s">
        <v>15450</v>
      </c>
      <c r="F3731" s="8" t="s">
        <v>15451</v>
      </c>
      <c r="G3731" s="8" t="s">
        <v>19</v>
      </c>
      <c r="H3731" s="8" t="s">
        <v>19</v>
      </c>
      <c r="I3731" s="8" t="s">
        <v>132</v>
      </c>
      <c r="J3731" s="8" t="s">
        <v>20</v>
      </c>
      <c r="K3731" s="8" t="s">
        <v>20</v>
      </c>
      <c r="L3731" s="8" t="s">
        <v>584</v>
      </c>
      <c r="M3731" s="8" t="s">
        <v>2500</v>
      </c>
      <c r="N3731" s="10" t="s">
        <v>15452</v>
      </c>
    </row>
    <row r="3732" spans="2:14" x14ac:dyDescent="0.2">
      <c r="B3732" s="6">
        <v>3725</v>
      </c>
      <c r="C3732" s="7">
        <v>923272949</v>
      </c>
      <c r="D3732" s="8" t="s">
        <v>15453</v>
      </c>
      <c r="E3732" s="9" t="s">
        <v>15454</v>
      </c>
      <c r="F3732" s="8" t="s">
        <v>15455</v>
      </c>
      <c r="G3732" s="8" t="s">
        <v>20</v>
      </c>
      <c r="H3732" s="8" t="s">
        <v>20</v>
      </c>
      <c r="I3732" s="8" t="s">
        <v>20</v>
      </c>
      <c r="J3732" s="8" t="s">
        <v>20</v>
      </c>
      <c r="K3732" s="8" t="s">
        <v>132</v>
      </c>
      <c r="L3732" s="8" t="s">
        <v>760</v>
      </c>
      <c r="M3732" s="8" t="s">
        <v>817</v>
      </c>
      <c r="N3732" s="10" t="s">
        <v>15456</v>
      </c>
    </row>
    <row r="3733" spans="2:14" x14ac:dyDescent="0.2">
      <c r="B3733" s="6">
        <v>3726</v>
      </c>
      <c r="C3733" s="7">
        <v>923272951</v>
      </c>
      <c r="D3733" s="8" t="s">
        <v>15457</v>
      </c>
      <c r="E3733" s="9" t="s">
        <v>15458</v>
      </c>
      <c r="F3733" s="8" t="s">
        <v>15459</v>
      </c>
      <c r="G3733" s="8" t="s">
        <v>19</v>
      </c>
      <c r="H3733" s="8" t="s">
        <v>20</v>
      </c>
      <c r="I3733" s="8" t="s">
        <v>20</v>
      </c>
      <c r="J3733" s="8" t="s">
        <v>20</v>
      </c>
      <c r="K3733" s="8" t="s">
        <v>21</v>
      </c>
      <c r="L3733" s="8" t="s">
        <v>22</v>
      </c>
      <c r="M3733" s="8" t="s">
        <v>23</v>
      </c>
      <c r="N3733" s="10" t="s">
        <v>15460</v>
      </c>
    </row>
    <row r="3734" spans="2:14" ht="12.75" customHeight="1" x14ac:dyDescent="0.2">
      <c r="B3734" s="6">
        <v>3727</v>
      </c>
      <c r="C3734" s="7">
        <v>923272952</v>
      </c>
      <c r="D3734" s="8" t="s">
        <v>15461</v>
      </c>
      <c r="E3734" s="9" t="s">
        <v>15462</v>
      </c>
      <c r="F3734" s="8" t="s">
        <v>15463</v>
      </c>
      <c r="G3734" s="8" t="s">
        <v>19</v>
      </c>
      <c r="H3734" s="8" t="s">
        <v>19</v>
      </c>
      <c r="I3734" s="8" t="s">
        <v>132</v>
      </c>
      <c r="J3734" s="8" t="s">
        <v>20</v>
      </c>
      <c r="K3734" s="8" t="s">
        <v>20</v>
      </c>
      <c r="L3734" s="8" t="s">
        <v>892</v>
      </c>
      <c r="M3734" s="8" t="s">
        <v>4406</v>
      </c>
      <c r="N3734" s="10" t="s">
        <v>15464</v>
      </c>
    </row>
    <row r="3735" spans="2:14" x14ac:dyDescent="0.2">
      <c r="B3735" s="6">
        <v>3728</v>
      </c>
      <c r="C3735" s="7">
        <v>923272953</v>
      </c>
      <c r="D3735" s="8" t="s">
        <v>15465</v>
      </c>
      <c r="E3735" s="9" t="s">
        <v>15466</v>
      </c>
      <c r="F3735" s="8" t="s">
        <v>15467</v>
      </c>
      <c r="G3735" s="8" t="s">
        <v>20</v>
      </c>
      <c r="H3735" s="8" t="s">
        <v>20</v>
      </c>
      <c r="I3735" s="8" t="s">
        <v>20</v>
      </c>
      <c r="J3735" s="8" t="s">
        <v>20</v>
      </c>
      <c r="K3735" s="8" t="s">
        <v>132</v>
      </c>
      <c r="L3735" s="8" t="s">
        <v>1200</v>
      </c>
      <c r="M3735" s="8" t="s">
        <v>408</v>
      </c>
      <c r="N3735" s="10" t="s">
        <v>15468</v>
      </c>
    </row>
    <row r="3736" spans="2:14" x14ac:dyDescent="0.2">
      <c r="B3736" s="6">
        <v>3729</v>
      </c>
      <c r="C3736" s="7">
        <v>923272954</v>
      </c>
      <c r="D3736" s="8" t="s">
        <v>15469</v>
      </c>
      <c r="E3736" s="9" t="s">
        <v>15470</v>
      </c>
      <c r="F3736" s="8" t="s">
        <v>15471</v>
      </c>
      <c r="G3736" s="8" t="s">
        <v>19</v>
      </c>
      <c r="H3736" s="8" t="s">
        <v>19</v>
      </c>
      <c r="I3736" s="8" t="s">
        <v>132</v>
      </c>
      <c r="J3736" s="8" t="s">
        <v>20</v>
      </c>
      <c r="K3736" s="8" t="s">
        <v>20</v>
      </c>
      <c r="L3736" s="8" t="s">
        <v>766</v>
      </c>
      <c r="M3736" s="8" t="s">
        <v>8266</v>
      </c>
      <c r="N3736" s="10" t="s">
        <v>15472</v>
      </c>
    </row>
    <row r="3737" spans="2:14" x14ac:dyDescent="0.2">
      <c r="B3737" s="6">
        <v>3730</v>
      </c>
      <c r="C3737" s="7">
        <v>923272955</v>
      </c>
      <c r="D3737" s="8" t="s">
        <v>15473</v>
      </c>
      <c r="E3737" s="9" t="s">
        <v>15474</v>
      </c>
      <c r="F3737" s="8" t="s">
        <v>15475</v>
      </c>
      <c r="G3737" s="8" t="s">
        <v>20</v>
      </c>
      <c r="H3737" s="8" t="s">
        <v>20</v>
      </c>
      <c r="I3737" s="8" t="s">
        <v>20</v>
      </c>
      <c r="J3737" s="8" t="s">
        <v>20</v>
      </c>
      <c r="K3737" s="8" t="s">
        <v>132</v>
      </c>
      <c r="L3737" s="8" t="s">
        <v>438</v>
      </c>
      <c r="M3737" s="8" t="s">
        <v>408</v>
      </c>
      <c r="N3737" s="10" t="s">
        <v>15476</v>
      </c>
    </row>
    <row r="3738" spans="2:14" x14ac:dyDescent="0.2">
      <c r="B3738" s="6">
        <v>3731</v>
      </c>
      <c r="C3738" s="7">
        <v>923272965</v>
      </c>
      <c r="D3738" s="8" t="s">
        <v>15477</v>
      </c>
      <c r="E3738" s="9" t="s">
        <v>15478</v>
      </c>
      <c r="F3738" s="8" t="s">
        <v>15479</v>
      </c>
      <c r="G3738" s="8" t="s">
        <v>19</v>
      </c>
      <c r="H3738" s="8" t="s">
        <v>19</v>
      </c>
      <c r="I3738" s="8" t="s">
        <v>132</v>
      </c>
      <c r="J3738" s="8" t="s">
        <v>21</v>
      </c>
      <c r="K3738" s="8" t="s">
        <v>20</v>
      </c>
      <c r="L3738" s="8" t="s">
        <v>584</v>
      </c>
      <c r="M3738" s="8" t="s">
        <v>408</v>
      </c>
      <c r="N3738" s="10" t="s">
        <v>15480</v>
      </c>
    </row>
    <row r="3739" spans="2:14" x14ac:dyDescent="0.2">
      <c r="B3739" s="6">
        <v>3732</v>
      </c>
      <c r="C3739" s="7">
        <v>923272966</v>
      </c>
      <c r="D3739" s="8" t="s">
        <v>15481</v>
      </c>
      <c r="E3739" s="9" t="s">
        <v>15482</v>
      </c>
      <c r="F3739" s="8" t="s">
        <v>15483</v>
      </c>
      <c r="G3739" s="8" t="s">
        <v>20</v>
      </c>
      <c r="H3739" s="8" t="s">
        <v>20</v>
      </c>
      <c r="I3739" s="8" t="s">
        <v>20</v>
      </c>
      <c r="J3739" s="8" t="s">
        <v>20</v>
      </c>
      <c r="K3739" s="8" t="s">
        <v>132</v>
      </c>
      <c r="L3739" s="8" t="s">
        <v>785</v>
      </c>
      <c r="M3739" s="8" t="s">
        <v>2911</v>
      </c>
      <c r="N3739" s="10" t="s">
        <v>15484</v>
      </c>
    </row>
    <row r="3740" spans="2:14" x14ac:dyDescent="0.2">
      <c r="B3740" s="6">
        <v>3733</v>
      </c>
      <c r="C3740" s="7">
        <v>923272967</v>
      </c>
      <c r="D3740" s="8" t="s">
        <v>15485</v>
      </c>
      <c r="E3740" s="9" t="s">
        <v>15486</v>
      </c>
      <c r="F3740" s="8" t="s">
        <v>15487</v>
      </c>
      <c r="G3740" s="8" t="s">
        <v>19</v>
      </c>
      <c r="H3740" s="8" t="s">
        <v>19</v>
      </c>
      <c r="I3740" s="8" t="s">
        <v>132</v>
      </c>
      <c r="J3740" s="8" t="s">
        <v>20</v>
      </c>
      <c r="K3740" s="8" t="s">
        <v>20</v>
      </c>
      <c r="L3740" s="8" t="s">
        <v>443</v>
      </c>
      <c r="M3740" s="8" t="s">
        <v>2674</v>
      </c>
      <c r="N3740" s="10" t="s">
        <v>15488</v>
      </c>
    </row>
    <row r="3741" spans="2:14" x14ac:dyDescent="0.2">
      <c r="B3741" s="6">
        <v>3734</v>
      </c>
      <c r="C3741" s="7">
        <v>923272968</v>
      </c>
      <c r="D3741" s="8" t="s">
        <v>15489</v>
      </c>
      <c r="E3741" s="9" t="s">
        <v>15490</v>
      </c>
      <c r="F3741" s="8" t="s">
        <v>15491</v>
      </c>
      <c r="G3741" s="8" t="s">
        <v>19</v>
      </c>
      <c r="H3741" s="8" t="s">
        <v>19</v>
      </c>
      <c r="I3741" s="8" t="s">
        <v>132</v>
      </c>
      <c r="J3741" s="8" t="s">
        <v>20</v>
      </c>
      <c r="K3741" s="8" t="s">
        <v>20</v>
      </c>
      <c r="L3741" s="8" t="s">
        <v>772</v>
      </c>
      <c r="M3741" s="8" t="s">
        <v>408</v>
      </c>
      <c r="N3741" s="10" t="s">
        <v>15492</v>
      </c>
    </row>
    <row r="3742" spans="2:14" x14ac:dyDescent="0.2">
      <c r="B3742" s="6">
        <v>3735</v>
      </c>
      <c r="C3742" s="7">
        <v>923272978</v>
      </c>
      <c r="D3742" s="8" t="s">
        <v>15493</v>
      </c>
      <c r="E3742" s="9" t="s">
        <v>15494</v>
      </c>
      <c r="F3742" s="8" t="s">
        <v>15495</v>
      </c>
      <c r="G3742" s="8" t="s">
        <v>20</v>
      </c>
      <c r="H3742" s="8" t="s">
        <v>20</v>
      </c>
      <c r="I3742" s="8" t="s">
        <v>20</v>
      </c>
      <c r="J3742" s="8" t="s">
        <v>20</v>
      </c>
      <c r="K3742" s="8" t="s">
        <v>20</v>
      </c>
      <c r="L3742" s="8" t="s">
        <v>662</v>
      </c>
      <c r="M3742" s="8" t="s">
        <v>23</v>
      </c>
      <c r="N3742" s="10" t="s">
        <v>15496</v>
      </c>
    </row>
    <row r="3743" spans="2:14" x14ac:dyDescent="0.2">
      <c r="B3743" s="6">
        <v>3736</v>
      </c>
      <c r="C3743" s="7">
        <v>923272983</v>
      </c>
      <c r="D3743" s="8" t="s">
        <v>15497</v>
      </c>
      <c r="E3743" s="9" t="s">
        <v>15498</v>
      </c>
      <c r="F3743" s="8" t="s">
        <v>15499</v>
      </c>
      <c r="G3743" s="8" t="s">
        <v>20</v>
      </c>
      <c r="H3743" s="8" t="s">
        <v>20</v>
      </c>
      <c r="I3743" s="8" t="s">
        <v>20</v>
      </c>
      <c r="J3743" s="8" t="s">
        <v>20</v>
      </c>
      <c r="K3743" s="8" t="s">
        <v>132</v>
      </c>
      <c r="L3743" s="8" t="s">
        <v>838</v>
      </c>
      <c r="M3743" s="8" t="s">
        <v>3200</v>
      </c>
      <c r="N3743" s="10" t="s">
        <v>15500</v>
      </c>
    </row>
    <row r="3744" spans="2:14" x14ac:dyDescent="0.2">
      <c r="B3744" s="6">
        <v>3737</v>
      </c>
      <c r="C3744" s="7">
        <v>923272985</v>
      </c>
      <c r="D3744" s="8" t="s">
        <v>15501</v>
      </c>
      <c r="E3744" s="9" t="s">
        <v>15502</v>
      </c>
      <c r="F3744" s="8" t="s">
        <v>15503</v>
      </c>
      <c r="G3744" s="8" t="s">
        <v>20</v>
      </c>
      <c r="H3744" s="8" t="s">
        <v>20</v>
      </c>
      <c r="I3744" s="8" t="s">
        <v>20</v>
      </c>
      <c r="J3744" s="8" t="s">
        <v>20</v>
      </c>
      <c r="K3744" s="8" t="s">
        <v>132</v>
      </c>
      <c r="L3744" s="8" t="s">
        <v>785</v>
      </c>
      <c r="M3744" s="8" t="s">
        <v>2911</v>
      </c>
      <c r="N3744" s="10" t="s">
        <v>15504</v>
      </c>
    </row>
    <row r="3745" spans="2:14" ht="25.5" x14ac:dyDescent="0.2">
      <c r="B3745" s="6">
        <v>3738</v>
      </c>
      <c r="C3745" s="7">
        <v>923272988</v>
      </c>
      <c r="D3745" s="8" t="s">
        <v>15505</v>
      </c>
      <c r="E3745" s="9" t="s">
        <v>15506</v>
      </c>
      <c r="F3745" s="8" t="s">
        <v>15507</v>
      </c>
      <c r="G3745" s="8" t="s">
        <v>20</v>
      </c>
      <c r="H3745" s="8" t="s">
        <v>20</v>
      </c>
      <c r="I3745" s="8" t="s">
        <v>20</v>
      </c>
      <c r="J3745" s="8" t="s">
        <v>20</v>
      </c>
      <c r="K3745" s="8" t="s">
        <v>132</v>
      </c>
      <c r="L3745" s="8" t="s">
        <v>892</v>
      </c>
      <c r="M3745" s="8" t="s">
        <v>2412</v>
      </c>
      <c r="N3745" s="10" t="s">
        <v>15508</v>
      </c>
    </row>
    <row r="3746" spans="2:14" x14ac:dyDescent="0.2">
      <c r="B3746" s="6">
        <v>3739</v>
      </c>
      <c r="C3746" s="7">
        <v>923272989</v>
      </c>
      <c r="D3746" s="8" t="s">
        <v>15509</v>
      </c>
      <c r="E3746" s="9" t="s">
        <v>15510</v>
      </c>
      <c r="F3746" s="8" t="s">
        <v>15511</v>
      </c>
      <c r="G3746" s="8" t="s">
        <v>20</v>
      </c>
      <c r="H3746" s="8" t="s">
        <v>20</v>
      </c>
      <c r="I3746" s="8" t="s">
        <v>20</v>
      </c>
      <c r="J3746" s="8" t="s">
        <v>20</v>
      </c>
      <c r="K3746" s="8" t="s">
        <v>132</v>
      </c>
      <c r="L3746" s="8" t="s">
        <v>417</v>
      </c>
      <c r="M3746" s="8" t="s">
        <v>4638</v>
      </c>
      <c r="N3746" s="10" t="s">
        <v>15512</v>
      </c>
    </row>
    <row r="3747" spans="2:14" x14ac:dyDescent="0.2">
      <c r="B3747" s="6">
        <v>3740</v>
      </c>
      <c r="C3747" s="7">
        <v>923272990</v>
      </c>
      <c r="D3747" s="8" t="s">
        <v>15513</v>
      </c>
      <c r="E3747" s="9" t="s">
        <v>15514</v>
      </c>
      <c r="F3747" s="8" t="s">
        <v>15515</v>
      </c>
      <c r="G3747" s="8" t="s">
        <v>19</v>
      </c>
      <c r="H3747" s="8" t="s">
        <v>19</v>
      </c>
      <c r="I3747" s="8" t="s">
        <v>132</v>
      </c>
      <c r="J3747" s="8" t="s">
        <v>20</v>
      </c>
      <c r="K3747" s="8" t="s">
        <v>20</v>
      </c>
      <c r="L3747" s="8" t="s">
        <v>892</v>
      </c>
      <c r="M3747" s="8" t="s">
        <v>4360</v>
      </c>
      <c r="N3747" s="10" t="s">
        <v>15516</v>
      </c>
    </row>
    <row r="3748" spans="2:14" x14ac:dyDescent="0.2">
      <c r="B3748" s="6">
        <v>3741</v>
      </c>
      <c r="C3748" s="7">
        <v>923272991</v>
      </c>
      <c r="D3748" s="8" t="s">
        <v>15517</v>
      </c>
      <c r="E3748" s="9" t="s">
        <v>15518</v>
      </c>
      <c r="F3748" s="8" t="s">
        <v>15519</v>
      </c>
      <c r="G3748" s="8" t="s">
        <v>19</v>
      </c>
      <c r="H3748" s="8" t="s">
        <v>19</v>
      </c>
      <c r="I3748" s="8" t="s">
        <v>132</v>
      </c>
      <c r="J3748" s="8" t="s">
        <v>20</v>
      </c>
      <c r="K3748" s="8" t="s">
        <v>20</v>
      </c>
      <c r="L3748" s="8" t="s">
        <v>892</v>
      </c>
      <c r="M3748" s="8" t="s">
        <v>4536</v>
      </c>
      <c r="N3748" s="10" t="s">
        <v>15520</v>
      </c>
    </row>
    <row r="3749" spans="2:14" x14ac:dyDescent="0.2">
      <c r="B3749" s="6">
        <v>3742</v>
      </c>
      <c r="C3749" s="7">
        <v>923272992</v>
      </c>
      <c r="D3749" s="8" t="s">
        <v>15521</v>
      </c>
      <c r="E3749" s="9" t="s">
        <v>15522</v>
      </c>
      <c r="F3749" s="8" t="s">
        <v>15523</v>
      </c>
      <c r="G3749" s="8" t="s">
        <v>19</v>
      </c>
      <c r="H3749" s="8" t="s">
        <v>19</v>
      </c>
      <c r="I3749" s="8" t="s">
        <v>132</v>
      </c>
      <c r="J3749" s="8" t="s">
        <v>21</v>
      </c>
      <c r="K3749" s="8" t="s">
        <v>20</v>
      </c>
      <c r="L3749" s="8" t="s">
        <v>785</v>
      </c>
      <c r="M3749" s="8" t="s">
        <v>2887</v>
      </c>
      <c r="N3749" s="10" t="s">
        <v>15524</v>
      </c>
    </row>
    <row r="3750" spans="2:14" x14ac:dyDescent="0.2">
      <c r="B3750" s="6">
        <v>3743</v>
      </c>
      <c r="C3750" s="7">
        <v>923272993</v>
      </c>
      <c r="D3750" s="8" t="s">
        <v>15525</v>
      </c>
      <c r="E3750" s="9" t="s">
        <v>15526</v>
      </c>
      <c r="F3750" s="8" t="s">
        <v>15527</v>
      </c>
      <c r="G3750" s="8" t="s">
        <v>20</v>
      </c>
      <c r="H3750" s="8" t="s">
        <v>20</v>
      </c>
      <c r="I3750" s="8" t="s">
        <v>20</v>
      </c>
      <c r="J3750" s="8" t="s">
        <v>20</v>
      </c>
      <c r="K3750" s="8" t="s">
        <v>132</v>
      </c>
      <c r="L3750" s="8" t="s">
        <v>704</v>
      </c>
      <c r="M3750" s="8" t="s">
        <v>6377</v>
      </c>
      <c r="N3750" s="10" t="s">
        <v>15528</v>
      </c>
    </row>
    <row r="3751" spans="2:14" x14ac:dyDescent="0.2">
      <c r="B3751" s="6">
        <v>3744</v>
      </c>
      <c r="C3751" s="7">
        <v>923272994</v>
      </c>
      <c r="D3751" s="8" t="s">
        <v>15529</v>
      </c>
      <c r="E3751" s="9" t="s">
        <v>15530</v>
      </c>
      <c r="F3751" s="8" t="s">
        <v>15531</v>
      </c>
      <c r="G3751" s="8" t="s">
        <v>19</v>
      </c>
      <c r="H3751" s="8" t="s">
        <v>20</v>
      </c>
      <c r="I3751" s="8" t="s">
        <v>132</v>
      </c>
      <c r="J3751" s="8" t="s">
        <v>20</v>
      </c>
      <c r="K3751" s="8" t="s">
        <v>21</v>
      </c>
      <c r="L3751" s="8" t="s">
        <v>22</v>
      </c>
      <c r="M3751" s="8" t="s">
        <v>23</v>
      </c>
      <c r="N3751" s="10" t="s">
        <v>15532</v>
      </c>
    </row>
    <row r="3752" spans="2:14" x14ac:dyDescent="0.2">
      <c r="B3752" s="6">
        <v>3745</v>
      </c>
      <c r="C3752" s="7">
        <v>923272997</v>
      </c>
      <c r="D3752" s="8" t="s">
        <v>15533</v>
      </c>
      <c r="E3752" s="9" t="s">
        <v>15534</v>
      </c>
      <c r="F3752" s="8" t="s">
        <v>15535</v>
      </c>
      <c r="G3752" s="8" t="s">
        <v>19</v>
      </c>
      <c r="H3752" s="8" t="s">
        <v>19</v>
      </c>
      <c r="I3752" s="8" t="s">
        <v>132</v>
      </c>
      <c r="J3752" s="8" t="s">
        <v>20</v>
      </c>
      <c r="K3752" s="8" t="s">
        <v>20</v>
      </c>
      <c r="L3752" s="8" t="s">
        <v>745</v>
      </c>
      <c r="M3752" s="8" t="s">
        <v>6652</v>
      </c>
      <c r="N3752" s="10" t="s">
        <v>15536</v>
      </c>
    </row>
    <row r="3753" spans="2:14" x14ac:dyDescent="0.2">
      <c r="B3753" s="6">
        <v>3746</v>
      </c>
      <c r="C3753" s="7">
        <v>923272998</v>
      </c>
      <c r="D3753" s="8" t="s">
        <v>15537</v>
      </c>
      <c r="E3753" s="9" t="s">
        <v>15538</v>
      </c>
      <c r="F3753" s="8" t="s">
        <v>15539</v>
      </c>
      <c r="G3753" s="8" t="s">
        <v>132</v>
      </c>
      <c r="H3753" s="8" t="s">
        <v>19</v>
      </c>
      <c r="I3753" s="8" t="s">
        <v>461</v>
      </c>
      <c r="J3753" s="8" t="s">
        <v>20</v>
      </c>
      <c r="K3753" s="8" t="s">
        <v>21</v>
      </c>
      <c r="L3753" s="8" t="s">
        <v>22</v>
      </c>
      <c r="M3753" s="8" t="s">
        <v>23</v>
      </c>
      <c r="N3753" s="10" t="s">
        <v>15540</v>
      </c>
    </row>
    <row r="3754" spans="2:14" x14ac:dyDescent="0.2">
      <c r="B3754" s="6">
        <v>3747</v>
      </c>
      <c r="C3754" s="7">
        <v>923272999</v>
      </c>
      <c r="D3754" s="8" t="s">
        <v>632</v>
      </c>
      <c r="E3754" s="9" t="s">
        <v>15541</v>
      </c>
      <c r="F3754" s="8" t="s">
        <v>15542</v>
      </c>
      <c r="G3754" s="8" t="s">
        <v>19</v>
      </c>
      <c r="H3754" s="8" t="s">
        <v>20</v>
      </c>
      <c r="I3754" s="8" t="s">
        <v>20</v>
      </c>
      <c r="J3754" s="8" t="s">
        <v>20</v>
      </c>
      <c r="K3754" s="8" t="s">
        <v>21</v>
      </c>
      <c r="L3754" s="8" t="s">
        <v>22</v>
      </c>
      <c r="M3754" s="8" t="s">
        <v>23</v>
      </c>
      <c r="N3754" s="10" t="s">
        <v>15543</v>
      </c>
    </row>
    <row r="3755" spans="2:14" x14ac:dyDescent="0.2">
      <c r="B3755" s="6">
        <v>3748</v>
      </c>
      <c r="C3755" s="7">
        <v>923273000</v>
      </c>
      <c r="D3755" s="8" t="s">
        <v>632</v>
      </c>
      <c r="E3755" s="9" t="s">
        <v>15544</v>
      </c>
      <c r="F3755" s="8" t="s">
        <v>15545</v>
      </c>
      <c r="G3755" s="8" t="s">
        <v>132</v>
      </c>
      <c r="H3755" s="8" t="s">
        <v>19</v>
      </c>
      <c r="I3755" s="8" t="s">
        <v>474</v>
      </c>
      <c r="J3755" s="8" t="s">
        <v>20</v>
      </c>
      <c r="K3755" s="8" t="s">
        <v>21</v>
      </c>
      <c r="L3755" s="8" t="s">
        <v>22</v>
      </c>
      <c r="M3755" s="8" t="s">
        <v>23</v>
      </c>
      <c r="N3755" s="10" t="s">
        <v>15546</v>
      </c>
    </row>
    <row r="3756" spans="2:14" x14ac:dyDescent="0.2">
      <c r="B3756" s="6">
        <v>3749</v>
      </c>
      <c r="C3756" s="7">
        <v>923273001</v>
      </c>
      <c r="D3756" s="8" t="s">
        <v>15547</v>
      </c>
      <c r="E3756" s="9" t="s">
        <v>15548</v>
      </c>
      <c r="F3756" s="8" t="s">
        <v>15549</v>
      </c>
      <c r="G3756" s="8" t="s">
        <v>19</v>
      </c>
      <c r="H3756" s="8" t="s">
        <v>19</v>
      </c>
      <c r="I3756" s="8" t="s">
        <v>132</v>
      </c>
      <c r="J3756" s="8" t="s">
        <v>21</v>
      </c>
      <c r="K3756" s="8" t="s">
        <v>20</v>
      </c>
      <c r="L3756" s="8" t="s">
        <v>704</v>
      </c>
      <c r="M3756" s="8" t="s">
        <v>1135</v>
      </c>
      <c r="N3756" s="10" t="s">
        <v>15550</v>
      </c>
    </row>
    <row r="3757" spans="2:14" x14ac:dyDescent="0.2">
      <c r="B3757" s="6">
        <v>3750</v>
      </c>
      <c r="C3757" s="7">
        <v>923273002</v>
      </c>
      <c r="D3757" s="8" t="s">
        <v>15551</v>
      </c>
      <c r="E3757" s="9" t="s">
        <v>15552</v>
      </c>
      <c r="F3757" s="8" t="s">
        <v>15553</v>
      </c>
      <c r="G3757" s="8" t="s">
        <v>19</v>
      </c>
      <c r="H3757" s="8" t="s">
        <v>19</v>
      </c>
      <c r="I3757" s="8" t="s">
        <v>132</v>
      </c>
      <c r="J3757" s="8" t="s">
        <v>20</v>
      </c>
      <c r="K3757" s="8" t="s">
        <v>20</v>
      </c>
      <c r="L3757" s="8" t="s">
        <v>838</v>
      </c>
      <c r="M3757" s="8" t="s">
        <v>6991</v>
      </c>
      <c r="N3757" s="10" t="s">
        <v>15554</v>
      </c>
    </row>
    <row r="3758" spans="2:14" x14ac:dyDescent="0.2">
      <c r="B3758" s="6">
        <v>3751</v>
      </c>
      <c r="C3758" s="7">
        <v>923273023</v>
      </c>
      <c r="D3758" s="8" t="s">
        <v>15555</v>
      </c>
      <c r="E3758" s="9" t="s">
        <v>15556</v>
      </c>
      <c r="F3758" s="8" t="s">
        <v>15557</v>
      </c>
      <c r="G3758" s="8" t="s">
        <v>20</v>
      </c>
      <c r="H3758" s="8" t="s">
        <v>20</v>
      </c>
      <c r="I3758" s="8" t="s">
        <v>20</v>
      </c>
      <c r="J3758" s="8" t="s">
        <v>20</v>
      </c>
      <c r="K3758" s="8" t="s">
        <v>132</v>
      </c>
      <c r="L3758" s="8" t="s">
        <v>766</v>
      </c>
      <c r="M3758" s="8" t="s">
        <v>828</v>
      </c>
      <c r="N3758" s="10" t="s">
        <v>15558</v>
      </c>
    </row>
    <row r="3759" spans="2:14" x14ac:dyDescent="0.2">
      <c r="B3759" s="6">
        <v>3752</v>
      </c>
      <c r="C3759" s="7">
        <v>923273042</v>
      </c>
      <c r="D3759" s="8" t="s">
        <v>15559</v>
      </c>
      <c r="E3759" s="9" t="s">
        <v>15560</v>
      </c>
      <c r="F3759" s="8" t="s">
        <v>15561</v>
      </c>
      <c r="G3759" s="8" t="s">
        <v>19</v>
      </c>
      <c r="H3759" s="8" t="s">
        <v>19</v>
      </c>
      <c r="I3759" s="8" t="s">
        <v>132</v>
      </c>
      <c r="J3759" s="8" t="s">
        <v>21</v>
      </c>
      <c r="K3759" s="8" t="s">
        <v>20</v>
      </c>
      <c r="L3759" s="8" t="s">
        <v>417</v>
      </c>
      <c r="M3759" s="8" t="s">
        <v>408</v>
      </c>
      <c r="N3759" s="10" t="s">
        <v>15562</v>
      </c>
    </row>
    <row r="3760" spans="2:14" x14ac:dyDescent="0.2">
      <c r="B3760" s="6">
        <v>3753</v>
      </c>
      <c r="C3760" s="7">
        <v>923273054</v>
      </c>
      <c r="D3760" s="8" t="s">
        <v>15563</v>
      </c>
      <c r="E3760" s="9" t="s">
        <v>15564</v>
      </c>
      <c r="F3760" s="8" t="s">
        <v>15565</v>
      </c>
      <c r="G3760" s="8" t="s">
        <v>20</v>
      </c>
      <c r="H3760" s="8" t="s">
        <v>20</v>
      </c>
      <c r="I3760" s="8" t="s">
        <v>20</v>
      </c>
      <c r="J3760" s="8" t="s">
        <v>20</v>
      </c>
      <c r="K3760" s="8" t="s">
        <v>20</v>
      </c>
      <c r="L3760" s="8" t="s">
        <v>785</v>
      </c>
      <c r="M3760" s="8" t="s">
        <v>23</v>
      </c>
      <c r="N3760" s="10" t="s">
        <v>15566</v>
      </c>
    </row>
    <row r="3761" spans="2:14" x14ac:dyDescent="0.2">
      <c r="B3761" s="6">
        <v>3754</v>
      </c>
      <c r="C3761" s="7">
        <v>923273055</v>
      </c>
      <c r="D3761" s="8" t="s">
        <v>15567</v>
      </c>
      <c r="E3761" s="9" t="s">
        <v>15568</v>
      </c>
      <c r="F3761" s="8" t="s">
        <v>15569</v>
      </c>
      <c r="G3761" s="8" t="s">
        <v>20</v>
      </c>
      <c r="H3761" s="8" t="s">
        <v>20</v>
      </c>
      <c r="I3761" s="8" t="s">
        <v>20</v>
      </c>
      <c r="J3761" s="8" t="s">
        <v>20</v>
      </c>
      <c r="K3761" s="8" t="s">
        <v>20</v>
      </c>
      <c r="L3761" s="8" t="s">
        <v>785</v>
      </c>
      <c r="M3761" s="8" t="s">
        <v>23</v>
      </c>
      <c r="N3761" s="10" t="s">
        <v>15570</v>
      </c>
    </row>
    <row r="3762" spans="2:14" x14ac:dyDescent="0.2">
      <c r="B3762" s="6">
        <v>3755</v>
      </c>
      <c r="C3762" s="7">
        <v>923273056</v>
      </c>
      <c r="D3762" s="8" t="s">
        <v>15571</v>
      </c>
      <c r="E3762" s="9" t="s">
        <v>15572</v>
      </c>
      <c r="F3762" s="8" t="s">
        <v>15573</v>
      </c>
      <c r="G3762" s="8" t="s">
        <v>19</v>
      </c>
      <c r="H3762" s="8" t="s">
        <v>132</v>
      </c>
      <c r="I3762" s="8" t="s">
        <v>20</v>
      </c>
      <c r="J3762" s="8" t="s">
        <v>20</v>
      </c>
      <c r="K3762" s="8" t="s">
        <v>132</v>
      </c>
      <c r="L3762" s="8" t="s">
        <v>1257</v>
      </c>
      <c r="M3762" s="8" t="s">
        <v>23</v>
      </c>
      <c r="N3762" s="10" t="s">
        <v>15574</v>
      </c>
    </row>
    <row r="3763" spans="2:14" x14ac:dyDescent="0.2">
      <c r="B3763" s="6">
        <v>3756</v>
      </c>
      <c r="C3763" s="7">
        <v>923273057</v>
      </c>
      <c r="D3763" s="8" t="s">
        <v>15575</v>
      </c>
      <c r="E3763" s="9" t="s">
        <v>15576</v>
      </c>
      <c r="F3763" s="8" t="s">
        <v>15577</v>
      </c>
      <c r="G3763" s="8" t="s">
        <v>19</v>
      </c>
      <c r="H3763" s="8" t="s">
        <v>19</v>
      </c>
      <c r="I3763" s="8" t="s">
        <v>132</v>
      </c>
      <c r="J3763" s="8" t="s">
        <v>21</v>
      </c>
      <c r="K3763" s="8" t="s">
        <v>20</v>
      </c>
      <c r="L3763" s="8" t="s">
        <v>417</v>
      </c>
      <c r="M3763" s="8" t="s">
        <v>2640</v>
      </c>
      <c r="N3763" s="10" t="s">
        <v>15578</v>
      </c>
    </row>
    <row r="3764" spans="2:14" x14ac:dyDescent="0.2">
      <c r="B3764" s="6">
        <v>3757</v>
      </c>
      <c r="C3764" s="7">
        <v>923273058</v>
      </c>
      <c r="D3764" s="8" t="s">
        <v>15579</v>
      </c>
      <c r="E3764" s="9" t="s">
        <v>15580</v>
      </c>
      <c r="F3764" s="8" t="s">
        <v>15581</v>
      </c>
      <c r="G3764" s="8" t="s">
        <v>19</v>
      </c>
      <c r="H3764" s="8" t="s">
        <v>132</v>
      </c>
      <c r="I3764" s="8" t="s">
        <v>20</v>
      </c>
      <c r="J3764" s="8" t="s">
        <v>20</v>
      </c>
      <c r="K3764" s="8" t="s">
        <v>132</v>
      </c>
      <c r="L3764" s="8" t="s">
        <v>785</v>
      </c>
      <c r="M3764" s="8" t="s">
        <v>23</v>
      </c>
      <c r="N3764" s="10" t="s">
        <v>15582</v>
      </c>
    </row>
    <row r="3765" spans="2:14" x14ac:dyDescent="0.2">
      <c r="B3765" s="6">
        <v>3758</v>
      </c>
      <c r="C3765" s="7">
        <v>923273059</v>
      </c>
      <c r="D3765" s="8" t="s">
        <v>15583</v>
      </c>
      <c r="E3765" s="9" t="s">
        <v>17263</v>
      </c>
      <c r="F3765" s="8" t="s">
        <v>15584</v>
      </c>
      <c r="G3765" s="8" t="s">
        <v>19</v>
      </c>
      <c r="H3765" s="8" t="s">
        <v>19</v>
      </c>
      <c r="I3765" s="8" t="s">
        <v>20</v>
      </c>
      <c r="J3765" s="8" t="s">
        <v>20</v>
      </c>
      <c r="K3765" s="8" t="s">
        <v>132</v>
      </c>
      <c r="L3765" s="8" t="s">
        <v>785</v>
      </c>
      <c r="M3765" s="8" t="s">
        <v>408</v>
      </c>
      <c r="N3765" s="10" t="s">
        <v>15585</v>
      </c>
    </row>
    <row r="3766" spans="2:14" x14ac:dyDescent="0.2">
      <c r="B3766" s="6">
        <v>3759</v>
      </c>
      <c r="C3766" s="7">
        <v>923273060</v>
      </c>
      <c r="D3766" s="8" t="s">
        <v>15586</v>
      </c>
      <c r="E3766" s="9" t="s">
        <v>15587</v>
      </c>
      <c r="F3766" s="8" t="s">
        <v>15588</v>
      </c>
      <c r="G3766" s="8" t="s">
        <v>19</v>
      </c>
      <c r="H3766" s="8" t="s">
        <v>19</v>
      </c>
      <c r="I3766" s="8" t="s">
        <v>20</v>
      </c>
      <c r="J3766" s="8" t="s">
        <v>20</v>
      </c>
      <c r="K3766" s="8" t="s">
        <v>132</v>
      </c>
      <c r="L3766" s="8" t="s">
        <v>785</v>
      </c>
      <c r="M3766" s="8" t="s">
        <v>833</v>
      </c>
      <c r="N3766" s="10" t="s">
        <v>15589</v>
      </c>
    </row>
    <row r="3767" spans="2:14" x14ac:dyDescent="0.2">
      <c r="B3767" s="6">
        <v>3760</v>
      </c>
      <c r="C3767" s="7">
        <v>923273061</v>
      </c>
      <c r="D3767" s="8" t="s">
        <v>15590</v>
      </c>
      <c r="E3767" s="9" t="s">
        <v>15591</v>
      </c>
      <c r="F3767" s="8" t="s">
        <v>15592</v>
      </c>
      <c r="G3767" s="8" t="s">
        <v>19</v>
      </c>
      <c r="H3767" s="8" t="s">
        <v>19</v>
      </c>
      <c r="I3767" s="8" t="s">
        <v>20</v>
      </c>
      <c r="J3767" s="8" t="s">
        <v>20</v>
      </c>
      <c r="K3767" s="8" t="s">
        <v>132</v>
      </c>
      <c r="L3767" s="8" t="s">
        <v>568</v>
      </c>
      <c r="M3767" s="8" t="s">
        <v>408</v>
      </c>
      <c r="N3767" s="10" t="s">
        <v>15593</v>
      </c>
    </row>
    <row r="3768" spans="2:14" x14ac:dyDescent="0.2">
      <c r="B3768" s="6">
        <v>3761</v>
      </c>
      <c r="C3768" s="7">
        <v>923273062</v>
      </c>
      <c r="D3768" s="8" t="s">
        <v>15594</v>
      </c>
      <c r="E3768" s="9" t="s">
        <v>15595</v>
      </c>
      <c r="F3768" s="8" t="s">
        <v>15596</v>
      </c>
      <c r="G3768" s="8" t="s">
        <v>19</v>
      </c>
      <c r="H3768" s="8" t="s">
        <v>132</v>
      </c>
      <c r="I3768" s="8" t="s">
        <v>20</v>
      </c>
      <c r="J3768" s="8" t="s">
        <v>20</v>
      </c>
      <c r="K3768" s="8" t="s">
        <v>132</v>
      </c>
      <c r="L3768" s="8" t="s">
        <v>438</v>
      </c>
      <c r="M3768" s="8" t="s">
        <v>23</v>
      </c>
      <c r="N3768" s="10" t="s">
        <v>15597</v>
      </c>
    </row>
    <row r="3769" spans="2:14" x14ac:dyDescent="0.2">
      <c r="B3769" s="6">
        <v>3762</v>
      </c>
      <c r="C3769" s="7">
        <v>923273063</v>
      </c>
      <c r="D3769" s="8" t="s">
        <v>15598</v>
      </c>
      <c r="E3769" s="9" t="s">
        <v>15599</v>
      </c>
      <c r="F3769" s="8" t="s">
        <v>15600</v>
      </c>
      <c r="G3769" s="8" t="s">
        <v>19</v>
      </c>
      <c r="H3769" s="8" t="s">
        <v>19</v>
      </c>
      <c r="I3769" s="8" t="s">
        <v>20</v>
      </c>
      <c r="J3769" s="8" t="s">
        <v>20</v>
      </c>
      <c r="K3769" s="8" t="s">
        <v>132</v>
      </c>
      <c r="L3769" s="8" t="s">
        <v>438</v>
      </c>
      <c r="M3769" s="8" t="s">
        <v>408</v>
      </c>
      <c r="N3769" s="10" t="s">
        <v>15601</v>
      </c>
    </row>
    <row r="3770" spans="2:14" x14ac:dyDescent="0.2">
      <c r="B3770" s="6">
        <v>3763</v>
      </c>
      <c r="C3770" s="7">
        <v>923273064</v>
      </c>
      <c r="D3770" s="8" t="s">
        <v>15602</v>
      </c>
      <c r="E3770" s="9" t="s">
        <v>15603</v>
      </c>
      <c r="F3770" s="8" t="s">
        <v>15604</v>
      </c>
      <c r="G3770" s="8" t="s">
        <v>19</v>
      </c>
      <c r="H3770" s="8" t="s">
        <v>19</v>
      </c>
      <c r="I3770" s="8" t="s">
        <v>20</v>
      </c>
      <c r="J3770" s="8" t="s">
        <v>20</v>
      </c>
      <c r="K3770" s="8" t="s">
        <v>132</v>
      </c>
      <c r="L3770" s="8" t="s">
        <v>785</v>
      </c>
      <c r="M3770" s="8" t="s">
        <v>2911</v>
      </c>
      <c r="N3770" s="10" t="s">
        <v>15605</v>
      </c>
    </row>
    <row r="3771" spans="2:14" x14ac:dyDescent="0.2">
      <c r="B3771" s="6">
        <v>3764</v>
      </c>
      <c r="C3771" s="7">
        <v>923273065</v>
      </c>
      <c r="D3771" s="8" t="s">
        <v>15606</v>
      </c>
      <c r="E3771" s="9" t="s">
        <v>15607</v>
      </c>
      <c r="F3771" s="8" t="s">
        <v>15608</v>
      </c>
      <c r="G3771" s="8" t="s">
        <v>19</v>
      </c>
      <c r="H3771" s="8" t="s">
        <v>132</v>
      </c>
      <c r="I3771" s="8" t="s">
        <v>20</v>
      </c>
      <c r="J3771" s="8" t="s">
        <v>20</v>
      </c>
      <c r="K3771" s="8" t="s">
        <v>132</v>
      </c>
      <c r="L3771" s="8" t="s">
        <v>725</v>
      </c>
      <c r="M3771" s="8" t="s">
        <v>23</v>
      </c>
      <c r="N3771" s="10" t="s">
        <v>15609</v>
      </c>
    </row>
    <row r="3772" spans="2:14" x14ac:dyDescent="0.2">
      <c r="B3772" s="6">
        <v>3765</v>
      </c>
      <c r="C3772" s="7">
        <v>923273066</v>
      </c>
      <c r="D3772" s="8" t="s">
        <v>15610</v>
      </c>
      <c r="E3772" s="9" t="s">
        <v>15611</v>
      </c>
      <c r="F3772" s="8" t="s">
        <v>15612</v>
      </c>
      <c r="G3772" s="8" t="s">
        <v>19</v>
      </c>
      <c r="H3772" s="8" t="s">
        <v>19</v>
      </c>
      <c r="I3772" s="8" t="s">
        <v>20</v>
      </c>
      <c r="J3772" s="8" t="s">
        <v>20</v>
      </c>
      <c r="K3772" s="8" t="s">
        <v>132</v>
      </c>
      <c r="L3772" s="8" t="s">
        <v>785</v>
      </c>
      <c r="M3772" s="8" t="s">
        <v>6364</v>
      </c>
      <c r="N3772" s="10" t="s">
        <v>15613</v>
      </c>
    </row>
    <row r="3773" spans="2:14" x14ac:dyDescent="0.2">
      <c r="B3773" s="6">
        <v>3766</v>
      </c>
      <c r="C3773" s="7">
        <v>923273067</v>
      </c>
      <c r="D3773" s="8" t="s">
        <v>15614</v>
      </c>
      <c r="E3773" s="9" t="s">
        <v>15615</v>
      </c>
      <c r="F3773" s="8" t="s">
        <v>15616</v>
      </c>
      <c r="G3773" s="8" t="s">
        <v>19</v>
      </c>
      <c r="H3773" s="8" t="s">
        <v>19</v>
      </c>
      <c r="I3773" s="8" t="s">
        <v>20</v>
      </c>
      <c r="J3773" s="8" t="s">
        <v>20</v>
      </c>
      <c r="K3773" s="8" t="s">
        <v>132</v>
      </c>
      <c r="L3773" s="8" t="s">
        <v>838</v>
      </c>
      <c r="M3773" s="8" t="s">
        <v>408</v>
      </c>
      <c r="N3773" s="10" t="s">
        <v>15617</v>
      </c>
    </row>
    <row r="3774" spans="2:14" x14ac:dyDescent="0.2">
      <c r="B3774" s="6">
        <v>3767</v>
      </c>
      <c r="C3774" s="7">
        <v>923273068</v>
      </c>
      <c r="D3774" s="8" t="s">
        <v>15618</v>
      </c>
      <c r="E3774" s="9" t="s">
        <v>15619</v>
      </c>
      <c r="F3774" s="8" t="s">
        <v>15620</v>
      </c>
      <c r="G3774" s="8" t="s">
        <v>19</v>
      </c>
      <c r="H3774" s="8" t="s">
        <v>132</v>
      </c>
      <c r="I3774" s="8" t="s">
        <v>20</v>
      </c>
      <c r="J3774" s="8" t="s">
        <v>20</v>
      </c>
      <c r="K3774" s="8" t="s">
        <v>132</v>
      </c>
      <c r="L3774" s="8" t="s">
        <v>838</v>
      </c>
      <c r="M3774" s="8" t="s">
        <v>23</v>
      </c>
      <c r="N3774" s="10" t="s">
        <v>15621</v>
      </c>
    </row>
    <row r="3775" spans="2:14" x14ac:dyDescent="0.2">
      <c r="B3775" s="6">
        <v>3768</v>
      </c>
      <c r="C3775" s="7">
        <v>923273069</v>
      </c>
      <c r="D3775" s="8" t="s">
        <v>15622</v>
      </c>
      <c r="E3775" s="9" t="s">
        <v>15623</v>
      </c>
      <c r="F3775" s="8" t="s">
        <v>15624</v>
      </c>
      <c r="G3775" s="8" t="s">
        <v>19</v>
      </c>
      <c r="H3775" s="8" t="s">
        <v>19</v>
      </c>
      <c r="I3775" s="8" t="s">
        <v>132</v>
      </c>
      <c r="J3775" s="8" t="s">
        <v>20</v>
      </c>
      <c r="K3775" s="8" t="s">
        <v>20</v>
      </c>
      <c r="L3775" s="8" t="s">
        <v>438</v>
      </c>
      <c r="M3775" s="8" t="s">
        <v>6747</v>
      </c>
      <c r="N3775" s="10" t="s">
        <v>15625</v>
      </c>
    </row>
    <row r="3776" spans="2:14" x14ac:dyDescent="0.2">
      <c r="B3776" s="6">
        <v>3769</v>
      </c>
      <c r="C3776" s="7">
        <v>923273070</v>
      </c>
      <c r="D3776" s="8" t="s">
        <v>15626</v>
      </c>
      <c r="E3776" s="9" t="s">
        <v>15627</v>
      </c>
      <c r="F3776" s="8" t="s">
        <v>15628</v>
      </c>
      <c r="G3776" s="8" t="s">
        <v>19</v>
      </c>
      <c r="H3776" s="8" t="s">
        <v>132</v>
      </c>
      <c r="I3776" s="8" t="s">
        <v>20</v>
      </c>
      <c r="J3776" s="8" t="s">
        <v>20</v>
      </c>
      <c r="K3776" s="8" t="s">
        <v>132</v>
      </c>
      <c r="L3776" s="8" t="s">
        <v>1169</v>
      </c>
      <c r="M3776" s="8" t="s">
        <v>23</v>
      </c>
      <c r="N3776" s="10" t="s">
        <v>15629</v>
      </c>
    </row>
    <row r="3777" spans="2:14" x14ac:dyDescent="0.2">
      <c r="B3777" s="6">
        <v>3770</v>
      </c>
      <c r="C3777" s="7">
        <v>923273071</v>
      </c>
      <c r="D3777" s="8" t="s">
        <v>15630</v>
      </c>
      <c r="E3777" s="9" t="s">
        <v>15631</v>
      </c>
      <c r="F3777" s="8" t="s">
        <v>15632</v>
      </c>
      <c r="G3777" s="8" t="s">
        <v>19</v>
      </c>
      <c r="H3777" s="8" t="s">
        <v>132</v>
      </c>
      <c r="I3777" s="8" t="s">
        <v>20</v>
      </c>
      <c r="J3777" s="8" t="s">
        <v>20</v>
      </c>
      <c r="K3777" s="8" t="s">
        <v>132</v>
      </c>
      <c r="L3777" s="8" t="s">
        <v>568</v>
      </c>
      <c r="M3777" s="8" t="s">
        <v>23</v>
      </c>
      <c r="N3777" s="10" t="s">
        <v>15633</v>
      </c>
    </row>
    <row r="3778" spans="2:14" x14ac:dyDescent="0.2">
      <c r="B3778" s="6">
        <v>3771</v>
      </c>
      <c r="C3778" s="7">
        <v>923273072</v>
      </c>
      <c r="D3778" s="8" t="s">
        <v>15634</v>
      </c>
      <c r="E3778" s="9" t="s">
        <v>15635</v>
      </c>
      <c r="F3778" s="8" t="s">
        <v>15636</v>
      </c>
      <c r="G3778" s="8" t="s">
        <v>19</v>
      </c>
      <c r="H3778" s="8" t="s">
        <v>19</v>
      </c>
      <c r="I3778" s="8" t="s">
        <v>20</v>
      </c>
      <c r="J3778" s="8" t="s">
        <v>20</v>
      </c>
      <c r="K3778" s="8" t="s">
        <v>132</v>
      </c>
      <c r="L3778" s="8" t="s">
        <v>584</v>
      </c>
      <c r="M3778" s="8" t="s">
        <v>408</v>
      </c>
      <c r="N3778" s="10" t="s">
        <v>15637</v>
      </c>
    </row>
    <row r="3779" spans="2:14" x14ac:dyDescent="0.2">
      <c r="B3779" s="6">
        <v>3772</v>
      </c>
      <c r="C3779" s="7">
        <v>923273073</v>
      </c>
      <c r="D3779" s="8" t="s">
        <v>15638</v>
      </c>
      <c r="E3779" s="9" t="s">
        <v>15639</v>
      </c>
      <c r="F3779" s="8" t="s">
        <v>15640</v>
      </c>
      <c r="G3779" s="8" t="s">
        <v>19</v>
      </c>
      <c r="H3779" s="8" t="s">
        <v>132</v>
      </c>
      <c r="I3779" s="8" t="s">
        <v>20</v>
      </c>
      <c r="J3779" s="8" t="s">
        <v>20</v>
      </c>
      <c r="K3779" s="8" t="s">
        <v>132</v>
      </c>
      <c r="L3779" s="8" t="s">
        <v>584</v>
      </c>
      <c r="M3779" s="8" t="s">
        <v>23</v>
      </c>
      <c r="N3779" s="10" t="s">
        <v>15641</v>
      </c>
    </row>
    <row r="3780" spans="2:14" x14ac:dyDescent="0.2">
      <c r="B3780" s="6">
        <v>3773</v>
      </c>
      <c r="C3780" s="7">
        <v>923273074</v>
      </c>
      <c r="D3780" s="8" t="s">
        <v>15642</v>
      </c>
      <c r="E3780" s="9" t="s">
        <v>15643</v>
      </c>
      <c r="F3780" s="8" t="s">
        <v>15644</v>
      </c>
      <c r="G3780" s="8" t="s">
        <v>19</v>
      </c>
      <c r="H3780" s="8" t="s">
        <v>19</v>
      </c>
      <c r="I3780" s="8" t="s">
        <v>20</v>
      </c>
      <c r="J3780" s="8" t="s">
        <v>20</v>
      </c>
      <c r="K3780" s="8" t="s">
        <v>132</v>
      </c>
      <c r="L3780" s="8" t="s">
        <v>704</v>
      </c>
      <c r="M3780" s="8" t="s">
        <v>408</v>
      </c>
      <c r="N3780" s="10" t="s">
        <v>15645</v>
      </c>
    </row>
    <row r="3781" spans="2:14" x14ac:dyDescent="0.2">
      <c r="B3781" s="6">
        <v>3774</v>
      </c>
      <c r="C3781" s="7">
        <v>923273075</v>
      </c>
      <c r="D3781" s="8" t="s">
        <v>15646</v>
      </c>
      <c r="E3781" s="9" t="s">
        <v>15647</v>
      </c>
      <c r="F3781" s="8" t="s">
        <v>15648</v>
      </c>
      <c r="G3781" s="8" t="s">
        <v>19</v>
      </c>
      <c r="H3781" s="8" t="s">
        <v>132</v>
      </c>
      <c r="I3781" s="8" t="s">
        <v>20</v>
      </c>
      <c r="J3781" s="8" t="s">
        <v>20</v>
      </c>
      <c r="K3781" s="8" t="s">
        <v>132</v>
      </c>
      <c r="L3781" s="8" t="s">
        <v>704</v>
      </c>
      <c r="M3781" s="8" t="s">
        <v>23</v>
      </c>
      <c r="N3781" s="10" t="s">
        <v>15649</v>
      </c>
    </row>
    <row r="3782" spans="2:14" x14ac:dyDescent="0.2">
      <c r="B3782" s="6">
        <v>3775</v>
      </c>
      <c r="C3782" s="7">
        <v>923273076</v>
      </c>
      <c r="D3782" s="8" t="s">
        <v>15650</v>
      </c>
      <c r="E3782" s="9" t="s">
        <v>15651</v>
      </c>
      <c r="F3782" s="8" t="s">
        <v>15652</v>
      </c>
      <c r="G3782" s="8" t="s">
        <v>19</v>
      </c>
      <c r="H3782" s="8" t="s">
        <v>19</v>
      </c>
      <c r="I3782" s="8" t="s">
        <v>20</v>
      </c>
      <c r="J3782" s="8" t="s">
        <v>20</v>
      </c>
      <c r="K3782" s="8" t="s">
        <v>132</v>
      </c>
      <c r="L3782" s="8" t="s">
        <v>699</v>
      </c>
      <c r="M3782" s="8" t="s">
        <v>408</v>
      </c>
      <c r="N3782" s="10" t="s">
        <v>15653</v>
      </c>
    </row>
    <row r="3783" spans="2:14" x14ac:dyDescent="0.2">
      <c r="B3783" s="6">
        <v>3776</v>
      </c>
      <c r="C3783" s="7">
        <v>923273077</v>
      </c>
      <c r="D3783" s="8" t="s">
        <v>15654</v>
      </c>
      <c r="E3783" s="9" t="s">
        <v>15655</v>
      </c>
      <c r="F3783" s="8" t="s">
        <v>15656</v>
      </c>
      <c r="G3783" s="8" t="s">
        <v>19</v>
      </c>
      <c r="H3783" s="8" t="s">
        <v>132</v>
      </c>
      <c r="I3783" s="8" t="s">
        <v>20</v>
      </c>
      <c r="J3783" s="8" t="s">
        <v>20</v>
      </c>
      <c r="K3783" s="8" t="s">
        <v>132</v>
      </c>
      <c r="L3783" s="8" t="s">
        <v>699</v>
      </c>
      <c r="M3783" s="8" t="s">
        <v>23</v>
      </c>
      <c r="N3783" s="10" t="s">
        <v>15657</v>
      </c>
    </row>
    <row r="3784" spans="2:14" x14ac:dyDescent="0.2">
      <c r="B3784" s="6">
        <v>3777</v>
      </c>
      <c r="C3784" s="7">
        <v>923273078</v>
      </c>
      <c r="D3784" s="8" t="s">
        <v>15658</v>
      </c>
      <c r="E3784" s="9" t="s">
        <v>15659</v>
      </c>
      <c r="F3784" s="8" t="s">
        <v>15660</v>
      </c>
      <c r="G3784" s="8" t="s">
        <v>19</v>
      </c>
      <c r="H3784" s="8" t="s">
        <v>19</v>
      </c>
      <c r="I3784" s="8" t="s">
        <v>20</v>
      </c>
      <c r="J3784" s="8" t="s">
        <v>20</v>
      </c>
      <c r="K3784" s="8" t="s">
        <v>132</v>
      </c>
      <c r="L3784" s="8" t="s">
        <v>972</v>
      </c>
      <c r="M3784" s="8" t="s">
        <v>408</v>
      </c>
      <c r="N3784" s="10" t="s">
        <v>15661</v>
      </c>
    </row>
    <row r="3785" spans="2:14" x14ac:dyDescent="0.2">
      <c r="B3785" s="6">
        <v>3778</v>
      </c>
      <c r="C3785" s="7">
        <v>923273079</v>
      </c>
      <c r="D3785" s="8" t="s">
        <v>15662</v>
      </c>
      <c r="E3785" s="9" t="s">
        <v>15663</v>
      </c>
      <c r="F3785" s="8" t="s">
        <v>15664</v>
      </c>
      <c r="G3785" s="8" t="s">
        <v>19</v>
      </c>
      <c r="H3785" s="8" t="s">
        <v>132</v>
      </c>
      <c r="I3785" s="8" t="s">
        <v>20</v>
      </c>
      <c r="J3785" s="8" t="s">
        <v>20</v>
      </c>
      <c r="K3785" s="8" t="s">
        <v>132</v>
      </c>
      <c r="L3785" s="8" t="s">
        <v>972</v>
      </c>
      <c r="M3785" s="8" t="s">
        <v>23</v>
      </c>
      <c r="N3785" s="10" t="s">
        <v>15665</v>
      </c>
    </row>
    <row r="3786" spans="2:14" x14ac:dyDescent="0.2">
      <c r="B3786" s="6">
        <v>3779</v>
      </c>
      <c r="C3786" s="7">
        <v>923273080</v>
      </c>
      <c r="D3786" s="8" t="s">
        <v>15666</v>
      </c>
      <c r="E3786" s="9" t="s">
        <v>15667</v>
      </c>
      <c r="F3786" s="8" t="s">
        <v>15668</v>
      </c>
      <c r="G3786" s="8" t="s">
        <v>19</v>
      </c>
      <c r="H3786" s="8" t="s">
        <v>19</v>
      </c>
      <c r="I3786" s="8" t="s">
        <v>20</v>
      </c>
      <c r="J3786" s="8" t="s">
        <v>20</v>
      </c>
      <c r="K3786" s="8" t="s">
        <v>132</v>
      </c>
      <c r="L3786" s="8" t="s">
        <v>584</v>
      </c>
      <c r="M3786" s="8" t="s">
        <v>6311</v>
      </c>
      <c r="N3786" s="10" t="s">
        <v>15669</v>
      </c>
    </row>
    <row r="3787" spans="2:14" x14ac:dyDescent="0.2">
      <c r="B3787" s="6">
        <v>3780</v>
      </c>
      <c r="C3787" s="7">
        <v>923273081</v>
      </c>
      <c r="D3787" s="8" t="s">
        <v>15670</v>
      </c>
      <c r="E3787" s="9" t="s">
        <v>15671</v>
      </c>
      <c r="F3787" s="8" t="s">
        <v>15672</v>
      </c>
      <c r="G3787" s="8" t="s">
        <v>19</v>
      </c>
      <c r="H3787" s="8" t="s">
        <v>19</v>
      </c>
      <c r="I3787" s="8" t="s">
        <v>20</v>
      </c>
      <c r="J3787" s="8" t="s">
        <v>20</v>
      </c>
      <c r="K3787" s="8" t="s">
        <v>132</v>
      </c>
      <c r="L3787" s="8" t="s">
        <v>443</v>
      </c>
      <c r="M3787" s="8" t="s">
        <v>643</v>
      </c>
      <c r="N3787" s="10" t="s">
        <v>15673</v>
      </c>
    </row>
    <row r="3788" spans="2:14" x14ac:dyDescent="0.2">
      <c r="B3788" s="6">
        <v>3781</v>
      </c>
      <c r="C3788" s="7">
        <v>923273082</v>
      </c>
      <c r="D3788" s="8" t="s">
        <v>15674</v>
      </c>
      <c r="E3788" s="9" t="s">
        <v>15675</v>
      </c>
      <c r="F3788" s="8" t="s">
        <v>15676</v>
      </c>
      <c r="G3788" s="8" t="s">
        <v>19</v>
      </c>
      <c r="H3788" s="8" t="s">
        <v>19</v>
      </c>
      <c r="I3788" s="8" t="s">
        <v>20</v>
      </c>
      <c r="J3788" s="8" t="s">
        <v>20</v>
      </c>
      <c r="K3788" s="8" t="s">
        <v>132</v>
      </c>
      <c r="L3788" s="8" t="s">
        <v>443</v>
      </c>
      <c r="M3788" s="8" t="s">
        <v>898</v>
      </c>
      <c r="N3788" s="10" t="s">
        <v>15677</v>
      </c>
    </row>
    <row r="3789" spans="2:14" x14ac:dyDescent="0.2">
      <c r="B3789" s="6">
        <v>3782</v>
      </c>
      <c r="C3789" s="7">
        <v>923273083</v>
      </c>
      <c r="D3789" s="8" t="s">
        <v>15678</v>
      </c>
      <c r="E3789" s="9" t="s">
        <v>15679</v>
      </c>
      <c r="F3789" s="8" t="s">
        <v>15680</v>
      </c>
      <c r="G3789" s="8" t="s">
        <v>19</v>
      </c>
      <c r="H3789" s="8" t="s">
        <v>132</v>
      </c>
      <c r="I3789" s="8" t="s">
        <v>20</v>
      </c>
      <c r="J3789" s="8" t="s">
        <v>20</v>
      </c>
      <c r="K3789" s="8" t="s">
        <v>132</v>
      </c>
      <c r="L3789" s="8" t="s">
        <v>1272</v>
      </c>
      <c r="M3789" s="8" t="s">
        <v>23</v>
      </c>
      <c r="N3789" s="10" t="s">
        <v>15681</v>
      </c>
    </row>
    <row r="3790" spans="2:14" x14ac:dyDescent="0.2">
      <c r="B3790" s="6">
        <v>3783</v>
      </c>
      <c r="C3790" s="7">
        <v>923273084</v>
      </c>
      <c r="D3790" s="8" t="s">
        <v>15682</v>
      </c>
      <c r="E3790" s="9" t="s">
        <v>15683</v>
      </c>
      <c r="F3790" s="8" t="s">
        <v>15684</v>
      </c>
      <c r="G3790" s="8" t="s">
        <v>19</v>
      </c>
      <c r="H3790" s="8" t="s">
        <v>132</v>
      </c>
      <c r="I3790" s="8" t="s">
        <v>20</v>
      </c>
      <c r="J3790" s="8" t="s">
        <v>20</v>
      </c>
      <c r="K3790" s="8" t="s">
        <v>132</v>
      </c>
      <c r="L3790" s="8" t="s">
        <v>745</v>
      </c>
      <c r="M3790" s="8" t="s">
        <v>23</v>
      </c>
      <c r="N3790" s="10" t="s">
        <v>15685</v>
      </c>
    </row>
    <row r="3791" spans="2:14" x14ac:dyDescent="0.2">
      <c r="B3791" s="6">
        <v>3784</v>
      </c>
      <c r="C3791" s="7">
        <v>923273085</v>
      </c>
      <c r="D3791" s="8" t="s">
        <v>15686</v>
      </c>
      <c r="E3791" s="9" t="s">
        <v>15687</v>
      </c>
      <c r="F3791" s="8" t="s">
        <v>15688</v>
      </c>
      <c r="G3791" s="8" t="s">
        <v>19</v>
      </c>
      <c r="H3791" s="8" t="s">
        <v>19</v>
      </c>
      <c r="I3791" s="8" t="s">
        <v>20</v>
      </c>
      <c r="J3791" s="8" t="s">
        <v>20</v>
      </c>
      <c r="K3791" s="8" t="s">
        <v>132</v>
      </c>
      <c r="L3791" s="8" t="s">
        <v>443</v>
      </c>
      <c r="M3791" s="8" t="s">
        <v>7219</v>
      </c>
      <c r="N3791" s="10" t="s">
        <v>15689</v>
      </c>
    </row>
    <row r="3792" spans="2:14" x14ac:dyDescent="0.2">
      <c r="B3792" s="6">
        <v>3785</v>
      </c>
      <c r="C3792" s="7">
        <v>923273086</v>
      </c>
      <c r="D3792" s="8" t="s">
        <v>15690</v>
      </c>
      <c r="E3792" s="9" t="s">
        <v>15691</v>
      </c>
      <c r="F3792" s="8" t="s">
        <v>15692</v>
      </c>
      <c r="G3792" s="8" t="s">
        <v>19</v>
      </c>
      <c r="H3792" s="8" t="s">
        <v>19</v>
      </c>
      <c r="I3792" s="8" t="s">
        <v>20</v>
      </c>
      <c r="J3792" s="8" t="s">
        <v>20</v>
      </c>
      <c r="K3792" s="8" t="s">
        <v>132</v>
      </c>
      <c r="L3792" s="8" t="s">
        <v>443</v>
      </c>
      <c r="M3792" s="8" t="s">
        <v>408</v>
      </c>
      <c r="N3792" s="10" t="s">
        <v>15693</v>
      </c>
    </row>
    <row r="3793" spans="2:14" x14ac:dyDescent="0.2">
      <c r="B3793" s="6">
        <v>3786</v>
      </c>
      <c r="C3793" s="7">
        <v>923273087</v>
      </c>
      <c r="D3793" s="8" t="s">
        <v>15694</v>
      </c>
      <c r="E3793" s="9" t="s">
        <v>15695</v>
      </c>
      <c r="F3793" s="8" t="s">
        <v>15696</v>
      </c>
      <c r="G3793" s="8" t="s">
        <v>19</v>
      </c>
      <c r="H3793" s="8" t="s">
        <v>132</v>
      </c>
      <c r="I3793" s="8" t="s">
        <v>20</v>
      </c>
      <c r="J3793" s="8" t="s">
        <v>20</v>
      </c>
      <c r="K3793" s="8" t="s">
        <v>20</v>
      </c>
      <c r="L3793" s="8" t="s">
        <v>1200</v>
      </c>
      <c r="M3793" s="8" t="s">
        <v>23</v>
      </c>
      <c r="N3793" s="10" t="s">
        <v>15697</v>
      </c>
    </row>
    <row r="3794" spans="2:14" x14ac:dyDescent="0.2">
      <c r="B3794" s="6">
        <v>3787</v>
      </c>
      <c r="C3794" s="7">
        <v>923273088</v>
      </c>
      <c r="D3794" s="8" t="s">
        <v>15698</v>
      </c>
      <c r="E3794" s="9" t="s">
        <v>15699</v>
      </c>
      <c r="F3794" s="8" t="s">
        <v>15700</v>
      </c>
      <c r="G3794" s="8" t="s">
        <v>19</v>
      </c>
      <c r="H3794" s="8" t="s">
        <v>132</v>
      </c>
      <c r="I3794" s="8" t="s">
        <v>20</v>
      </c>
      <c r="J3794" s="8" t="s">
        <v>20</v>
      </c>
      <c r="K3794" s="8" t="s">
        <v>132</v>
      </c>
      <c r="L3794" s="8" t="s">
        <v>443</v>
      </c>
      <c r="M3794" s="8" t="s">
        <v>23</v>
      </c>
      <c r="N3794" s="10" t="s">
        <v>15701</v>
      </c>
    </row>
    <row r="3795" spans="2:14" x14ac:dyDescent="0.2">
      <c r="B3795" s="6">
        <v>3788</v>
      </c>
      <c r="C3795" s="7">
        <v>923273089</v>
      </c>
      <c r="D3795" s="8" t="s">
        <v>15702</v>
      </c>
      <c r="E3795" s="9" t="s">
        <v>15703</v>
      </c>
      <c r="F3795" s="8" t="s">
        <v>15704</v>
      </c>
      <c r="G3795" s="8" t="s">
        <v>19</v>
      </c>
      <c r="H3795" s="8" t="s">
        <v>132</v>
      </c>
      <c r="I3795" s="8" t="s">
        <v>20</v>
      </c>
      <c r="J3795" s="8" t="s">
        <v>20</v>
      </c>
      <c r="K3795" s="8" t="s">
        <v>132</v>
      </c>
      <c r="L3795" s="8" t="s">
        <v>417</v>
      </c>
      <c r="M3795" s="8" t="s">
        <v>23</v>
      </c>
      <c r="N3795" s="10" t="s">
        <v>15705</v>
      </c>
    </row>
    <row r="3796" spans="2:14" x14ac:dyDescent="0.2">
      <c r="B3796" s="6">
        <v>3789</v>
      </c>
      <c r="C3796" s="7">
        <v>923273090</v>
      </c>
      <c r="D3796" s="8" t="s">
        <v>15706</v>
      </c>
      <c r="E3796" s="9" t="s">
        <v>15707</v>
      </c>
      <c r="F3796" s="8" t="s">
        <v>15708</v>
      </c>
      <c r="G3796" s="8" t="s">
        <v>19</v>
      </c>
      <c r="H3796" s="8" t="s">
        <v>19</v>
      </c>
      <c r="I3796" s="8" t="s">
        <v>20</v>
      </c>
      <c r="J3796" s="8" t="s">
        <v>20</v>
      </c>
      <c r="K3796" s="8" t="s">
        <v>132</v>
      </c>
      <c r="L3796" s="8" t="s">
        <v>417</v>
      </c>
      <c r="M3796" s="8" t="s">
        <v>408</v>
      </c>
      <c r="N3796" s="10" t="s">
        <v>15709</v>
      </c>
    </row>
    <row r="3797" spans="2:14" x14ac:dyDescent="0.2">
      <c r="B3797" s="6">
        <v>3790</v>
      </c>
      <c r="C3797" s="7">
        <v>923273091</v>
      </c>
      <c r="D3797" s="8" t="s">
        <v>15710</v>
      </c>
      <c r="E3797" s="9" t="s">
        <v>15711</v>
      </c>
      <c r="F3797" s="8" t="s">
        <v>15712</v>
      </c>
      <c r="G3797" s="8" t="s">
        <v>19</v>
      </c>
      <c r="H3797" s="8" t="s">
        <v>19</v>
      </c>
      <c r="I3797" s="8" t="s">
        <v>20</v>
      </c>
      <c r="J3797" s="8" t="s">
        <v>20</v>
      </c>
      <c r="K3797" s="8" t="s">
        <v>132</v>
      </c>
      <c r="L3797" s="8" t="s">
        <v>452</v>
      </c>
      <c r="M3797" s="8" t="s">
        <v>408</v>
      </c>
      <c r="N3797" s="10" t="s">
        <v>15713</v>
      </c>
    </row>
    <row r="3798" spans="2:14" x14ac:dyDescent="0.2">
      <c r="B3798" s="6">
        <v>3791</v>
      </c>
      <c r="C3798" s="7">
        <v>923273092</v>
      </c>
      <c r="D3798" s="8" t="s">
        <v>15714</v>
      </c>
      <c r="E3798" s="9" t="s">
        <v>15715</v>
      </c>
      <c r="F3798" s="8" t="s">
        <v>15716</v>
      </c>
      <c r="G3798" s="8" t="s">
        <v>19</v>
      </c>
      <c r="H3798" s="8" t="s">
        <v>132</v>
      </c>
      <c r="I3798" s="8" t="s">
        <v>20</v>
      </c>
      <c r="J3798" s="8" t="s">
        <v>20</v>
      </c>
      <c r="K3798" s="8" t="s">
        <v>132</v>
      </c>
      <c r="L3798" s="8" t="s">
        <v>452</v>
      </c>
      <c r="M3798" s="8" t="s">
        <v>23</v>
      </c>
      <c r="N3798" s="10" t="s">
        <v>15717</v>
      </c>
    </row>
    <row r="3799" spans="2:14" x14ac:dyDescent="0.2">
      <c r="B3799" s="6">
        <v>3792</v>
      </c>
      <c r="C3799" s="7">
        <v>923273093</v>
      </c>
      <c r="D3799" s="8" t="s">
        <v>15718</v>
      </c>
      <c r="E3799" s="9" t="s">
        <v>15719</v>
      </c>
      <c r="F3799" s="8" t="s">
        <v>15720</v>
      </c>
      <c r="G3799" s="8" t="s">
        <v>19</v>
      </c>
      <c r="H3799" s="8" t="s">
        <v>19</v>
      </c>
      <c r="I3799" s="8" t="s">
        <v>20</v>
      </c>
      <c r="J3799" s="8" t="s">
        <v>20</v>
      </c>
      <c r="K3799" s="8" t="s">
        <v>132</v>
      </c>
      <c r="L3799" s="8" t="s">
        <v>760</v>
      </c>
      <c r="M3799" s="8" t="s">
        <v>761</v>
      </c>
      <c r="N3799" s="10" t="s">
        <v>15721</v>
      </c>
    </row>
    <row r="3800" spans="2:14" x14ac:dyDescent="0.2">
      <c r="B3800" s="6">
        <v>3793</v>
      </c>
      <c r="C3800" s="7">
        <v>923273094</v>
      </c>
      <c r="D3800" s="8" t="s">
        <v>15722</v>
      </c>
      <c r="E3800" s="9" t="s">
        <v>15723</v>
      </c>
      <c r="F3800" s="8" t="s">
        <v>15724</v>
      </c>
      <c r="G3800" s="8" t="s">
        <v>19</v>
      </c>
      <c r="H3800" s="8" t="s">
        <v>19</v>
      </c>
      <c r="I3800" s="8" t="s">
        <v>20</v>
      </c>
      <c r="J3800" s="8" t="s">
        <v>20</v>
      </c>
      <c r="K3800" s="8" t="s">
        <v>132</v>
      </c>
      <c r="L3800" s="8" t="s">
        <v>760</v>
      </c>
      <c r="M3800" s="8" t="s">
        <v>408</v>
      </c>
      <c r="N3800" s="10" t="s">
        <v>15725</v>
      </c>
    </row>
    <row r="3801" spans="2:14" x14ac:dyDescent="0.2">
      <c r="B3801" s="6">
        <v>3794</v>
      </c>
      <c r="C3801" s="7">
        <v>923273095</v>
      </c>
      <c r="D3801" s="8" t="s">
        <v>15726</v>
      </c>
      <c r="E3801" s="9" t="s">
        <v>15727</v>
      </c>
      <c r="F3801" s="8" t="s">
        <v>15728</v>
      </c>
      <c r="G3801" s="8" t="s">
        <v>19</v>
      </c>
      <c r="H3801" s="8" t="s">
        <v>132</v>
      </c>
      <c r="I3801" s="8" t="s">
        <v>20</v>
      </c>
      <c r="J3801" s="8" t="s">
        <v>20</v>
      </c>
      <c r="K3801" s="8" t="s">
        <v>132</v>
      </c>
      <c r="L3801" s="8" t="s">
        <v>760</v>
      </c>
      <c r="M3801" s="8" t="s">
        <v>23</v>
      </c>
      <c r="N3801" s="10" t="s">
        <v>15729</v>
      </c>
    </row>
    <row r="3802" spans="2:14" x14ac:dyDescent="0.2">
      <c r="B3802" s="6">
        <v>3795</v>
      </c>
      <c r="C3802" s="7">
        <v>923273096</v>
      </c>
      <c r="D3802" s="8" t="s">
        <v>15730</v>
      </c>
      <c r="E3802" s="9" t="s">
        <v>15731</v>
      </c>
      <c r="F3802" s="8" t="s">
        <v>15732</v>
      </c>
      <c r="G3802" s="8" t="s">
        <v>19</v>
      </c>
      <c r="H3802" s="8" t="s">
        <v>19</v>
      </c>
      <c r="I3802" s="8" t="s">
        <v>20</v>
      </c>
      <c r="J3802" s="8" t="s">
        <v>20</v>
      </c>
      <c r="K3802" s="8" t="s">
        <v>132</v>
      </c>
      <c r="L3802" s="8" t="s">
        <v>407</v>
      </c>
      <c r="M3802" s="8" t="s">
        <v>408</v>
      </c>
      <c r="N3802" s="10" t="s">
        <v>15733</v>
      </c>
    </row>
    <row r="3803" spans="2:14" x14ac:dyDescent="0.2">
      <c r="B3803" s="6">
        <v>3796</v>
      </c>
      <c r="C3803" s="7">
        <v>923273097</v>
      </c>
      <c r="D3803" s="8" t="s">
        <v>15734</v>
      </c>
      <c r="E3803" s="9" t="s">
        <v>15735</v>
      </c>
      <c r="F3803" s="8" t="s">
        <v>15736</v>
      </c>
      <c r="G3803" s="8" t="s">
        <v>19</v>
      </c>
      <c r="H3803" s="8" t="s">
        <v>19</v>
      </c>
      <c r="I3803" s="8" t="s">
        <v>20</v>
      </c>
      <c r="J3803" s="8" t="s">
        <v>20</v>
      </c>
      <c r="K3803" s="8" t="s">
        <v>132</v>
      </c>
      <c r="L3803" s="8" t="s">
        <v>892</v>
      </c>
      <c r="M3803" s="8" t="s">
        <v>408</v>
      </c>
      <c r="N3803" s="10" t="s">
        <v>15737</v>
      </c>
    </row>
    <row r="3804" spans="2:14" x14ac:dyDescent="0.2">
      <c r="B3804" s="6">
        <v>3797</v>
      </c>
      <c r="C3804" s="7">
        <v>923273098</v>
      </c>
      <c r="D3804" s="8" t="s">
        <v>15738</v>
      </c>
      <c r="E3804" s="9" t="s">
        <v>15739</v>
      </c>
      <c r="F3804" s="8" t="s">
        <v>15740</v>
      </c>
      <c r="G3804" s="8" t="s">
        <v>19</v>
      </c>
      <c r="H3804" s="8" t="s">
        <v>19</v>
      </c>
      <c r="I3804" s="8" t="s">
        <v>20</v>
      </c>
      <c r="J3804" s="8" t="s">
        <v>20</v>
      </c>
      <c r="K3804" s="8" t="s">
        <v>132</v>
      </c>
      <c r="L3804" s="8" t="s">
        <v>734</v>
      </c>
      <c r="M3804" s="8" t="s">
        <v>408</v>
      </c>
      <c r="N3804" s="10" t="s">
        <v>15741</v>
      </c>
    </row>
    <row r="3805" spans="2:14" x14ac:dyDescent="0.2">
      <c r="B3805" s="6">
        <v>3798</v>
      </c>
      <c r="C3805" s="7">
        <v>923273099</v>
      </c>
      <c r="D3805" s="8" t="s">
        <v>15742</v>
      </c>
      <c r="E3805" s="9" t="s">
        <v>15743</v>
      </c>
      <c r="F3805" s="8" t="s">
        <v>15744</v>
      </c>
      <c r="G3805" s="8" t="s">
        <v>19</v>
      </c>
      <c r="H3805" s="8" t="s">
        <v>132</v>
      </c>
      <c r="I3805" s="8" t="s">
        <v>20</v>
      </c>
      <c r="J3805" s="8" t="s">
        <v>20</v>
      </c>
      <c r="K3805" s="8" t="s">
        <v>132</v>
      </c>
      <c r="L3805" s="8" t="s">
        <v>892</v>
      </c>
      <c r="M3805" s="8" t="s">
        <v>23</v>
      </c>
      <c r="N3805" s="10" t="s">
        <v>15745</v>
      </c>
    </row>
    <row r="3806" spans="2:14" x14ac:dyDescent="0.2">
      <c r="B3806" s="6">
        <v>3799</v>
      </c>
      <c r="C3806" s="7">
        <v>923273100</v>
      </c>
      <c r="D3806" s="8" t="s">
        <v>15746</v>
      </c>
      <c r="E3806" s="9" t="s">
        <v>15747</v>
      </c>
      <c r="F3806" s="8" t="s">
        <v>15748</v>
      </c>
      <c r="G3806" s="8" t="s">
        <v>19</v>
      </c>
      <c r="H3806" s="8" t="s">
        <v>132</v>
      </c>
      <c r="I3806" s="8" t="s">
        <v>20</v>
      </c>
      <c r="J3806" s="8" t="s">
        <v>20</v>
      </c>
      <c r="K3806" s="8" t="s">
        <v>132</v>
      </c>
      <c r="L3806" s="8" t="s">
        <v>734</v>
      </c>
      <c r="M3806" s="8" t="s">
        <v>23</v>
      </c>
      <c r="N3806" s="10" t="s">
        <v>15749</v>
      </c>
    </row>
    <row r="3807" spans="2:14" x14ac:dyDescent="0.2">
      <c r="B3807" s="6">
        <v>3800</v>
      </c>
      <c r="C3807" s="7">
        <v>923273101</v>
      </c>
      <c r="D3807" s="8" t="s">
        <v>15750</v>
      </c>
      <c r="E3807" s="9" t="s">
        <v>15751</v>
      </c>
      <c r="F3807" s="8" t="s">
        <v>15752</v>
      </c>
      <c r="G3807" s="8" t="s">
        <v>19</v>
      </c>
      <c r="H3807" s="8" t="s">
        <v>19</v>
      </c>
      <c r="I3807" s="8" t="s">
        <v>20</v>
      </c>
      <c r="J3807" s="8" t="s">
        <v>20</v>
      </c>
      <c r="K3807" s="8" t="s">
        <v>132</v>
      </c>
      <c r="L3807" s="8" t="s">
        <v>750</v>
      </c>
      <c r="M3807" s="8" t="s">
        <v>408</v>
      </c>
      <c r="N3807" s="10" t="s">
        <v>15753</v>
      </c>
    </row>
    <row r="3808" spans="2:14" x14ac:dyDescent="0.2">
      <c r="B3808" s="6">
        <v>3801</v>
      </c>
      <c r="C3808" s="7">
        <v>923273102</v>
      </c>
      <c r="D3808" s="8" t="s">
        <v>15754</v>
      </c>
      <c r="E3808" s="9" t="s">
        <v>15755</v>
      </c>
      <c r="F3808" s="8" t="s">
        <v>15756</v>
      </c>
      <c r="G3808" s="8" t="s">
        <v>19</v>
      </c>
      <c r="H3808" s="8" t="s">
        <v>132</v>
      </c>
      <c r="I3808" s="8" t="s">
        <v>20</v>
      </c>
      <c r="J3808" s="8" t="s">
        <v>20</v>
      </c>
      <c r="K3808" s="8" t="s">
        <v>132</v>
      </c>
      <c r="L3808" s="8" t="s">
        <v>407</v>
      </c>
      <c r="M3808" s="8" t="s">
        <v>23</v>
      </c>
      <c r="N3808" s="10" t="s">
        <v>15757</v>
      </c>
    </row>
    <row r="3809" spans="2:14" x14ac:dyDescent="0.2">
      <c r="B3809" s="6">
        <v>3802</v>
      </c>
      <c r="C3809" s="7">
        <v>923273103</v>
      </c>
      <c r="D3809" s="8" t="s">
        <v>15758</v>
      </c>
      <c r="E3809" s="9" t="s">
        <v>15759</v>
      </c>
      <c r="F3809" s="8" t="s">
        <v>15760</v>
      </c>
      <c r="G3809" s="8" t="s">
        <v>19</v>
      </c>
      <c r="H3809" s="8" t="s">
        <v>132</v>
      </c>
      <c r="I3809" s="8" t="s">
        <v>20</v>
      </c>
      <c r="J3809" s="8" t="s">
        <v>20</v>
      </c>
      <c r="K3809" s="8" t="s">
        <v>132</v>
      </c>
      <c r="L3809" s="8" t="s">
        <v>1262</v>
      </c>
      <c r="M3809" s="8" t="s">
        <v>23</v>
      </c>
      <c r="N3809" s="10" t="s">
        <v>15761</v>
      </c>
    </row>
    <row r="3810" spans="2:14" x14ac:dyDescent="0.2">
      <c r="B3810" s="6">
        <v>3803</v>
      </c>
      <c r="C3810" s="7">
        <v>923273104</v>
      </c>
      <c r="D3810" s="8" t="s">
        <v>15762</v>
      </c>
      <c r="E3810" s="9" t="s">
        <v>15763</v>
      </c>
      <c r="F3810" s="8" t="s">
        <v>15764</v>
      </c>
      <c r="G3810" s="8" t="s">
        <v>19</v>
      </c>
      <c r="H3810" s="8" t="s">
        <v>132</v>
      </c>
      <c r="I3810" s="8" t="s">
        <v>20</v>
      </c>
      <c r="J3810" s="8" t="s">
        <v>20</v>
      </c>
      <c r="K3810" s="8" t="s">
        <v>132</v>
      </c>
      <c r="L3810" s="8" t="s">
        <v>146</v>
      </c>
      <c r="M3810" s="8" t="s">
        <v>23</v>
      </c>
      <c r="N3810" s="10" t="s">
        <v>15765</v>
      </c>
    </row>
    <row r="3811" spans="2:14" x14ac:dyDescent="0.2">
      <c r="B3811" s="6">
        <v>3804</v>
      </c>
      <c r="C3811" s="7">
        <v>923273105</v>
      </c>
      <c r="D3811" s="8" t="s">
        <v>15766</v>
      </c>
      <c r="E3811" s="9" t="s">
        <v>15767</v>
      </c>
      <c r="F3811" s="8" t="s">
        <v>15768</v>
      </c>
      <c r="G3811" s="8" t="s">
        <v>19</v>
      </c>
      <c r="H3811" s="8" t="s">
        <v>132</v>
      </c>
      <c r="I3811" s="8" t="s">
        <v>20</v>
      </c>
      <c r="J3811" s="8" t="s">
        <v>20</v>
      </c>
      <c r="K3811" s="8" t="s">
        <v>132</v>
      </c>
      <c r="L3811" s="8" t="s">
        <v>662</v>
      </c>
      <c r="M3811" s="8" t="s">
        <v>23</v>
      </c>
      <c r="N3811" s="10" t="s">
        <v>15769</v>
      </c>
    </row>
    <row r="3812" spans="2:14" x14ac:dyDescent="0.2">
      <c r="B3812" s="6">
        <v>3805</v>
      </c>
      <c r="C3812" s="7">
        <v>923273106</v>
      </c>
      <c r="D3812" s="8" t="s">
        <v>15770</v>
      </c>
      <c r="E3812" s="9" t="s">
        <v>15771</v>
      </c>
      <c r="F3812" s="8" t="s">
        <v>15772</v>
      </c>
      <c r="G3812" s="8" t="s">
        <v>19</v>
      </c>
      <c r="H3812" s="8" t="s">
        <v>19</v>
      </c>
      <c r="I3812" s="8" t="s">
        <v>20</v>
      </c>
      <c r="J3812" s="8" t="s">
        <v>20</v>
      </c>
      <c r="K3812" s="8" t="s">
        <v>132</v>
      </c>
      <c r="L3812" s="8" t="s">
        <v>766</v>
      </c>
      <c r="M3812" s="8" t="s">
        <v>6149</v>
      </c>
      <c r="N3812" s="10" t="s">
        <v>15773</v>
      </c>
    </row>
    <row r="3813" spans="2:14" x14ac:dyDescent="0.2">
      <c r="B3813" s="6">
        <v>3806</v>
      </c>
      <c r="C3813" s="7">
        <v>923273107</v>
      </c>
      <c r="D3813" s="8" t="s">
        <v>15774</v>
      </c>
      <c r="E3813" s="9" t="s">
        <v>15775</v>
      </c>
      <c r="F3813" s="8" t="s">
        <v>15776</v>
      </c>
      <c r="G3813" s="8" t="s">
        <v>19</v>
      </c>
      <c r="H3813" s="8" t="s">
        <v>132</v>
      </c>
      <c r="I3813" s="8" t="s">
        <v>20</v>
      </c>
      <c r="J3813" s="8" t="s">
        <v>20</v>
      </c>
      <c r="K3813" s="8" t="s">
        <v>132</v>
      </c>
      <c r="L3813" s="8" t="s">
        <v>878</v>
      </c>
      <c r="M3813" s="8" t="s">
        <v>23</v>
      </c>
      <c r="N3813" s="10" t="s">
        <v>15777</v>
      </c>
    </row>
    <row r="3814" spans="2:14" x14ac:dyDescent="0.2">
      <c r="B3814" s="6">
        <v>3807</v>
      </c>
      <c r="C3814" s="7">
        <v>923273108</v>
      </c>
      <c r="D3814" s="8" t="s">
        <v>15778</v>
      </c>
      <c r="E3814" s="9" t="s">
        <v>15779</v>
      </c>
      <c r="F3814" s="8" t="s">
        <v>15780</v>
      </c>
      <c r="G3814" s="8" t="s">
        <v>19</v>
      </c>
      <c r="H3814" s="8" t="s">
        <v>132</v>
      </c>
      <c r="I3814" s="8" t="s">
        <v>20</v>
      </c>
      <c r="J3814" s="8" t="s">
        <v>20</v>
      </c>
      <c r="K3814" s="8" t="s">
        <v>132</v>
      </c>
      <c r="L3814" s="8" t="s">
        <v>1277</v>
      </c>
      <c r="M3814" s="8" t="s">
        <v>23</v>
      </c>
      <c r="N3814" s="10" t="s">
        <v>15781</v>
      </c>
    </row>
    <row r="3815" spans="2:14" x14ac:dyDescent="0.2">
      <c r="B3815" s="6">
        <v>3808</v>
      </c>
      <c r="C3815" s="7">
        <v>923273109</v>
      </c>
      <c r="D3815" s="8" t="s">
        <v>15782</v>
      </c>
      <c r="E3815" s="9" t="s">
        <v>15783</v>
      </c>
      <c r="F3815" s="8" t="s">
        <v>15784</v>
      </c>
      <c r="G3815" s="8" t="s">
        <v>19</v>
      </c>
      <c r="H3815" s="8" t="s">
        <v>132</v>
      </c>
      <c r="I3815" s="8" t="s">
        <v>20</v>
      </c>
      <c r="J3815" s="8" t="s">
        <v>20</v>
      </c>
      <c r="K3815" s="8" t="s">
        <v>132</v>
      </c>
      <c r="L3815" s="8" t="s">
        <v>750</v>
      </c>
      <c r="M3815" s="8" t="s">
        <v>23</v>
      </c>
      <c r="N3815" s="10" t="s">
        <v>15785</v>
      </c>
    </row>
    <row r="3816" spans="2:14" x14ac:dyDescent="0.2">
      <c r="B3816" s="6">
        <v>3809</v>
      </c>
      <c r="C3816" s="7">
        <v>923273110</v>
      </c>
      <c r="D3816" s="8" t="s">
        <v>15786</v>
      </c>
      <c r="E3816" s="9" t="s">
        <v>15787</v>
      </c>
      <c r="F3816" s="8" t="s">
        <v>15788</v>
      </c>
      <c r="G3816" s="8" t="s">
        <v>19</v>
      </c>
      <c r="H3816" s="8" t="s">
        <v>132</v>
      </c>
      <c r="I3816" s="8" t="s">
        <v>20</v>
      </c>
      <c r="J3816" s="8" t="s">
        <v>20</v>
      </c>
      <c r="K3816" s="8" t="s">
        <v>132</v>
      </c>
      <c r="L3816" s="8" t="s">
        <v>1267</v>
      </c>
      <c r="M3816" s="8" t="s">
        <v>23</v>
      </c>
      <c r="N3816" s="10" t="s">
        <v>15789</v>
      </c>
    </row>
    <row r="3817" spans="2:14" x14ac:dyDescent="0.2">
      <c r="B3817" s="6">
        <v>3810</v>
      </c>
      <c r="C3817" s="7">
        <v>923273111</v>
      </c>
      <c r="D3817" s="8" t="s">
        <v>15790</v>
      </c>
      <c r="E3817" s="9" t="s">
        <v>15791</v>
      </c>
      <c r="F3817" s="8" t="s">
        <v>15792</v>
      </c>
      <c r="G3817" s="8" t="s">
        <v>19</v>
      </c>
      <c r="H3817" s="8" t="s">
        <v>132</v>
      </c>
      <c r="I3817" s="8" t="s">
        <v>20</v>
      </c>
      <c r="J3817" s="8" t="s">
        <v>20</v>
      </c>
      <c r="K3817" s="8" t="s">
        <v>132</v>
      </c>
      <c r="L3817" s="8" t="s">
        <v>772</v>
      </c>
      <c r="M3817" s="8" t="s">
        <v>23</v>
      </c>
      <c r="N3817" s="10" t="s">
        <v>15793</v>
      </c>
    </row>
    <row r="3818" spans="2:14" x14ac:dyDescent="0.2">
      <c r="B3818" s="6">
        <v>3811</v>
      </c>
      <c r="C3818" s="7">
        <v>923273112</v>
      </c>
      <c r="D3818" s="8" t="s">
        <v>15794</v>
      </c>
      <c r="E3818" s="9" t="s">
        <v>15795</v>
      </c>
      <c r="F3818" s="8" t="s">
        <v>15796</v>
      </c>
      <c r="G3818" s="8" t="s">
        <v>19</v>
      </c>
      <c r="H3818" s="8" t="s">
        <v>19</v>
      </c>
      <c r="I3818" s="8" t="s">
        <v>20</v>
      </c>
      <c r="J3818" s="8" t="s">
        <v>20</v>
      </c>
      <c r="K3818" s="8" t="s">
        <v>132</v>
      </c>
      <c r="L3818" s="8" t="s">
        <v>1174</v>
      </c>
      <c r="M3818" s="8" t="s">
        <v>408</v>
      </c>
      <c r="N3818" s="10" t="s">
        <v>15797</v>
      </c>
    </row>
    <row r="3819" spans="2:14" x14ac:dyDescent="0.2">
      <c r="B3819" s="6">
        <v>3812</v>
      </c>
      <c r="C3819" s="7">
        <v>923273113</v>
      </c>
      <c r="D3819" s="8" t="s">
        <v>15798</v>
      </c>
      <c r="E3819" s="9" t="s">
        <v>15799</v>
      </c>
      <c r="F3819" s="8" t="s">
        <v>15800</v>
      </c>
      <c r="G3819" s="8" t="s">
        <v>19</v>
      </c>
      <c r="H3819" s="8" t="s">
        <v>19</v>
      </c>
      <c r="I3819" s="8" t="s">
        <v>20</v>
      </c>
      <c r="J3819" s="8" t="s">
        <v>20</v>
      </c>
      <c r="K3819" s="8" t="s">
        <v>132</v>
      </c>
      <c r="L3819" s="8" t="s">
        <v>822</v>
      </c>
      <c r="M3819" s="8" t="s">
        <v>5287</v>
      </c>
      <c r="N3819" s="10" t="s">
        <v>15801</v>
      </c>
    </row>
    <row r="3820" spans="2:14" x14ac:dyDescent="0.2">
      <c r="B3820" s="6">
        <v>3813</v>
      </c>
      <c r="C3820" s="7">
        <v>923273114</v>
      </c>
      <c r="D3820" s="8" t="s">
        <v>15802</v>
      </c>
      <c r="E3820" s="9" t="s">
        <v>15803</v>
      </c>
      <c r="F3820" s="8" t="s">
        <v>15804</v>
      </c>
      <c r="G3820" s="8" t="s">
        <v>19</v>
      </c>
      <c r="H3820" s="8" t="s">
        <v>19</v>
      </c>
      <c r="I3820" s="8" t="s">
        <v>20</v>
      </c>
      <c r="J3820" s="8" t="s">
        <v>20</v>
      </c>
      <c r="K3820" s="8" t="s">
        <v>132</v>
      </c>
      <c r="L3820" s="8" t="s">
        <v>822</v>
      </c>
      <c r="M3820" s="8" t="s">
        <v>2991</v>
      </c>
      <c r="N3820" s="10" t="s">
        <v>15805</v>
      </c>
    </row>
    <row r="3821" spans="2:14" x14ac:dyDescent="0.2">
      <c r="B3821" s="6">
        <v>3814</v>
      </c>
      <c r="C3821" s="7">
        <v>923273115</v>
      </c>
      <c r="D3821" s="8" t="s">
        <v>15806</v>
      </c>
      <c r="E3821" s="9" t="s">
        <v>15807</v>
      </c>
      <c r="F3821" s="8" t="s">
        <v>15808</v>
      </c>
      <c r="G3821" s="8" t="s">
        <v>19</v>
      </c>
      <c r="H3821" s="8" t="s">
        <v>19</v>
      </c>
      <c r="I3821" s="8" t="s">
        <v>20</v>
      </c>
      <c r="J3821" s="8" t="s">
        <v>20</v>
      </c>
      <c r="K3821" s="8" t="s">
        <v>132</v>
      </c>
      <c r="L3821" s="8" t="s">
        <v>822</v>
      </c>
      <c r="M3821" s="8" t="s">
        <v>4628</v>
      </c>
      <c r="N3821" s="10" t="s">
        <v>15809</v>
      </c>
    </row>
    <row r="3822" spans="2:14" x14ac:dyDescent="0.2">
      <c r="B3822" s="6">
        <v>3815</v>
      </c>
      <c r="C3822" s="7">
        <v>923273116</v>
      </c>
      <c r="D3822" s="8" t="s">
        <v>15810</v>
      </c>
      <c r="E3822" s="9" t="s">
        <v>15811</v>
      </c>
      <c r="F3822" s="8" t="s">
        <v>15812</v>
      </c>
      <c r="G3822" s="8" t="s">
        <v>19</v>
      </c>
      <c r="H3822" s="8" t="s">
        <v>19</v>
      </c>
      <c r="I3822" s="8" t="s">
        <v>20</v>
      </c>
      <c r="J3822" s="8" t="s">
        <v>20</v>
      </c>
      <c r="K3822" s="8" t="s">
        <v>132</v>
      </c>
      <c r="L3822" s="8" t="s">
        <v>822</v>
      </c>
      <c r="M3822" s="8" t="s">
        <v>2838</v>
      </c>
      <c r="N3822" s="10" t="s">
        <v>15813</v>
      </c>
    </row>
    <row r="3823" spans="2:14" x14ac:dyDescent="0.2">
      <c r="B3823" s="6">
        <v>3816</v>
      </c>
      <c r="C3823" s="7">
        <v>923273117</v>
      </c>
      <c r="D3823" s="8" t="s">
        <v>15814</v>
      </c>
      <c r="E3823" s="9" t="s">
        <v>15815</v>
      </c>
      <c r="F3823" s="8" t="s">
        <v>15816</v>
      </c>
      <c r="G3823" s="8" t="s">
        <v>19</v>
      </c>
      <c r="H3823" s="8" t="s">
        <v>132</v>
      </c>
      <c r="I3823" s="8" t="s">
        <v>20</v>
      </c>
      <c r="J3823" s="8" t="s">
        <v>20</v>
      </c>
      <c r="K3823" s="8" t="s">
        <v>132</v>
      </c>
      <c r="L3823" s="8" t="s">
        <v>1174</v>
      </c>
      <c r="M3823" s="8" t="s">
        <v>23</v>
      </c>
      <c r="N3823" s="10" t="s">
        <v>15817</v>
      </c>
    </row>
    <row r="3824" spans="2:14" x14ac:dyDescent="0.2">
      <c r="B3824" s="6">
        <v>3817</v>
      </c>
      <c r="C3824" s="7">
        <v>923273118</v>
      </c>
      <c r="D3824" s="8" t="s">
        <v>15818</v>
      </c>
      <c r="E3824" s="9" t="s">
        <v>15819</v>
      </c>
      <c r="F3824" s="8" t="s">
        <v>15820</v>
      </c>
      <c r="G3824" s="8" t="s">
        <v>19</v>
      </c>
      <c r="H3824" s="8" t="s">
        <v>132</v>
      </c>
      <c r="I3824" s="8" t="s">
        <v>20</v>
      </c>
      <c r="J3824" s="8" t="s">
        <v>20</v>
      </c>
      <c r="K3824" s="8" t="s">
        <v>132</v>
      </c>
      <c r="L3824" s="8" t="s">
        <v>1191</v>
      </c>
      <c r="M3824" s="8" t="s">
        <v>23</v>
      </c>
      <c r="N3824" s="10" t="s">
        <v>15821</v>
      </c>
    </row>
    <row r="3825" spans="2:14" x14ac:dyDescent="0.2">
      <c r="B3825" s="6">
        <v>3818</v>
      </c>
      <c r="C3825" s="7">
        <v>923273119</v>
      </c>
      <c r="D3825" s="8" t="s">
        <v>15822</v>
      </c>
      <c r="E3825" s="9" t="s">
        <v>15823</v>
      </c>
      <c r="F3825" s="8" t="s">
        <v>15824</v>
      </c>
      <c r="G3825" s="8" t="s">
        <v>19</v>
      </c>
      <c r="H3825" s="8" t="s">
        <v>132</v>
      </c>
      <c r="I3825" s="8" t="s">
        <v>20</v>
      </c>
      <c r="J3825" s="8" t="s">
        <v>20</v>
      </c>
      <c r="K3825" s="8" t="s">
        <v>132</v>
      </c>
      <c r="L3825" s="8" t="s">
        <v>822</v>
      </c>
      <c r="M3825" s="8" t="s">
        <v>23</v>
      </c>
      <c r="N3825" s="10" t="s">
        <v>15825</v>
      </c>
    </row>
    <row r="3826" spans="2:14" x14ac:dyDescent="0.2">
      <c r="B3826" s="6">
        <v>3819</v>
      </c>
      <c r="C3826" s="7">
        <v>923273120</v>
      </c>
      <c r="D3826" s="8" t="s">
        <v>15826</v>
      </c>
      <c r="E3826" s="9" t="s">
        <v>15827</v>
      </c>
      <c r="F3826" s="8" t="s">
        <v>15828</v>
      </c>
      <c r="G3826" s="8" t="s">
        <v>19</v>
      </c>
      <c r="H3826" s="8" t="s">
        <v>19</v>
      </c>
      <c r="I3826" s="8" t="s">
        <v>20</v>
      </c>
      <c r="J3826" s="8" t="s">
        <v>20</v>
      </c>
      <c r="K3826" s="8" t="s">
        <v>132</v>
      </c>
      <c r="L3826" s="8" t="s">
        <v>822</v>
      </c>
      <c r="M3826" s="8" t="s">
        <v>408</v>
      </c>
      <c r="N3826" s="10" t="s">
        <v>15829</v>
      </c>
    </row>
    <row r="3827" spans="2:14" x14ac:dyDescent="0.2">
      <c r="B3827" s="6">
        <v>3820</v>
      </c>
      <c r="C3827" s="7">
        <v>923273121</v>
      </c>
      <c r="D3827" s="8" t="s">
        <v>15830</v>
      </c>
      <c r="E3827" s="9" t="s">
        <v>15831</v>
      </c>
      <c r="F3827" s="8" t="s">
        <v>15832</v>
      </c>
      <c r="G3827" s="8" t="s">
        <v>19</v>
      </c>
      <c r="H3827" s="8" t="s">
        <v>19</v>
      </c>
      <c r="I3827" s="8" t="s">
        <v>20</v>
      </c>
      <c r="J3827" s="8" t="s">
        <v>20</v>
      </c>
      <c r="K3827" s="8" t="s">
        <v>132</v>
      </c>
      <c r="L3827" s="8" t="s">
        <v>146</v>
      </c>
      <c r="M3827" s="8" t="s">
        <v>408</v>
      </c>
      <c r="N3827" s="10" t="s">
        <v>15833</v>
      </c>
    </row>
    <row r="3828" spans="2:14" x14ac:dyDescent="0.2">
      <c r="B3828" s="6">
        <v>3821</v>
      </c>
      <c r="C3828" s="7">
        <v>923273122</v>
      </c>
      <c r="D3828" s="8" t="s">
        <v>15834</v>
      </c>
      <c r="E3828" s="9" t="s">
        <v>15835</v>
      </c>
      <c r="F3828" s="8" t="s">
        <v>15836</v>
      </c>
      <c r="G3828" s="8" t="s">
        <v>19</v>
      </c>
      <c r="H3828" s="8" t="s">
        <v>19</v>
      </c>
      <c r="I3828" s="8" t="s">
        <v>132</v>
      </c>
      <c r="J3828" s="8" t="s">
        <v>21</v>
      </c>
      <c r="K3828" s="8" t="s">
        <v>20</v>
      </c>
      <c r="L3828" s="8" t="s">
        <v>417</v>
      </c>
      <c r="M3828" s="8" t="s">
        <v>2172</v>
      </c>
      <c r="N3828" s="10" t="s">
        <v>15837</v>
      </c>
    </row>
    <row r="3829" spans="2:14" x14ac:dyDescent="0.2">
      <c r="B3829" s="6">
        <v>3822</v>
      </c>
      <c r="C3829" s="7">
        <v>923273123</v>
      </c>
      <c r="D3829" s="8" t="s">
        <v>15838</v>
      </c>
      <c r="E3829" s="9" t="s">
        <v>15839</v>
      </c>
      <c r="F3829" s="8" t="s">
        <v>15840</v>
      </c>
      <c r="G3829" s="8" t="s">
        <v>20</v>
      </c>
      <c r="H3829" s="8" t="s">
        <v>20</v>
      </c>
      <c r="I3829" s="8" t="s">
        <v>20</v>
      </c>
      <c r="J3829" s="8" t="s">
        <v>20</v>
      </c>
      <c r="K3829" s="8" t="s">
        <v>132</v>
      </c>
      <c r="L3829" s="8" t="s">
        <v>785</v>
      </c>
      <c r="M3829" s="8" t="s">
        <v>720</v>
      </c>
      <c r="N3829" s="10" t="s">
        <v>15841</v>
      </c>
    </row>
    <row r="3830" spans="2:14" ht="25.5" x14ac:dyDescent="0.2">
      <c r="B3830" s="6">
        <v>3823</v>
      </c>
      <c r="C3830" s="7">
        <v>923273124</v>
      </c>
      <c r="D3830" s="8" t="s">
        <v>15842</v>
      </c>
      <c r="E3830" s="9" t="s">
        <v>15843</v>
      </c>
      <c r="F3830" s="8" t="s">
        <v>15844</v>
      </c>
      <c r="G3830" s="8" t="s">
        <v>19</v>
      </c>
      <c r="H3830" s="8" t="s">
        <v>19</v>
      </c>
      <c r="I3830" s="8" t="s">
        <v>132</v>
      </c>
      <c r="J3830" s="8" t="s">
        <v>20</v>
      </c>
      <c r="K3830" s="8" t="s">
        <v>20</v>
      </c>
      <c r="L3830" s="8" t="s">
        <v>772</v>
      </c>
      <c r="M3830" s="8" t="s">
        <v>1135</v>
      </c>
      <c r="N3830" s="10" t="s">
        <v>15845</v>
      </c>
    </row>
    <row r="3831" spans="2:14" x14ac:dyDescent="0.2">
      <c r="B3831" s="6">
        <v>3824</v>
      </c>
      <c r="C3831" s="7">
        <v>923273125</v>
      </c>
      <c r="D3831" s="8" t="s">
        <v>15846</v>
      </c>
      <c r="E3831" s="9" t="s">
        <v>15847</v>
      </c>
      <c r="F3831" s="8" t="s">
        <v>15848</v>
      </c>
      <c r="G3831" s="8" t="s">
        <v>20</v>
      </c>
      <c r="H3831" s="8" t="s">
        <v>20</v>
      </c>
      <c r="I3831" s="8" t="s">
        <v>20</v>
      </c>
      <c r="J3831" s="8" t="s">
        <v>20</v>
      </c>
      <c r="K3831" s="8" t="s">
        <v>132</v>
      </c>
      <c r="L3831" s="8" t="s">
        <v>1200</v>
      </c>
      <c r="M3831" s="8" t="s">
        <v>2786</v>
      </c>
      <c r="N3831" s="10" t="s">
        <v>15849</v>
      </c>
    </row>
    <row r="3832" spans="2:14" x14ac:dyDescent="0.2">
      <c r="B3832" s="6">
        <v>3825</v>
      </c>
      <c r="C3832" s="7">
        <v>923273129</v>
      </c>
      <c r="D3832" s="8" t="s">
        <v>15850</v>
      </c>
      <c r="E3832" s="9" t="s">
        <v>15851</v>
      </c>
      <c r="F3832" s="8" t="s">
        <v>15852</v>
      </c>
      <c r="G3832" s="8" t="s">
        <v>19</v>
      </c>
      <c r="H3832" s="8" t="s">
        <v>20</v>
      </c>
      <c r="I3832" s="8" t="s">
        <v>132</v>
      </c>
      <c r="J3832" s="8" t="s">
        <v>20</v>
      </c>
      <c r="K3832" s="8" t="s">
        <v>21</v>
      </c>
      <c r="L3832" s="8" t="s">
        <v>22</v>
      </c>
      <c r="M3832" s="8" t="s">
        <v>23</v>
      </c>
      <c r="N3832" s="10" t="s">
        <v>15853</v>
      </c>
    </row>
    <row r="3833" spans="2:14" x14ac:dyDescent="0.2">
      <c r="B3833" s="6">
        <v>3826</v>
      </c>
      <c r="C3833" s="7">
        <v>923273130</v>
      </c>
      <c r="D3833" s="8" t="s">
        <v>15854</v>
      </c>
      <c r="E3833" s="9" t="s">
        <v>15855</v>
      </c>
      <c r="F3833" s="8" t="s">
        <v>15856</v>
      </c>
      <c r="G3833" s="8" t="s">
        <v>19</v>
      </c>
      <c r="H3833" s="8" t="s">
        <v>19</v>
      </c>
      <c r="I3833" s="8" t="s">
        <v>132</v>
      </c>
      <c r="J3833" s="8" t="s">
        <v>20</v>
      </c>
      <c r="K3833" s="8" t="s">
        <v>20</v>
      </c>
      <c r="L3833" s="8" t="s">
        <v>704</v>
      </c>
      <c r="M3833" s="8" t="s">
        <v>4770</v>
      </c>
      <c r="N3833" s="10" t="s">
        <v>15857</v>
      </c>
    </row>
    <row r="3834" spans="2:14" x14ac:dyDescent="0.2">
      <c r="B3834" s="6">
        <v>3827</v>
      </c>
      <c r="C3834" s="7">
        <v>923273131</v>
      </c>
      <c r="D3834" s="8" t="s">
        <v>15858</v>
      </c>
      <c r="E3834" s="9" t="s">
        <v>15859</v>
      </c>
      <c r="F3834" s="8" t="s">
        <v>15860</v>
      </c>
      <c r="G3834" s="8" t="s">
        <v>19</v>
      </c>
      <c r="H3834" s="8" t="s">
        <v>19</v>
      </c>
      <c r="I3834" s="8" t="s">
        <v>132</v>
      </c>
      <c r="J3834" s="8" t="s">
        <v>20</v>
      </c>
      <c r="K3834" s="8" t="s">
        <v>20</v>
      </c>
      <c r="L3834" s="8" t="s">
        <v>772</v>
      </c>
      <c r="M3834" s="8" t="s">
        <v>408</v>
      </c>
      <c r="N3834" s="10" t="s">
        <v>15861</v>
      </c>
    </row>
    <row r="3835" spans="2:14" x14ac:dyDescent="0.2">
      <c r="B3835" s="6">
        <v>3828</v>
      </c>
      <c r="C3835" s="7">
        <v>923273132</v>
      </c>
      <c r="D3835" s="8" t="s">
        <v>15862</v>
      </c>
      <c r="E3835" s="9" t="s">
        <v>15863</v>
      </c>
      <c r="F3835" s="8" t="s">
        <v>15864</v>
      </c>
      <c r="G3835" s="8" t="s">
        <v>19</v>
      </c>
      <c r="H3835" s="8" t="s">
        <v>19</v>
      </c>
      <c r="I3835" s="8" t="s">
        <v>132</v>
      </c>
      <c r="J3835" s="8" t="s">
        <v>20</v>
      </c>
      <c r="K3835" s="8" t="s">
        <v>20</v>
      </c>
      <c r="L3835" s="8" t="s">
        <v>785</v>
      </c>
      <c r="M3835" s="8" t="s">
        <v>6364</v>
      </c>
      <c r="N3835" s="10" t="s">
        <v>15865</v>
      </c>
    </row>
    <row r="3836" spans="2:14" x14ac:dyDescent="0.2">
      <c r="B3836" s="6">
        <v>3829</v>
      </c>
      <c r="C3836" s="7">
        <v>923273133</v>
      </c>
      <c r="D3836" s="8" t="s">
        <v>15866</v>
      </c>
      <c r="E3836" s="9" t="s">
        <v>15867</v>
      </c>
      <c r="F3836" s="8" t="s">
        <v>15868</v>
      </c>
      <c r="G3836" s="8" t="s">
        <v>20</v>
      </c>
      <c r="H3836" s="8" t="s">
        <v>20</v>
      </c>
      <c r="I3836" s="8" t="s">
        <v>20</v>
      </c>
      <c r="J3836" s="8" t="s">
        <v>20</v>
      </c>
      <c r="K3836" s="8" t="s">
        <v>132</v>
      </c>
      <c r="L3836" s="8" t="s">
        <v>704</v>
      </c>
      <c r="M3836" s="8" t="s">
        <v>408</v>
      </c>
      <c r="N3836" s="10" t="s">
        <v>15869</v>
      </c>
    </row>
    <row r="3837" spans="2:14" x14ac:dyDescent="0.2">
      <c r="B3837" s="6">
        <v>3830</v>
      </c>
      <c r="C3837" s="7">
        <v>923273135</v>
      </c>
      <c r="D3837" s="8" t="s">
        <v>15870</v>
      </c>
      <c r="E3837" s="9" t="s">
        <v>15871</v>
      </c>
      <c r="F3837" s="8" t="s">
        <v>15872</v>
      </c>
      <c r="G3837" s="8" t="s">
        <v>132</v>
      </c>
      <c r="H3837" s="8" t="s">
        <v>19</v>
      </c>
      <c r="I3837" s="8" t="s">
        <v>20</v>
      </c>
      <c r="J3837" s="8" t="s">
        <v>20</v>
      </c>
      <c r="K3837" s="8" t="s">
        <v>132</v>
      </c>
      <c r="L3837" s="8" t="s">
        <v>972</v>
      </c>
      <c r="M3837" s="8" t="s">
        <v>7305</v>
      </c>
      <c r="N3837" s="10" t="s">
        <v>15873</v>
      </c>
    </row>
    <row r="3838" spans="2:14" x14ac:dyDescent="0.2">
      <c r="B3838" s="6">
        <v>3831</v>
      </c>
      <c r="C3838" s="7">
        <v>923273136</v>
      </c>
      <c r="D3838" s="8" t="s">
        <v>15874</v>
      </c>
      <c r="E3838" s="9" t="s">
        <v>15875</v>
      </c>
      <c r="F3838" s="8" t="s">
        <v>15876</v>
      </c>
      <c r="G3838" s="8" t="s">
        <v>19</v>
      </c>
      <c r="H3838" s="8" t="s">
        <v>19</v>
      </c>
      <c r="I3838" s="8" t="s">
        <v>132</v>
      </c>
      <c r="J3838" s="8" t="s">
        <v>21</v>
      </c>
      <c r="K3838" s="8" t="s">
        <v>20</v>
      </c>
      <c r="L3838" s="8" t="s">
        <v>785</v>
      </c>
      <c r="M3838" s="8" t="s">
        <v>408</v>
      </c>
      <c r="N3838" s="10" t="s">
        <v>15877</v>
      </c>
    </row>
    <row r="3839" spans="2:14" x14ac:dyDescent="0.2">
      <c r="B3839" s="6">
        <v>3832</v>
      </c>
      <c r="C3839" s="7">
        <v>923273137</v>
      </c>
      <c r="D3839" s="8" t="s">
        <v>15878</v>
      </c>
      <c r="E3839" s="9" t="s">
        <v>15879</v>
      </c>
      <c r="F3839" s="8" t="s">
        <v>15880</v>
      </c>
      <c r="G3839" s="8" t="s">
        <v>19</v>
      </c>
      <c r="H3839" s="8" t="s">
        <v>19</v>
      </c>
      <c r="I3839" s="8" t="s">
        <v>132</v>
      </c>
      <c r="J3839" s="8" t="s">
        <v>20</v>
      </c>
      <c r="K3839" s="8" t="s">
        <v>20</v>
      </c>
      <c r="L3839" s="8" t="s">
        <v>892</v>
      </c>
      <c r="M3839" s="8" t="s">
        <v>2887</v>
      </c>
      <c r="N3839" s="10" t="s">
        <v>15881</v>
      </c>
    </row>
    <row r="3840" spans="2:14" x14ac:dyDescent="0.2">
      <c r="B3840" s="6">
        <v>3833</v>
      </c>
      <c r="C3840" s="7">
        <v>923273138</v>
      </c>
      <c r="D3840" s="8" t="s">
        <v>15882</v>
      </c>
      <c r="E3840" s="9" t="s">
        <v>15883</v>
      </c>
      <c r="F3840" s="8" t="s">
        <v>15884</v>
      </c>
      <c r="G3840" s="8" t="s">
        <v>19</v>
      </c>
      <c r="H3840" s="8" t="s">
        <v>19</v>
      </c>
      <c r="I3840" s="8" t="s">
        <v>132</v>
      </c>
      <c r="J3840" s="8" t="s">
        <v>21</v>
      </c>
      <c r="K3840" s="8" t="s">
        <v>20</v>
      </c>
      <c r="L3840" s="8" t="s">
        <v>785</v>
      </c>
      <c r="M3840" s="8" t="s">
        <v>3423</v>
      </c>
      <c r="N3840" s="10" t="s">
        <v>15885</v>
      </c>
    </row>
    <row r="3841" spans="2:14" x14ac:dyDescent="0.2">
      <c r="B3841" s="6">
        <v>3834</v>
      </c>
      <c r="C3841" s="7">
        <v>923273139</v>
      </c>
      <c r="D3841" s="8" t="s">
        <v>15886</v>
      </c>
      <c r="E3841" s="9" t="s">
        <v>15887</v>
      </c>
      <c r="F3841" s="8" t="s">
        <v>15888</v>
      </c>
      <c r="G3841" s="8" t="s">
        <v>19</v>
      </c>
      <c r="H3841" s="8" t="s">
        <v>19</v>
      </c>
      <c r="I3841" s="8" t="s">
        <v>132</v>
      </c>
      <c r="J3841" s="8" t="s">
        <v>21</v>
      </c>
      <c r="K3841" s="8" t="s">
        <v>20</v>
      </c>
      <c r="L3841" s="8" t="s">
        <v>785</v>
      </c>
      <c r="M3841" s="8" t="s">
        <v>408</v>
      </c>
      <c r="N3841" s="10" t="s">
        <v>15889</v>
      </c>
    </row>
    <row r="3842" spans="2:14" x14ac:dyDescent="0.2">
      <c r="B3842" s="6">
        <v>3835</v>
      </c>
      <c r="C3842" s="7">
        <v>923273140</v>
      </c>
      <c r="D3842" s="8" t="s">
        <v>15890</v>
      </c>
      <c r="E3842" s="9" t="s">
        <v>15891</v>
      </c>
      <c r="F3842" s="8" t="s">
        <v>15892</v>
      </c>
      <c r="G3842" s="8" t="s">
        <v>19</v>
      </c>
      <c r="H3842" s="8" t="s">
        <v>19</v>
      </c>
      <c r="I3842" s="8" t="s">
        <v>20</v>
      </c>
      <c r="J3842" s="8" t="s">
        <v>20</v>
      </c>
      <c r="K3842" s="8" t="s">
        <v>132</v>
      </c>
      <c r="L3842" s="8" t="s">
        <v>662</v>
      </c>
      <c r="M3842" s="8" t="s">
        <v>408</v>
      </c>
      <c r="N3842" s="10" t="s">
        <v>15893</v>
      </c>
    </row>
    <row r="3843" spans="2:14" x14ac:dyDescent="0.2">
      <c r="B3843" s="6">
        <v>3836</v>
      </c>
      <c r="C3843" s="7">
        <v>923273142</v>
      </c>
      <c r="D3843" s="8" t="s">
        <v>13679</v>
      </c>
      <c r="E3843" s="9" t="s">
        <v>15894</v>
      </c>
      <c r="F3843" s="8" t="s">
        <v>15895</v>
      </c>
      <c r="G3843" s="8" t="s">
        <v>19</v>
      </c>
      <c r="H3843" s="8" t="s">
        <v>461</v>
      </c>
      <c r="I3843" s="8" t="s">
        <v>20</v>
      </c>
      <c r="J3843" s="8" t="s">
        <v>20</v>
      </c>
      <c r="K3843" s="8" t="s">
        <v>21</v>
      </c>
      <c r="L3843" s="8" t="s">
        <v>22</v>
      </c>
      <c r="M3843" s="8" t="s">
        <v>23</v>
      </c>
      <c r="N3843" s="10" t="s">
        <v>15896</v>
      </c>
    </row>
    <row r="3844" spans="2:14" x14ac:dyDescent="0.2">
      <c r="B3844" s="6">
        <v>3837</v>
      </c>
      <c r="C3844" s="7">
        <v>923273143</v>
      </c>
      <c r="D3844" s="8" t="s">
        <v>13679</v>
      </c>
      <c r="E3844" s="9" t="s">
        <v>15897</v>
      </c>
      <c r="F3844" s="8" t="s">
        <v>15898</v>
      </c>
      <c r="G3844" s="8" t="s">
        <v>132</v>
      </c>
      <c r="H3844" s="8" t="s">
        <v>19</v>
      </c>
      <c r="I3844" s="8" t="s">
        <v>474</v>
      </c>
      <c r="J3844" s="8" t="s">
        <v>20</v>
      </c>
      <c r="K3844" s="8" t="s">
        <v>21</v>
      </c>
      <c r="L3844" s="8" t="s">
        <v>22</v>
      </c>
      <c r="M3844" s="8" t="s">
        <v>23</v>
      </c>
      <c r="N3844" s="10" t="s">
        <v>15899</v>
      </c>
    </row>
    <row r="3845" spans="2:14" x14ac:dyDescent="0.2">
      <c r="B3845" s="6">
        <v>3838</v>
      </c>
      <c r="C3845" s="7">
        <v>923273144</v>
      </c>
      <c r="D3845" s="8" t="s">
        <v>15900</v>
      </c>
      <c r="E3845" s="9" t="s">
        <v>15901</v>
      </c>
      <c r="F3845" s="8" t="s">
        <v>15902</v>
      </c>
      <c r="G3845" s="8" t="s">
        <v>20</v>
      </c>
      <c r="H3845" s="8" t="s">
        <v>20</v>
      </c>
      <c r="I3845" s="8" t="s">
        <v>20</v>
      </c>
      <c r="J3845" s="8" t="s">
        <v>20</v>
      </c>
      <c r="K3845" s="8" t="s">
        <v>132</v>
      </c>
      <c r="L3845" s="8" t="s">
        <v>785</v>
      </c>
      <c r="M3845" s="8" t="s">
        <v>817</v>
      </c>
      <c r="N3845" s="10" t="s">
        <v>15903</v>
      </c>
    </row>
    <row r="3846" spans="2:14" x14ac:dyDescent="0.2">
      <c r="B3846" s="6">
        <v>3839</v>
      </c>
      <c r="C3846" s="7">
        <v>923273145</v>
      </c>
      <c r="D3846" s="8" t="s">
        <v>15904</v>
      </c>
      <c r="E3846" s="9" t="s">
        <v>15905</v>
      </c>
      <c r="F3846" s="8" t="s">
        <v>15906</v>
      </c>
      <c r="G3846" s="8" t="s">
        <v>20</v>
      </c>
      <c r="H3846" s="8" t="s">
        <v>20</v>
      </c>
      <c r="I3846" s="8" t="s">
        <v>20</v>
      </c>
      <c r="J3846" s="8" t="s">
        <v>20</v>
      </c>
      <c r="K3846" s="8" t="s">
        <v>132</v>
      </c>
      <c r="L3846" s="8" t="s">
        <v>750</v>
      </c>
      <c r="M3846" s="8" t="s">
        <v>1318</v>
      </c>
      <c r="N3846" s="10" t="s">
        <v>15907</v>
      </c>
    </row>
    <row r="3847" spans="2:14" ht="25.5" x14ac:dyDescent="0.2">
      <c r="B3847" s="6">
        <v>3840</v>
      </c>
      <c r="C3847" s="7">
        <v>923273146</v>
      </c>
      <c r="D3847" s="8" t="s">
        <v>15908</v>
      </c>
      <c r="E3847" s="9" t="s">
        <v>15909</v>
      </c>
      <c r="F3847" s="8" t="s">
        <v>15910</v>
      </c>
      <c r="G3847" s="8" t="s">
        <v>20</v>
      </c>
      <c r="H3847" s="8" t="s">
        <v>20</v>
      </c>
      <c r="I3847" s="8" t="s">
        <v>20</v>
      </c>
      <c r="J3847" s="8" t="s">
        <v>20</v>
      </c>
      <c r="K3847" s="8" t="s">
        <v>132</v>
      </c>
      <c r="L3847" s="8" t="s">
        <v>725</v>
      </c>
      <c r="M3847" s="8" t="s">
        <v>6939</v>
      </c>
      <c r="N3847" s="10" t="s">
        <v>15911</v>
      </c>
    </row>
    <row r="3848" spans="2:14" x14ac:dyDescent="0.2">
      <c r="B3848" s="6">
        <v>3841</v>
      </c>
      <c r="C3848" s="7">
        <v>923273147</v>
      </c>
      <c r="D3848" s="8" t="s">
        <v>15912</v>
      </c>
      <c r="E3848" s="9" t="s">
        <v>15913</v>
      </c>
      <c r="F3848" s="8" t="s">
        <v>15914</v>
      </c>
      <c r="G3848" s="8" t="s">
        <v>19</v>
      </c>
      <c r="H3848" s="8" t="s">
        <v>19</v>
      </c>
      <c r="I3848" s="8" t="s">
        <v>132</v>
      </c>
      <c r="J3848" s="8" t="s">
        <v>20</v>
      </c>
      <c r="K3848" s="8" t="s">
        <v>20</v>
      </c>
      <c r="L3848" s="8" t="s">
        <v>785</v>
      </c>
      <c r="M3848" s="8" t="s">
        <v>1829</v>
      </c>
      <c r="N3848" s="10" t="s">
        <v>15915</v>
      </c>
    </row>
    <row r="3849" spans="2:14" x14ac:dyDescent="0.2">
      <c r="B3849" s="6">
        <v>3842</v>
      </c>
      <c r="C3849" s="7">
        <v>923273148</v>
      </c>
      <c r="D3849" s="8" t="s">
        <v>15916</v>
      </c>
      <c r="E3849" s="9" t="s">
        <v>15917</v>
      </c>
      <c r="F3849" s="8" t="s">
        <v>15918</v>
      </c>
      <c r="G3849" s="8" t="s">
        <v>20</v>
      </c>
      <c r="H3849" s="8" t="s">
        <v>20</v>
      </c>
      <c r="I3849" s="8" t="s">
        <v>20</v>
      </c>
      <c r="J3849" s="8" t="s">
        <v>20</v>
      </c>
      <c r="K3849" s="8" t="s">
        <v>20</v>
      </c>
      <c r="L3849" s="8" t="s">
        <v>146</v>
      </c>
      <c r="M3849" s="8" t="s">
        <v>23</v>
      </c>
      <c r="N3849" s="10" t="s">
        <v>15919</v>
      </c>
    </row>
    <row r="3850" spans="2:14" x14ac:dyDescent="0.2">
      <c r="B3850" s="6">
        <v>3843</v>
      </c>
      <c r="C3850" s="7">
        <v>923273150</v>
      </c>
      <c r="D3850" s="8" t="s">
        <v>12214</v>
      </c>
      <c r="E3850" s="9" t="s">
        <v>15920</v>
      </c>
      <c r="F3850" s="8" t="s">
        <v>15921</v>
      </c>
      <c r="G3850" s="8" t="s">
        <v>19</v>
      </c>
      <c r="H3850" s="8" t="s">
        <v>20</v>
      </c>
      <c r="I3850" s="8" t="s">
        <v>132</v>
      </c>
      <c r="J3850" s="8" t="s">
        <v>20</v>
      </c>
      <c r="K3850" s="8" t="s">
        <v>21</v>
      </c>
      <c r="L3850" s="8" t="s">
        <v>22</v>
      </c>
      <c r="M3850" s="8" t="s">
        <v>23</v>
      </c>
      <c r="N3850" s="10" t="s">
        <v>15922</v>
      </c>
    </row>
    <row r="3851" spans="2:14" ht="25.5" x14ac:dyDescent="0.2">
      <c r="B3851" s="6">
        <v>3844</v>
      </c>
      <c r="C3851" s="7">
        <v>923273151</v>
      </c>
      <c r="D3851" s="8" t="s">
        <v>15923</v>
      </c>
      <c r="E3851" s="9" t="s">
        <v>15924</v>
      </c>
      <c r="F3851" s="8" t="s">
        <v>15925</v>
      </c>
      <c r="G3851" s="8" t="s">
        <v>19</v>
      </c>
      <c r="H3851" s="8" t="s">
        <v>19</v>
      </c>
      <c r="I3851" s="8" t="s">
        <v>132</v>
      </c>
      <c r="J3851" s="8" t="s">
        <v>21</v>
      </c>
      <c r="K3851" s="8" t="s">
        <v>20</v>
      </c>
      <c r="L3851" s="8" t="s">
        <v>699</v>
      </c>
      <c r="M3851" s="8" t="s">
        <v>868</v>
      </c>
      <c r="N3851" s="10" t="s">
        <v>15926</v>
      </c>
    </row>
    <row r="3852" spans="2:14" x14ac:dyDescent="0.2">
      <c r="B3852" s="6">
        <v>3845</v>
      </c>
      <c r="C3852" s="7">
        <v>923273152</v>
      </c>
      <c r="D3852" s="8" t="s">
        <v>15927</v>
      </c>
      <c r="E3852" s="9" t="s">
        <v>15928</v>
      </c>
      <c r="F3852" s="8" t="s">
        <v>15929</v>
      </c>
      <c r="G3852" s="8" t="s">
        <v>19</v>
      </c>
      <c r="H3852" s="8" t="s">
        <v>19</v>
      </c>
      <c r="I3852" s="8" t="s">
        <v>132</v>
      </c>
      <c r="J3852" s="8" t="s">
        <v>20</v>
      </c>
      <c r="K3852" s="8" t="s">
        <v>20</v>
      </c>
      <c r="L3852" s="8" t="s">
        <v>785</v>
      </c>
      <c r="M3852" s="8" t="s">
        <v>833</v>
      </c>
      <c r="N3852" s="10" t="s">
        <v>15930</v>
      </c>
    </row>
    <row r="3853" spans="2:14" x14ac:dyDescent="0.2">
      <c r="B3853" s="6">
        <v>3846</v>
      </c>
      <c r="C3853" s="7">
        <v>923273153</v>
      </c>
      <c r="D3853" s="8" t="s">
        <v>15931</v>
      </c>
      <c r="E3853" s="9" t="s">
        <v>15932</v>
      </c>
      <c r="F3853" s="8" t="s">
        <v>15933</v>
      </c>
      <c r="G3853" s="8" t="s">
        <v>19</v>
      </c>
      <c r="H3853" s="8" t="s">
        <v>20</v>
      </c>
      <c r="I3853" s="8" t="s">
        <v>20</v>
      </c>
      <c r="J3853" s="8" t="s">
        <v>20</v>
      </c>
      <c r="K3853" s="8" t="s">
        <v>21</v>
      </c>
      <c r="L3853" s="8" t="s">
        <v>22</v>
      </c>
      <c r="M3853" s="8" t="s">
        <v>23</v>
      </c>
      <c r="N3853" s="10" t="s">
        <v>15934</v>
      </c>
    </row>
    <row r="3854" spans="2:14" x14ac:dyDescent="0.2">
      <c r="B3854" s="6">
        <v>3847</v>
      </c>
      <c r="C3854" s="7">
        <v>923273154</v>
      </c>
      <c r="D3854" s="8" t="s">
        <v>15935</v>
      </c>
      <c r="E3854" s="9" t="s">
        <v>15936</v>
      </c>
      <c r="F3854" s="8" t="s">
        <v>15937</v>
      </c>
      <c r="G3854" s="8" t="s">
        <v>19</v>
      </c>
      <c r="H3854" s="8" t="s">
        <v>20</v>
      </c>
      <c r="I3854" s="8" t="s">
        <v>132</v>
      </c>
      <c r="J3854" s="8" t="s">
        <v>20</v>
      </c>
      <c r="K3854" s="8" t="s">
        <v>21</v>
      </c>
      <c r="L3854" s="8" t="s">
        <v>22</v>
      </c>
      <c r="M3854" s="8" t="s">
        <v>23</v>
      </c>
      <c r="N3854" s="10" t="s">
        <v>15938</v>
      </c>
    </row>
    <row r="3855" spans="2:14" x14ac:dyDescent="0.2">
      <c r="B3855" s="6">
        <v>3848</v>
      </c>
      <c r="C3855" s="7">
        <v>923273155</v>
      </c>
      <c r="D3855" s="8" t="s">
        <v>15939</v>
      </c>
      <c r="E3855" s="9" t="s">
        <v>15940</v>
      </c>
      <c r="F3855" s="8" t="s">
        <v>15941</v>
      </c>
      <c r="G3855" s="8" t="s">
        <v>19</v>
      </c>
      <c r="H3855" s="8" t="s">
        <v>19</v>
      </c>
      <c r="I3855" s="8" t="s">
        <v>20</v>
      </c>
      <c r="J3855" s="8" t="s">
        <v>20</v>
      </c>
      <c r="K3855" s="8" t="s">
        <v>132</v>
      </c>
      <c r="L3855" s="8" t="s">
        <v>785</v>
      </c>
      <c r="M3855" s="8" t="s">
        <v>1727</v>
      </c>
      <c r="N3855" s="10" t="s">
        <v>15942</v>
      </c>
    </row>
    <row r="3856" spans="2:14" x14ac:dyDescent="0.2">
      <c r="B3856" s="6">
        <v>3849</v>
      </c>
      <c r="C3856" s="7">
        <v>923273156</v>
      </c>
      <c r="D3856" s="8" t="s">
        <v>15943</v>
      </c>
      <c r="E3856" s="9" t="s">
        <v>15944</v>
      </c>
      <c r="F3856" s="8" t="s">
        <v>15945</v>
      </c>
      <c r="G3856" s="8" t="s">
        <v>19</v>
      </c>
      <c r="H3856" s="8" t="s">
        <v>19</v>
      </c>
      <c r="I3856" s="8" t="s">
        <v>132</v>
      </c>
      <c r="J3856" s="8" t="s">
        <v>20</v>
      </c>
      <c r="K3856" s="8" t="s">
        <v>20</v>
      </c>
      <c r="L3856" s="8" t="s">
        <v>822</v>
      </c>
      <c r="M3856" s="8" t="s">
        <v>1364</v>
      </c>
      <c r="N3856" s="10" t="s">
        <v>15946</v>
      </c>
    </row>
    <row r="3857" spans="2:14" x14ac:dyDescent="0.2">
      <c r="B3857" s="6">
        <v>3850</v>
      </c>
      <c r="C3857" s="7">
        <v>923273158</v>
      </c>
      <c r="D3857" s="8" t="s">
        <v>15947</v>
      </c>
      <c r="E3857" s="9" t="s">
        <v>15948</v>
      </c>
      <c r="F3857" s="8" t="s">
        <v>15949</v>
      </c>
      <c r="G3857" s="8" t="s">
        <v>20</v>
      </c>
      <c r="H3857" s="8" t="s">
        <v>20</v>
      </c>
      <c r="I3857" s="8" t="s">
        <v>20</v>
      </c>
      <c r="J3857" s="8" t="s">
        <v>20</v>
      </c>
      <c r="K3857" s="8" t="s">
        <v>132</v>
      </c>
      <c r="L3857" s="8" t="s">
        <v>892</v>
      </c>
      <c r="M3857" s="8" t="s">
        <v>1433</v>
      </c>
      <c r="N3857" s="10" t="s">
        <v>15950</v>
      </c>
    </row>
    <row r="3858" spans="2:14" x14ac:dyDescent="0.2">
      <c r="B3858" s="6">
        <v>3851</v>
      </c>
      <c r="C3858" s="7">
        <v>923273160</v>
      </c>
      <c r="D3858" s="8" t="s">
        <v>15951</v>
      </c>
      <c r="E3858" s="9" t="s">
        <v>15952</v>
      </c>
      <c r="F3858" s="8" t="s">
        <v>15953</v>
      </c>
      <c r="G3858" s="8" t="s">
        <v>19</v>
      </c>
      <c r="H3858" s="8" t="s">
        <v>19</v>
      </c>
      <c r="I3858" s="8" t="s">
        <v>132</v>
      </c>
      <c r="J3858" s="8" t="s">
        <v>20</v>
      </c>
      <c r="K3858" s="8" t="s">
        <v>20</v>
      </c>
      <c r="L3858" s="8" t="s">
        <v>785</v>
      </c>
      <c r="M3858" s="8" t="s">
        <v>2966</v>
      </c>
      <c r="N3858" s="10" t="s">
        <v>15954</v>
      </c>
    </row>
    <row r="3859" spans="2:14" x14ac:dyDescent="0.2">
      <c r="B3859" s="6">
        <v>3852</v>
      </c>
      <c r="C3859" s="7">
        <v>923273161</v>
      </c>
      <c r="D3859" s="8" t="s">
        <v>524</v>
      </c>
      <c r="E3859" s="9" t="s">
        <v>15955</v>
      </c>
      <c r="F3859" s="8" t="s">
        <v>15956</v>
      </c>
      <c r="G3859" s="8" t="s">
        <v>19</v>
      </c>
      <c r="H3859" s="8" t="s">
        <v>20</v>
      </c>
      <c r="I3859" s="8" t="s">
        <v>132</v>
      </c>
      <c r="J3859" s="8" t="s">
        <v>20</v>
      </c>
      <c r="K3859" s="8" t="s">
        <v>21</v>
      </c>
      <c r="L3859" s="8" t="s">
        <v>22</v>
      </c>
      <c r="M3859" s="8" t="s">
        <v>23</v>
      </c>
      <c r="N3859" s="10" t="s">
        <v>15957</v>
      </c>
    </row>
    <row r="3860" spans="2:14" x14ac:dyDescent="0.2">
      <c r="B3860" s="6">
        <v>3853</v>
      </c>
      <c r="C3860" s="7">
        <v>923273162</v>
      </c>
      <c r="D3860" s="8" t="s">
        <v>15958</v>
      </c>
      <c r="E3860" s="9" t="s">
        <v>15959</v>
      </c>
      <c r="F3860" s="8" t="s">
        <v>15960</v>
      </c>
      <c r="G3860" s="8" t="s">
        <v>20</v>
      </c>
      <c r="H3860" s="8" t="s">
        <v>20</v>
      </c>
      <c r="I3860" s="8" t="s">
        <v>20</v>
      </c>
      <c r="J3860" s="8" t="s">
        <v>20</v>
      </c>
      <c r="K3860" s="8" t="s">
        <v>132</v>
      </c>
      <c r="L3860" s="8" t="s">
        <v>822</v>
      </c>
      <c r="M3860" s="8" t="s">
        <v>408</v>
      </c>
      <c r="N3860" s="10" t="s">
        <v>15961</v>
      </c>
    </row>
    <row r="3861" spans="2:14" x14ac:dyDescent="0.2">
      <c r="B3861" s="6">
        <v>3854</v>
      </c>
      <c r="C3861" s="7">
        <v>923273165</v>
      </c>
      <c r="D3861" s="8" t="s">
        <v>15962</v>
      </c>
      <c r="E3861" s="9" t="s">
        <v>15963</v>
      </c>
      <c r="F3861" s="8" t="s">
        <v>15964</v>
      </c>
      <c r="G3861" s="8" t="s">
        <v>20</v>
      </c>
      <c r="H3861" s="8" t="s">
        <v>20</v>
      </c>
      <c r="I3861" s="8" t="s">
        <v>20</v>
      </c>
      <c r="J3861" s="8" t="s">
        <v>20</v>
      </c>
      <c r="K3861" s="8" t="s">
        <v>132</v>
      </c>
      <c r="L3861" s="8" t="s">
        <v>750</v>
      </c>
      <c r="M3861" s="8" t="s">
        <v>408</v>
      </c>
      <c r="N3861" s="10" t="s">
        <v>15965</v>
      </c>
    </row>
    <row r="3862" spans="2:14" x14ac:dyDescent="0.2">
      <c r="B3862" s="6">
        <v>3855</v>
      </c>
      <c r="C3862" s="7">
        <v>923273166</v>
      </c>
      <c r="D3862" s="8" t="s">
        <v>15966</v>
      </c>
      <c r="E3862" s="9" t="s">
        <v>15967</v>
      </c>
      <c r="F3862" s="8" t="s">
        <v>15968</v>
      </c>
      <c r="G3862" s="8" t="s">
        <v>20</v>
      </c>
      <c r="H3862" s="8" t="s">
        <v>20</v>
      </c>
      <c r="I3862" s="8" t="s">
        <v>20</v>
      </c>
      <c r="J3862" s="8" t="s">
        <v>20</v>
      </c>
      <c r="K3862" s="8" t="s">
        <v>132</v>
      </c>
      <c r="L3862" s="8" t="s">
        <v>785</v>
      </c>
      <c r="M3862" s="8" t="s">
        <v>3517</v>
      </c>
      <c r="N3862" s="10" t="s">
        <v>15969</v>
      </c>
    </row>
    <row r="3863" spans="2:14" x14ac:dyDescent="0.2">
      <c r="B3863" s="6">
        <v>3856</v>
      </c>
      <c r="C3863" s="7">
        <v>923273168</v>
      </c>
      <c r="D3863" s="8" t="s">
        <v>15970</v>
      </c>
      <c r="E3863" s="9" t="s">
        <v>15971</v>
      </c>
      <c r="F3863" s="8" t="s">
        <v>15972</v>
      </c>
      <c r="G3863" s="8" t="s">
        <v>19</v>
      </c>
      <c r="H3863" s="8" t="s">
        <v>19</v>
      </c>
      <c r="I3863" s="8" t="s">
        <v>132</v>
      </c>
      <c r="J3863" s="8" t="s">
        <v>20</v>
      </c>
      <c r="K3863" s="8" t="s">
        <v>20</v>
      </c>
      <c r="L3863" s="8" t="s">
        <v>785</v>
      </c>
      <c r="M3863" s="8" t="s">
        <v>1829</v>
      </c>
      <c r="N3863" s="10" t="s">
        <v>15973</v>
      </c>
    </row>
    <row r="3864" spans="2:14" x14ac:dyDescent="0.2">
      <c r="B3864" s="6">
        <v>3857</v>
      </c>
      <c r="C3864" s="7">
        <v>923273169</v>
      </c>
      <c r="D3864" s="8" t="s">
        <v>15974</v>
      </c>
      <c r="E3864" s="9" t="s">
        <v>15975</v>
      </c>
      <c r="F3864" s="8" t="s">
        <v>15976</v>
      </c>
      <c r="G3864" s="8" t="s">
        <v>20</v>
      </c>
      <c r="H3864" s="8" t="s">
        <v>20</v>
      </c>
      <c r="I3864" s="8" t="s">
        <v>20</v>
      </c>
      <c r="J3864" s="8" t="s">
        <v>20</v>
      </c>
      <c r="K3864" s="8" t="s">
        <v>21</v>
      </c>
      <c r="L3864" s="8" t="s">
        <v>22</v>
      </c>
      <c r="M3864" s="8" t="s">
        <v>23</v>
      </c>
      <c r="N3864" s="10" t="s">
        <v>15977</v>
      </c>
    </row>
    <row r="3865" spans="2:14" x14ac:dyDescent="0.2">
      <c r="B3865" s="6">
        <v>3858</v>
      </c>
      <c r="C3865" s="7">
        <v>923273171</v>
      </c>
      <c r="D3865" s="8" t="s">
        <v>15978</v>
      </c>
      <c r="E3865" s="9" t="s">
        <v>15979</v>
      </c>
      <c r="F3865" s="8" t="s">
        <v>15980</v>
      </c>
      <c r="G3865" s="8" t="s">
        <v>20</v>
      </c>
      <c r="H3865" s="8" t="s">
        <v>20</v>
      </c>
      <c r="I3865" s="8" t="s">
        <v>20</v>
      </c>
      <c r="J3865" s="8" t="s">
        <v>20</v>
      </c>
      <c r="K3865" s="8" t="s">
        <v>132</v>
      </c>
      <c r="L3865" s="8" t="s">
        <v>407</v>
      </c>
      <c r="M3865" s="8" t="s">
        <v>408</v>
      </c>
      <c r="N3865" s="10" t="s">
        <v>15981</v>
      </c>
    </row>
    <row r="3866" spans="2:14" x14ac:dyDescent="0.2">
      <c r="B3866" s="6">
        <v>3859</v>
      </c>
      <c r="C3866" s="7">
        <v>923273183</v>
      </c>
      <c r="D3866" s="8" t="s">
        <v>15982</v>
      </c>
      <c r="E3866" s="9" t="s">
        <v>15983</v>
      </c>
      <c r="F3866" s="8" t="s">
        <v>15984</v>
      </c>
      <c r="G3866" s="8" t="s">
        <v>19</v>
      </c>
      <c r="H3866" s="8" t="s">
        <v>19</v>
      </c>
      <c r="I3866" s="8" t="s">
        <v>132</v>
      </c>
      <c r="J3866" s="8" t="s">
        <v>20</v>
      </c>
      <c r="K3866" s="8" t="s">
        <v>20</v>
      </c>
      <c r="L3866" s="8" t="s">
        <v>972</v>
      </c>
      <c r="M3866" s="8" t="s">
        <v>7305</v>
      </c>
      <c r="N3866" s="10" t="s">
        <v>15985</v>
      </c>
    </row>
    <row r="3867" spans="2:14" x14ac:dyDescent="0.2">
      <c r="B3867" s="6">
        <v>3860</v>
      </c>
      <c r="C3867" s="7">
        <v>923273188</v>
      </c>
      <c r="D3867" s="8" t="s">
        <v>15986</v>
      </c>
      <c r="E3867" s="9" t="s">
        <v>15987</v>
      </c>
      <c r="F3867" s="8" t="s">
        <v>15988</v>
      </c>
      <c r="G3867" s="8" t="s">
        <v>20</v>
      </c>
      <c r="H3867" s="8" t="s">
        <v>20</v>
      </c>
      <c r="I3867" s="8" t="s">
        <v>20</v>
      </c>
      <c r="J3867" s="8" t="s">
        <v>20</v>
      </c>
      <c r="K3867" s="8" t="s">
        <v>132</v>
      </c>
      <c r="L3867" s="8" t="s">
        <v>438</v>
      </c>
      <c r="M3867" s="8" t="s">
        <v>6506</v>
      </c>
      <c r="N3867" s="10" t="s">
        <v>15989</v>
      </c>
    </row>
    <row r="3868" spans="2:14" x14ac:dyDescent="0.2">
      <c r="B3868" s="6">
        <v>3861</v>
      </c>
      <c r="C3868" s="7">
        <v>923273190</v>
      </c>
      <c r="D3868" s="8" t="s">
        <v>15990</v>
      </c>
      <c r="E3868" s="9" t="s">
        <v>15991</v>
      </c>
      <c r="F3868" s="8" t="s">
        <v>15992</v>
      </c>
      <c r="G3868" s="8" t="s">
        <v>20</v>
      </c>
      <c r="H3868" s="8" t="s">
        <v>20</v>
      </c>
      <c r="I3868" s="8" t="s">
        <v>20</v>
      </c>
      <c r="J3868" s="8" t="s">
        <v>20</v>
      </c>
      <c r="K3868" s="8" t="s">
        <v>132</v>
      </c>
      <c r="L3868" s="8" t="s">
        <v>785</v>
      </c>
      <c r="M3868" s="8" t="s">
        <v>833</v>
      </c>
      <c r="N3868" s="10" t="s">
        <v>15993</v>
      </c>
    </row>
    <row r="3869" spans="2:14" x14ac:dyDescent="0.2">
      <c r="B3869" s="6">
        <v>3862</v>
      </c>
      <c r="C3869" s="7">
        <v>923273191</v>
      </c>
      <c r="D3869" s="8" t="s">
        <v>15994</v>
      </c>
      <c r="E3869" s="9" t="s">
        <v>15995</v>
      </c>
      <c r="F3869" s="8" t="s">
        <v>15996</v>
      </c>
      <c r="G3869" s="8" t="s">
        <v>20</v>
      </c>
      <c r="H3869" s="8" t="s">
        <v>20</v>
      </c>
      <c r="I3869" s="8" t="s">
        <v>20</v>
      </c>
      <c r="J3869" s="8" t="s">
        <v>20</v>
      </c>
      <c r="K3869" s="8" t="s">
        <v>132</v>
      </c>
      <c r="L3869" s="8" t="s">
        <v>785</v>
      </c>
      <c r="M3869" s="8" t="s">
        <v>1727</v>
      </c>
      <c r="N3869" s="10" t="s">
        <v>15997</v>
      </c>
    </row>
    <row r="3870" spans="2:14" x14ac:dyDescent="0.2">
      <c r="B3870" s="6">
        <v>3863</v>
      </c>
      <c r="C3870" s="7">
        <v>923273203</v>
      </c>
      <c r="D3870" s="8" t="s">
        <v>15998</v>
      </c>
      <c r="E3870" s="9" t="s">
        <v>15999</v>
      </c>
      <c r="F3870" s="8" t="s">
        <v>16000</v>
      </c>
      <c r="G3870" s="8" t="s">
        <v>20</v>
      </c>
      <c r="H3870" s="8" t="s">
        <v>20</v>
      </c>
      <c r="I3870" s="8" t="s">
        <v>20</v>
      </c>
      <c r="J3870" s="8" t="s">
        <v>20</v>
      </c>
      <c r="K3870" s="8" t="s">
        <v>132</v>
      </c>
      <c r="L3870" s="8" t="s">
        <v>662</v>
      </c>
      <c r="M3870" s="8" t="s">
        <v>408</v>
      </c>
      <c r="N3870" s="10" t="s">
        <v>16001</v>
      </c>
    </row>
    <row r="3871" spans="2:14" x14ac:dyDescent="0.2">
      <c r="B3871" s="6">
        <v>3864</v>
      </c>
      <c r="C3871" s="7">
        <v>923273204</v>
      </c>
      <c r="D3871" s="8" t="s">
        <v>16002</v>
      </c>
      <c r="E3871" s="9" t="s">
        <v>16003</v>
      </c>
      <c r="F3871" s="8" t="s">
        <v>16004</v>
      </c>
      <c r="G3871" s="8" t="s">
        <v>20</v>
      </c>
      <c r="H3871" s="8" t="s">
        <v>20</v>
      </c>
      <c r="I3871" s="8" t="s">
        <v>20</v>
      </c>
      <c r="J3871" s="8" t="s">
        <v>20</v>
      </c>
      <c r="K3871" s="8" t="s">
        <v>132</v>
      </c>
      <c r="L3871" s="8" t="s">
        <v>785</v>
      </c>
      <c r="M3871" s="8" t="s">
        <v>6131</v>
      </c>
      <c r="N3871" s="10" t="s">
        <v>16005</v>
      </c>
    </row>
    <row r="3872" spans="2:14" x14ac:dyDescent="0.2">
      <c r="B3872" s="6">
        <v>3865</v>
      </c>
      <c r="C3872" s="7">
        <v>923273248</v>
      </c>
      <c r="D3872" s="8" t="s">
        <v>16006</v>
      </c>
      <c r="E3872" s="9" t="s">
        <v>16007</v>
      </c>
      <c r="F3872" s="8" t="s">
        <v>16008</v>
      </c>
      <c r="G3872" s="8" t="s">
        <v>19</v>
      </c>
      <c r="H3872" s="8" t="s">
        <v>19</v>
      </c>
      <c r="I3872" s="8" t="s">
        <v>132</v>
      </c>
      <c r="J3872" s="8" t="s">
        <v>21</v>
      </c>
      <c r="K3872" s="8" t="s">
        <v>20</v>
      </c>
      <c r="L3872" s="8" t="s">
        <v>750</v>
      </c>
      <c r="M3872" s="8" t="s">
        <v>408</v>
      </c>
      <c r="N3872" s="10" t="s">
        <v>16009</v>
      </c>
    </row>
    <row r="3873" spans="2:14" ht="25.5" x14ac:dyDescent="0.2">
      <c r="B3873" s="6">
        <v>3866</v>
      </c>
      <c r="C3873" s="7">
        <v>923273252</v>
      </c>
      <c r="D3873" s="8" t="s">
        <v>16010</v>
      </c>
      <c r="E3873" s="9" t="s">
        <v>16011</v>
      </c>
      <c r="F3873" s="8" t="s">
        <v>16012</v>
      </c>
      <c r="G3873" s="8" t="s">
        <v>20</v>
      </c>
      <c r="H3873" s="8" t="s">
        <v>20</v>
      </c>
      <c r="I3873" s="8" t="s">
        <v>20</v>
      </c>
      <c r="J3873" s="8" t="s">
        <v>20</v>
      </c>
      <c r="K3873" s="8" t="s">
        <v>132</v>
      </c>
      <c r="L3873" s="8" t="s">
        <v>785</v>
      </c>
      <c r="M3873" s="8" t="s">
        <v>3058</v>
      </c>
      <c r="N3873" s="10" t="s">
        <v>16013</v>
      </c>
    </row>
    <row r="3874" spans="2:14" x14ac:dyDescent="0.2">
      <c r="B3874" s="6">
        <v>3867</v>
      </c>
      <c r="C3874" s="7">
        <v>923273254</v>
      </c>
      <c r="D3874" s="8" t="s">
        <v>17361</v>
      </c>
      <c r="E3874" s="9" t="s">
        <v>16014</v>
      </c>
      <c r="F3874" s="8" t="s">
        <v>16015</v>
      </c>
      <c r="G3874" s="8" t="s">
        <v>19</v>
      </c>
      <c r="H3874" s="8" t="s">
        <v>19</v>
      </c>
      <c r="I3874" s="8" t="s">
        <v>132</v>
      </c>
      <c r="J3874" s="8" t="s">
        <v>21</v>
      </c>
      <c r="K3874" s="8" t="s">
        <v>20</v>
      </c>
      <c r="L3874" s="8" t="s">
        <v>568</v>
      </c>
      <c r="M3874" s="8" t="s">
        <v>2491</v>
      </c>
      <c r="N3874" s="10" t="s">
        <v>16016</v>
      </c>
    </row>
    <row r="3875" spans="2:14" x14ac:dyDescent="0.2">
      <c r="B3875" s="6">
        <v>3868</v>
      </c>
      <c r="C3875" s="7">
        <v>923273263</v>
      </c>
      <c r="D3875" s="8" t="s">
        <v>16017</v>
      </c>
      <c r="E3875" s="9" t="s">
        <v>16018</v>
      </c>
      <c r="F3875" s="8" t="s">
        <v>16019</v>
      </c>
      <c r="G3875" s="8" t="s">
        <v>20</v>
      </c>
      <c r="H3875" s="8" t="s">
        <v>20</v>
      </c>
      <c r="I3875" s="8" t="s">
        <v>20</v>
      </c>
      <c r="J3875" s="8" t="s">
        <v>20</v>
      </c>
      <c r="K3875" s="8" t="s">
        <v>132</v>
      </c>
      <c r="L3875" s="8" t="s">
        <v>407</v>
      </c>
      <c r="M3875" s="8" t="s">
        <v>4384</v>
      </c>
      <c r="N3875" s="10" t="s">
        <v>16020</v>
      </c>
    </row>
    <row r="3876" spans="2:14" x14ac:dyDescent="0.2">
      <c r="B3876" s="6">
        <v>3869</v>
      </c>
      <c r="C3876" s="7">
        <v>923273266</v>
      </c>
      <c r="D3876" s="8" t="s">
        <v>16021</v>
      </c>
      <c r="E3876" s="9" t="s">
        <v>16022</v>
      </c>
      <c r="F3876" s="8" t="s">
        <v>16023</v>
      </c>
      <c r="G3876" s="8" t="s">
        <v>20</v>
      </c>
      <c r="H3876" s="8" t="s">
        <v>20</v>
      </c>
      <c r="I3876" s="8" t="s">
        <v>20</v>
      </c>
      <c r="J3876" s="8" t="s">
        <v>20</v>
      </c>
      <c r="K3876" s="8" t="s">
        <v>132</v>
      </c>
      <c r="L3876" s="8" t="s">
        <v>785</v>
      </c>
      <c r="M3876" s="8" t="s">
        <v>1558</v>
      </c>
      <c r="N3876" s="10" t="s">
        <v>16024</v>
      </c>
    </row>
    <row r="3877" spans="2:14" x14ac:dyDescent="0.2">
      <c r="B3877" s="6">
        <v>3870</v>
      </c>
      <c r="C3877" s="7">
        <v>923273269</v>
      </c>
      <c r="D3877" s="8" t="s">
        <v>16025</v>
      </c>
      <c r="E3877" s="9" t="s">
        <v>16026</v>
      </c>
      <c r="F3877" s="8" t="s">
        <v>16027</v>
      </c>
      <c r="G3877" s="8" t="s">
        <v>19</v>
      </c>
      <c r="H3877" s="8" t="s">
        <v>19</v>
      </c>
      <c r="I3877" s="8" t="s">
        <v>132</v>
      </c>
      <c r="J3877" s="8" t="s">
        <v>21</v>
      </c>
      <c r="K3877" s="8" t="s">
        <v>20</v>
      </c>
      <c r="L3877" s="8" t="s">
        <v>822</v>
      </c>
      <c r="M3877" s="8" t="s">
        <v>5287</v>
      </c>
      <c r="N3877" s="10" t="s">
        <v>16028</v>
      </c>
    </row>
    <row r="3878" spans="2:14" x14ac:dyDescent="0.2">
      <c r="B3878" s="6">
        <v>3871</v>
      </c>
      <c r="C3878" s="7">
        <v>923273270</v>
      </c>
      <c r="D3878" s="8" t="s">
        <v>16029</v>
      </c>
      <c r="E3878" s="9" t="s">
        <v>16030</v>
      </c>
      <c r="F3878" s="8" t="s">
        <v>16031</v>
      </c>
      <c r="G3878" s="8" t="s">
        <v>20</v>
      </c>
      <c r="H3878" s="8" t="s">
        <v>20</v>
      </c>
      <c r="I3878" s="8" t="s">
        <v>20</v>
      </c>
      <c r="J3878" s="8" t="s">
        <v>20</v>
      </c>
      <c r="K3878" s="8" t="s">
        <v>132</v>
      </c>
      <c r="L3878" s="8" t="s">
        <v>725</v>
      </c>
      <c r="M3878" s="8" t="s">
        <v>4652</v>
      </c>
      <c r="N3878" s="10" t="s">
        <v>16032</v>
      </c>
    </row>
    <row r="3879" spans="2:14" ht="25.5" x14ac:dyDescent="0.2">
      <c r="B3879" s="6">
        <v>3872</v>
      </c>
      <c r="C3879" s="7">
        <v>923273276</v>
      </c>
      <c r="D3879" s="8" t="s">
        <v>13679</v>
      </c>
      <c r="E3879" s="9" t="s">
        <v>16033</v>
      </c>
      <c r="F3879" s="8" t="s">
        <v>16034</v>
      </c>
      <c r="G3879" s="8" t="s">
        <v>19</v>
      </c>
      <c r="H3879" s="8" t="s">
        <v>20</v>
      </c>
      <c r="I3879" s="8" t="s">
        <v>132</v>
      </c>
      <c r="J3879" s="8" t="s">
        <v>20</v>
      </c>
      <c r="K3879" s="8" t="s">
        <v>21</v>
      </c>
      <c r="L3879" s="8" t="s">
        <v>22</v>
      </c>
      <c r="M3879" s="8" t="s">
        <v>23</v>
      </c>
      <c r="N3879" s="10" t="s">
        <v>16035</v>
      </c>
    </row>
    <row r="3880" spans="2:14" x14ac:dyDescent="0.2">
      <c r="B3880" s="6">
        <v>3873</v>
      </c>
      <c r="C3880" s="7">
        <v>923273277</v>
      </c>
      <c r="D3880" s="8" t="s">
        <v>13679</v>
      </c>
      <c r="E3880" s="9" t="s">
        <v>16036</v>
      </c>
      <c r="F3880" s="8" t="s">
        <v>16037</v>
      </c>
      <c r="G3880" s="8" t="s">
        <v>19</v>
      </c>
      <c r="H3880" s="8" t="s">
        <v>20</v>
      </c>
      <c r="I3880" s="8" t="s">
        <v>132</v>
      </c>
      <c r="J3880" s="8" t="s">
        <v>20</v>
      </c>
      <c r="K3880" s="8" t="s">
        <v>21</v>
      </c>
      <c r="L3880" s="8" t="s">
        <v>22</v>
      </c>
      <c r="M3880" s="8" t="s">
        <v>23</v>
      </c>
      <c r="N3880" s="10" t="s">
        <v>16038</v>
      </c>
    </row>
    <row r="3881" spans="2:14" x14ac:dyDescent="0.2">
      <c r="B3881" s="6">
        <v>3874</v>
      </c>
      <c r="C3881" s="7">
        <v>923273299</v>
      </c>
      <c r="D3881" s="8" t="s">
        <v>524</v>
      </c>
      <c r="E3881" s="9" t="s">
        <v>16039</v>
      </c>
      <c r="F3881" s="8" t="s">
        <v>16040</v>
      </c>
      <c r="G3881" s="8" t="s">
        <v>19</v>
      </c>
      <c r="H3881" s="8" t="s">
        <v>20</v>
      </c>
      <c r="I3881" s="8" t="s">
        <v>132</v>
      </c>
      <c r="J3881" s="8" t="s">
        <v>20</v>
      </c>
      <c r="K3881" s="8" t="s">
        <v>21</v>
      </c>
      <c r="L3881" s="8" t="s">
        <v>22</v>
      </c>
      <c r="M3881" s="8" t="s">
        <v>23</v>
      </c>
      <c r="N3881" s="10" t="s">
        <v>16041</v>
      </c>
    </row>
    <row r="3882" spans="2:14" x14ac:dyDescent="0.2">
      <c r="B3882" s="6">
        <v>3875</v>
      </c>
      <c r="C3882" s="7">
        <v>923273307</v>
      </c>
      <c r="D3882" s="8" t="s">
        <v>16042</v>
      </c>
      <c r="E3882" s="9" t="s">
        <v>16043</v>
      </c>
      <c r="F3882" s="8" t="s">
        <v>16044</v>
      </c>
      <c r="G3882" s="8" t="s">
        <v>20</v>
      </c>
      <c r="H3882" s="8" t="s">
        <v>20</v>
      </c>
      <c r="I3882" s="8" t="s">
        <v>20</v>
      </c>
      <c r="J3882" s="8" t="s">
        <v>20</v>
      </c>
      <c r="K3882" s="8" t="s">
        <v>132</v>
      </c>
      <c r="L3882" s="8" t="s">
        <v>838</v>
      </c>
      <c r="M3882" s="8" t="s">
        <v>408</v>
      </c>
      <c r="N3882" s="10" t="s">
        <v>16045</v>
      </c>
    </row>
    <row r="3883" spans="2:14" x14ac:dyDescent="0.2">
      <c r="B3883" s="6">
        <v>3876</v>
      </c>
      <c r="C3883" s="7">
        <v>923273309</v>
      </c>
      <c r="D3883" s="8" t="s">
        <v>16046</v>
      </c>
      <c r="E3883" s="9" t="s">
        <v>16047</v>
      </c>
      <c r="F3883" s="8" t="s">
        <v>16048</v>
      </c>
      <c r="G3883" s="8" t="s">
        <v>19</v>
      </c>
      <c r="H3883" s="8" t="s">
        <v>19</v>
      </c>
      <c r="I3883" s="8" t="s">
        <v>132</v>
      </c>
      <c r="J3883" s="8" t="s">
        <v>21</v>
      </c>
      <c r="K3883" s="8" t="s">
        <v>20</v>
      </c>
      <c r="L3883" s="8" t="s">
        <v>785</v>
      </c>
      <c r="M3883" s="8" t="s">
        <v>6131</v>
      </c>
      <c r="N3883" s="10" t="s">
        <v>16049</v>
      </c>
    </row>
    <row r="3884" spans="2:14" x14ac:dyDescent="0.2">
      <c r="B3884" s="6">
        <v>3877</v>
      </c>
      <c r="C3884" s="7">
        <v>923273318</v>
      </c>
      <c r="D3884" s="8" t="s">
        <v>16050</v>
      </c>
      <c r="E3884" s="9" t="s">
        <v>16051</v>
      </c>
      <c r="F3884" s="8" t="s">
        <v>16052</v>
      </c>
      <c r="G3884" s="8" t="s">
        <v>19</v>
      </c>
      <c r="H3884" s="8" t="s">
        <v>132</v>
      </c>
      <c r="I3884" s="8" t="s">
        <v>20</v>
      </c>
      <c r="J3884" s="8" t="s">
        <v>20</v>
      </c>
      <c r="K3884" s="8" t="s">
        <v>20</v>
      </c>
      <c r="L3884" s="8" t="s">
        <v>662</v>
      </c>
      <c r="M3884" s="8" t="s">
        <v>23</v>
      </c>
      <c r="N3884" s="10" t="s">
        <v>16053</v>
      </c>
    </row>
    <row r="3885" spans="2:14" x14ac:dyDescent="0.2">
      <c r="B3885" s="6">
        <v>3878</v>
      </c>
      <c r="C3885" s="7">
        <v>923273321</v>
      </c>
      <c r="D3885" s="8" t="s">
        <v>16054</v>
      </c>
      <c r="E3885" s="9" t="s">
        <v>16055</v>
      </c>
      <c r="F3885" s="8" t="s">
        <v>16056</v>
      </c>
      <c r="G3885" s="8" t="s">
        <v>20</v>
      </c>
      <c r="H3885" s="8" t="s">
        <v>20</v>
      </c>
      <c r="I3885" s="8" t="s">
        <v>20</v>
      </c>
      <c r="J3885" s="8" t="s">
        <v>20</v>
      </c>
      <c r="K3885" s="8" t="s">
        <v>20</v>
      </c>
      <c r="L3885" s="8" t="s">
        <v>417</v>
      </c>
      <c r="M3885" s="8" t="s">
        <v>23</v>
      </c>
      <c r="N3885" s="10" t="s">
        <v>16057</v>
      </c>
    </row>
    <row r="3886" spans="2:14" x14ac:dyDescent="0.2">
      <c r="B3886" s="6">
        <v>3879</v>
      </c>
      <c r="C3886" s="7">
        <v>923273324</v>
      </c>
      <c r="D3886" s="8" t="s">
        <v>16058</v>
      </c>
      <c r="E3886" s="9" t="s">
        <v>16059</v>
      </c>
      <c r="F3886" s="8" t="s">
        <v>16060</v>
      </c>
      <c r="G3886" s="8" t="s">
        <v>20</v>
      </c>
      <c r="H3886" s="8" t="s">
        <v>20</v>
      </c>
      <c r="I3886" s="8" t="s">
        <v>20</v>
      </c>
      <c r="J3886" s="8" t="s">
        <v>20</v>
      </c>
      <c r="K3886" s="8" t="s">
        <v>132</v>
      </c>
      <c r="L3886" s="8" t="s">
        <v>972</v>
      </c>
      <c r="M3886" s="8" t="s">
        <v>5967</v>
      </c>
      <c r="N3886" s="10" t="s">
        <v>16061</v>
      </c>
    </row>
    <row r="3887" spans="2:14" x14ac:dyDescent="0.2">
      <c r="B3887" s="6">
        <v>3880</v>
      </c>
      <c r="C3887" s="7">
        <v>923273325</v>
      </c>
      <c r="D3887" s="8" t="s">
        <v>16062</v>
      </c>
      <c r="E3887" s="9" t="s">
        <v>16063</v>
      </c>
      <c r="F3887" s="8" t="s">
        <v>16064</v>
      </c>
      <c r="G3887" s="8" t="s">
        <v>19</v>
      </c>
      <c r="H3887" s="8" t="s">
        <v>19</v>
      </c>
      <c r="I3887" s="8" t="s">
        <v>132</v>
      </c>
      <c r="J3887" s="8" t="s">
        <v>21</v>
      </c>
      <c r="K3887" s="8" t="s">
        <v>20</v>
      </c>
      <c r="L3887" s="8" t="s">
        <v>699</v>
      </c>
      <c r="M3887" s="8" t="s">
        <v>7802</v>
      </c>
      <c r="N3887" s="10" t="s">
        <v>16065</v>
      </c>
    </row>
    <row r="3888" spans="2:14" x14ac:dyDescent="0.2">
      <c r="B3888" s="6">
        <v>3881</v>
      </c>
      <c r="C3888" s="7">
        <v>923273327</v>
      </c>
      <c r="D3888" s="8" t="s">
        <v>16066</v>
      </c>
      <c r="E3888" s="9" t="s">
        <v>16067</v>
      </c>
      <c r="F3888" s="8" t="s">
        <v>16068</v>
      </c>
      <c r="G3888" s="8" t="s">
        <v>20</v>
      </c>
      <c r="H3888" s="8" t="s">
        <v>20</v>
      </c>
      <c r="I3888" s="8" t="s">
        <v>20</v>
      </c>
      <c r="J3888" s="8" t="s">
        <v>20</v>
      </c>
      <c r="K3888" s="8" t="s">
        <v>20</v>
      </c>
      <c r="L3888" s="8" t="s">
        <v>1174</v>
      </c>
      <c r="M3888" s="8" t="s">
        <v>23</v>
      </c>
      <c r="N3888" s="10" t="s">
        <v>16069</v>
      </c>
    </row>
    <row r="3889" spans="2:14" x14ac:dyDescent="0.2">
      <c r="B3889" s="6">
        <v>3882</v>
      </c>
      <c r="C3889" s="7">
        <v>923273328</v>
      </c>
      <c r="D3889" s="8" t="s">
        <v>16070</v>
      </c>
      <c r="E3889" s="9" t="s">
        <v>16071</v>
      </c>
      <c r="F3889" s="8" t="s">
        <v>16072</v>
      </c>
      <c r="G3889" s="8" t="s">
        <v>19</v>
      </c>
      <c r="H3889" s="8" t="s">
        <v>19</v>
      </c>
      <c r="I3889" s="8" t="s">
        <v>132</v>
      </c>
      <c r="J3889" s="8" t="s">
        <v>20</v>
      </c>
      <c r="K3889" s="8" t="s">
        <v>20</v>
      </c>
      <c r="L3889" s="8" t="s">
        <v>584</v>
      </c>
      <c r="M3889" s="8" t="s">
        <v>5350</v>
      </c>
      <c r="N3889" s="10" t="s">
        <v>16073</v>
      </c>
    </row>
    <row r="3890" spans="2:14" x14ac:dyDescent="0.2">
      <c r="B3890" s="6">
        <v>3883</v>
      </c>
      <c r="C3890" s="7">
        <v>923273329</v>
      </c>
      <c r="D3890" s="8" t="s">
        <v>16074</v>
      </c>
      <c r="E3890" s="9" t="s">
        <v>16075</v>
      </c>
      <c r="F3890" s="8" t="s">
        <v>16076</v>
      </c>
      <c r="G3890" s="8" t="s">
        <v>19</v>
      </c>
      <c r="H3890" s="8" t="s">
        <v>132</v>
      </c>
      <c r="I3890" s="8" t="s">
        <v>132</v>
      </c>
      <c r="J3890" s="8" t="s">
        <v>20</v>
      </c>
      <c r="K3890" s="8" t="s">
        <v>20</v>
      </c>
      <c r="L3890" s="8" t="s">
        <v>662</v>
      </c>
      <c r="M3890" s="8" t="s">
        <v>23</v>
      </c>
      <c r="N3890" s="10" t="s">
        <v>16077</v>
      </c>
    </row>
    <row r="3891" spans="2:14" x14ac:dyDescent="0.2">
      <c r="B3891" s="6">
        <v>3884</v>
      </c>
      <c r="C3891" s="7">
        <v>923273332</v>
      </c>
      <c r="D3891" s="8" t="s">
        <v>16078</v>
      </c>
      <c r="E3891" s="9" t="s">
        <v>16079</v>
      </c>
      <c r="F3891" s="8" t="s">
        <v>16080</v>
      </c>
      <c r="G3891" s="8" t="s">
        <v>20</v>
      </c>
      <c r="H3891" s="8" t="s">
        <v>20</v>
      </c>
      <c r="I3891" s="8" t="s">
        <v>20</v>
      </c>
      <c r="J3891" s="8" t="s">
        <v>20</v>
      </c>
      <c r="K3891" s="8" t="s">
        <v>20</v>
      </c>
      <c r="L3891" s="8" t="s">
        <v>704</v>
      </c>
      <c r="M3891" s="8" t="s">
        <v>23</v>
      </c>
      <c r="N3891" s="10" t="s">
        <v>16081</v>
      </c>
    </row>
    <row r="3892" spans="2:14" x14ac:dyDescent="0.2">
      <c r="B3892" s="6">
        <v>3885</v>
      </c>
      <c r="C3892" s="7">
        <v>923273334</v>
      </c>
      <c r="D3892" s="8" t="s">
        <v>16082</v>
      </c>
      <c r="E3892" s="9" t="s">
        <v>16083</v>
      </c>
      <c r="F3892" s="8" t="s">
        <v>16084</v>
      </c>
      <c r="G3892" s="8" t="s">
        <v>19</v>
      </c>
      <c r="H3892" s="8" t="s">
        <v>19</v>
      </c>
      <c r="I3892" s="8" t="s">
        <v>132</v>
      </c>
      <c r="J3892" s="8" t="s">
        <v>20</v>
      </c>
      <c r="K3892" s="8" t="s">
        <v>20</v>
      </c>
      <c r="L3892" s="8" t="s">
        <v>704</v>
      </c>
      <c r="M3892" s="8" t="s">
        <v>408</v>
      </c>
      <c r="N3892" s="10" t="s">
        <v>16085</v>
      </c>
    </row>
    <row r="3893" spans="2:14" x14ac:dyDescent="0.2">
      <c r="B3893" s="6">
        <v>3886</v>
      </c>
      <c r="C3893" s="7">
        <v>923273340</v>
      </c>
      <c r="D3893" s="8" t="s">
        <v>16086</v>
      </c>
      <c r="E3893" s="9" t="s">
        <v>16087</v>
      </c>
      <c r="F3893" s="8" t="s">
        <v>16088</v>
      </c>
      <c r="G3893" s="8" t="s">
        <v>19</v>
      </c>
      <c r="H3893" s="8" t="s">
        <v>132</v>
      </c>
      <c r="I3893" s="8" t="s">
        <v>132</v>
      </c>
      <c r="J3893" s="8" t="s">
        <v>21</v>
      </c>
      <c r="K3893" s="8" t="s">
        <v>20</v>
      </c>
      <c r="L3893" s="8" t="s">
        <v>662</v>
      </c>
      <c r="M3893" s="8" t="s">
        <v>23</v>
      </c>
      <c r="N3893" s="10" t="s">
        <v>16089</v>
      </c>
    </row>
    <row r="3894" spans="2:14" x14ac:dyDescent="0.2">
      <c r="B3894" s="6">
        <v>3887</v>
      </c>
      <c r="C3894" s="7">
        <v>923273342</v>
      </c>
      <c r="D3894" s="8" t="s">
        <v>16090</v>
      </c>
      <c r="E3894" s="9" t="s">
        <v>16091</v>
      </c>
      <c r="F3894" s="8" t="s">
        <v>16092</v>
      </c>
      <c r="G3894" s="8" t="s">
        <v>132</v>
      </c>
      <c r="H3894" s="8" t="s">
        <v>19</v>
      </c>
      <c r="I3894" s="8" t="s">
        <v>461</v>
      </c>
      <c r="J3894" s="8" t="s">
        <v>20</v>
      </c>
      <c r="K3894" s="8" t="s">
        <v>21</v>
      </c>
      <c r="L3894" s="8" t="s">
        <v>22</v>
      </c>
      <c r="M3894" s="8" t="s">
        <v>23</v>
      </c>
      <c r="N3894" s="10" t="s">
        <v>16093</v>
      </c>
    </row>
    <row r="3895" spans="2:14" x14ac:dyDescent="0.2">
      <c r="B3895" s="6">
        <v>3888</v>
      </c>
      <c r="C3895" s="7">
        <v>923273343</v>
      </c>
      <c r="D3895" s="8" t="s">
        <v>16094</v>
      </c>
      <c r="E3895" s="9" t="s">
        <v>16095</v>
      </c>
      <c r="F3895" s="8" t="s">
        <v>16096</v>
      </c>
      <c r="G3895" s="8" t="s">
        <v>19</v>
      </c>
      <c r="H3895" s="8" t="s">
        <v>19</v>
      </c>
      <c r="I3895" s="8" t="s">
        <v>132</v>
      </c>
      <c r="J3895" s="8" t="s">
        <v>21</v>
      </c>
      <c r="K3895" s="8" t="s">
        <v>20</v>
      </c>
      <c r="L3895" s="8" t="s">
        <v>699</v>
      </c>
      <c r="M3895" s="8" t="s">
        <v>7802</v>
      </c>
      <c r="N3895" s="10" t="s">
        <v>16097</v>
      </c>
    </row>
    <row r="3896" spans="2:14" ht="25.5" x14ac:dyDescent="0.2">
      <c r="B3896" s="6">
        <v>3889</v>
      </c>
      <c r="C3896" s="7">
        <v>923273344</v>
      </c>
      <c r="D3896" s="8" t="s">
        <v>13679</v>
      </c>
      <c r="E3896" s="9" t="s">
        <v>16098</v>
      </c>
      <c r="F3896" s="8" t="s">
        <v>16099</v>
      </c>
      <c r="G3896" s="8" t="s">
        <v>19</v>
      </c>
      <c r="H3896" s="8" t="s">
        <v>20</v>
      </c>
      <c r="I3896" s="8" t="s">
        <v>132</v>
      </c>
      <c r="J3896" s="8" t="s">
        <v>20</v>
      </c>
      <c r="K3896" s="8" t="s">
        <v>21</v>
      </c>
      <c r="L3896" s="8" t="s">
        <v>22</v>
      </c>
      <c r="M3896" s="8" t="s">
        <v>23</v>
      </c>
      <c r="N3896" s="10" t="s">
        <v>16100</v>
      </c>
    </row>
    <row r="3897" spans="2:14" x14ac:dyDescent="0.2">
      <c r="B3897" s="6">
        <v>3890</v>
      </c>
      <c r="C3897" s="7">
        <v>923273346</v>
      </c>
      <c r="D3897" s="8" t="s">
        <v>16101</v>
      </c>
      <c r="E3897" s="9" t="s">
        <v>16102</v>
      </c>
      <c r="F3897" s="8" t="s">
        <v>16103</v>
      </c>
      <c r="G3897" s="8" t="s">
        <v>20</v>
      </c>
      <c r="H3897" s="8" t="s">
        <v>20</v>
      </c>
      <c r="I3897" s="8" t="s">
        <v>20</v>
      </c>
      <c r="J3897" s="8" t="s">
        <v>20</v>
      </c>
      <c r="K3897" s="8" t="s">
        <v>132</v>
      </c>
      <c r="L3897" s="8" t="s">
        <v>785</v>
      </c>
      <c r="M3897" s="8" t="s">
        <v>1773</v>
      </c>
      <c r="N3897" s="10" t="s">
        <v>16104</v>
      </c>
    </row>
    <row r="3898" spans="2:14" x14ac:dyDescent="0.2">
      <c r="B3898" s="6">
        <v>3891</v>
      </c>
      <c r="C3898" s="7">
        <v>923273348</v>
      </c>
      <c r="D3898" s="8" t="s">
        <v>16105</v>
      </c>
      <c r="E3898" s="9" t="s">
        <v>16106</v>
      </c>
      <c r="F3898" s="8" t="s">
        <v>16107</v>
      </c>
      <c r="G3898" s="8" t="s">
        <v>19</v>
      </c>
      <c r="H3898" s="8" t="s">
        <v>20</v>
      </c>
      <c r="I3898" s="8" t="s">
        <v>20</v>
      </c>
      <c r="J3898" s="8" t="s">
        <v>20</v>
      </c>
      <c r="K3898" s="8" t="s">
        <v>21</v>
      </c>
      <c r="L3898" s="8" t="s">
        <v>22</v>
      </c>
      <c r="M3898" s="8" t="s">
        <v>23</v>
      </c>
      <c r="N3898" s="10" t="s">
        <v>16108</v>
      </c>
    </row>
    <row r="3899" spans="2:14" x14ac:dyDescent="0.2">
      <c r="B3899" s="6">
        <v>3892</v>
      </c>
      <c r="C3899" s="7">
        <v>923273353</v>
      </c>
      <c r="D3899" s="8" t="s">
        <v>16109</v>
      </c>
      <c r="E3899" s="9" t="s">
        <v>16110</v>
      </c>
      <c r="F3899" s="8" t="s">
        <v>16111</v>
      </c>
      <c r="G3899" s="8" t="s">
        <v>20</v>
      </c>
      <c r="H3899" s="8" t="s">
        <v>20</v>
      </c>
      <c r="I3899" s="8" t="s">
        <v>20</v>
      </c>
      <c r="J3899" s="8" t="s">
        <v>20</v>
      </c>
      <c r="K3899" s="8" t="s">
        <v>132</v>
      </c>
      <c r="L3899" s="8" t="s">
        <v>443</v>
      </c>
      <c r="M3899" s="8" t="s">
        <v>2674</v>
      </c>
      <c r="N3899" s="10" t="s">
        <v>16112</v>
      </c>
    </row>
    <row r="3900" spans="2:14" x14ac:dyDescent="0.2">
      <c r="B3900" s="6">
        <v>3893</v>
      </c>
      <c r="C3900" s="7">
        <v>923273356</v>
      </c>
      <c r="D3900" s="8" t="s">
        <v>16113</v>
      </c>
      <c r="E3900" s="9" t="s">
        <v>16114</v>
      </c>
      <c r="F3900" s="8" t="s">
        <v>16115</v>
      </c>
      <c r="G3900" s="8" t="s">
        <v>20</v>
      </c>
      <c r="H3900" s="8" t="s">
        <v>20</v>
      </c>
      <c r="I3900" s="8" t="s">
        <v>20</v>
      </c>
      <c r="J3900" s="8" t="s">
        <v>20</v>
      </c>
      <c r="K3900" s="8" t="s">
        <v>132</v>
      </c>
      <c r="L3900" s="8" t="s">
        <v>407</v>
      </c>
      <c r="M3900" s="8" t="s">
        <v>2805</v>
      </c>
      <c r="N3900" s="10" t="s">
        <v>16116</v>
      </c>
    </row>
    <row r="3901" spans="2:14" x14ac:dyDescent="0.2">
      <c r="B3901" s="6">
        <v>3894</v>
      </c>
      <c r="C3901" s="7">
        <v>923273367</v>
      </c>
      <c r="D3901" s="8" t="s">
        <v>16117</v>
      </c>
      <c r="E3901" s="9" t="s">
        <v>16118</v>
      </c>
      <c r="F3901" s="8" t="s">
        <v>16119</v>
      </c>
      <c r="G3901" s="8" t="s">
        <v>19</v>
      </c>
      <c r="H3901" s="8" t="s">
        <v>19</v>
      </c>
      <c r="I3901" s="8" t="s">
        <v>132</v>
      </c>
      <c r="J3901" s="8" t="s">
        <v>20</v>
      </c>
      <c r="K3901" s="8" t="s">
        <v>20</v>
      </c>
      <c r="L3901" s="8" t="s">
        <v>750</v>
      </c>
      <c r="M3901" s="8" t="s">
        <v>408</v>
      </c>
      <c r="N3901" s="10" t="s">
        <v>16120</v>
      </c>
    </row>
    <row r="3902" spans="2:14" ht="25.5" x14ac:dyDescent="0.2">
      <c r="B3902" s="6">
        <v>3895</v>
      </c>
      <c r="C3902" s="7">
        <v>923273371</v>
      </c>
      <c r="D3902" s="8" t="s">
        <v>16121</v>
      </c>
      <c r="E3902" s="9" t="s">
        <v>16122</v>
      </c>
      <c r="F3902" s="8" t="s">
        <v>16123</v>
      </c>
      <c r="G3902" s="8" t="s">
        <v>19</v>
      </c>
      <c r="H3902" s="8" t="s">
        <v>19</v>
      </c>
      <c r="I3902" s="8" t="s">
        <v>132</v>
      </c>
      <c r="J3902" s="8" t="s">
        <v>20</v>
      </c>
      <c r="K3902" s="8" t="s">
        <v>20</v>
      </c>
      <c r="L3902" s="8" t="s">
        <v>1174</v>
      </c>
      <c r="M3902" s="8" t="s">
        <v>2510</v>
      </c>
      <c r="N3902" s="10" t="s">
        <v>16124</v>
      </c>
    </row>
    <row r="3903" spans="2:14" x14ac:dyDescent="0.2">
      <c r="B3903" s="6">
        <v>3896</v>
      </c>
      <c r="C3903" s="7">
        <v>923273372</v>
      </c>
      <c r="D3903" s="8" t="s">
        <v>16125</v>
      </c>
      <c r="E3903" s="9" t="s">
        <v>16126</v>
      </c>
      <c r="F3903" s="8" t="s">
        <v>16127</v>
      </c>
      <c r="G3903" s="8" t="s">
        <v>132</v>
      </c>
      <c r="H3903" s="8" t="s">
        <v>19</v>
      </c>
      <c r="I3903" s="8" t="s">
        <v>461</v>
      </c>
      <c r="J3903" s="8" t="s">
        <v>20</v>
      </c>
      <c r="K3903" s="8" t="s">
        <v>132</v>
      </c>
      <c r="L3903" s="8" t="s">
        <v>772</v>
      </c>
      <c r="M3903" s="8" t="s">
        <v>408</v>
      </c>
      <c r="N3903" s="10" t="s">
        <v>16128</v>
      </c>
    </row>
    <row r="3904" spans="2:14" x14ac:dyDescent="0.2">
      <c r="B3904" s="6">
        <v>3897</v>
      </c>
      <c r="C3904" s="7">
        <v>923273373</v>
      </c>
      <c r="D3904" s="8" t="s">
        <v>16129</v>
      </c>
      <c r="E3904" s="9" t="s">
        <v>16130</v>
      </c>
      <c r="F3904" s="8" t="s">
        <v>16131</v>
      </c>
      <c r="G3904" s="8" t="s">
        <v>20</v>
      </c>
      <c r="H3904" s="8" t="s">
        <v>20</v>
      </c>
      <c r="I3904" s="8" t="s">
        <v>20</v>
      </c>
      <c r="J3904" s="8" t="s">
        <v>20</v>
      </c>
      <c r="K3904" s="8" t="s">
        <v>132</v>
      </c>
      <c r="L3904" s="8" t="s">
        <v>734</v>
      </c>
      <c r="M3904" s="8" t="s">
        <v>2029</v>
      </c>
      <c r="N3904" s="10" t="s">
        <v>16132</v>
      </c>
    </row>
    <row r="3905" spans="2:14" x14ac:dyDescent="0.2">
      <c r="B3905" s="6">
        <v>3898</v>
      </c>
      <c r="C3905" s="7">
        <v>923273374</v>
      </c>
      <c r="D3905" s="8" t="s">
        <v>16133</v>
      </c>
      <c r="E3905" s="9" t="s">
        <v>16134</v>
      </c>
      <c r="F3905" s="8" t="s">
        <v>16135</v>
      </c>
      <c r="G3905" s="8" t="s">
        <v>20</v>
      </c>
      <c r="H3905" s="8" t="s">
        <v>20</v>
      </c>
      <c r="I3905" s="8" t="s">
        <v>20</v>
      </c>
      <c r="J3905" s="8" t="s">
        <v>20</v>
      </c>
      <c r="K3905" s="8" t="s">
        <v>20</v>
      </c>
      <c r="L3905" s="8" t="s">
        <v>1257</v>
      </c>
      <c r="M3905" s="8" t="s">
        <v>23</v>
      </c>
      <c r="N3905" s="10" t="s">
        <v>16136</v>
      </c>
    </row>
    <row r="3906" spans="2:14" x14ac:dyDescent="0.2">
      <c r="B3906" s="6">
        <v>3899</v>
      </c>
      <c r="C3906" s="7">
        <v>923273375</v>
      </c>
      <c r="D3906" s="8" t="s">
        <v>16137</v>
      </c>
      <c r="E3906" s="9" t="s">
        <v>16138</v>
      </c>
      <c r="F3906" s="8" t="s">
        <v>16139</v>
      </c>
      <c r="G3906" s="8" t="s">
        <v>20</v>
      </c>
      <c r="H3906" s="8" t="s">
        <v>20</v>
      </c>
      <c r="I3906" s="8" t="s">
        <v>20</v>
      </c>
      <c r="J3906" s="8" t="s">
        <v>20</v>
      </c>
      <c r="K3906" s="8" t="s">
        <v>132</v>
      </c>
      <c r="L3906" s="8" t="s">
        <v>443</v>
      </c>
      <c r="M3906" s="8" t="s">
        <v>6713</v>
      </c>
      <c r="N3906" s="10" t="s">
        <v>16140</v>
      </c>
    </row>
    <row r="3907" spans="2:14" x14ac:dyDescent="0.2">
      <c r="B3907" s="6">
        <v>3900</v>
      </c>
      <c r="C3907" s="7">
        <v>923273376</v>
      </c>
      <c r="D3907" s="8" t="s">
        <v>16141</v>
      </c>
      <c r="E3907" s="9" t="s">
        <v>16142</v>
      </c>
      <c r="F3907" s="8" t="s">
        <v>16143</v>
      </c>
      <c r="G3907" s="8" t="s">
        <v>19</v>
      </c>
      <c r="H3907" s="8" t="s">
        <v>19</v>
      </c>
      <c r="I3907" s="8" t="s">
        <v>132</v>
      </c>
      <c r="J3907" s="8" t="s">
        <v>21</v>
      </c>
      <c r="K3907" s="8" t="s">
        <v>20</v>
      </c>
      <c r="L3907" s="8" t="s">
        <v>785</v>
      </c>
      <c r="M3907" s="8" t="s">
        <v>3561</v>
      </c>
      <c r="N3907" s="10" t="s">
        <v>16144</v>
      </c>
    </row>
    <row r="3908" spans="2:14" x14ac:dyDescent="0.2">
      <c r="B3908" s="6">
        <v>3901</v>
      </c>
      <c r="C3908" s="7">
        <v>923273377</v>
      </c>
      <c r="D3908" s="8" t="s">
        <v>16145</v>
      </c>
      <c r="E3908" s="9" t="s">
        <v>16146</v>
      </c>
      <c r="F3908" s="8" t="s">
        <v>16147</v>
      </c>
      <c r="G3908" s="8" t="s">
        <v>19</v>
      </c>
      <c r="H3908" s="8" t="s">
        <v>19</v>
      </c>
      <c r="I3908" s="8" t="s">
        <v>132</v>
      </c>
      <c r="J3908" s="8" t="s">
        <v>20</v>
      </c>
      <c r="K3908" s="8" t="s">
        <v>20</v>
      </c>
      <c r="L3908" s="8" t="s">
        <v>417</v>
      </c>
      <c r="M3908" s="8" t="s">
        <v>705</v>
      </c>
      <c r="N3908" s="10" t="s">
        <v>16148</v>
      </c>
    </row>
    <row r="3909" spans="2:14" x14ac:dyDescent="0.2">
      <c r="B3909" s="6">
        <v>3902</v>
      </c>
      <c r="C3909" s="7">
        <v>923273378</v>
      </c>
      <c r="D3909" s="8" t="s">
        <v>16149</v>
      </c>
      <c r="E3909" s="9" t="s">
        <v>16150</v>
      </c>
      <c r="F3909" s="8" t="s">
        <v>16151</v>
      </c>
      <c r="G3909" s="8" t="s">
        <v>19</v>
      </c>
      <c r="H3909" s="8" t="s">
        <v>19</v>
      </c>
      <c r="I3909" s="8" t="s">
        <v>132</v>
      </c>
      <c r="J3909" s="8" t="s">
        <v>21</v>
      </c>
      <c r="K3909" s="8" t="s">
        <v>20</v>
      </c>
      <c r="L3909" s="8" t="s">
        <v>1200</v>
      </c>
      <c r="M3909" s="8" t="s">
        <v>1318</v>
      </c>
      <c r="N3909" s="10" t="s">
        <v>16152</v>
      </c>
    </row>
    <row r="3910" spans="2:14" x14ac:dyDescent="0.2">
      <c r="B3910" s="6">
        <v>3903</v>
      </c>
      <c r="C3910" s="7">
        <v>923273379</v>
      </c>
      <c r="D3910" s="8" t="s">
        <v>16153</v>
      </c>
      <c r="E3910" s="9" t="s">
        <v>16154</v>
      </c>
      <c r="F3910" s="8" t="s">
        <v>16155</v>
      </c>
      <c r="G3910" s="8" t="s">
        <v>19</v>
      </c>
      <c r="H3910" s="8" t="s">
        <v>132</v>
      </c>
      <c r="I3910" s="8" t="s">
        <v>132</v>
      </c>
      <c r="J3910" s="8" t="s">
        <v>20</v>
      </c>
      <c r="K3910" s="8" t="s">
        <v>20</v>
      </c>
      <c r="L3910" s="8" t="s">
        <v>662</v>
      </c>
      <c r="M3910" s="8" t="s">
        <v>23</v>
      </c>
      <c r="N3910" s="10" t="s">
        <v>16156</v>
      </c>
    </row>
    <row r="3911" spans="2:14" x14ac:dyDescent="0.2">
      <c r="B3911" s="6">
        <v>3904</v>
      </c>
      <c r="C3911" s="7">
        <v>923273381</v>
      </c>
      <c r="D3911" s="8" t="s">
        <v>16157</v>
      </c>
      <c r="E3911" s="9" t="s">
        <v>16158</v>
      </c>
      <c r="F3911" s="8" t="s">
        <v>16159</v>
      </c>
      <c r="G3911" s="8" t="s">
        <v>20</v>
      </c>
      <c r="H3911" s="8" t="s">
        <v>20</v>
      </c>
      <c r="I3911" s="8" t="s">
        <v>20</v>
      </c>
      <c r="J3911" s="8" t="s">
        <v>20</v>
      </c>
      <c r="K3911" s="8" t="s">
        <v>132</v>
      </c>
      <c r="L3911" s="8" t="s">
        <v>662</v>
      </c>
      <c r="M3911" s="8" t="s">
        <v>408</v>
      </c>
      <c r="N3911" s="10" t="s">
        <v>16160</v>
      </c>
    </row>
    <row r="3912" spans="2:14" x14ac:dyDescent="0.2">
      <c r="B3912" s="6">
        <v>3905</v>
      </c>
      <c r="C3912" s="7">
        <v>923273382</v>
      </c>
      <c r="D3912" s="8" t="s">
        <v>16161</v>
      </c>
      <c r="E3912" s="9" t="s">
        <v>16162</v>
      </c>
      <c r="F3912" s="8" t="s">
        <v>16163</v>
      </c>
      <c r="G3912" s="8" t="s">
        <v>19</v>
      </c>
      <c r="H3912" s="8" t="s">
        <v>19</v>
      </c>
      <c r="I3912" s="8" t="s">
        <v>132</v>
      </c>
      <c r="J3912" s="8" t="s">
        <v>20</v>
      </c>
      <c r="K3912" s="8" t="s">
        <v>20</v>
      </c>
      <c r="L3912" s="8" t="s">
        <v>662</v>
      </c>
      <c r="M3912" s="8" t="s">
        <v>408</v>
      </c>
      <c r="N3912" s="10" t="s">
        <v>16164</v>
      </c>
    </row>
    <row r="3913" spans="2:14" x14ac:dyDescent="0.2">
      <c r="B3913" s="6">
        <v>3906</v>
      </c>
      <c r="C3913" s="7">
        <v>923273383</v>
      </c>
      <c r="D3913" s="8" t="s">
        <v>16165</v>
      </c>
      <c r="E3913" s="9" t="s">
        <v>16166</v>
      </c>
      <c r="F3913" s="8" t="s">
        <v>16167</v>
      </c>
      <c r="G3913" s="8" t="s">
        <v>20</v>
      </c>
      <c r="H3913" s="8" t="s">
        <v>20</v>
      </c>
      <c r="I3913" s="8" t="s">
        <v>20</v>
      </c>
      <c r="J3913" s="8" t="s">
        <v>20</v>
      </c>
      <c r="K3913" s="8" t="s">
        <v>20</v>
      </c>
      <c r="L3913" s="8" t="s">
        <v>822</v>
      </c>
      <c r="M3913" s="8" t="s">
        <v>23</v>
      </c>
      <c r="N3913" s="10" t="s">
        <v>16168</v>
      </c>
    </row>
    <row r="3914" spans="2:14" x14ac:dyDescent="0.2">
      <c r="B3914" s="6">
        <v>3907</v>
      </c>
      <c r="C3914" s="7">
        <v>923273387</v>
      </c>
      <c r="D3914" s="8" t="s">
        <v>16169</v>
      </c>
      <c r="E3914" s="9" t="s">
        <v>16170</v>
      </c>
      <c r="F3914" s="8" t="s">
        <v>16171</v>
      </c>
      <c r="G3914" s="8" t="s">
        <v>20</v>
      </c>
      <c r="H3914" s="8" t="s">
        <v>20</v>
      </c>
      <c r="I3914" s="8" t="s">
        <v>20</v>
      </c>
      <c r="J3914" s="8" t="s">
        <v>20</v>
      </c>
      <c r="K3914" s="8" t="s">
        <v>20</v>
      </c>
      <c r="L3914" s="8" t="s">
        <v>584</v>
      </c>
      <c r="M3914" s="8" t="s">
        <v>23</v>
      </c>
      <c r="N3914" s="10" t="s">
        <v>16172</v>
      </c>
    </row>
    <row r="3915" spans="2:14" x14ac:dyDescent="0.2">
      <c r="B3915" s="6">
        <v>3908</v>
      </c>
      <c r="C3915" s="7">
        <v>923273388</v>
      </c>
      <c r="D3915" s="8" t="s">
        <v>16173</v>
      </c>
      <c r="E3915" s="9" t="s">
        <v>16174</v>
      </c>
      <c r="F3915" s="8" t="s">
        <v>16175</v>
      </c>
      <c r="G3915" s="8" t="s">
        <v>20</v>
      </c>
      <c r="H3915" s="8" t="s">
        <v>20</v>
      </c>
      <c r="I3915" s="8" t="s">
        <v>20</v>
      </c>
      <c r="J3915" s="8" t="s">
        <v>20</v>
      </c>
      <c r="K3915" s="8" t="s">
        <v>132</v>
      </c>
      <c r="L3915" s="8" t="s">
        <v>785</v>
      </c>
      <c r="M3915" s="8" t="s">
        <v>5079</v>
      </c>
      <c r="N3915" s="10" t="s">
        <v>16176</v>
      </c>
    </row>
    <row r="3916" spans="2:14" x14ac:dyDescent="0.2">
      <c r="B3916" s="6">
        <v>3909</v>
      </c>
      <c r="C3916" s="7">
        <v>923273389</v>
      </c>
      <c r="D3916" s="8" t="s">
        <v>16177</v>
      </c>
      <c r="E3916" s="9" t="s">
        <v>16178</v>
      </c>
      <c r="F3916" s="8" t="s">
        <v>16179</v>
      </c>
      <c r="G3916" s="8" t="s">
        <v>20</v>
      </c>
      <c r="H3916" s="8" t="s">
        <v>20</v>
      </c>
      <c r="I3916" s="8" t="s">
        <v>20</v>
      </c>
      <c r="J3916" s="8" t="s">
        <v>20</v>
      </c>
      <c r="K3916" s="8" t="s">
        <v>132</v>
      </c>
      <c r="L3916" s="8" t="s">
        <v>785</v>
      </c>
      <c r="M3916" s="8" t="s">
        <v>2934</v>
      </c>
      <c r="N3916" s="10" t="s">
        <v>16180</v>
      </c>
    </row>
    <row r="3917" spans="2:14" x14ac:dyDescent="0.2">
      <c r="B3917" s="6">
        <v>3910</v>
      </c>
      <c r="C3917" s="7">
        <v>923273391</v>
      </c>
      <c r="D3917" s="8" t="s">
        <v>16181</v>
      </c>
      <c r="E3917" s="9" t="s">
        <v>16182</v>
      </c>
      <c r="F3917" s="8" t="s">
        <v>16183</v>
      </c>
      <c r="G3917" s="8" t="s">
        <v>19</v>
      </c>
      <c r="H3917" s="8" t="s">
        <v>19</v>
      </c>
      <c r="I3917" s="8" t="s">
        <v>132</v>
      </c>
      <c r="J3917" s="8" t="s">
        <v>21</v>
      </c>
      <c r="K3917" s="8" t="s">
        <v>20</v>
      </c>
      <c r="L3917" s="8" t="s">
        <v>785</v>
      </c>
      <c r="M3917" s="8" t="s">
        <v>3395</v>
      </c>
      <c r="N3917" s="10" t="s">
        <v>16184</v>
      </c>
    </row>
    <row r="3918" spans="2:14" ht="25.5" x14ac:dyDescent="0.2">
      <c r="B3918" s="6">
        <v>3911</v>
      </c>
      <c r="C3918" s="7">
        <v>923273392</v>
      </c>
      <c r="D3918" s="8" t="s">
        <v>16185</v>
      </c>
      <c r="E3918" s="9" t="s">
        <v>16186</v>
      </c>
      <c r="F3918" s="8" t="s">
        <v>16187</v>
      </c>
      <c r="G3918" s="8" t="s">
        <v>20</v>
      </c>
      <c r="H3918" s="8" t="s">
        <v>20</v>
      </c>
      <c r="I3918" s="8" t="s">
        <v>20</v>
      </c>
      <c r="J3918" s="8" t="s">
        <v>20</v>
      </c>
      <c r="K3918" s="8" t="s">
        <v>132</v>
      </c>
      <c r="L3918" s="8" t="s">
        <v>407</v>
      </c>
      <c r="M3918" s="8" t="s">
        <v>7691</v>
      </c>
      <c r="N3918" s="10" t="s">
        <v>16188</v>
      </c>
    </row>
    <row r="3919" spans="2:14" x14ac:dyDescent="0.2">
      <c r="B3919" s="6">
        <v>3912</v>
      </c>
      <c r="C3919" s="7">
        <v>923273393</v>
      </c>
      <c r="D3919" s="8" t="s">
        <v>16189</v>
      </c>
      <c r="E3919" s="9" t="s">
        <v>16190</v>
      </c>
      <c r="F3919" s="8" t="s">
        <v>16191</v>
      </c>
      <c r="G3919" s="8" t="s">
        <v>20</v>
      </c>
      <c r="H3919" s="8" t="s">
        <v>20</v>
      </c>
      <c r="I3919" s="8" t="s">
        <v>20</v>
      </c>
      <c r="J3919" s="8" t="s">
        <v>20</v>
      </c>
      <c r="K3919" s="8" t="s">
        <v>132</v>
      </c>
      <c r="L3919" s="8" t="s">
        <v>785</v>
      </c>
      <c r="M3919" s="8" t="s">
        <v>2308</v>
      </c>
      <c r="N3919" s="10" t="s">
        <v>16192</v>
      </c>
    </row>
    <row r="3920" spans="2:14" x14ac:dyDescent="0.2">
      <c r="B3920" s="6">
        <v>3913</v>
      </c>
      <c r="C3920" s="7">
        <v>923273394</v>
      </c>
      <c r="D3920" s="8" t="s">
        <v>16193</v>
      </c>
      <c r="E3920" s="9" t="s">
        <v>16194</v>
      </c>
      <c r="F3920" s="8" t="s">
        <v>16195</v>
      </c>
      <c r="G3920" s="8" t="s">
        <v>20</v>
      </c>
      <c r="H3920" s="8" t="s">
        <v>20</v>
      </c>
      <c r="I3920" s="8" t="s">
        <v>20</v>
      </c>
      <c r="J3920" s="8" t="s">
        <v>20</v>
      </c>
      <c r="K3920" s="8" t="s">
        <v>132</v>
      </c>
      <c r="L3920" s="8" t="s">
        <v>407</v>
      </c>
      <c r="M3920" s="8" t="s">
        <v>2679</v>
      </c>
      <c r="N3920" s="10" t="s">
        <v>16196</v>
      </c>
    </row>
    <row r="3921" spans="2:14" x14ac:dyDescent="0.2">
      <c r="B3921" s="6">
        <v>3914</v>
      </c>
      <c r="C3921" s="7">
        <v>923273396</v>
      </c>
      <c r="D3921" s="8" t="s">
        <v>15529</v>
      </c>
      <c r="E3921" s="9" t="s">
        <v>16197</v>
      </c>
      <c r="F3921" s="8" t="s">
        <v>16198</v>
      </c>
      <c r="G3921" s="8" t="s">
        <v>20</v>
      </c>
      <c r="H3921" s="8" t="s">
        <v>20</v>
      </c>
      <c r="I3921" s="8" t="s">
        <v>20</v>
      </c>
      <c r="J3921" s="8" t="s">
        <v>20</v>
      </c>
      <c r="K3921" s="8" t="s">
        <v>132</v>
      </c>
      <c r="L3921" s="8" t="s">
        <v>443</v>
      </c>
      <c r="M3921" s="8" t="s">
        <v>7219</v>
      </c>
      <c r="N3921" s="10" t="s">
        <v>16199</v>
      </c>
    </row>
    <row r="3922" spans="2:14" x14ac:dyDescent="0.2">
      <c r="B3922" s="6">
        <v>3915</v>
      </c>
      <c r="C3922" s="7">
        <v>923273397</v>
      </c>
      <c r="D3922" s="8" t="s">
        <v>16200</v>
      </c>
      <c r="E3922" s="9" t="s">
        <v>16201</v>
      </c>
      <c r="F3922" s="8" t="s">
        <v>16202</v>
      </c>
      <c r="G3922" s="8" t="s">
        <v>20</v>
      </c>
      <c r="H3922" s="8" t="s">
        <v>20</v>
      </c>
      <c r="I3922" s="8" t="s">
        <v>20</v>
      </c>
      <c r="J3922" s="8" t="s">
        <v>20</v>
      </c>
      <c r="K3922" s="8" t="s">
        <v>132</v>
      </c>
      <c r="L3922" s="8" t="s">
        <v>785</v>
      </c>
      <c r="M3922" s="8" t="s">
        <v>3512</v>
      </c>
      <c r="N3922" s="10" t="s">
        <v>16203</v>
      </c>
    </row>
    <row r="3923" spans="2:14" x14ac:dyDescent="0.2">
      <c r="B3923" s="6">
        <v>3916</v>
      </c>
      <c r="C3923" s="7">
        <v>923273398</v>
      </c>
      <c r="D3923" s="8" t="s">
        <v>16204</v>
      </c>
      <c r="E3923" s="9" t="s">
        <v>16205</v>
      </c>
      <c r="F3923" s="8" t="s">
        <v>16206</v>
      </c>
      <c r="G3923" s="8" t="s">
        <v>20</v>
      </c>
      <c r="H3923" s="8" t="s">
        <v>20</v>
      </c>
      <c r="I3923" s="8" t="s">
        <v>20</v>
      </c>
      <c r="J3923" s="8" t="s">
        <v>20</v>
      </c>
      <c r="K3923" s="8" t="s">
        <v>132</v>
      </c>
      <c r="L3923" s="8" t="s">
        <v>1200</v>
      </c>
      <c r="M3923" s="8" t="s">
        <v>408</v>
      </c>
      <c r="N3923" s="10" t="s">
        <v>16207</v>
      </c>
    </row>
    <row r="3924" spans="2:14" x14ac:dyDescent="0.2">
      <c r="B3924" s="6">
        <v>3917</v>
      </c>
      <c r="C3924" s="7">
        <v>923273399</v>
      </c>
      <c r="D3924" s="8" t="s">
        <v>16208</v>
      </c>
      <c r="E3924" s="9" t="s">
        <v>16209</v>
      </c>
      <c r="F3924" s="8" t="s">
        <v>16210</v>
      </c>
      <c r="G3924" s="8" t="s">
        <v>20</v>
      </c>
      <c r="H3924" s="8" t="s">
        <v>20</v>
      </c>
      <c r="I3924" s="8" t="s">
        <v>20</v>
      </c>
      <c r="J3924" s="8" t="s">
        <v>20</v>
      </c>
      <c r="K3924" s="8" t="s">
        <v>132</v>
      </c>
      <c r="L3924" s="8" t="s">
        <v>785</v>
      </c>
      <c r="M3924" s="8" t="s">
        <v>3507</v>
      </c>
      <c r="N3924" s="10" t="s">
        <v>16211</v>
      </c>
    </row>
    <row r="3925" spans="2:14" x14ac:dyDescent="0.2">
      <c r="B3925" s="6">
        <v>3918</v>
      </c>
      <c r="C3925" s="7">
        <v>923273400</v>
      </c>
      <c r="D3925" s="8" t="s">
        <v>16212</v>
      </c>
      <c r="E3925" s="9" t="s">
        <v>16213</v>
      </c>
      <c r="F3925" s="8" t="s">
        <v>16214</v>
      </c>
      <c r="G3925" s="8" t="s">
        <v>20</v>
      </c>
      <c r="H3925" s="8" t="s">
        <v>20</v>
      </c>
      <c r="I3925" s="8" t="s">
        <v>20</v>
      </c>
      <c r="J3925" s="8" t="s">
        <v>20</v>
      </c>
      <c r="K3925" s="8" t="s">
        <v>132</v>
      </c>
      <c r="L3925" s="8" t="s">
        <v>1169</v>
      </c>
      <c r="M3925" s="8" t="s">
        <v>408</v>
      </c>
      <c r="N3925" s="10" t="s">
        <v>16215</v>
      </c>
    </row>
    <row r="3926" spans="2:14" x14ac:dyDescent="0.2">
      <c r="B3926" s="6">
        <v>3919</v>
      </c>
      <c r="C3926" s="7">
        <v>923273401</v>
      </c>
      <c r="D3926" s="8" t="s">
        <v>16216</v>
      </c>
      <c r="E3926" s="9" t="s">
        <v>16217</v>
      </c>
      <c r="F3926" s="8" t="s">
        <v>16218</v>
      </c>
      <c r="G3926" s="8" t="s">
        <v>20</v>
      </c>
      <c r="H3926" s="8" t="s">
        <v>20</v>
      </c>
      <c r="I3926" s="8" t="s">
        <v>20</v>
      </c>
      <c r="J3926" s="8" t="s">
        <v>20</v>
      </c>
      <c r="K3926" s="8" t="s">
        <v>132</v>
      </c>
      <c r="L3926" s="8" t="s">
        <v>785</v>
      </c>
      <c r="M3926" s="8" t="s">
        <v>3395</v>
      </c>
      <c r="N3926" s="10" t="s">
        <v>16219</v>
      </c>
    </row>
    <row r="3927" spans="2:14" x14ac:dyDescent="0.2">
      <c r="B3927" s="6">
        <v>3920</v>
      </c>
      <c r="C3927" s="7">
        <v>923273402</v>
      </c>
      <c r="D3927" s="8" t="s">
        <v>16220</v>
      </c>
      <c r="E3927" s="9" t="s">
        <v>16221</v>
      </c>
      <c r="F3927" s="8" t="s">
        <v>16222</v>
      </c>
      <c r="G3927" s="8" t="s">
        <v>19</v>
      </c>
      <c r="H3927" s="8" t="s">
        <v>20</v>
      </c>
      <c r="I3927" s="8" t="s">
        <v>132</v>
      </c>
      <c r="J3927" s="8" t="s">
        <v>20</v>
      </c>
      <c r="K3927" s="8" t="s">
        <v>21</v>
      </c>
      <c r="L3927" s="8" t="s">
        <v>22</v>
      </c>
      <c r="M3927" s="8" t="s">
        <v>23</v>
      </c>
      <c r="N3927" s="10" t="s">
        <v>16223</v>
      </c>
    </row>
    <row r="3928" spans="2:14" x14ac:dyDescent="0.2">
      <c r="B3928" s="6">
        <v>3921</v>
      </c>
      <c r="C3928" s="7">
        <v>923273403</v>
      </c>
      <c r="D3928" s="8" t="s">
        <v>16224</v>
      </c>
      <c r="E3928" s="9" t="s">
        <v>16225</v>
      </c>
      <c r="F3928" s="8" t="s">
        <v>16226</v>
      </c>
      <c r="G3928" s="8" t="s">
        <v>20</v>
      </c>
      <c r="H3928" s="8" t="s">
        <v>20</v>
      </c>
      <c r="I3928" s="8" t="s">
        <v>20</v>
      </c>
      <c r="J3928" s="8" t="s">
        <v>20</v>
      </c>
      <c r="K3928" s="8" t="s">
        <v>132</v>
      </c>
      <c r="L3928" s="8" t="s">
        <v>1174</v>
      </c>
      <c r="M3928" s="8" t="s">
        <v>3611</v>
      </c>
      <c r="N3928" s="10" t="s">
        <v>16227</v>
      </c>
    </row>
    <row r="3929" spans="2:14" x14ac:dyDescent="0.2">
      <c r="B3929" s="6">
        <v>3922</v>
      </c>
      <c r="C3929" s="7">
        <v>923273406</v>
      </c>
      <c r="D3929" s="8" t="s">
        <v>16228</v>
      </c>
      <c r="E3929" s="9" t="s">
        <v>16229</v>
      </c>
      <c r="F3929" s="8" t="s">
        <v>16230</v>
      </c>
      <c r="G3929" s="8" t="s">
        <v>19</v>
      </c>
      <c r="H3929" s="8" t="s">
        <v>19</v>
      </c>
      <c r="I3929" s="8" t="s">
        <v>132</v>
      </c>
      <c r="J3929" s="8" t="s">
        <v>20</v>
      </c>
      <c r="K3929" s="8" t="s">
        <v>20</v>
      </c>
      <c r="L3929" s="8" t="s">
        <v>785</v>
      </c>
      <c r="M3929" s="8" t="s">
        <v>908</v>
      </c>
      <c r="N3929" s="10" t="s">
        <v>16231</v>
      </c>
    </row>
    <row r="3930" spans="2:14" x14ac:dyDescent="0.2">
      <c r="B3930" s="6">
        <v>3923</v>
      </c>
      <c r="C3930" s="7">
        <v>923273407</v>
      </c>
      <c r="D3930" s="8" t="s">
        <v>16232</v>
      </c>
      <c r="E3930" s="9" t="s">
        <v>16233</v>
      </c>
      <c r="F3930" s="8" t="s">
        <v>16234</v>
      </c>
      <c r="G3930" s="8" t="s">
        <v>20</v>
      </c>
      <c r="H3930" s="8" t="s">
        <v>20</v>
      </c>
      <c r="I3930" s="8" t="s">
        <v>20</v>
      </c>
      <c r="J3930" s="8" t="s">
        <v>20</v>
      </c>
      <c r="K3930" s="8" t="s">
        <v>132</v>
      </c>
      <c r="L3930" s="8" t="s">
        <v>584</v>
      </c>
      <c r="M3930" s="8" t="s">
        <v>982</v>
      </c>
      <c r="N3930" s="10" t="s">
        <v>16235</v>
      </c>
    </row>
    <row r="3931" spans="2:14" x14ac:dyDescent="0.2">
      <c r="B3931" s="6">
        <v>3924</v>
      </c>
      <c r="C3931" s="7">
        <v>923273408</v>
      </c>
      <c r="D3931" s="8" t="s">
        <v>16236</v>
      </c>
      <c r="E3931" s="9" t="s">
        <v>16237</v>
      </c>
      <c r="F3931" s="8" t="s">
        <v>16238</v>
      </c>
      <c r="G3931" s="8" t="s">
        <v>19</v>
      </c>
      <c r="H3931" s="8" t="s">
        <v>19</v>
      </c>
      <c r="I3931" s="8" t="s">
        <v>132</v>
      </c>
      <c r="J3931" s="8" t="s">
        <v>20</v>
      </c>
      <c r="K3931" s="8" t="s">
        <v>20</v>
      </c>
      <c r="L3931" s="8" t="s">
        <v>734</v>
      </c>
      <c r="M3931" s="8" t="s">
        <v>408</v>
      </c>
      <c r="N3931" s="10" t="s">
        <v>16239</v>
      </c>
    </row>
    <row r="3932" spans="2:14" x14ac:dyDescent="0.2">
      <c r="B3932" s="6">
        <v>3925</v>
      </c>
      <c r="C3932" s="7">
        <v>923273410</v>
      </c>
      <c r="D3932" s="8" t="s">
        <v>16240</v>
      </c>
      <c r="E3932" s="9" t="s">
        <v>16241</v>
      </c>
      <c r="F3932" s="8" t="s">
        <v>16242</v>
      </c>
      <c r="G3932" s="8" t="s">
        <v>20</v>
      </c>
      <c r="H3932" s="8" t="s">
        <v>20</v>
      </c>
      <c r="I3932" s="8" t="s">
        <v>20</v>
      </c>
      <c r="J3932" s="8" t="s">
        <v>20</v>
      </c>
      <c r="K3932" s="8" t="s">
        <v>132</v>
      </c>
      <c r="L3932" s="8" t="s">
        <v>745</v>
      </c>
      <c r="M3932" s="8" t="s">
        <v>7942</v>
      </c>
      <c r="N3932" s="10" t="s">
        <v>16243</v>
      </c>
    </row>
    <row r="3933" spans="2:14" x14ac:dyDescent="0.2">
      <c r="B3933" s="6">
        <v>3926</v>
      </c>
      <c r="C3933" s="7">
        <v>923273411</v>
      </c>
      <c r="D3933" s="8" t="s">
        <v>16244</v>
      </c>
      <c r="E3933" s="9" t="s">
        <v>16245</v>
      </c>
      <c r="F3933" s="8" t="s">
        <v>16246</v>
      </c>
      <c r="G3933" s="8" t="s">
        <v>19</v>
      </c>
      <c r="H3933" s="8" t="s">
        <v>19</v>
      </c>
      <c r="I3933" s="8" t="s">
        <v>132</v>
      </c>
      <c r="J3933" s="8" t="s">
        <v>20</v>
      </c>
      <c r="K3933" s="8" t="s">
        <v>20</v>
      </c>
      <c r="L3933" s="8" t="s">
        <v>785</v>
      </c>
      <c r="M3933" s="8" t="s">
        <v>3537</v>
      </c>
      <c r="N3933" s="10" t="s">
        <v>16247</v>
      </c>
    </row>
    <row r="3934" spans="2:14" ht="25.5" x14ac:dyDescent="0.2">
      <c r="B3934" s="6">
        <v>3927</v>
      </c>
      <c r="C3934" s="7">
        <v>923273412</v>
      </c>
      <c r="D3934" s="8" t="s">
        <v>16248</v>
      </c>
      <c r="E3934" s="9" t="s">
        <v>16249</v>
      </c>
      <c r="F3934" s="8" t="s">
        <v>16250</v>
      </c>
      <c r="G3934" s="8" t="s">
        <v>19</v>
      </c>
      <c r="H3934" s="8" t="s">
        <v>19</v>
      </c>
      <c r="I3934" s="8" t="s">
        <v>132</v>
      </c>
      <c r="J3934" s="8" t="s">
        <v>20</v>
      </c>
      <c r="K3934" s="8" t="s">
        <v>20</v>
      </c>
      <c r="L3934" s="8" t="s">
        <v>972</v>
      </c>
      <c r="M3934" s="8" t="s">
        <v>408</v>
      </c>
      <c r="N3934" s="10" t="s">
        <v>16251</v>
      </c>
    </row>
    <row r="3935" spans="2:14" x14ac:dyDescent="0.2">
      <c r="B3935" s="6">
        <v>3928</v>
      </c>
      <c r="C3935" s="7">
        <v>923273414</v>
      </c>
      <c r="D3935" s="8" t="s">
        <v>16252</v>
      </c>
      <c r="E3935" s="9" t="s">
        <v>16253</v>
      </c>
      <c r="F3935" s="8" t="s">
        <v>16254</v>
      </c>
      <c r="G3935" s="8" t="s">
        <v>20</v>
      </c>
      <c r="H3935" s="8" t="s">
        <v>20</v>
      </c>
      <c r="I3935" s="8" t="s">
        <v>20</v>
      </c>
      <c r="J3935" s="8" t="s">
        <v>20</v>
      </c>
      <c r="K3935" s="8" t="s">
        <v>132</v>
      </c>
      <c r="L3935" s="8" t="s">
        <v>766</v>
      </c>
      <c r="M3935" s="8" t="s">
        <v>6149</v>
      </c>
      <c r="N3935" s="10" t="s">
        <v>16255</v>
      </c>
    </row>
    <row r="3936" spans="2:14" x14ac:dyDescent="0.2">
      <c r="B3936" s="6">
        <v>3929</v>
      </c>
      <c r="C3936" s="7">
        <v>923273416</v>
      </c>
      <c r="D3936" s="8" t="s">
        <v>16256</v>
      </c>
      <c r="E3936" s="9" t="s">
        <v>16257</v>
      </c>
      <c r="F3936" s="8" t="s">
        <v>16258</v>
      </c>
      <c r="G3936" s="8" t="s">
        <v>20</v>
      </c>
      <c r="H3936" s="8" t="s">
        <v>20</v>
      </c>
      <c r="I3936" s="8" t="s">
        <v>20</v>
      </c>
      <c r="J3936" s="8" t="s">
        <v>20</v>
      </c>
      <c r="K3936" s="8" t="s">
        <v>132</v>
      </c>
      <c r="L3936" s="8" t="s">
        <v>745</v>
      </c>
      <c r="M3936" s="8" t="s">
        <v>408</v>
      </c>
      <c r="N3936" s="10" t="s">
        <v>16259</v>
      </c>
    </row>
    <row r="3937" spans="2:14" ht="25.5" x14ac:dyDescent="0.2">
      <c r="B3937" s="6">
        <v>3930</v>
      </c>
      <c r="C3937" s="7">
        <v>923273419</v>
      </c>
      <c r="D3937" s="8" t="s">
        <v>16260</v>
      </c>
      <c r="E3937" s="9" t="s">
        <v>16261</v>
      </c>
      <c r="F3937" s="8" t="s">
        <v>16262</v>
      </c>
      <c r="G3937" s="8" t="s">
        <v>19</v>
      </c>
      <c r="H3937" s="8" t="s">
        <v>19</v>
      </c>
      <c r="I3937" s="8" t="s">
        <v>132</v>
      </c>
      <c r="J3937" s="8" t="s">
        <v>20</v>
      </c>
      <c r="K3937" s="8" t="s">
        <v>20</v>
      </c>
      <c r="L3937" s="8" t="s">
        <v>568</v>
      </c>
      <c r="M3937" s="8" t="s">
        <v>2491</v>
      </c>
      <c r="N3937" s="10" t="s">
        <v>16263</v>
      </c>
    </row>
    <row r="3938" spans="2:14" x14ac:dyDescent="0.2">
      <c r="B3938" s="6">
        <v>3931</v>
      </c>
      <c r="C3938" s="7">
        <v>923273420</v>
      </c>
      <c r="D3938" s="8" t="s">
        <v>16264</v>
      </c>
      <c r="E3938" s="9" t="s">
        <v>16265</v>
      </c>
      <c r="F3938" s="8" t="s">
        <v>16266</v>
      </c>
      <c r="G3938" s="8" t="s">
        <v>20</v>
      </c>
      <c r="H3938" s="8" t="s">
        <v>20</v>
      </c>
      <c r="I3938" s="8" t="s">
        <v>20</v>
      </c>
      <c r="J3938" s="8" t="s">
        <v>20</v>
      </c>
      <c r="K3938" s="8" t="s">
        <v>132</v>
      </c>
      <c r="L3938" s="8" t="s">
        <v>1257</v>
      </c>
      <c r="M3938" s="8" t="s">
        <v>6629</v>
      </c>
      <c r="N3938" s="10" t="s">
        <v>16267</v>
      </c>
    </row>
    <row r="3939" spans="2:14" x14ac:dyDescent="0.2">
      <c r="B3939" s="6">
        <v>3932</v>
      </c>
      <c r="C3939" s="7">
        <v>923273421</v>
      </c>
      <c r="D3939" s="8" t="s">
        <v>16268</v>
      </c>
      <c r="E3939" s="9" t="s">
        <v>16269</v>
      </c>
      <c r="F3939" s="8" t="s">
        <v>16270</v>
      </c>
      <c r="G3939" s="8" t="s">
        <v>19</v>
      </c>
      <c r="H3939" s="8" t="s">
        <v>19</v>
      </c>
      <c r="I3939" s="8" t="s">
        <v>132</v>
      </c>
      <c r="J3939" s="8" t="s">
        <v>20</v>
      </c>
      <c r="K3939" s="8" t="s">
        <v>20</v>
      </c>
      <c r="L3939" s="8" t="s">
        <v>443</v>
      </c>
      <c r="M3939" s="8" t="s">
        <v>408</v>
      </c>
      <c r="N3939" s="10" t="s">
        <v>16271</v>
      </c>
    </row>
    <row r="3940" spans="2:14" x14ac:dyDescent="0.2">
      <c r="B3940" s="6">
        <v>3933</v>
      </c>
      <c r="C3940" s="7">
        <v>923273422</v>
      </c>
      <c r="D3940" s="8" t="s">
        <v>16272</v>
      </c>
      <c r="E3940" s="9" t="s">
        <v>16273</v>
      </c>
      <c r="F3940" s="8" t="s">
        <v>16274</v>
      </c>
      <c r="G3940" s="8" t="s">
        <v>20</v>
      </c>
      <c r="H3940" s="8" t="s">
        <v>20</v>
      </c>
      <c r="I3940" s="8" t="s">
        <v>20</v>
      </c>
      <c r="J3940" s="8" t="s">
        <v>20</v>
      </c>
      <c r="K3940" s="8" t="s">
        <v>132</v>
      </c>
      <c r="L3940" s="8" t="s">
        <v>838</v>
      </c>
      <c r="M3940" s="8" t="s">
        <v>2529</v>
      </c>
      <c r="N3940" s="10" t="s">
        <v>16275</v>
      </c>
    </row>
    <row r="3941" spans="2:14" x14ac:dyDescent="0.2">
      <c r="B3941" s="6">
        <v>3934</v>
      </c>
      <c r="C3941" s="7">
        <v>923273423</v>
      </c>
      <c r="D3941" s="8" t="s">
        <v>16276</v>
      </c>
      <c r="E3941" s="9" t="s">
        <v>16277</v>
      </c>
      <c r="F3941" s="8" t="s">
        <v>16278</v>
      </c>
      <c r="G3941" s="8" t="s">
        <v>20</v>
      </c>
      <c r="H3941" s="8" t="s">
        <v>20</v>
      </c>
      <c r="I3941" s="8" t="s">
        <v>20</v>
      </c>
      <c r="J3941" s="8" t="s">
        <v>20</v>
      </c>
      <c r="K3941" s="8" t="s">
        <v>132</v>
      </c>
      <c r="L3941" s="8" t="s">
        <v>734</v>
      </c>
      <c r="M3941" s="8" t="s">
        <v>2921</v>
      </c>
      <c r="N3941" s="10" t="s">
        <v>16279</v>
      </c>
    </row>
    <row r="3942" spans="2:14" x14ac:dyDescent="0.2">
      <c r="B3942" s="6">
        <v>3935</v>
      </c>
      <c r="C3942" s="7">
        <v>923273424</v>
      </c>
      <c r="D3942" s="8" t="s">
        <v>16280</v>
      </c>
      <c r="E3942" s="9" t="s">
        <v>16281</v>
      </c>
      <c r="F3942" s="8" t="s">
        <v>16282</v>
      </c>
      <c r="G3942" s="8" t="s">
        <v>19</v>
      </c>
      <c r="H3942" s="8" t="s">
        <v>19</v>
      </c>
      <c r="I3942" s="8" t="s">
        <v>132</v>
      </c>
      <c r="J3942" s="8" t="s">
        <v>20</v>
      </c>
      <c r="K3942" s="8" t="s">
        <v>20</v>
      </c>
      <c r="L3942" s="8" t="s">
        <v>1200</v>
      </c>
      <c r="M3942" s="8" t="s">
        <v>1318</v>
      </c>
      <c r="N3942" s="10" t="s">
        <v>16283</v>
      </c>
    </row>
    <row r="3943" spans="2:14" x14ac:dyDescent="0.2">
      <c r="B3943" s="6">
        <v>3936</v>
      </c>
      <c r="C3943" s="7">
        <v>923273425</v>
      </c>
      <c r="D3943" s="8" t="s">
        <v>16284</v>
      </c>
      <c r="E3943" s="9" t="s">
        <v>16285</v>
      </c>
      <c r="F3943" s="8" t="s">
        <v>16286</v>
      </c>
      <c r="G3943" s="8" t="s">
        <v>20</v>
      </c>
      <c r="H3943" s="8" t="s">
        <v>20</v>
      </c>
      <c r="I3943" s="8" t="s">
        <v>20</v>
      </c>
      <c r="J3943" s="8" t="s">
        <v>20</v>
      </c>
      <c r="K3943" s="8" t="s">
        <v>132</v>
      </c>
      <c r="L3943" s="8" t="s">
        <v>766</v>
      </c>
      <c r="M3943" s="8" t="s">
        <v>4841</v>
      </c>
      <c r="N3943" s="10" t="s">
        <v>16287</v>
      </c>
    </row>
    <row r="3944" spans="2:14" ht="25.5" x14ac:dyDescent="0.2">
      <c r="B3944" s="6">
        <v>3937</v>
      </c>
      <c r="C3944" s="7">
        <v>923273427</v>
      </c>
      <c r="D3944" s="8" t="s">
        <v>16288</v>
      </c>
      <c r="E3944" s="9" t="s">
        <v>16289</v>
      </c>
      <c r="F3944" s="8" t="s">
        <v>16290</v>
      </c>
      <c r="G3944" s="8" t="s">
        <v>20</v>
      </c>
      <c r="H3944" s="8" t="s">
        <v>20</v>
      </c>
      <c r="I3944" s="8" t="s">
        <v>20</v>
      </c>
      <c r="J3944" s="8" t="s">
        <v>20</v>
      </c>
      <c r="K3944" s="8" t="s">
        <v>132</v>
      </c>
      <c r="L3944" s="8" t="s">
        <v>785</v>
      </c>
      <c r="M3944" s="8" t="s">
        <v>1442</v>
      </c>
      <c r="N3944" s="10" t="s">
        <v>16291</v>
      </c>
    </row>
    <row r="3945" spans="2:14" x14ac:dyDescent="0.2">
      <c r="B3945" s="6">
        <v>3938</v>
      </c>
      <c r="C3945" s="7">
        <v>923273428</v>
      </c>
      <c r="D3945" s="8" t="s">
        <v>16292</v>
      </c>
      <c r="E3945" s="9" t="s">
        <v>16293</v>
      </c>
      <c r="F3945" s="8" t="s">
        <v>16294</v>
      </c>
      <c r="G3945" s="8" t="s">
        <v>19</v>
      </c>
      <c r="H3945" s="8" t="s">
        <v>132</v>
      </c>
      <c r="I3945" s="8" t="s">
        <v>132</v>
      </c>
      <c r="J3945" s="8" t="s">
        <v>21</v>
      </c>
      <c r="K3945" s="8" t="s">
        <v>20</v>
      </c>
      <c r="L3945" s="8" t="s">
        <v>662</v>
      </c>
      <c r="M3945" s="8" t="s">
        <v>23</v>
      </c>
      <c r="N3945" s="10" t="s">
        <v>16295</v>
      </c>
    </row>
    <row r="3946" spans="2:14" x14ac:dyDescent="0.2">
      <c r="B3946" s="6">
        <v>3939</v>
      </c>
      <c r="C3946" s="7">
        <v>923273430</v>
      </c>
      <c r="D3946" s="8" t="s">
        <v>16296</v>
      </c>
      <c r="E3946" s="9" t="s">
        <v>16297</v>
      </c>
      <c r="F3946" s="8" t="s">
        <v>16298</v>
      </c>
      <c r="G3946" s="8" t="s">
        <v>20</v>
      </c>
      <c r="H3946" s="8" t="s">
        <v>20</v>
      </c>
      <c r="I3946" s="8" t="s">
        <v>20</v>
      </c>
      <c r="J3946" s="8" t="s">
        <v>20</v>
      </c>
      <c r="K3946" s="8" t="s">
        <v>132</v>
      </c>
      <c r="L3946" s="8" t="s">
        <v>452</v>
      </c>
      <c r="M3946" s="8" t="s">
        <v>2752</v>
      </c>
      <c r="N3946" s="10" t="s">
        <v>16299</v>
      </c>
    </row>
    <row r="3947" spans="2:14" x14ac:dyDescent="0.2">
      <c r="B3947" s="6">
        <v>3940</v>
      </c>
      <c r="C3947" s="7">
        <v>923273431</v>
      </c>
      <c r="D3947" s="8" t="s">
        <v>16300</v>
      </c>
      <c r="E3947" s="9" t="s">
        <v>16301</v>
      </c>
      <c r="F3947" s="8" t="s">
        <v>16302</v>
      </c>
      <c r="G3947" s="8" t="s">
        <v>132</v>
      </c>
      <c r="H3947" s="8" t="s">
        <v>19</v>
      </c>
      <c r="I3947" s="8" t="s">
        <v>474</v>
      </c>
      <c r="J3947" s="8" t="s">
        <v>20</v>
      </c>
      <c r="K3947" s="8" t="s">
        <v>20</v>
      </c>
      <c r="L3947" s="8" t="s">
        <v>1200</v>
      </c>
      <c r="M3947" s="8" t="s">
        <v>23</v>
      </c>
      <c r="N3947" s="10" t="s">
        <v>16303</v>
      </c>
    </row>
    <row r="3948" spans="2:14" x14ac:dyDescent="0.2">
      <c r="B3948" s="6">
        <v>3941</v>
      </c>
      <c r="C3948" s="7">
        <v>923273432</v>
      </c>
      <c r="D3948" s="8" t="s">
        <v>16304</v>
      </c>
      <c r="E3948" s="9" t="s">
        <v>16305</v>
      </c>
      <c r="F3948" s="8" t="s">
        <v>16306</v>
      </c>
      <c r="G3948" s="8" t="s">
        <v>20</v>
      </c>
      <c r="H3948" s="8" t="s">
        <v>20</v>
      </c>
      <c r="I3948" s="8" t="s">
        <v>20</v>
      </c>
      <c r="J3948" s="8" t="s">
        <v>20</v>
      </c>
      <c r="K3948" s="8" t="s">
        <v>132</v>
      </c>
      <c r="L3948" s="8" t="s">
        <v>443</v>
      </c>
      <c r="M3948" s="8" t="s">
        <v>5089</v>
      </c>
      <c r="N3948" s="10" t="s">
        <v>16307</v>
      </c>
    </row>
    <row r="3949" spans="2:14" x14ac:dyDescent="0.2">
      <c r="B3949" s="6">
        <v>3942</v>
      </c>
      <c r="C3949" s="7">
        <v>923273433</v>
      </c>
      <c r="D3949" s="8" t="s">
        <v>16308</v>
      </c>
      <c r="E3949" s="9" t="s">
        <v>16309</v>
      </c>
      <c r="F3949" s="8" t="s">
        <v>16310</v>
      </c>
      <c r="G3949" s="8" t="s">
        <v>20</v>
      </c>
      <c r="H3949" s="8" t="s">
        <v>20</v>
      </c>
      <c r="I3949" s="8" t="s">
        <v>20</v>
      </c>
      <c r="J3949" s="8" t="s">
        <v>20</v>
      </c>
      <c r="K3949" s="8" t="s">
        <v>132</v>
      </c>
      <c r="L3949" s="8" t="s">
        <v>785</v>
      </c>
      <c r="M3949" s="8" t="s">
        <v>3484</v>
      </c>
      <c r="N3949" s="10" t="s">
        <v>16311</v>
      </c>
    </row>
    <row r="3950" spans="2:14" x14ac:dyDescent="0.2">
      <c r="B3950" s="6">
        <v>3943</v>
      </c>
      <c r="C3950" s="7">
        <v>923273435</v>
      </c>
      <c r="D3950" s="8" t="s">
        <v>16312</v>
      </c>
      <c r="E3950" s="9" t="s">
        <v>16313</v>
      </c>
      <c r="F3950" s="8" t="s">
        <v>16314</v>
      </c>
      <c r="G3950" s="8" t="s">
        <v>20</v>
      </c>
      <c r="H3950" s="8" t="s">
        <v>20</v>
      </c>
      <c r="I3950" s="8" t="s">
        <v>20</v>
      </c>
      <c r="J3950" s="8" t="s">
        <v>20</v>
      </c>
      <c r="K3950" s="8" t="s">
        <v>132</v>
      </c>
      <c r="L3950" s="8" t="s">
        <v>568</v>
      </c>
      <c r="M3950" s="8" t="s">
        <v>2860</v>
      </c>
      <c r="N3950" s="10" t="s">
        <v>16315</v>
      </c>
    </row>
    <row r="3951" spans="2:14" x14ac:dyDescent="0.2">
      <c r="B3951" s="6">
        <v>3944</v>
      </c>
      <c r="C3951" s="7">
        <v>923273437</v>
      </c>
      <c r="D3951" s="8" t="s">
        <v>16316</v>
      </c>
      <c r="E3951" s="9" t="s">
        <v>16317</v>
      </c>
      <c r="F3951" s="8" t="s">
        <v>16318</v>
      </c>
      <c r="G3951" s="8" t="s">
        <v>19</v>
      </c>
      <c r="H3951" s="8" t="s">
        <v>19</v>
      </c>
      <c r="I3951" s="8" t="s">
        <v>132</v>
      </c>
      <c r="J3951" s="8" t="s">
        <v>20</v>
      </c>
      <c r="K3951" s="8" t="s">
        <v>20</v>
      </c>
      <c r="L3951" s="8" t="s">
        <v>704</v>
      </c>
      <c r="M3951" s="8" t="s">
        <v>5355</v>
      </c>
      <c r="N3951" s="10" t="s">
        <v>16319</v>
      </c>
    </row>
    <row r="3952" spans="2:14" x14ac:dyDescent="0.2">
      <c r="B3952" s="6">
        <v>3945</v>
      </c>
      <c r="C3952" s="7">
        <v>923273439</v>
      </c>
      <c r="D3952" s="8" t="s">
        <v>16322</v>
      </c>
      <c r="E3952" s="9" t="s">
        <v>16323</v>
      </c>
      <c r="F3952" s="8" t="s">
        <v>16324</v>
      </c>
      <c r="G3952" s="8" t="s">
        <v>20</v>
      </c>
      <c r="H3952" s="8" t="s">
        <v>20</v>
      </c>
      <c r="I3952" s="8" t="s">
        <v>20</v>
      </c>
      <c r="J3952" s="8" t="s">
        <v>20</v>
      </c>
      <c r="K3952" s="8" t="s">
        <v>132</v>
      </c>
      <c r="L3952" s="8" t="s">
        <v>822</v>
      </c>
      <c r="M3952" s="8" t="s">
        <v>2256</v>
      </c>
      <c r="N3952" s="10" t="s">
        <v>16325</v>
      </c>
    </row>
    <row r="3953" spans="1:14" x14ac:dyDescent="0.2">
      <c r="B3953" s="6">
        <v>3946</v>
      </c>
      <c r="C3953" s="7">
        <v>923273440</v>
      </c>
      <c r="D3953" s="8" t="s">
        <v>12214</v>
      </c>
      <c r="E3953" s="9" t="s">
        <v>17161</v>
      </c>
      <c r="F3953" s="16">
        <v>312100000005108</v>
      </c>
      <c r="G3953" s="8">
        <v>3</v>
      </c>
      <c r="H3953" s="8">
        <v>1</v>
      </c>
      <c r="I3953" s="8">
        <v>2</v>
      </c>
      <c r="J3953" s="8">
        <v>1</v>
      </c>
      <c r="K3953" s="8">
        <v>0</v>
      </c>
      <c r="L3953" s="18" t="s">
        <v>22</v>
      </c>
      <c r="M3953" s="18" t="s">
        <v>23</v>
      </c>
      <c r="N3953" s="19" t="s">
        <v>17170</v>
      </c>
    </row>
    <row r="3954" spans="1:14" x14ac:dyDescent="0.2">
      <c r="B3954" s="6">
        <v>3947</v>
      </c>
      <c r="C3954" s="7">
        <v>923273441</v>
      </c>
      <c r="D3954" s="8" t="s">
        <v>17166</v>
      </c>
      <c r="E3954" s="9" t="s">
        <v>17162</v>
      </c>
      <c r="F3954" s="16">
        <v>332117600105109</v>
      </c>
      <c r="G3954" s="8">
        <v>3</v>
      </c>
      <c r="H3954" s="8">
        <v>3</v>
      </c>
      <c r="I3954" s="8">
        <v>2</v>
      </c>
      <c r="J3954" s="8">
        <v>1</v>
      </c>
      <c r="K3954" s="8">
        <v>1</v>
      </c>
      <c r="L3954" s="8">
        <v>76</v>
      </c>
      <c r="M3954" s="18" t="s">
        <v>408</v>
      </c>
      <c r="N3954" s="19" t="s">
        <v>17174</v>
      </c>
    </row>
    <row r="3955" spans="1:14" x14ac:dyDescent="0.2">
      <c r="B3955" s="6">
        <v>3948</v>
      </c>
      <c r="C3955" s="7">
        <v>923273445</v>
      </c>
      <c r="D3955" s="8" t="s">
        <v>17169</v>
      </c>
      <c r="E3955" s="9" t="s">
        <v>17163</v>
      </c>
      <c r="F3955" s="16">
        <v>322015400005110</v>
      </c>
      <c r="G3955" s="8">
        <v>3</v>
      </c>
      <c r="H3955" s="8">
        <v>2</v>
      </c>
      <c r="I3955" s="8">
        <v>2</v>
      </c>
      <c r="J3955" s="8">
        <v>0</v>
      </c>
      <c r="K3955" s="8">
        <v>1</v>
      </c>
      <c r="L3955" s="8">
        <v>54</v>
      </c>
      <c r="M3955" s="18" t="s">
        <v>23</v>
      </c>
      <c r="N3955" s="19" t="s">
        <v>17171</v>
      </c>
    </row>
    <row r="3956" spans="1:14" x14ac:dyDescent="0.2">
      <c r="B3956" s="6">
        <v>3949</v>
      </c>
      <c r="C3956" s="7">
        <v>923273446</v>
      </c>
      <c r="D3956" s="8" t="s">
        <v>17167</v>
      </c>
      <c r="E3956" s="9" t="s">
        <v>17164</v>
      </c>
      <c r="F3956" s="16">
        <v>332012300105111</v>
      </c>
      <c r="G3956" s="8">
        <v>3</v>
      </c>
      <c r="H3956" s="8">
        <v>3</v>
      </c>
      <c r="I3956" s="8">
        <v>2</v>
      </c>
      <c r="J3956" s="8">
        <v>0</v>
      </c>
      <c r="K3956" s="8">
        <v>1</v>
      </c>
      <c r="L3956" s="8">
        <v>23</v>
      </c>
      <c r="M3956" s="18" t="s">
        <v>408</v>
      </c>
      <c r="N3956" s="19" t="s">
        <v>17172</v>
      </c>
    </row>
    <row r="3957" spans="1:14" s="2" customFormat="1" ht="25.5" x14ac:dyDescent="0.2">
      <c r="A3957" s="1"/>
      <c r="B3957" s="6">
        <v>3950</v>
      </c>
      <c r="C3957" s="7">
        <v>923272534</v>
      </c>
      <c r="D3957" s="8" t="s">
        <v>17179</v>
      </c>
      <c r="E3957" s="20" t="s">
        <v>17341</v>
      </c>
      <c r="F3957" s="16">
        <v>332114700103812</v>
      </c>
      <c r="G3957" s="8">
        <v>3</v>
      </c>
      <c r="H3957" s="8">
        <v>3</v>
      </c>
      <c r="I3957" s="8">
        <v>2</v>
      </c>
      <c r="J3957" s="8">
        <v>1</v>
      </c>
      <c r="K3957" s="8">
        <v>1</v>
      </c>
      <c r="L3957" s="8">
        <v>47</v>
      </c>
      <c r="M3957" s="18" t="s">
        <v>408</v>
      </c>
      <c r="N3957" s="19" t="s">
        <v>17180</v>
      </c>
    </row>
    <row r="3958" spans="1:14" x14ac:dyDescent="0.2">
      <c r="B3958" s="6">
        <v>3951</v>
      </c>
      <c r="C3958" s="7">
        <v>923273444</v>
      </c>
      <c r="D3958" s="8" t="s">
        <v>17168</v>
      </c>
      <c r="E3958" s="9" t="s">
        <v>17165</v>
      </c>
      <c r="F3958" s="16">
        <v>111124456005112</v>
      </c>
      <c r="G3958" s="8">
        <v>1</v>
      </c>
      <c r="H3958" s="8">
        <v>1</v>
      </c>
      <c r="I3958" s="8">
        <v>1</v>
      </c>
      <c r="J3958" s="8">
        <v>1</v>
      </c>
      <c r="K3958" s="8">
        <v>2</v>
      </c>
      <c r="L3958" s="8">
        <v>44</v>
      </c>
      <c r="M3958" s="8">
        <v>560</v>
      </c>
      <c r="N3958" s="19" t="s">
        <v>17173</v>
      </c>
    </row>
    <row r="3959" spans="1:14" x14ac:dyDescent="0.2">
      <c r="B3959" s="6">
        <v>3952</v>
      </c>
      <c r="C3959" s="7">
        <v>923272119</v>
      </c>
      <c r="D3959" s="8" t="s">
        <v>17186</v>
      </c>
      <c r="E3959" s="9" t="s">
        <v>17185</v>
      </c>
      <c r="F3959" s="16">
        <v>111127023501747</v>
      </c>
      <c r="G3959" s="8">
        <v>1</v>
      </c>
      <c r="H3959" s="8">
        <v>1</v>
      </c>
      <c r="I3959" s="8">
        <v>1</v>
      </c>
      <c r="J3959" s="8">
        <v>1</v>
      </c>
      <c r="K3959" s="8">
        <v>2</v>
      </c>
      <c r="L3959" s="8">
        <v>70</v>
      </c>
      <c r="M3959" s="8">
        <v>235</v>
      </c>
      <c r="N3959" s="19" t="s">
        <v>17187</v>
      </c>
    </row>
    <row r="3960" spans="1:14" x14ac:dyDescent="0.2">
      <c r="B3960" s="6">
        <v>3953</v>
      </c>
      <c r="C3960" s="7">
        <v>923273447</v>
      </c>
      <c r="D3960" s="8" t="s">
        <v>17192</v>
      </c>
      <c r="E3960" s="9" t="s">
        <v>17188</v>
      </c>
      <c r="F3960" s="16">
        <v>111121100105113</v>
      </c>
      <c r="G3960" s="8">
        <v>1</v>
      </c>
      <c r="H3960" s="8">
        <v>1</v>
      </c>
      <c r="I3960" s="8">
        <v>1</v>
      </c>
      <c r="J3960" s="8">
        <v>1</v>
      </c>
      <c r="K3960" s="8">
        <v>2</v>
      </c>
      <c r="L3960" s="8">
        <v>11</v>
      </c>
      <c r="M3960" s="18" t="s">
        <v>408</v>
      </c>
      <c r="N3960" s="19" t="s">
        <v>17196</v>
      </c>
    </row>
    <row r="3961" spans="1:14" x14ac:dyDescent="0.2">
      <c r="B3961" s="6">
        <v>3954</v>
      </c>
      <c r="C3961" s="7">
        <v>923273448</v>
      </c>
      <c r="D3961" s="8" t="s">
        <v>17193</v>
      </c>
      <c r="E3961" s="9" t="s">
        <v>17189</v>
      </c>
      <c r="F3961" s="16">
        <v>332015000105114</v>
      </c>
      <c r="G3961" s="8">
        <v>3</v>
      </c>
      <c r="H3961" s="8">
        <v>3</v>
      </c>
      <c r="I3961" s="8">
        <v>2</v>
      </c>
      <c r="J3961" s="8">
        <v>0</v>
      </c>
      <c r="K3961" s="8">
        <v>1</v>
      </c>
      <c r="L3961" s="8">
        <v>50</v>
      </c>
      <c r="M3961" s="18" t="s">
        <v>408</v>
      </c>
      <c r="N3961" s="19" t="s">
        <v>17199</v>
      </c>
    </row>
    <row r="3962" spans="1:14" x14ac:dyDescent="0.2">
      <c r="B3962" s="6">
        <v>3955</v>
      </c>
      <c r="C3962" s="7">
        <v>923273450</v>
      </c>
      <c r="D3962" s="8" t="s">
        <v>17194</v>
      </c>
      <c r="E3962" s="9" t="s">
        <v>17190</v>
      </c>
      <c r="F3962" s="16">
        <v>111120588705115</v>
      </c>
      <c r="G3962" s="8">
        <v>1</v>
      </c>
      <c r="H3962" s="8">
        <v>1</v>
      </c>
      <c r="I3962" s="8">
        <v>1</v>
      </c>
      <c r="J3962" s="8">
        <v>1</v>
      </c>
      <c r="K3962" s="8">
        <v>2</v>
      </c>
      <c r="L3962" s="18" t="s">
        <v>785</v>
      </c>
      <c r="M3962" s="8">
        <v>588</v>
      </c>
      <c r="N3962" s="19" t="s">
        <v>17197</v>
      </c>
    </row>
    <row r="3963" spans="1:14" x14ac:dyDescent="0.2">
      <c r="B3963" s="6">
        <v>3956</v>
      </c>
      <c r="C3963" s="7">
        <v>923273452</v>
      </c>
      <c r="D3963" s="8" t="s">
        <v>17195</v>
      </c>
      <c r="E3963" s="9" t="s">
        <v>17191</v>
      </c>
      <c r="F3963" s="16">
        <v>332017600105116</v>
      </c>
      <c r="G3963" s="8">
        <v>3</v>
      </c>
      <c r="H3963" s="8">
        <v>3</v>
      </c>
      <c r="I3963" s="8">
        <v>2</v>
      </c>
      <c r="J3963" s="8">
        <v>0</v>
      </c>
      <c r="K3963" s="8">
        <v>1</v>
      </c>
      <c r="L3963" s="8">
        <v>76</v>
      </c>
      <c r="M3963" s="18" t="s">
        <v>408</v>
      </c>
      <c r="N3963" s="19" t="s">
        <v>17198</v>
      </c>
    </row>
    <row r="3964" spans="1:14" x14ac:dyDescent="0.2">
      <c r="B3964" s="6">
        <v>3957</v>
      </c>
      <c r="C3964" s="7">
        <v>923273454</v>
      </c>
      <c r="D3964" s="8" t="s">
        <v>17201</v>
      </c>
      <c r="E3964" s="9" t="s">
        <v>17200</v>
      </c>
      <c r="F3964" s="16">
        <v>111121953305132</v>
      </c>
      <c r="G3964" s="8">
        <v>1</v>
      </c>
      <c r="H3964" s="8">
        <v>1</v>
      </c>
      <c r="I3964" s="8">
        <v>1</v>
      </c>
      <c r="J3964" s="8">
        <v>1</v>
      </c>
      <c r="K3964" s="8">
        <v>2</v>
      </c>
      <c r="L3964" s="8">
        <v>19</v>
      </c>
      <c r="M3964" s="18">
        <v>533</v>
      </c>
      <c r="N3964" s="19" t="s">
        <v>17209</v>
      </c>
    </row>
    <row r="3965" spans="1:14" x14ac:dyDescent="0.2">
      <c r="B3965" s="6">
        <v>3958</v>
      </c>
      <c r="C3965" s="7">
        <v>128763000</v>
      </c>
      <c r="D3965" s="8" t="s">
        <v>17203</v>
      </c>
      <c r="E3965" s="9" t="s">
        <v>17202</v>
      </c>
      <c r="F3965" s="16">
        <v>322116300005133</v>
      </c>
      <c r="G3965" s="8">
        <v>3</v>
      </c>
      <c r="H3965" s="8">
        <v>2</v>
      </c>
      <c r="I3965" s="8">
        <v>2</v>
      </c>
      <c r="J3965" s="8">
        <v>1</v>
      </c>
      <c r="K3965" s="8">
        <v>1</v>
      </c>
      <c r="L3965" s="8">
        <v>63</v>
      </c>
      <c r="M3965" s="18" t="s">
        <v>23</v>
      </c>
      <c r="N3965" s="19" t="s">
        <v>17210</v>
      </c>
    </row>
    <row r="3966" spans="1:14" x14ac:dyDescent="0.2">
      <c r="B3966" s="6">
        <v>3959</v>
      </c>
      <c r="C3966" s="7">
        <v>923273455</v>
      </c>
      <c r="D3966" s="8" t="s">
        <v>17205</v>
      </c>
      <c r="E3966" s="9" t="s">
        <v>17204</v>
      </c>
      <c r="F3966" s="16">
        <v>111120520605134</v>
      </c>
      <c r="G3966" s="8">
        <v>1</v>
      </c>
      <c r="H3966" s="8">
        <v>1</v>
      </c>
      <c r="I3966" s="8">
        <v>1</v>
      </c>
      <c r="J3966" s="8">
        <v>1</v>
      </c>
      <c r="K3966" s="8">
        <v>2</v>
      </c>
      <c r="L3966" s="18" t="s">
        <v>785</v>
      </c>
      <c r="M3966" s="18">
        <v>206</v>
      </c>
      <c r="N3966" s="19" t="s">
        <v>17211</v>
      </c>
    </row>
    <row r="3967" spans="1:14" x14ac:dyDescent="0.2">
      <c r="B3967" s="6">
        <v>3960</v>
      </c>
      <c r="C3967" s="7">
        <v>923273461</v>
      </c>
      <c r="D3967" s="8" t="s">
        <v>17212</v>
      </c>
      <c r="E3967" s="9" t="s">
        <v>17219</v>
      </c>
      <c r="F3967" s="16">
        <v>332012341705136</v>
      </c>
      <c r="G3967" s="8">
        <v>3</v>
      </c>
      <c r="H3967" s="8">
        <v>3</v>
      </c>
      <c r="I3967" s="8">
        <v>2</v>
      </c>
      <c r="J3967" s="8">
        <v>0</v>
      </c>
      <c r="K3967" s="8">
        <v>1</v>
      </c>
      <c r="L3967" s="18">
        <v>23</v>
      </c>
      <c r="M3967" s="18">
        <v>417</v>
      </c>
      <c r="N3967" s="19" t="s">
        <v>17226</v>
      </c>
    </row>
    <row r="3968" spans="1:14" x14ac:dyDescent="0.2">
      <c r="B3968" s="6">
        <v>3961</v>
      </c>
      <c r="C3968" s="7">
        <v>923273462</v>
      </c>
      <c r="D3968" s="8" t="s">
        <v>17213</v>
      </c>
      <c r="E3968" s="9" t="s">
        <v>17220</v>
      </c>
      <c r="F3968" s="16">
        <v>111120843305137</v>
      </c>
      <c r="G3968" s="8">
        <v>1</v>
      </c>
      <c r="H3968" s="8">
        <v>1</v>
      </c>
      <c r="I3968" s="8">
        <v>1</v>
      </c>
      <c r="J3968" s="8">
        <v>1</v>
      </c>
      <c r="K3968" s="8">
        <v>2</v>
      </c>
      <c r="L3968" s="18" t="s">
        <v>584</v>
      </c>
      <c r="M3968" s="18">
        <v>433</v>
      </c>
      <c r="N3968" s="19" t="s">
        <v>17231</v>
      </c>
    </row>
    <row r="3969" spans="1:14" x14ac:dyDescent="0.2">
      <c r="B3969" s="6">
        <v>3962</v>
      </c>
      <c r="C3969" s="7">
        <v>923273463</v>
      </c>
      <c r="D3969" s="8" t="s">
        <v>17214</v>
      </c>
      <c r="E3969" s="9" t="s">
        <v>17221</v>
      </c>
      <c r="F3969" s="16">
        <v>111122543005138</v>
      </c>
      <c r="G3969" s="8">
        <v>1</v>
      </c>
      <c r="H3969" s="8">
        <v>1</v>
      </c>
      <c r="I3969" s="8">
        <v>1</v>
      </c>
      <c r="J3969" s="8">
        <v>1</v>
      </c>
      <c r="K3969" s="8">
        <v>2</v>
      </c>
      <c r="L3969" s="18">
        <v>25</v>
      </c>
      <c r="M3969" s="18">
        <v>430</v>
      </c>
      <c r="N3969" s="19" t="s">
        <v>17227</v>
      </c>
    </row>
    <row r="3970" spans="1:14" x14ac:dyDescent="0.2">
      <c r="B3970" s="6">
        <v>3963</v>
      </c>
      <c r="C3970" s="7">
        <v>923273466</v>
      </c>
      <c r="D3970" s="8" t="s">
        <v>17215</v>
      </c>
      <c r="E3970" s="9" t="s">
        <v>17222</v>
      </c>
      <c r="F3970" s="16">
        <v>332011900105139</v>
      </c>
      <c r="G3970" s="8">
        <v>3</v>
      </c>
      <c r="H3970" s="8">
        <v>3</v>
      </c>
      <c r="I3970" s="8">
        <v>2</v>
      </c>
      <c r="J3970" s="8">
        <v>0</v>
      </c>
      <c r="K3970" s="8">
        <v>1</v>
      </c>
      <c r="L3970" s="18">
        <v>19</v>
      </c>
      <c r="M3970" s="18" t="s">
        <v>408</v>
      </c>
      <c r="N3970" s="19" t="s">
        <v>17228</v>
      </c>
    </row>
    <row r="3971" spans="1:14" ht="25.5" x14ac:dyDescent="0.2">
      <c r="B3971" s="6">
        <v>3964</v>
      </c>
      <c r="C3971" s="7">
        <v>923273467</v>
      </c>
      <c r="D3971" s="8" t="s">
        <v>17216</v>
      </c>
      <c r="E3971" s="9" t="s">
        <v>17223</v>
      </c>
      <c r="F3971" s="16">
        <v>322110500005140</v>
      </c>
      <c r="G3971" s="8">
        <v>3</v>
      </c>
      <c r="H3971" s="8">
        <v>2</v>
      </c>
      <c r="I3971" s="8">
        <v>2</v>
      </c>
      <c r="J3971" s="8">
        <v>1</v>
      </c>
      <c r="K3971" s="8">
        <v>1</v>
      </c>
      <c r="L3971" s="18" t="s">
        <v>785</v>
      </c>
      <c r="M3971" s="18" t="s">
        <v>23</v>
      </c>
      <c r="N3971" s="19" t="s">
        <v>17229</v>
      </c>
    </row>
    <row r="3972" spans="1:14" x14ac:dyDescent="0.2">
      <c r="B3972" s="6">
        <v>3965</v>
      </c>
      <c r="C3972" s="7">
        <v>923273468</v>
      </c>
      <c r="D3972" s="8" t="s">
        <v>17217</v>
      </c>
      <c r="E3972" s="9" t="s">
        <v>17224</v>
      </c>
      <c r="F3972" s="16">
        <v>332011900105141</v>
      </c>
      <c r="G3972" s="8">
        <v>3</v>
      </c>
      <c r="H3972" s="8">
        <v>3</v>
      </c>
      <c r="I3972" s="8">
        <v>2</v>
      </c>
      <c r="J3972" s="8">
        <v>0</v>
      </c>
      <c r="K3972" s="8">
        <v>1</v>
      </c>
      <c r="L3972" s="18">
        <v>19</v>
      </c>
      <c r="M3972" s="18" t="s">
        <v>408</v>
      </c>
      <c r="N3972" s="19" t="s">
        <v>17230</v>
      </c>
    </row>
    <row r="3973" spans="1:14" x14ac:dyDescent="0.2">
      <c r="B3973" s="6">
        <v>3966</v>
      </c>
      <c r="C3973" s="7">
        <v>923273469</v>
      </c>
      <c r="D3973" s="8" t="s">
        <v>17218</v>
      </c>
      <c r="E3973" s="9" t="s">
        <v>17225</v>
      </c>
      <c r="F3973" s="16">
        <v>332012300105142</v>
      </c>
      <c r="G3973" s="8">
        <v>3</v>
      </c>
      <c r="H3973" s="8">
        <v>3</v>
      </c>
      <c r="I3973" s="8">
        <v>2</v>
      </c>
      <c r="J3973" s="8">
        <v>0</v>
      </c>
      <c r="K3973" s="8">
        <v>1</v>
      </c>
      <c r="L3973" s="18">
        <v>23</v>
      </c>
      <c r="M3973" s="18" t="s">
        <v>408</v>
      </c>
      <c r="N3973" s="19" t="s">
        <v>17232</v>
      </c>
    </row>
    <row r="3974" spans="1:14" x14ac:dyDescent="0.2">
      <c r="B3974" s="6">
        <v>3967</v>
      </c>
      <c r="C3974" s="8">
        <v>923273471</v>
      </c>
      <c r="D3974" s="8" t="s">
        <v>17237</v>
      </c>
      <c r="E3974" s="20" t="s">
        <v>17236</v>
      </c>
      <c r="F3974" s="16">
        <v>322110500005144</v>
      </c>
      <c r="G3974" s="8">
        <v>3</v>
      </c>
      <c r="H3974" s="8">
        <v>2</v>
      </c>
      <c r="I3974" s="8">
        <v>2</v>
      </c>
      <c r="J3974" s="8">
        <v>1</v>
      </c>
      <c r="K3974" s="8">
        <v>1</v>
      </c>
      <c r="L3974" s="18" t="s">
        <v>785</v>
      </c>
      <c r="M3974" s="18" t="s">
        <v>23</v>
      </c>
      <c r="N3974" s="19" t="s">
        <v>17238</v>
      </c>
    </row>
    <row r="3975" spans="1:14" x14ac:dyDescent="0.2">
      <c r="B3975" s="6">
        <v>3968</v>
      </c>
      <c r="C3975" s="8">
        <v>923273473</v>
      </c>
      <c r="D3975" s="8" t="s">
        <v>17248</v>
      </c>
      <c r="E3975" s="20" t="s">
        <v>17239</v>
      </c>
      <c r="F3975" s="16">
        <v>111129100105145</v>
      </c>
      <c r="G3975" s="8">
        <v>1</v>
      </c>
      <c r="H3975" s="8">
        <v>1</v>
      </c>
      <c r="I3975" s="8">
        <v>1</v>
      </c>
      <c r="J3975" s="8">
        <v>1</v>
      </c>
      <c r="K3975" s="8">
        <v>2</v>
      </c>
      <c r="L3975" s="18">
        <v>91</v>
      </c>
      <c r="M3975" s="18" t="s">
        <v>408</v>
      </c>
      <c r="N3975" s="19" t="s">
        <v>17255</v>
      </c>
    </row>
    <row r="3976" spans="1:14" s="15" customFormat="1" x14ac:dyDescent="0.2">
      <c r="A3976" s="11"/>
      <c r="B3976" s="6">
        <v>3969</v>
      </c>
      <c r="C3976" s="13">
        <v>923273479</v>
      </c>
      <c r="D3976" s="13" t="s">
        <v>17249</v>
      </c>
      <c r="E3976" s="22" t="s">
        <v>17241</v>
      </c>
      <c r="F3976" s="23">
        <v>332115200105147</v>
      </c>
      <c r="G3976" s="13">
        <v>3</v>
      </c>
      <c r="H3976" s="13">
        <v>3</v>
      </c>
      <c r="I3976" s="13">
        <v>2</v>
      </c>
      <c r="J3976" s="13">
        <v>1</v>
      </c>
      <c r="K3976" s="13">
        <v>1</v>
      </c>
      <c r="L3976" s="25">
        <v>52</v>
      </c>
      <c r="M3976" s="25" t="s">
        <v>408</v>
      </c>
      <c r="N3976" s="24" t="s">
        <v>17256</v>
      </c>
    </row>
    <row r="3977" spans="1:14" x14ac:dyDescent="0.2">
      <c r="B3977" s="6">
        <v>3970</v>
      </c>
      <c r="C3977" s="8">
        <v>923273480</v>
      </c>
      <c r="D3977" s="8" t="s">
        <v>17254</v>
      </c>
      <c r="E3977" s="20" t="s">
        <v>17242</v>
      </c>
      <c r="F3977" s="16">
        <v>332110517205148</v>
      </c>
      <c r="G3977" s="8">
        <v>3</v>
      </c>
      <c r="H3977" s="8">
        <v>3</v>
      </c>
      <c r="I3977" s="8">
        <v>2</v>
      </c>
      <c r="J3977" s="8">
        <v>1</v>
      </c>
      <c r="K3977" s="8">
        <v>1</v>
      </c>
      <c r="L3977" s="18" t="s">
        <v>785</v>
      </c>
      <c r="M3977" s="18">
        <v>172</v>
      </c>
      <c r="N3977" s="24" t="s">
        <v>17257</v>
      </c>
    </row>
    <row r="3978" spans="1:14" x14ac:dyDescent="0.2">
      <c r="B3978" s="6">
        <v>3971</v>
      </c>
      <c r="C3978" s="8">
        <v>923273481</v>
      </c>
      <c r="D3978" s="8" t="s">
        <v>17250</v>
      </c>
      <c r="E3978" s="20" t="s">
        <v>17243</v>
      </c>
      <c r="F3978" s="16">
        <v>111121100105149</v>
      </c>
      <c r="G3978" s="8">
        <v>1</v>
      </c>
      <c r="H3978" s="8">
        <v>1</v>
      </c>
      <c r="I3978" s="8">
        <v>1</v>
      </c>
      <c r="J3978" s="8">
        <v>1</v>
      </c>
      <c r="K3978" s="8">
        <v>2</v>
      </c>
      <c r="L3978" s="18">
        <v>11</v>
      </c>
      <c r="M3978" s="25" t="s">
        <v>408</v>
      </c>
      <c r="N3978" s="24" t="s">
        <v>17258</v>
      </c>
    </row>
    <row r="3979" spans="1:14" x14ac:dyDescent="0.2">
      <c r="B3979" s="6">
        <v>3972</v>
      </c>
      <c r="C3979" s="8">
        <v>923273484</v>
      </c>
      <c r="D3979" s="8" t="s">
        <v>17251</v>
      </c>
      <c r="E3979" s="20" t="s">
        <v>17244</v>
      </c>
      <c r="F3979" s="16">
        <v>332111947305150</v>
      </c>
      <c r="G3979" s="8">
        <v>3</v>
      </c>
      <c r="H3979" s="8">
        <v>3</v>
      </c>
      <c r="I3979" s="8">
        <v>2</v>
      </c>
      <c r="J3979" s="8">
        <v>1</v>
      </c>
      <c r="K3979" s="8">
        <v>1</v>
      </c>
      <c r="L3979" s="18">
        <v>19</v>
      </c>
      <c r="M3979" s="18">
        <v>473</v>
      </c>
      <c r="N3979" s="24" t="s">
        <v>17259</v>
      </c>
    </row>
    <row r="3980" spans="1:14" x14ac:dyDescent="0.2">
      <c r="B3980" s="6">
        <v>3973</v>
      </c>
      <c r="C3980" s="8">
        <v>923273485</v>
      </c>
      <c r="D3980" s="8" t="s">
        <v>12214</v>
      </c>
      <c r="E3980" s="20" t="s">
        <v>17245</v>
      </c>
      <c r="F3980" s="16">
        <v>312100000005151</v>
      </c>
      <c r="G3980" s="8">
        <v>3</v>
      </c>
      <c r="H3980" s="8">
        <v>1</v>
      </c>
      <c r="I3980" s="8">
        <v>2</v>
      </c>
      <c r="J3980" s="8">
        <v>1</v>
      </c>
      <c r="K3980" s="8">
        <v>0</v>
      </c>
      <c r="L3980" s="18" t="s">
        <v>22</v>
      </c>
      <c r="M3980" s="18" t="s">
        <v>23</v>
      </c>
      <c r="N3980" s="24" t="s">
        <v>17260</v>
      </c>
    </row>
    <row r="3981" spans="1:14" x14ac:dyDescent="0.2">
      <c r="B3981" s="6">
        <v>3974</v>
      </c>
      <c r="C3981" s="8">
        <v>923273486</v>
      </c>
      <c r="D3981" s="8" t="s">
        <v>17252</v>
      </c>
      <c r="E3981" s="20" t="s">
        <v>17246</v>
      </c>
      <c r="F3981" s="16">
        <v>111116800005152</v>
      </c>
      <c r="G3981" s="8">
        <v>1</v>
      </c>
      <c r="H3981" s="8">
        <v>1</v>
      </c>
      <c r="I3981" s="8">
        <v>1</v>
      </c>
      <c r="J3981" s="8">
        <v>1</v>
      </c>
      <c r="K3981" s="8">
        <v>1</v>
      </c>
      <c r="L3981" s="18">
        <v>68</v>
      </c>
      <c r="M3981" s="18" t="s">
        <v>23</v>
      </c>
      <c r="N3981" s="24" t="s">
        <v>17261</v>
      </c>
    </row>
    <row r="3982" spans="1:14" x14ac:dyDescent="0.2">
      <c r="B3982" s="6">
        <v>3975</v>
      </c>
      <c r="C3982" s="8">
        <v>923273487</v>
      </c>
      <c r="D3982" s="8" t="s">
        <v>17253</v>
      </c>
      <c r="E3982" s="20" t="s">
        <v>17247</v>
      </c>
      <c r="F3982" s="16">
        <v>111120511305153</v>
      </c>
      <c r="G3982" s="8">
        <v>1</v>
      </c>
      <c r="H3982" s="8">
        <v>1</v>
      </c>
      <c r="I3982" s="8">
        <v>1</v>
      </c>
      <c r="J3982" s="8">
        <v>1</v>
      </c>
      <c r="K3982" s="8">
        <v>2</v>
      </c>
      <c r="L3982" s="18" t="s">
        <v>785</v>
      </c>
      <c r="M3982" s="18">
        <v>113</v>
      </c>
      <c r="N3982" s="24" t="s">
        <v>17262</v>
      </c>
    </row>
    <row r="3983" spans="1:14" x14ac:dyDescent="0.2">
      <c r="B3983" s="6">
        <v>3976</v>
      </c>
      <c r="C3983" s="8">
        <v>923273490</v>
      </c>
      <c r="D3983" s="8" t="s">
        <v>17264</v>
      </c>
      <c r="E3983" s="20" t="s">
        <v>17269</v>
      </c>
      <c r="F3983" s="16">
        <v>322010500005172</v>
      </c>
      <c r="G3983" s="8">
        <v>3</v>
      </c>
      <c r="H3983" s="8">
        <v>2</v>
      </c>
      <c r="I3983" s="8">
        <v>2</v>
      </c>
      <c r="J3983" s="8">
        <v>0</v>
      </c>
      <c r="K3983" s="8">
        <v>1</v>
      </c>
      <c r="L3983" s="18" t="s">
        <v>785</v>
      </c>
      <c r="M3983" s="18" t="s">
        <v>23</v>
      </c>
      <c r="N3983" s="24" t="s">
        <v>17274</v>
      </c>
    </row>
    <row r="3984" spans="1:14" x14ac:dyDescent="0.2">
      <c r="B3984" s="6">
        <v>3977</v>
      </c>
      <c r="C3984" s="8">
        <v>923273488</v>
      </c>
      <c r="D3984" s="8" t="s">
        <v>17265</v>
      </c>
      <c r="E3984" s="20" t="s">
        <v>17270</v>
      </c>
      <c r="F3984" s="16">
        <v>111126313005173</v>
      </c>
      <c r="G3984" s="8">
        <v>1</v>
      </c>
      <c r="H3984" s="8">
        <v>1</v>
      </c>
      <c r="I3984" s="8">
        <v>1</v>
      </c>
      <c r="J3984" s="8">
        <v>1</v>
      </c>
      <c r="K3984" s="8">
        <v>2</v>
      </c>
      <c r="L3984" s="18">
        <v>63</v>
      </c>
      <c r="M3984" s="18">
        <v>130</v>
      </c>
      <c r="N3984" s="24" t="s">
        <v>17278</v>
      </c>
    </row>
    <row r="3985" spans="1:14" x14ac:dyDescent="0.2">
      <c r="B3985" s="6">
        <v>3978</v>
      </c>
      <c r="C3985" s="8">
        <v>923273491</v>
      </c>
      <c r="D3985" s="8" t="s">
        <v>17266</v>
      </c>
      <c r="E3985" s="20" t="s">
        <v>17271</v>
      </c>
      <c r="F3985" s="16">
        <v>111122300105174</v>
      </c>
      <c r="G3985" s="8">
        <v>1</v>
      </c>
      <c r="H3985" s="8">
        <v>1</v>
      </c>
      <c r="I3985" s="8">
        <v>1</v>
      </c>
      <c r="J3985" s="8">
        <v>1</v>
      </c>
      <c r="K3985" s="8">
        <v>2</v>
      </c>
      <c r="L3985" s="18">
        <v>23</v>
      </c>
      <c r="M3985" s="18" t="s">
        <v>408</v>
      </c>
      <c r="N3985" s="24" t="s">
        <v>17275</v>
      </c>
    </row>
    <row r="3986" spans="1:14" ht="25.5" x14ac:dyDescent="0.2">
      <c r="B3986" s="6">
        <v>3979</v>
      </c>
      <c r="C3986" s="8">
        <v>923273493</v>
      </c>
      <c r="D3986" s="8" t="s">
        <v>17267</v>
      </c>
      <c r="E3986" s="20" t="s">
        <v>17272</v>
      </c>
      <c r="F3986" s="16">
        <v>111127361605175</v>
      </c>
      <c r="G3986" s="8">
        <v>1</v>
      </c>
      <c r="H3986" s="8">
        <v>1</v>
      </c>
      <c r="I3986" s="8">
        <v>1</v>
      </c>
      <c r="J3986" s="8">
        <v>1</v>
      </c>
      <c r="K3986" s="8">
        <v>2</v>
      </c>
      <c r="L3986" s="18">
        <v>73</v>
      </c>
      <c r="M3986" s="18">
        <v>616</v>
      </c>
      <c r="N3986" s="24" t="s">
        <v>17276</v>
      </c>
    </row>
    <row r="3987" spans="1:14" x14ac:dyDescent="0.2">
      <c r="B3987" s="6">
        <v>3980</v>
      </c>
      <c r="C3987" s="8">
        <v>923273494</v>
      </c>
      <c r="D3987" s="8" t="s">
        <v>17268</v>
      </c>
      <c r="E3987" s="20" t="s">
        <v>17273</v>
      </c>
      <c r="F3987" s="16">
        <v>332114705305176</v>
      </c>
      <c r="G3987" s="8">
        <v>3</v>
      </c>
      <c r="H3987" s="8">
        <v>3</v>
      </c>
      <c r="I3987" s="8">
        <v>2</v>
      </c>
      <c r="J3987" s="8">
        <v>1</v>
      </c>
      <c r="K3987" s="8">
        <v>1</v>
      </c>
      <c r="L3987" s="18">
        <v>47</v>
      </c>
      <c r="M3987" s="18" t="s">
        <v>6113</v>
      </c>
      <c r="N3987" s="24" t="s">
        <v>17277</v>
      </c>
    </row>
    <row r="3988" spans="1:14" ht="25.5" x14ac:dyDescent="0.2">
      <c r="B3988" s="6">
        <v>3981</v>
      </c>
      <c r="C3988" s="8">
        <v>923273498</v>
      </c>
      <c r="D3988" s="8" t="s">
        <v>17292</v>
      </c>
      <c r="E3988" s="20" t="s">
        <v>17284</v>
      </c>
      <c r="F3988" s="16">
        <v>111126832705198</v>
      </c>
      <c r="G3988" s="8">
        <v>1</v>
      </c>
      <c r="H3988" s="8">
        <v>1</v>
      </c>
      <c r="I3988" s="8">
        <v>1</v>
      </c>
      <c r="J3988" s="8">
        <v>1</v>
      </c>
      <c r="K3988" s="8">
        <v>2</v>
      </c>
      <c r="L3988" s="18">
        <v>68</v>
      </c>
      <c r="M3988" s="18">
        <v>327</v>
      </c>
      <c r="N3988" s="24" t="s">
        <v>17299</v>
      </c>
    </row>
    <row r="3989" spans="1:14" x14ac:dyDescent="0.2">
      <c r="B3989" s="6">
        <v>3982</v>
      </c>
      <c r="C3989" s="8">
        <v>923273499</v>
      </c>
      <c r="D3989" s="8" t="s">
        <v>17293</v>
      </c>
      <c r="E3989" s="20" t="s">
        <v>17285</v>
      </c>
      <c r="F3989" s="16">
        <v>111128512505199</v>
      </c>
      <c r="G3989" s="8">
        <v>1</v>
      </c>
      <c r="H3989" s="8">
        <v>1</v>
      </c>
      <c r="I3989" s="8">
        <v>1</v>
      </c>
      <c r="J3989" s="8">
        <v>1</v>
      </c>
      <c r="K3989" s="8">
        <v>2</v>
      </c>
      <c r="L3989" s="18">
        <v>85</v>
      </c>
      <c r="M3989" s="18">
        <v>125</v>
      </c>
      <c r="N3989" s="24" t="s">
        <v>17306</v>
      </c>
    </row>
    <row r="3990" spans="1:14" ht="25.5" x14ac:dyDescent="0.2">
      <c r="B3990" s="6">
        <v>3983</v>
      </c>
      <c r="C3990" s="8">
        <v>923273500</v>
      </c>
      <c r="D3990" s="8" t="s">
        <v>17294</v>
      </c>
      <c r="E3990" s="20" t="s">
        <v>17286</v>
      </c>
      <c r="F3990" s="16">
        <v>111124400105200</v>
      </c>
      <c r="G3990" s="8">
        <v>1</v>
      </c>
      <c r="H3990" s="8">
        <v>1</v>
      </c>
      <c r="I3990" s="8">
        <v>1</v>
      </c>
      <c r="J3990" s="8">
        <v>1</v>
      </c>
      <c r="K3990" s="8">
        <v>2</v>
      </c>
      <c r="L3990" s="18">
        <v>44</v>
      </c>
      <c r="M3990" s="25" t="s">
        <v>408</v>
      </c>
      <c r="N3990" s="24" t="s">
        <v>17300</v>
      </c>
    </row>
    <row r="3991" spans="1:14" x14ac:dyDescent="0.2">
      <c r="B3991" s="6">
        <v>3984</v>
      </c>
      <c r="C3991" s="8">
        <v>923273501</v>
      </c>
      <c r="D3991" s="8" t="s">
        <v>17295</v>
      </c>
      <c r="E3991" s="20" t="s">
        <v>17287</v>
      </c>
      <c r="F3991" s="16">
        <v>111126832005201</v>
      </c>
      <c r="G3991" s="8">
        <v>1</v>
      </c>
      <c r="H3991" s="8">
        <v>1</v>
      </c>
      <c r="I3991" s="8">
        <v>1</v>
      </c>
      <c r="J3991" s="8">
        <v>1</v>
      </c>
      <c r="K3991" s="8">
        <v>2</v>
      </c>
      <c r="L3991" s="18">
        <v>68</v>
      </c>
      <c r="M3991" s="18">
        <v>320</v>
      </c>
      <c r="N3991" s="24" t="s">
        <v>17301</v>
      </c>
    </row>
    <row r="3992" spans="1:14" x14ac:dyDescent="0.2">
      <c r="B3992" s="6">
        <v>3985</v>
      </c>
      <c r="C3992" s="8">
        <v>923273503</v>
      </c>
      <c r="D3992" s="8" t="s">
        <v>17296</v>
      </c>
      <c r="E3992" s="20" t="s">
        <v>17288</v>
      </c>
      <c r="F3992" s="16">
        <v>111125235605202</v>
      </c>
      <c r="G3992" s="8">
        <v>1</v>
      </c>
      <c r="H3992" s="8">
        <v>1</v>
      </c>
      <c r="I3992" s="8">
        <v>1</v>
      </c>
      <c r="J3992" s="8">
        <v>1</v>
      </c>
      <c r="K3992" s="8">
        <v>2</v>
      </c>
      <c r="L3992" s="18">
        <v>52</v>
      </c>
      <c r="M3992" s="18">
        <v>356</v>
      </c>
      <c r="N3992" s="24" t="s">
        <v>17302</v>
      </c>
    </row>
    <row r="3993" spans="1:14" x14ac:dyDescent="0.2">
      <c r="B3993" s="6">
        <v>3986</v>
      </c>
      <c r="C3993" s="8">
        <v>923273504</v>
      </c>
      <c r="D3993" s="8" t="s">
        <v>17297</v>
      </c>
      <c r="E3993" s="20" t="s">
        <v>17289</v>
      </c>
      <c r="F3993" s="16">
        <v>332011100105203</v>
      </c>
      <c r="G3993" s="8">
        <v>3</v>
      </c>
      <c r="H3993" s="8">
        <v>3</v>
      </c>
      <c r="I3993" s="8">
        <v>2</v>
      </c>
      <c r="J3993" s="8">
        <v>0</v>
      </c>
      <c r="K3993" s="8">
        <v>1</v>
      </c>
      <c r="L3993" s="18">
        <v>11</v>
      </c>
      <c r="M3993" s="25" t="s">
        <v>408</v>
      </c>
      <c r="N3993" s="24" t="s">
        <v>17303</v>
      </c>
    </row>
    <row r="3994" spans="1:14" x14ac:dyDescent="0.2">
      <c r="B3994" s="6">
        <v>3987</v>
      </c>
      <c r="C3994" s="8">
        <v>923273505</v>
      </c>
      <c r="D3994" s="8" t="s">
        <v>17298</v>
      </c>
      <c r="E3994" s="20" t="s">
        <v>17290</v>
      </c>
      <c r="F3994" s="16">
        <v>332112300105204</v>
      </c>
      <c r="G3994" s="8">
        <v>3</v>
      </c>
      <c r="H3994" s="8">
        <v>3</v>
      </c>
      <c r="I3994" s="8">
        <v>2</v>
      </c>
      <c r="J3994" s="8">
        <v>1</v>
      </c>
      <c r="K3994" s="8">
        <v>1</v>
      </c>
      <c r="L3994" s="18">
        <v>23</v>
      </c>
      <c r="M3994" s="25" t="s">
        <v>408</v>
      </c>
      <c r="N3994" s="24" t="s">
        <v>17304</v>
      </c>
    </row>
    <row r="3995" spans="1:14" x14ac:dyDescent="0.2">
      <c r="B3995" s="6">
        <v>3988</v>
      </c>
      <c r="C3995" s="8">
        <v>923273508</v>
      </c>
      <c r="D3995" s="8" t="s">
        <v>15529</v>
      </c>
      <c r="E3995" s="20" t="s">
        <v>17291</v>
      </c>
      <c r="F3995" s="16">
        <v>111119400005205</v>
      </c>
      <c r="G3995" s="8">
        <v>1</v>
      </c>
      <c r="H3995" s="8">
        <v>1</v>
      </c>
      <c r="I3995" s="8">
        <v>1</v>
      </c>
      <c r="J3995" s="8">
        <v>1</v>
      </c>
      <c r="K3995" s="8">
        <v>1</v>
      </c>
      <c r="L3995" s="18">
        <v>94</v>
      </c>
      <c r="M3995" s="18" t="s">
        <v>23</v>
      </c>
      <c r="N3995" s="24" t="s">
        <v>17305</v>
      </c>
    </row>
    <row r="3996" spans="1:14" ht="25.5" x14ac:dyDescent="0.2">
      <c r="B3996" s="6">
        <v>3989</v>
      </c>
      <c r="C3996" s="8">
        <v>923273509</v>
      </c>
      <c r="D3996" s="8" t="s">
        <v>524</v>
      </c>
      <c r="E3996" s="20" t="s">
        <v>17309</v>
      </c>
      <c r="F3996" s="16">
        <v>312100000005212</v>
      </c>
      <c r="G3996" s="8">
        <v>3</v>
      </c>
      <c r="H3996" s="8">
        <v>1</v>
      </c>
      <c r="I3996" s="8">
        <v>2</v>
      </c>
      <c r="J3996" s="8">
        <v>1</v>
      </c>
      <c r="K3996" s="8">
        <v>0</v>
      </c>
      <c r="L3996" s="18" t="s">
        <v>22</v>
      </c>
      <c r="M3996" s="18" t="s">
        <v>23</v>
      </c>
      <c r="N3996" s="24" t="s">
        <v>17312</v>
      </c>
    </row>
    <row r="3997" spans="1:14" x14ac:dyDescent="0.2">
      <c r="B3997" s="6">
        <v>3990</v>
      </c>
      <c r="C3997" s="8">
        <v>923273510</v>
      </c>
      <c r="D3997" s="8" t="s">
        <v>17311</v>
      </c>
      <c r="E3997" s="20" t="s">
        <v>17310</v>
      </c>
      <c r="F3997" s="16">
        <v>111122000105213</v>
      </c>
      <c r="G3997" s="8">
        <v>1</v>
      </c>
      <c r="H3997" s="8">
        <v>1</v>
      </c>
      <c r="I3997" s="8">
        <v>1</v>
      </c>
      <c r="J3997" s="8">
        <v>1</v>
      </c>
      <c r="K3997" s="8">
        <v>2</v>
      </c>
      <c r="L3997" s="18">
        <v>20</v>
      </c>
      <c r="M3997" s="18" t="s">
        <v>1697</v>
      </c>
      <c r="N3997" s="24" t="s">
        <v>17313</v>
      </c>
    </row>
    <row r="3998" spans="1:14" s="15" customFormat="1" x14ac:dyDescent="0.2">
      <c r="A3998" s="11"/>
      <c r="B3998" s="6">
        <v>3991</v>
      </c>
      <c r="C3998" s="13">
        <v>923273513</v>
      </c>
      <c r="D3998" s="13" t="s">
        <v>17323</v>
      </c>
      <c r="E3998" s="22" t="s">
        <v>17314</v>
      </c>
      <c r="F3998" s="23">
        <v>111121100105232</v>
      </c>
      <c r="G3998" s="13">
        <v>1</v>
      </c>
      <c r="H3998" s="13">
        <v>1</v>
      </c>
      <c r="I3998" s="13">
        <v>1</v>
      </c>
      <c r="J3998" s="13">
        <v>1</v>
      </c>
      <c r="K3998" s="13">
        <v>2</v>
      </c>
      <c r="L3998" s="25">
        <v>11</v>
      </c>
      <c r="M3998" s="25" t="s">
        <v>408</v>
      </c>
      <c r="N3998" s="24" t="s">
        <v>17332</v>
      </c>
    </row>
    <row r="3999" spans="1:14" s="15" customFormat="1" ht="25.5" x14ac:dyDescent="0.2">
      <c r="A3999" s="11"/>
      <c r="B3999" s="6">
        <v>3992</v>
      </c>
      <c r="C3999" s="13">
        <v>923273514</v>
      </c>
      <c r="D3999" s="13" t="s">
        <v>17324</v>
      </c>
      <c r="E3999" s="22" t="s">
        <v>17315</v>
      </c>
      <c r="F3999" s="23">
        <v>332112707705233</v>
      </c>
      <c r="G3999" s="13">
        <v>3</v>
      </c>
      <c r="H3999" s="13">
        <v>3</v>
      </c>
      <c r="I3999" s="13">
        <v>2</v>
      </c>
      <c r="J3999" s="13">
        <v>1</v>
      </c>
      <c r="K3999" s="13">
        <v>1</v>
      </c>
      <c r="L3999" s="25">
        <v>27</v>
      </c>
      <c r="M3999" s="25" t="s">
        <v>1428</v>
      </c>
      <c r="N3999" s="24" t="s">
        <v>17340</v>
      </c>
    </row>
    <row r="4000" spans="1:14" s="15" customFormat="1" x14ac:dyDescent="0.2">
      <c r="A4000" s="11"/>
      <c r="B4000" s="6">
        <v>3993</v>
      </c>
      <c r="C4000" s="13">
        <v>923273515</v>
      </c>
      <c r="D4000" s="13" t="s">
        <v>17325</v>
      </c>
      <c r="E4000" s="22" t="s">
        <v>17316</v>
      </c>
      <c r="F4000" s="23">
        <v>332111381005234</v>
      </c>
      <c r="G4000" s="13">
        <v>3</v>
      </c>
      <c r="H4000" s="13">
        <v>3</v>
      </c>
      <c r="I4000" s="13">
        <v>2</v>
      </c>
      <c r="J4000" s="13">
        <v>1</v>
      </c>
      <c r="K4000" s="13">
        <v>1</v>
      </c>
      <c r="L4000" s="25">
        <v>13</v>
      </c>
      <c r="M4000" s="25">
        <v>810</v>
      </c>
      <c r="N4000" s="24" t="s">
        <v>17333</v>
      </c>
    </row>
    <row r="4001" spans="1:14" s="15" customFormat="1" x14ac:dyDescent="0.2">
      <c r="A4001" s="11"/>
      <c r="B4001" s="6">
        <v>3994</v>
      </c>
      <c r="C4001" s="13">
        <v>923273516</v>
      </c>
      <c r="D4001" s="13" t="s">
        <v>17326</v>
      </c>
      <c r="E4001" s="22" t="s">
        <v>17317</v>
      </c>
      <c r="F4001" s="23">
        <v>111129977305235</v>
      </c>
      <c r="G4001" s="13">
        <v>1</v>
      </c>
      <c r="H4001" s="13">
        <v>1</v>
      </c>
      <c r="I4001" s="13">
        <v>1</v>
      </c>
      <c r="J4001" s="13">
        <v>1</v>
      </c>
      <c r="K4001" s="13">
        <v>2</v>
      </c>
      <c r="L4001" s="25">
        <v>99</v>
      </c>
      <c r="M4001" s="25">
        <v>773</v>
      </c>
      <c r="N4001" s="24" t="s">
        <v>17334</v>
      </c>
    </row>
    <row r="4002" spans="1:14" s="15" customFormat="1" ht="25.5" x14ac:dyDescent="0.2">
      <c r="A4002" s="11"/>
      <c r="B4002" s="6">
        <v>3995</v>
      </c>
      <c r="C4002" s="13">
        <v>923273517</v>
      </c>
      <c r="D4002" s="13" t="s">
        <v>17327</v>
      </c>
      <c r="E4002" s="22" t="s">
        <v>17318</v>
      </c>
      <c r="F4002" s="23">
        <v>322115400005236</v>
      </c>
      <c r="G4002" s="13">
        <v>3</v>
      </c>
      <c r="H4002" s="13">
        <v>2</v>
      </c>
      <c r="I4002" s="13">
        <v>2</v>
      </c>
      <c r="J4002" s="13">
        <v>1</v>
      </c>
      <c r="K4002" s="13">
        <v>1</v>
      </c>
      <c r="L4002" s="25">
        <v>54</v>
      </c>
      <c r="M4002" s="25" t="s">
        <v>23</v>
      </c>
      <c r="N4002" s="24" t="s">
        <v>17335</v>
      </c>
    </row>
    <row r="4003" spans="1:14" s="15" customFormat="1" ht="25.5" x14ac:dyDescent="0.2">
      <c r="A4003" s="11"/>
      <c r="B4003" s="6">
        <v>3996</v>
      </c>
      <c r="C4003" s="13">
        <v>923273518</v>
      </c>
      <c r="D4003" s="13" t="s">
        <v>17328</v>
      </c>
      <c r="E4003" s="22" t="s">
        <v>17319</v>
      </c>
      <c r="F4003" s="23">
        <v>111117600005237</v>
      </c>
      <c r="G4003" s="13">
        <v>1</v>
      </c>
      <c r="H4003" s="13">
        <v>1</v>
      </c>
      <c r="I4003" s="13">
        <v>1</v>
      </c>
      <c r="J4003" s="13">
        <v>1</v>
      </c>
      <c r="K4003" s="13">
        <v>1</v>
      </c>
      <c r="L4003" s="25">
        <v>76</v>
      </c>
      <c r="M4003" s="25" t="s">
        <v>23</v>
      </c>
      <c r="N4003" s="24" t="s">
        <v>17336</v>
      </c>
    </row>
    <row r="4004" spans="1:14" s="15" customFormat="1" x14ac:dyDescent="0.2">
      <c r="A4004" s="11"/>
      <c r="B4004" s="6">
        <v>3997</v>
      </c>
      <c r="C4004" s="13">
        <v>923273521</v>
      </c>
      <c r="D4004" s="13" t="s">
        <v>17329</v>
      </c>
      <c r="E4004" s="22" t="s">
        <v>17320</v>
      </c>
      <c r="F4004" s="23">
        <v>111121577605238</v>
      </c>
      <c r="G4004" s="13">
        <v>1</v>
      </c>
      <c r="H4004" s="13">
        <v>1</v>
      </c>
      <c r="I4004" s="13">
        <v>1</v>
      </c>
      <c r="J4004" s="13">
        <v>1</v>
      </c>
      <c r="K4004" s="13">
        <v>2</v>
      </c>
      <c r="L4004" s="25">
        <v>15</v>
      </c>
      <c r="M4004" s="25">
        <v>776</v>
      </c>
      <c r="N4004" s="24" t="s">
        <v>17337</v>
      </c>
    </row>
    <row r="4005" spans="1:14" s="15" customFormat="1" x14ac:dyDescent="0.2">
      <c r="A4005" s="11"/>
      <c r="B4005" s="6">
        <v>3998</v>
      </c>
      <c r="C4005" s="13">
        <v>923273522</v>
      </c>
      <c r="D4005" s="13" t="s">
        <v>17330</v>
      </c>
      <c r="E4005" s="22" t="s">
        <v>17442</v>
      </c>
      <c r="F4005" s="23">
        <v>111128179405239</v>
      </c>
      <c r="G4005" s="13">
        <v>1</v>
      </c>
      <c r="H4005" s="13">
        <v>1</v>
      </c>
      <c r="I4005" s="13">
        <v>1</v>
      </c>
      <c r="J4005" s="13">
        <v>1</v>
      </c>
      <c r="K4005" s="13">
        <v>2</v>
      </c>
      <c r="L4005" s="25">
        <v>81</v>
      </c>
      <c r="M4005" s="25">
        <v>794</v>
      </c>
      <c r="N4005" s="24" t="s">
        <v>17338</v>
      </c>
    </row>
    <row r="4006" spans="1:14" s="15" customFormat="1" x14ac:dyDescent="0.2">
      <c r="A4006" s="11"/>
      <c r="B4006" s="6">
        <v>3999</v>
      </c>
      <c r="C4006" s="13">
        <v>923273523</v>
      </c>
      <c r="D4006" s="13" t="s">
        <v>17331</v>
      </c>
      <c r="E4006" s="22" t="s">
        <v>17322</v>
      </c>
      <c r="F4006" s="23">
        <v>111122575805240</v>
      </c>
      <c r="G4006" s="13">
        <v>1</v>
      </c>
      <c r="H4006" s="13">
        <v>1</v>
      </c>
      <c r="I4006" s="13">
        <v>1</v>
      </c>
      <c r="J4006" s="13">
        <v>1</v>
      </c>
      <c r="K4006" s="13">
        <v>2</v>
      </c>
      <c r="L4006" s="25">
        <v>25</v>
      </c>
      <c r="M4006" s="25">
        <v>758</v>
      </c>
      <c r="N4006" s="24" t="s">
        <v>17339</v>
      </c>
    </row>
    <row r="4007" spans="1:14" s="15" customFormat="1" x14ac:dyDescent="0.2">
      <c r="A4007" s="11"/>
      <c r="B4007" s="6">
        <v>4000</v>
      </c>
      <c r="C4007" s="13">
        <v>923273524</v>
      </c>
      <c r="D4007" s="13" t="s">
        <v>17350</v>
      </c>
      <c r="E4007" s="22" t="s">
        <v>17345</v>
      </c>
      <c r="F4007" s="23">
        <v>111125269905252</v>
      </c>
      <c r="G4007" s="13">
        <v>1</v>
      </c>
      <c r="H4007" s="13">
        <v>1</v>
      </c>
      <c r="I4007" s="13">
        <v>1</v>
      </c>
      <c r="J4007" s="13">
        <v>1</v>
      </c>
      <c r="K4007" s="13">
        <v>2</v>
      </c>
      <c r="L4007" s="25">
        <v>52</v>
      </c>
      <c r="M4007" s="25">
        <v>699</v>
      </c>
      <c r="N4007" s="24" t="s">
        <v>17354</v>
      </c>
    </row>
    <row r="4008" spans="1:14" s="15" customFormat="1" x14ac:dyDescent="0.2">
      <c r="A4008" s="11"/>
      <c r="B4008" s="6">
        <v>4001</v>
      </c>
      <c r="C4008" s="13">
        <v>923273526</v>
      </c>
      <c r="D4008" s="13" t="s">
        <v>17351</v>
      </c>
      <c r="E4008" s="22" t="s">
        <v>17346</v>
      </c>
      <c r="F4008" s="23">
        <v>111120585805253</v>
      </c>
      <c r="G4008" s="13">
        <v>1</v>
      </c>
      <c r="H4008" s="13">
        <v>1</v>
      </c>
      <c r="I4008" s="13">
        <v>1</v>
      </c>
      <c r="J4008" s="13">
        <v>1</v>
      </c>
      <c r="K4008" s="13">
        <v>2</v>
      </c>
      <c r="L4008" s="25" t="s">
        <v>785</v>
      </c>
      <c r="M4008" s="25">
        <v>858</v>
      </c>
      <c r="N4008" s="24" t="s">
        <v>17358</v>
      </c>
    </row>
    <row r="4009" spans="1:14" s="15" customFormat="1" x14ac:dyDescent="0.2">
      <c r="A4009" s="11"/>
      <c r="B4009" s="6">
        <v>4002</v>
      </c>
      <c r="C4009" s="13">
        <v>923273525</v>
      </c>
      <c r="D4009" s="13" t="s">
        <v>17352</v>
      </c>
      <c r="E4009" s="22" t="s">
        <v>17347</v>
      </c>
      <c r="F4009" s="23">
        <v>311100000005254</v>
      </c>
      <c r="G4009" s="13">
        <v>3</v>
      </c>
      <c r="H4009" s="13">
        <v>1</v>
      </c>
      <c r="I4009" s="13">
        <v>1</v>
      </c>
      <c r="J4009" s="13">
        <v>1</v>
      </c>
      <c r="K4009" s="25" t="s">
        <v>21</v>
      </c>
      <c r="L4009" s="25" t="s">
        <v>22</v>
      </c>
      <c r="M4009" s="25" t="s">
        <v>23</v>
      </c>
      <c r="N4009" s="24" t="s">
        <v>17355</v>
      </c>
    </row>
    <row r="4010" spans="1:14" s="15" customFormat="1" x14ac:dyDescent="0.2">
      <c r="A4010" s="11"/>
      <c r="B4010" s="6">
        <v>4003</v>
      </c>
      <c r="C4010" s="13">
        <v>923273528</v>
      </c>
      <c r="D4010" s="13" t="s">
        <v>13679</v>
      </c>
      <c r="E4010" s="22" t="s">
        <v>17348</v>
      </c>
      <c r="F4010" s="23">
        <v>312100000005255</v>
      </c>
      <c r="G4010" s="13">
        <v>3</v>
      </c>
      <c r="H4010" s="13">
        <v>1</v>
      </c>
      <c r="I4010" s="13">
        <v>2</v>
      </c>
      <c r="J4010" s="13">
        <v>1</v>
      </c>
      <c r="K4010" s="25" t="s">
        <v>21</v>
      </c>
      <c r="L4010" s="25" t="s">
        <v>22</v>
      </c>
      <c r="M4010" s="25" t="s">
        <v>23</v>
      </c>
      <c r="N4010" s="24" t="s">
        <v>17356</v>
      </c>
    </row>
    <row r="4011" spans="1:14" s="100" customFormat="1" x14ac:dyDescent="0.2">
      <c r="A4011" s="99"/>
      <c r="B4011" s="6">
        <v>4004</v>
      </c>
      <c r="C4011" s="102">
        <v>923273529</v>
      </c>
      <c r="D4011" s="102" t="s">
        <v>17353</v>
      </c>
      <c r="E4011" s="103" t="s">
        <v>17349</v>
      </c>
      <c r="F4011" s="104">
        <v>111121100105256</v>
      </c>
      <c r="G4011" s="102">
        <v>1</v>
      </c>
      <c r="H4011" s="102">
        <v>1</v>
      </c>
      <c r="I4011" s="102">
        <v>1</v>
      </c>
      <c r="J4011" s="102">
        <v>1</v>
      </c>
      <c r="K4011" s="102">
        <v>2</v>
      </c>
      <c r="L4011" s="105">
        <v>11</v>
      </c>
      <c r="M4011" s="105" t="s">
        <v>408</v>
      </c>
      <c r="N4011" s="107" t="s">
        <v>17357</v>
      </c>
    </row>
    <row r="4012" spans="1:14" s="100" customFormat="1" x14ac:dyDescent="0.2">
      <c r="A4012" s="99"/>
      <c r="B4012" s="6">
        <v>4005</v>
      </c>
      <c r="C4012" s="102">
        <v>923273535</v>
      </c>
      <c r="D4012" s="102" t="s">
        <v>17372</v>
      </c>
      <c r="E4012" s="103" t="s">
        <v>17362</v>
      </c>
      <c r="F4012" s="104">
        <v>236120500105257</v>
      </c>
      <c r="G4012" s="102" t="s">
        <v>132</v>
      </c>
      <c r="H4012" s="102" t="s">
        <v>19</v>
      </c>
      <c r="I4012" s="102" t="s">
        <v>491</v>
      </c>
      <c r="J4012" s="102" t="s">
        <v>20</v>
      </c>
      <c r="K4012" s="102" t="s">
        <v>132</v>
      </c>
      <c r="L4012" s="105" t="s">
        <v>785</v>
      </c>
      <c r="M4012" s="105" t="s">
        <v>408</v>
      </c>
      <c r="N4012" s="107" t="s">
        <v>17381</v>
      </c>
    </row>
    <row r="4013" spans="1:14" s="100" customFormat="1" ht="25.5" x14ac:dyDescent="0.2">
      <c r="A4013" s="99"/>
      <c r="B4013" s="6">
        <v>4006</v>
      </c>
      <c r="C4013" s="102">
        <v>923273539</v>
      </c>
      <c r="D4013" s="102" t="s">
        <v>17373</v>
      </c>
      <c r="E4013" s="103" t="s">
        <v>17363</v>
      </c>
      <c r="F4013" s="104">
        <v>332111518905258</v>
      </c>
      <c r="G4013" s="102" t="s">
        <v>19</v>
      </c>
      <c r="H4013" s="102" t="s">
        <v>19</v>
      </c>
      <c r="I4013" s="102" t="s">
        <v>132</v>
      </c>
      <c r="J4013" s="102" t="s">
        <v>20</v>
      </c>
      <c r="K4013" s="102" t="s">
        <v>20</v>
      </c>
      <c r="L4013" s="105" t="s">
        <v>146</v>
      </c>
      <c r="M4013" s="105" t="s">
        <v>936</v>
      </c>
      <c r="N4013" s="107" t="s">
        <v>17382</v>
      </c>
    </row>
    <row r="4014" spans="1:14" s="100" customFormat="1" x14ac:dyDescent="0.2">
      <c r="A4014" s="99"/>
      <c r="B4014" s="6">
        <v>4007</v>
      </c>
      <c r="C4014" s="102">
        <v>923273537</v>
      </c>
      <c r="D4014" s="102" t="s">
        <v>17374</v>
      </c>
      <c r="E4014" s="103" t="s">
        <v>17364</v>
      </c>
      <c r="F4014" s="104">
        <v>111121100105259</v>
      </c>
      <c r="G4014" s="102" t="s">
        <v>20</v>
      </c>
      <c r="H4014" s="102" t="s">
        <v>20</v>
      </c>
      <c r="I4014" s="102" t="s">
        <v>20</v>
      </c>
      <c r="J4014" s="102" t="s">
        <v>20</v>
      </c>
      <c r="K4014" s="102" t="s">
        <v>132</v>
      </c>
      <c r="L4014" s="105" t="s">
        <v>662</v>
      </c>
      <c r="M4014" s="105" t="s">
        <v>408</v>
      </c>
      <c r="N4014" s="107" t="s">
        <v>17383</v>
      </c>
    </row>
    <row r="4015" spans="1:14" s="100" customFormat="1" x14ac:dyDescent="0.2">
      <c r="A4015" s="99"/>
      <c r="B4015" s="6">
        <v>4008</v>
      </c>
      <c r="C4015" s="102">
        <v>923273540</v>
      </c>
      <c r="D4015" s="102" t="s">
        <v>17375</v>
      </c>
      <c r="E4015" s="103" t="s">
        <v>17365</v>
      </c>
      <c r="F4015" s="104">
        <v>311100000005260</v>
      </c>
      <c r="G4015" s="102" t="s">
        <v>19</v>
      </c>
      <c r="H4015" s="102" t="s">
        <v>20</v>
      </c>
      <c r="I4015" s="102" t="s">
        <v>20</v>
      </c>
      <c r="J4015" s="102" t="s">
        <v>20</v>
      </c>
      <c r="K4015" s="102" t="s">
        <v>21</v>
      </c>
      <c r="L4015" s="105" t="s">
        <v>22</v>
      </c>
      <c r="M4015" s="105" t="s">
        <v>23</v>
      </c>
      <c r="N4015" s="107" t="s">
        <v>17384</v>
      </c>
    </row>
    <row r="4016" spans="1:14" s="100" customFormat="1" x14ac:dyDescent="0.2">
      <c r="A4016" s="99"/>
      <c r="B4016" s="6">
        <v>4009</v>
      </c>
      <c r="C4016" s="102">
        <v>923273541</v>
      </c>
      <c r="D4016" s="102" t="s">
        <v>17376</v>
      </c>
      <c r="E4016" s="103" t="s">
        <v>17366</v>
      </c>
      <c r="F4016" s="104">
        <v>111120507905261</v>
      </c>
      <c r="G4016" s="102" t="s">
        <v>20</v>
      </c>
      <c r="H4016" s="102" t="s">
        <v>20</v>
      </c>
      <c r="I4016" s="102" t="s">
        <v>20</v>
      </c>
      <c r="J4016" s="102" t="s">
        <v>20</v>
      </c>
      <c r="K4016" s="102" t="s">
        <v>132</v>
      </c>
      <c r="L4016" s="105" t="s">
        <v>785</v>
      </c>
      <c r="M4016" s="105" t="s">
        <v>1442</v>
      </c>
      <c r="N4016" s="107" t="s">
        <v>17385</v>
      </c>
    </row>
    <row r="4017" spans="1:14" s="100" customFormat="1" x14ac:dyDescent="0.2">
      <c r="A4017" s="99"/>
      <c r="B4017" s="6">
        <v>4010</v>
      </c>
      <c r="C4017" s="102">
        <v>923273543</v>
      </c>
      <c r="D4017" s="102" t="s">
        <v>17377</v>
      </c>
      <c r="E4017" s="103" t="s">
        <v>17367</v>
      </c>
      <c r="F4017" s="104">
        <v>111121100105262</v>
      </c>
      <c r="G4017" s="102" t="s">
        <v>20</v>
      </c>
      <c r="H4017" s="102" t="s">
        <v>20</v>
      </c>
      <c r="I4017" s="102" t="s">
        <v>20</v>
      </c>
      <c r="J4017" s="102" t="s">
        <v>20</v>
      </c>
      <c r="K4017" s="102" t="s">
        <v>132</v>
      </c>
      <c r="L4017" s="105" t="s">
        <v>662</v>
      </c>
      <c r="M4017" s="105" t="s">
        <v>408</v>
      </c>
      <c r="N4017" s="107" t="s">
        <v>17386</v>
      </c>
    </row>
    <row r="4018" spans="1:14" s="100" customFormat="1" x14ac:dyDescent="0.2">
      <c r="A4018" s="99"/>
      <c r="B4018" s="6">
        <v>4011</v>
      </c>
      <c r="C4018" s="102">
        <v>923273546</v>
      </c>
      <c r="D4018" s="102" t="s">
        <v>17378</v>
      </c>
      <c r="E4018" s="103" t="s">
        <v>17368</v>
      </c>
      <c r="F4018" s="104">
        <v>332111100105263</v>
      </c>
      <c r="G4018" s="102" t="s">
        <v>19</v>
      </c>
      <c r="H4018" s="102" t="s">
        <v>19</v>
      </c>
      <c r="I4018" s="102" t="s">
        <v>132</v>
      </c>
      <c r="J4018" s="102" t="s">
        <v>20</v>
      </c>
      <c r="K4018" s="102" t="s">
        <v>20</v>
      </c>
      <c r="L4018" s="105" t="s">
        <v>662</v>
      </c>
      <c r="M4018" s="105" t="s">
        <v>408</v>
      </c>
      <c r="N4018" s="107" t="s">
        <v>17387</v>
      </c>
    </row>
    <row r="4019" spans="1:14" s="100" customFormat="1" x14ac:dyDescent="0.2">
      <c r="A4019" s="99"/>
      <c r="B4019" s="6">
        <v>4012</v>
      </c>
      <c r="C4019" s="102">
        <v>923273548</v>
      </c>
      <c r="D4019" s="102" t="s">
        <v>17379</v>
      </c>
      <c r="E4019" s="103" t="s">
        <v>17441</v>
      </c>
      <c r="F4019" s="104">
        <v>111121766205264</v>
      </c>
      <c r="G4019" s="102" t="s">
        <v>20</v>
      </c>
      <c r="H4019" s="102" t="s">
        <v>20</v>
      </c>
      <c r="I4019" s="102" t="s">
        <v>20</v>
      </c>
      <c r="J4019" s="102" t="s">
        <v>20</v>
      </c>
      <c r="K4019" s="102" t="s">
        <v>132</v>
      </c>
      <c r="L4019" s="105" t="s">
        <v>407</v>
      </c>
      <c r="M4019" s="105" t="s">
        <v>1882</v>
      </c>
      <c r="N4019" s="107" t="s">
        <v>17388</v>
      </c>
    </row>
    <row r="4020" spans="1:14" s="100" customFormat="1" x14ac:dyDescent="0.2">
      <c r="A4020" s="99"/>
      <c r="B4020" s="6">
        <v>4013</v>
      </c>
      <c r="C4020" s="102">
        <v>923273534</v>
      </c>
      <c r="D4020" s="102" t="s">
        <v>606</v>
      </c>
      <c r="E4020" s="103" t="s">
        <v>17370</v>
      </c>
      <c r="F4020" s="104">
        <v>312100000005265</v>
      </c>
      <c r="G4020" s="102" t="s">
        <v>19</v>
      </c>
      <c r="H4020" s="102" t="s">
        <v>20</v>
      </c>
      <c r="I4020" s="102" t="s">
        <v>132</v>
      </c>
      <c r="J4020" s="102" t="s">
        <v>20</v>
      </c>
      <c r="K4020" s="102" t="s">
        <v>21</v>
      </c>
      <c r="L4020" s="105" t="s">
        <v>22</v>
      </c>
      <c r="M4020" s="105" t="s">
        <v>23</v>
      </c>
      <c r="N4020" s="107" t="s">
        <v>17389</v>
      </c>
    </row>
    <row r="4021" spans="1:14" s="100" customFormat="1" x14ac:dyDescent="0.2">
      <c r="A4021" s="99"/>
      <c r="B4021" s="6">
        <v>4014</v>
      </c>
      <c r="C4021" s="102">
        <v>923273549</v>
      </c>
      <c r="D4021" s="102" t="s">
        <v>17380</v>
      </c>
      <c r="E4021" s="103" t="s">
        <v>17371</v>
      </c>
      <c r="F4021" s="104">
        <v>111121100105266</v>
      </c>
      <c r="G4021" s="102" t="s">
        <v>20</v>
      </c>
      <c r="H4021" s="102" t="s">
        <v>20</v>
      </c>
      <c r="I4021" s="102" t="s">
        <v>20</v>
      </c>
      <c r="J4021" s="102" t="s">
        <v>20</v>
      </c>
      <c r="K4021" s="102" t="s">
        <v>132</v>
      </c>
      <c r="L4021" s="105" t="s">
        <v>662</v>
      </c>
      <c r="M4021" s="105" t="s">
        <v>408</v>
      </c>
      <c r="N4021" s="107" t="s">
        <v>17390</v>
      </c>
    </row>
    <row r="4022" spans="1:14" x14ac:dyDescent="0.2">
      <c r="B4022" s="6">
        <v>4015</v>
      </c>
      <c r="C4022" s="8">
        <v>230170215</v>
      </c>
      <c r="D4022" s="8" t="s">
        <v>17392</v>
      </c>
      <c r="E4022" s="20" t="s">
        <v>17391</v>
      </c>
      <c r="F4022" s="16">
        <v>111127021501621</v>
      </c>
      <c r="G4022" s="8">
        <v>1</v>
      </c>
      <c r="H4022" s="8">
        <v>1</v>
      </c>
      <c r="I4022" s="8">
        <v>1</v>
      </c>
      <c r="J4022" s="8">
        <v>1</v>
      </c>
      <c r="K4022" s="8">
        <v>2</v>
      </c>
      <c r="L4022" s="18">
        <v>70</v>
      </c>
      <c r="M4022" s="18">
        <v>215</v>
      </c>
      <c r="N4022" s="24" t="s">
        <v>17393</v>
      </c>
    </row>
    <row r="4023" spans="1:14" s="101" customFormat="1" x14ac:dyDescent="0.2">
      <c r="A4023" s="1"/>
      <c r="B4023" s="6">
        <v>4016</v>
      </c>
      <c r="C4023" s="8">
        <v>923273551</v>
      </c>
      <c r="D4023" s="8" t="s">
        <v>17399</v>
      </c>
      <c r="E4023" s="20" t="s">
        <v>17394</v>
      </c>
      <c r="F4023" s="16">
        <v>111120512005273</v>
      </c>
      <c r="G4023" s="8">
        <v>1</v>
      </c>
      <c r="H4023" s="8">
        <v>1</v>
      </c>
      <c r="I4023" s="8">
        <v>1</v>
      </c>
      <c r="J4023" s="8">
        <v>1</v>
      </c>
      <c r="K4023" s="8">
        <v>2</v>
      </c>
      <c r="L4023" s="18" t="s">
        <v>785</v>
      </c>
      <c r="M4023" s="18">
        <v>120</v>
      </c>
      <c r="N4023" s="24" t="s">
        <v>17403</v>
      </c>
    </row>
    <row r="4024" spans="1:14" s="101" customFormat="1" x14ac:dyDescent="0.2">
      <c r="A4024" s="1"/>
      <c r="B4024" s="6">
        <v>4017</v>
      </c>
      <c r="C4024" s="8">
        <v>923273553</v>
      </c>
      <c r="D4024" s="8" t="s">
        <v>17400</v>
      </c>
      <c r="E4024" s="20" t="s">
        <v>17395</v>
      </c>
      <c r="F4024" s="16">
        <v>111120536405274</v>
      </c>
      <c r="G4024" s="8">
        <v>1</v>
      </c>
      <c r="H4024" s="8">
        <v>1</v>
      </c>
      <c r="I4024" s="8">
        <v>1</v>
      </c>
      <c r="J4024" s="8">
        <v>1</v>
      </c>
      <c r="K4024" s="8">
        <v>2</v>
      </c>
      <c r="L4024" s="18" t="s">
        <v>785</v>
      </c>
      <c r="M4024" s="18">
        <v>364</v>
      </c>
      <c r="N4024" s="24" t="s">
        <v>17407</v>
      </c>
    </row>
    <row r="4025" spans="1:14" s="101" customFormat="1" x14ac:dyDescent="0.2">
      <c r="A4025" s="1"/>
      <c r="B4025" s="6">
        <v>4018</v>
      </c>
      <c r="C4025" s="8">
        <v>923273554</v>
      </c>
      <c r="D4025" s="8" t="s">
        <v>17373</v>
      </c>
      <c r="E4025" s="20" t="s">
        <v>17396</v>
      </c>
      <c r="F4025" s="16">
        <v>331120563105275</v>
      </c>
      <c r="G4025" s="8">
        <v>3</v>
      </c>
      <c r="H4025" s="8">
        <v>3</v>
      </c>
      <c r="I4025" s="8">
        <v>1</v>
      </c>
      <c r="J4025" s="8">
        <v>1</v>
      </c>
      <c r="K4025" s="8">
        <v>2</v>
      </c>
      <c r="L4025" s="18" t="s">
        <v>785</v>
      </c>
      <c r="M4025" s="18">
        <v>631</v>
      </c>
      <c r="N4025" s="24" t="s">
        <v>17404</v>
      </c>
    </row>
    <row r="4026" spans="1:14" s="101" customFormat="1" x14ac:dyDescent="0.2">
      <c r="A4026" s="1"/>
      <c r="B4026" s="6">
        <v>4019</v>
      </c>
      <c r="C4026" s="8">
        <v>923273555</v>
      </c>
      <c r="D4026" s="8" t="s">
        <v>17401</v>
      </c>
      <c r="E4026" s="20" t="s">
        <v>17397</v>
      </c>
      <c r="F4026" s="16">
        <v>111121800105276</v>
      </c>
      <c r="G4026" s="8">
        <v>1</v>
      </c>
      <c r="H4026" s="8">
        <v>1</v>
      </c>
      <c r="I4026" s="8">
        <v>1</v>
      </c>
      <c r="J4026" s="8">
        <v>1</v>
      </c>
      <c r="K4026" s="8">
        <v>2</v>
      </c>
      <c r="L4026" s="18">
        <v>18</v>
      </c>
      <c r="M4026" s="105" t="s">
        <v>408</v>
      </c>
      <c r="N4026" s="24" t="s">
        <v>17405</v>
      </c>
    </row>
    <row r="4027" spans="1:14" s="101" customFormat="1" x14ac:dyDescent="0.2">
      <c r="A4027" s="1"/>
      <c r="B4027" s="6">
        <v>4020</v>
      </c>
      <c r="C4027" s="8">
        <v>923273558</v>
      </c>
      <c r="D4027" s="8" t="s">
        <v>17402</v>
      </c>
      <c r="E4027" s="20" t="s">
        <v>17398</v>
      </c>
      <c r="F4027" s="16">
        <v>111121563805277</v>
      </c>
      <c r="G4027" s="8">
        <v>1</v>
      </c>
      <c r="H4027" s="8">
        <v>1</v>
      </c>
      <c r="I4027" s="8">
        <v>1</v>
      </c>
      <c r="J4027" s="8">
        <v>1</v>
      </c>
      <c r="K4027" s="8">
        <v>2</v>
      </c>
      <c r="L4027" s="18">
        <v>15</v>
      </c>
      <c r="M4027" s="18">
        <v>638</v>
      </c>
      <c r="N4027" s="24" t="s">
        <v>17406</v>
      </c>
    </row>
    <row r="4028" spans="1:14" s="121" customFormat="1" x14ac:dyDescent="0.2">
      <c r="A4028" s="1"/>
      <c r="B4028" s="6">
        <v>4021</v>
      </c>
      <c r="C4028" s="8">
        <v>923273559</v>
      </c>
      <c r="D4028" s="8" t="s">
        <v>17408</v>
      </c>
      <c r="E4028" s="20" t="s">
        <v>17414</v>
      </c>
      <c r="F4028" s="16">
        <v>237121100105280</v>
      </c>
      <c r="G4028" s="8">
        <v>2</v>
      </c>
      <c r="H4028" s="8">
        <v>3</v>
      </c>
      <c r="I4028" s="8">
        <v>7</v>
      </c>
      <c r="J4028" s="8">
        <v>1</v>
      </c>
      <c r="K4028" s="8">
        <v>2</v>
      </c>
      <c r="L4028" s="18">
        <v>11</v>
      </c>
      <c r="M4028" s="105" t="s">
        <v>408</v>
      </c>
      <c r="N4028" s="24" t="s">
        <v>17420</v>
      </c>
    </row>
    <row r="4029" spans="1:14" s="121" customFormat="1" x14ac:dyDescent="0.2">
      <c r="A4029" s="1"/>
      <c r="B4029" s="6">
        <v>4022</v>
      </c>
      <c r="C4029" s="8">
        <v>923273560</v>
      </c>
      <c r="D4029" s="8" t="s">
        <v>17409</v>
      </c>
      <c r="E4029" s="20" t="s">
        <v>17415</v>
      </c>
      <c r="F4029" s="16">
        <v>111127625005281</v>
      </c>
      <c r="G4029" s="8">
        <v>1</v>
      </c>
      <c r="H4029" s="8">
        <v>1</v>
      </c>
      <c r="I4029" s="8">
        <v>1</v>
      </c>
      <c r="J4029" s="8">
        <v>1</v>
      </c>
      <c r="K4029" s="8">
        <v>2</v>
      </c>
      <c r="L4029" s="18">
        <v>76</v>
      </c>
      <c r="M4029" s="18">
        <v>250</v>
      </c>
      <c r="N4029" s="24" t="s">
        <v>17425</v>
      </c>
    </row>
    <row r="4030" spans="1:14" s="121" customFormat="1" x14ac:dyDescent="0.2">
      <c r="A4030" s="1"/>
      <c r="B4030" s="6">
        <v>4023</v>
      </c>
      <c r="C4030" s="8">
        <v>923273561</v>
      </c>
      <c r="D4030" s="8" t="s">
        <v>17410</v>
      </c>
      <c r="E4030" s="20" t="s">
        <v>17416</v>
      </c>
      <c r="F4030" s="16">
        <v>111122355505282</v>
      </c>
      <c r="G4030" s="8">
        <v>1</v>
      </c>
      <c r="H4030" s="8">
        <v>1</v>
      </c>
      <c r="I4030" s="8">
        <v>1</v>
      </c>
      <c r="J4030" s="8">
        <v>1</v>
      </c>
      <c r="K4030" s="8">
        <v>2</v>
      </c>
      <c r="L4030" s="18">
        <v>23</v>
      </c>
      <c r="M4030" s="18">
        <v>555</v>
      </c>
      <c r="N4030" s="24" t="s">
        <v>17421</v>
      </c>
    </row>
    <row r="4031" spans="1:14" s="121" customFormat="1" x14ac:dyDescent="0.2">
      <c r="A4031" s="1"/>
      <c r="B4031" s="6">
        <v>4024</v>
      </c>
      <c r="C4031" s="8">
        <v>923273564</v>
      </c>
      <c r="D4031" s="8" t="s">
        <v>17411</v>
      </c>
      <c r="E4031" s="20" t="s">
        <v>17417</v>
      </c>
      <c r="F4031" s="16">
        <v>111126359405283</v>
      </c>
      <c r="G4031" s="8">
        <v>1</v>
      </c>
      <c r="H4031" s="8">
        <v>1</v>
      </c>
      <c r="I4031" s="8">
        <v>1</v>
      </c>
      <c r="J4031" s="8">
        <v>1</v>
      </c>
      <c r="K4031" s="8">
        <v>2</v>
      </c>
      <c r="L4031" s="18">
        <v>63</v>
      </c>
      <c r="M4031" s="18">
        <v>594</v>
      </c>
      <c r="N4031" s="24" t="s">
        <v>17422</v>
      </c>
    </row>
    <row r="4032" spans="1:14" s="121" customFormat="1" x14ac:dyDescent="0.2">
      <c r="A4032" s="1"/>
      <c r="B4032" s="6">
        <v>4025</v>
      </c>
      <c r="C4032" s="8">
        <v>923273568</v>
      </c>
      <c r="D4032" s="8" t="s">
        <v>17412</v>
      </c>
      <c r="E4032" s="20" t="s">
        <v>17418</v>
      </c>
      <c r="F4032" s="16">
        <v>111127071305284</v>
      </c>
      <c r="G4032" s="8">
        <v>1</v>
      </c>
      <c r="H4032" s="8">
        <v>1</v>
      </c>
      <c r="I4032" s="8">
        <v>1</v>
      </c>
      <c r="J4032" s="8">
        <v>1</v>
      </c>
      <c r="K4032" s="8">
        <v>2</v>
      </c>
      <c r="L4032" s="18">
        <v>70</v>
      </c>
      <c r="M4032" s="18">
        <v>713</v>
      </c>
      <c r="N4032" s="24" t="s">
        <v>17423</v>
      </c>
    </row>
    <row r="4033" spans="1:14" s="33" customFormat="1" x14ac:dyDescent="0.2">
      <c r="A4033" s="1"/>
      <c r="B4033" s="6">
        <v>4026</v>
      </c>
      <c r="C4033" s="8">
        <v>923273569</v>
      </c>
      <c r="D4033" s="8" t="s">
        <v>17413</v>
      </c>
      <c r="E4033" s="20" t="s">
        <v>17419</v>
      </c>
      <c r="F4033" s="16">
        <v>332116800105285</v>
      </c>
      <c r="G4033" s="8">
        <v>3</v>
      </c>
      <c r="H4033" s="8">
        <v>3</v>
      </c>
      <c r="I4033" s="8">
        <v>2</v>
      </c>
      <c r="J4033" s="8">
        <v>1</v>
      </c>
      <c r="K4033" s="8">
        <v>1</v>
      </c>
      <c r="L4033" s="18">
        <v>68</v>
      </c>
      <c r="M4033" s="105" t="s">
        <v>408</v>
      </c>
      <c r="N4033" s="24" t="s">
        <v>17424</v>
      </c>
    </row>
    <row r="4034" spans="1:14" s="122" customFormat="1" x14ac:dyDescent="0.2">
      <c r="A4034" s="1"/>
      <c r="B4034" s="6">
        <v>4027</v>
      </c>
      <c r="C4034" s="8">
        <v>923273570</v>
      </c>
      <c r="D4034" s="8" t="s">
        <v>17430</v>
      </c>
      <c r="E4034" s="20" t="s">
        <v>17426</v>
      </c>
      <c r="F4034" s="16">
        <v>322111900005292</v>
      </c>
      <c r="G4034" s="8">
        <v>3</v>
      </c>
      <c r="H4034" s="8">
        <v>2</v>
      </c>
      <c r="I4034" s="8">
        <v>2</v>
      </c>
      <c r="J4034" s="8">
        <v>1</v>
      </c>
      <c r="K4034" s="8">
        <v>1</v>
      </c>
      <c r="L4034" s="18">
        <v>19</v>
      </c>
      <c r="M4034" s="105" t="s">
        <v>23</v>
      </c>
      <c r="N4034" s="24" t="s">
        <v>17434</v>
      </c>
    </row>
    <row r="4035" spans="1:14" s="122" customFormat="1" x14ac:dyDescent="0.2">
      <c r="A4035" s="1"/>
      <c r="B4035" s="6">
        <v>4028</v>
      </c>
      <c r="C4035" s="8">
        <v>923273572</v>
      </c>
      <c r="D4035" s="8" t="s">
        <v>17431</v>
      </c>
      <c r="E4035" s="20" t="s">
        <v>17429</v>
      </c>
      <c r="F4035" s="16">
        <v>111119700005293</v>
      </c>
      <c r="G4035" s="8">
        <v>1</v>
      </c>
      <c r="H4035" s="8">
        <v>1</v>
      </c>
      <c r="I4035" s="8">
        <v>1</v>
      </c>
      <c r="J4035" s="8">
        <v>1</v>
      </c>
      <c r="K4035" s="8">
        <v>1</v>
      </c>
      <c r="L4035" s="18">
        <v>97</v>
      </c>
      <c r="M4035" s="105" t="s">
        <v>23</v>
      </c>
      <c r="N4035" s="24" t="s">
        <v>17437</v>
      </c>
    </row>
    <row r="4036" spans="1:14" s="122" customFormat="1" x14ac:dyDescent="0.2">
      <c r="A4036" s="1"/>
      <c r="B4036" s="6">
        <v>4029</v>
      </c>
      <c r="C4036" s="8">
        <v>923273571</v>
      </c>
      <c r="D4036" s="8" t="s">
        <v>17432</v>
      </c>
      <c r="E4036" s="20" t="s">
        <v>17427</v>
      </c>
      <c r="F4036" s="16">
        <v>111129900105294</v>
      </c>
      <c r="G4036" s="8">
        <v>1</v>
      </c>
      <c r="H4036" s="8">
        <v>1</v>
      </c>
      <c r="I4036" s="8">
        <v>1</v>
      </c>
      <c r="J4036" s="8">
        <v>1</v>
      </c>
      <c r="K4036" s="8">
        <v>2</v>
      </c>
      <c r="L4036" s="18">
        <v>99</v>
      </c>
      <c r="M4036" s="105" t="s">
        <v>408</v>
      </c>
      <c r="N4036" s="24" t="s">
        <v>17435</v>
      </c>
    </row>
    <row r="4037" spans="1:14" s="122" customFormat="1" x14ac:dyDescent="0.2">
      <c r="A4037" s="1"/>
      <c r="B4037" s="6">
        <v>4030</v>
      </c>
      <c r="C4037" s="8">
        <v>923273573</v>
      </c>
      <c r="D4037" s="8" t="s">
        <v>17433</v>
      </c>
      <c r="E4037" s="20" t="s">
        <v>17428</v>
      </c>
      <c r="F4037" s="16">
        <v>111128621905295</v>
      </c>
      <c r="G4037" s="8">
        <v>1</v>
      </c>
      <c r="H4037" s="8">
        <v>1</v>
      </c>
      <c r="I4037" s="8">
        <v>1</v>
      </c>
      <c r="J4037" s="8">
        <v>1</v>
      </c>
      <c r="K4037" s="8">
        <v>2</v>
      </c>
      <c r="L4037" s="18">
        <v>86</v>
      </c>
      <c r="M4037" s="105">
        <v>219</v>
      </c>
      <c r="N4037" s="24" t="s">
        <v>17436</v>
      </c>
    </row>
    <row r="4038" spans="1:14" s="122" customFormat="1" x14ac:dyDescent="0.2">
      <c r="A4038" s="1"/>
      <c r="B4038" s="152">
        <v>4031</v>
      </c>
      <c r="C4038" s="153">
        <v>923273563</v>
      </c>
      <c r="D4038" s="153" t="s">
        <v>17439</v>
      </c>
      <c r="E4038" s="154" t="s">
        <v>17438</v>
      </c>
      <c r="F4038" s="155">
        <v>322117600005296</v>
      </c>
      <c r="G4038" s="153">
        <v>3</v>
      </c>
      <c r="H4038" s="153">
        <v>2</v>
      </c>
      <c r="I4038" s="153">
        <v>2</v>
      </c>
      <c r="J4038" s="153">
        <v>1</v>
      </c>
      <c r="K4038" s="153">
        <v>1</v>
      </c>
      <c r="L4038" s="156">
        <v>76</v>
      </c>
      <c r="M4038" s="157" t="s">
        <v>23</v>
      </c>
      <c r="N4038" s="158" t="s">
        <v>17440</v>
      </c>
    </row>
    <row r="4039" spans="1:14" s="144" customFormat="1" ht="25.5" x14ac:dyDescent="0.2">
      <c r="A4039" s="1"/>
      <c r="B4039" s="6">
        <v>4032</v>
      </c>
      <c r="C4039" s="8">
        <v>923273579</v>
      </c>
      <c r="D4039" s="8" t="s">
        <v>17448</v>
      </c>
      <c r="E4039" s="20" t="s">
        <v>17447</v>
      </c>
      <c r="F4039" s="16">
        <v>332017600105297</v>
      </c>
      <c r="G4039" s="8">
        <v>3</v>
      </c>
      <c r="H4039" s="8">
        <v>3</v>
      </c>
      <c r="I4039" s="8">
        <v>2</v>
      </c>
      <c r="J4039" s="8">
        <v>0</v>
      </c>
      <c r="K4039" s="8">
        <v>1</v>
      </c>
      <c r="L4039" s="18">
        <v>76</v>
      </c>
      <c r="M4039" s="105" t="s">
        <v>408</v>
      </c>
      <c r="N4039" s="24" t="s">
        <v>17451</v>
      </c>
    </row>
    <row r="4040" spans="1:14" s="144" customFormat="1" ht="13.5" thickBot="1" x14ac:dyDescent="0.25">
      <c r="A4040" s="1"/>
      <c r="B4040" s="26">
        <v>4033</v>
      </c>
      <c r="C4040" s="108">
        <v>923273580</v>
      </c>
      <c r="D4040" s="108" t="s">
        <v>17450</v>
      </c>
      <c r="E4040" s="109" t="s">
        <v>17449</v>
      </c>
      <c r="F4040" s="110">
        <v>111124129805298</v>
      </c>
      <c r="G4040" s="108">
        <v>1</v>
      </c>
      <c r="H4040" s="108">
        <v>1</v>
      </c>
      <c r="I4040" s="108">
        <v>1</v>
      </c>
      <c r="J4040" s="108">
        <v>1</v>
      </c>
      <c r="K4040" s="108">
        <v>2</v>
      </c>
      <c r="L4040" s="111">
        <v>41</v>
      </c>
      <c r="M4040" s="125">
        <v>298</v>
      </c>
      <c r="N4040" s="112" t="s">
        <v>17452</v>
      </c>
    </row>
    <row r="4041" spans="1:14" s="144" customFormat="1" x14ac:dyDescent="0.2">
      <c r="A4041" s="1"/>
      <c r="B4041" s="146"/>
      <c r="C4041" s="146"/>
      <c r="D4041" s="146"/>
      <c r="E4041" s="147"/>
      <c r="F4041" s="148"/>
      <c r="G4041" s="146"/>
      <c r="H4041" s="146"/>
      <c r="I4041" s="146"/>
      <c r="J4041" s="146"/>
      <c r="K4041" s="146"/>
      <c r="L4041" s="149"/>
      <c r="M4041" s="150"/>
      <c r="N4041" s="151"/>
    </row>
    <row r="4043" spans="1:14" ht="12.75" customHeight="1" x14ac:dyDescent="0.2">
      <c r="A4043" s="113" t="s">
        <v>16508</v>
      </c>
      <c r="B4043" s="162" t="s">
        <v>16509</v>
      </c>
      <c r="C4043" s="163"/>
      <c r="D4043" s="164"/>
      <c r="E4043" s="145" t="s">
        <v>16510</v>
      </c>
    </row>
    <row r="4044" spans="1:14" ht="12.75" customHeight="1" x14ac:dyDescent="0.2">
      <c r="A4044" s="113" t="s">
        <v>16511</v>
      </c>
      <c r="B4044" s="162" t="s">
        <v>17445</v>
      </c>
      <c r="C4044" s="163"/>
      <c r="D4044" s="164"/>
      <c r="E4044" s="145" t="s">
        <v>17446</v>
      </c>
    </row>
    <row r="4045" spans="1:14" ht="12.75" customHeight="1" x14ac:dyDescent="0.2">
      <c r="A4045" s="113" t="s">
        <v>16512</v>
      </c>
      <c r="B4045" s="162" t="s">
        <v>17233</v>
      </c>
      <c r="C4045" s="163"/>
      <c r="D4045" s="164"/>
      <c r="E4045" s="145" t="s">
        <v>17234</v>
      </c>
    </row>
    <row r="4046" spans="1:14" ht="12.75" customHeight="1" x14ac:dyDescent="0.2">
      <c r="A4046" s="113" t="s">
        <v>16513</v>
      </c>
      <c r="B4046" s="162" t="s">
        <v>17443</v>
      </c>
      <c r="C4046" s="163"/>
      <c r="D4046" s="164"/>
      <c r="E4046" s="114"/>
    </row>
  </sheetData>
  <mergeCells count="7">
    <mergeCell ref="B4044:D4044"/>
    <mergeCell ref="B4045:D4045"/>
    <mergeCell ref="B4046:D4046"/>
    <mergeCell ref="B3:N3"/>
    <mergeCell ref="B6:E6"/>
    <mergeCell ref="B4043:D4043"/>
    <mergeCell ref="G6:N6"/>
  </mergeCells>
  <hyperlinks>
    <hyperlink ref="E4045" r:id="rId1"/>
    <hyperlink ref="E4044" r:id="rId2"/>
  </hyperlinks>
  <pageMargins left="0.7" right="0.7" top="0.75" bottom="0.75" header="0.3" footer="0.3"/>
  <pageSetup orientation="portrait" r:id="rId3"/>
  <ignoredErrors>
    <ignoredError sqref="F8:N145 L3958:N3958 F2277:N2299 G2276:N2276 L3953:N3956 M3957:N3957 F2955:N3018 N3959:N3964 M3960:M3961 L3962 M3963 F2607:N2608 G2606:N2606 F3438:N3502 G3437:N3437 F3658:N3659 F2073:N2243 F3019:N3271 F2527:N2600 M3965:N3965 L3966:N3966 J3967:N3973 F2852:N2954 F434:N440 F496:N757 L3974:N3974 M3975:N3975 L3977:L3982 L3983:N3987 F332:N433 G331:N331 N3988:N3995 M3990:M3995 F759:N2072 G758:N758 F3503:N3553 F2681:N2694 F3554:N3600 F3273:N3398 L3996:N3996 M3997:N3997 M3998:N4006 F2601:N2605 N4007 J4008:N4011 F441:N495 G4012:N4021 N4022 F2301:N2513 G2300 I2300:M2300 N2300 F2696:N2851 G2695 I2695:M2695 N2695 F2610:N2680 G2609 I2609:M2609 N2609 F3633:N3639 G3632 J3632 L3632:M3632 N3632 F3678:N3684 G3677 I3677:M3677 N3677 F147:N330 G146 I146:L146 N146 F3686:N3951 G3685 I3685:M3685 N3685 F3661:N3676 G3660:H3660 J3660:N3660 F3641:N3647 G3640 I3640:M3640 N3640 F3602:N3631 G3601 L3601:M3601 N3601 F3400:N3436 G3399 I3399:J3399 M3399:N3399 F3649:N3657 G3648 I3648:M3648 N3648 F2515:N2526 G2514:N2514 G3272 J3272:M3272 N3272 F4023:N4027 F2244:N2275 M3976:N3982 M4028:N4033 M4034:N4037 M4038:N4038 F3952:N3952 M4039:N4040" numberStoredAsText="1"/>
  </ignoredError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B3:F103"/>
  <sheetViews>
    <sheetView showGridLines="0" zoomScale="70" zoomScaleNormal="70" workbookViewId="0">
      <selection activeCell="D26" sqref="D26:D31"/>
    </sheetView>
  </sheetViews>
  <sheetFormatPr baseColWidth="10" defaultColWidth="9.140625" defaultRowHeight="12.75" customHeight="1" x14ac:dyDescent="0.2"/>
  <cols>
    <col min="1" max="1" width="9.140625" style="4"/>
    <col min="2" max="2" width="35.28515625" style="2" bestFit="1" customWidth="1"/>
    <col min="3" max="3" width="55.5703125" style="2" bestFit="1" customWidth="1"/>
    <col min="4" max="4" width="58" style="1" bestFit="1" customWidth="1"/>
    <col min="5" max="5" width="17.5703125" style="4" bestFit="1" customWidth="1"/>
    <col min="6" max="6" width="24" style="4" bestFit="1" customWidth="1"/>
    <col min="7" max="16384" width="9.140625" style="4"/>
  </cols>
  <sheetData>
    <row r="3" spans="2:6" ht="12.75" customHeight="1" thickBot="1" x14ac:dyDescent="0.25"/>
    <row r="4" spans="2:6" ht="13.5" thickBot="1" x14ac:dyDescent="0.25">
      <c r="B4" s="194" t="s">
        <v>16326</v>
      </c>
      <c r="C4" s="195"/>
      <c r="D4" s="195"/>
      <c r="E4" s="195"/>
      <c r="F4" s="196"/>
    </row>
    <row r="5" spans="2:6" ht="13.5" thickBot="1" x14ac:dyDescent="0.25">
      <c r="B5" s="27" t="s">
        <v>8</v>
      </c>
      <c r="C5" s="28" t="s">
        <v>9</v>
      </c>
      <c r="D5" s="28" t="s">
        <v>10</v>
      </c>
      <c r="E5" s="28" t="s">
        <v>16327</v>
      </c>
      <c r="F5" s="29" t="s">
        <v>12</v>
      </c>
    </row>
    <row r="6" spans="2:6" ht="13.5" thickBot="1" x14ac:dyDescent="0.25">
      <c r="B6" s="191" t="s">
        <v>16328</v>
      </c>
      <c r="C6" s="176" t="s">
        <v>16329</v>
      </c>
      <c r="D6" s="179" t="s">
        <v>16329</v>
      </c>
      <c r="E6" s="182" t="s">
        <v>16330</v>
      </c>
      <c r="F6" s="30" t="s">
        <v>16331</v>
      </c>
    </row>
    <row r="7" spans="2:6" ht="13.5" thickBot="1" x14ac:dyDescent="0.25">
      <c r="B7" s="192"/>
      <c r="C7" s="177"/>
      <c r="D7" s="180"/>
      <c r="E7" s="183"/>
      <c r="F7" s="30" t="s">
        <v>16332</v>
      </c>
    </row>
    <row r="8" spans="2:6" ht="13.5" thickBot="1" x14ac:dyDescent="0.25">
      <c r="B8" s="192"/>
      <c r="C8" s="177"/>
      <c r="D8" s="180"/>
      <c r="E8" s="184"/>
      <c r="F8" s="30" t="s">
        <v>16333</v>
      </c>
    </row>
    <row r="9" spans="2:6" ht="13.5" thickBot="1" x14ac:dyDescent="0.25">
      <c r="B9" s="192"/>
      <c r="C9" s="177"/>
      <c r="D9" s="180"/>
      <c r="E9" s="182" t="s">
        <v>16334</v>
      </c>
      <c r="F9" s="30" t="s">
        <v>16331</v>
      </c>
    </row>
    <row r="10" spans="2:6" ht="13.5" thickBot="1" x14ac:dyDescent="0.25">
      <c r="B10" s="192"/>
      <c r="C10" s="177"/>
      <c r="D10" s="180"/>
      <c r="E10" s="183"/>
      <c r="F10" s="30" t="s">
        <v>16332</v>
      </c>
    </row>
    <row r="11" spans="2:6" ht="13.5" thickBot="1" x14ac:dyDescent="0.25">
      <c r="B11" s="193"/>
      <c r="C11" s="190"/>
      <c r="D11" s="181"/>
      <c r="E11" s="184"/>
      <c r="F11" s="30" t="s">
        <v>16333</v>
      </c>
    </row>
    <row r="12" spans="2:6" ht="13.5" thickBot="1" x14ac:dyDescent="0.25">
      <c r="B12" s="191" t="s">
        <v>16335</v>
      </c>
      <c r="C12" s="176" t="s">
        <v>16336</v>
      </c>
      <c r="D12" s="179" t="s">
        <v>16336</v>
      </c>
      <c r="E12" s="31" t="s">
        <v>16330</v>
      </c>
      <c r="F12" s="30" t="s">
        <v>16331</v>
      </c>
    </row>
    <row r="13" spans="2:6" ht="13.5" thickBot="1" x14ac:dyDescent="0.25">
      <c r="B13" s="192"/>
      <c r="C13" s="190"/>
      <c r="D13" s="181"/>
      <c r="E13" s="31" t="s">
        <v>16334</v>
      </c>
      <c r="F13" s="30" t="s">
        <v>16331</v>
      </c>
    </row>
    <row r="14" spans="2:6" ht="13.5" thickBot="1" x14ac:dyDescent="0.25">
      <c r="B14" s="192"/>
      <c r="C14" s="176" t="s">
        <v>16337</v>
      </c>
      <c r="D14" s="179" t="s">
        <v>16338</v>
      </c>
      <c r="E14" s="182" t="s">
        <v>16330</v>
      </c>
      <c r="F14" s="30" t="s">
        <v>16331</v>
      </c>
    </row>
    <row r="15" spans="2:6" ht="13.5" thickBot="1" x14ac:dyDescent="0.25">
      <c r="B15" s="192"/>
      <c r="C15" s="177"/>
      <c r="D15" s="180"/>
      <c r="E15" s="183"/>
      <c r="F15" s="30" t="s">
        <v>16332</v>
      </c>
    </row>
    <row r="16" spans="2:6" ht="13.5" thickBot="1" x14ac:dyDescent="0.25">
      <c r="B16" s="192"/>
      <c r="C16" s="177"/>
      <c r="D16" s="180"/>
      <c r="E16" s="184"/>
      <c r="F16" s="30" t="s">
        <v>16333</v>
      </c>
    </row>
    <row r="17" spans="2:6" ht="13.5" thickBot="1" x14ac:dyDescent="0.25">
      <c r="B17" s="192"/>
      <c r="C17" s="177"/>
      <c r="D17" s="180"/>
      <c r="E17" s="182" t="s">
        <v>16334</v>
      </c>
      <c r="F17" s="30" t="s">
        <v>16331</v>
      </c>
    </row>
    <row r="18" spans="2:6" ht="13.5" thickBot="1" x14ac:dyDescent="0.25">
      <c r="B18" s="192"/>
      <c r="C18" s="177"/>
      <c r="D18" s="180"/>
      <c r="E18" s="183"/>
      <c r="F18" s="30" t="s">
        <v>16332</v>
      </c>
    </row>
    <row r="19" spans="2:6" ht="13.5" thickBot="1" x14ac:dyDescent="0.25">
      <c r="B19" s="192"/>
      <c r="C19" s="190"/>
      <c r="D19" s="181"/>
      <c r="E19" s="184"/>
      <c r="F19" s="30" t="s">
        <v>16333</v>
      </c>
    </row>
    <row r="20" spans="2:6" ht="13.5" thickBot="1" x14ac:dyDescent="0.25">
      <c r="B20" s="192"/>
      <c r="C20" s="176" t="s">
        <v>16339</v>
      </c>
      <c r="D20" s="179" t="s">
        <v>16340</v>
      </c>
      <c r="E20" s="182" t="s">
        <v>16330</v>
      </c>
      <c r="F20" s="30" t="s">
        <v>16331</v>
      </c>
    </row>
    <row r="21" spans="2:6" ht="13.5" thickBot="1" x14ac:dyDescent="0.25">
      <c r="B21" s="192"/>
      <c r="C21" s="177"/>
      <c r="D21" s="180"/>
      <c r="E21" s="183"/>
      <c r="F21" s="30" t="s">
        <v>16332</v>
      </c>
    </row>
    <row r="22" spans="2:6" ht="13.5" thickBot="1" x14ac:dyDescent="0.25">
      <c r="B22" s="192"/>
      <c r="C22" s="177"/>
      <c r="D22" s="180"/>
      <c r="E22" s="184"/>
      <c r="F22" s="30" t="s">
        <v>16333</v>
      </c>
    </row>
    <row r="23" spans="2:6" ht="13.5" thickBot="1" x14ac:dyDescent="0.25">
      <c r="B23" s="192"/>
      <c r="C23" s="177"/>
      <c r="D23" s="180"/>
      <c r="E23" s="182" t="s">
        <v>16334</v>
      </c>
      <c r="F23" s="30" t="s">
        <v>16331</v>
      </c>
    </row>
    <row r="24" spans="2:6" ht="13.5" thickBot="1" x14ac:dyDescent="0.25">
      <c r="B24" s="192"/>
      <c r="C24" s="177"/>
      <c r="D24" s="180"/>
      <c r="E24" s="183"/>
      <c r="F24" s="30" t="s">
        <v>16332</v>
      </c>
    </row>
    <row r="25" spans="2:6" ht="13.5" thickBot="1" x14ac:dyDescent="0.25">
      <c r="B25" s="192"/>
      <c r="C25" s="177"/>
      <c r="D25" s="181"/>
      <c r="E25" s="184"/>
      <c r="F25" s="30" t="s">
        <v>16333</v>
      </c>
    </row>
    <row r="26" spans="2:6" ht="13.5" thickBot="1" x14ac:dyDescent="0.25">
      <c r="B26" s="192"/>
      <c r="C26" s="177"/>
      <c r="D26" s="179" t="s">
        <v>16341</v>
      </c>
      <c r="E26" s="182" t="s">
        <v>16330</v>
      </c>
      <c r="F26" s="30" t="s">
        <v>16331</v>
      </c>
    </row>
    <row r="27" spans="2:6" ht="13.5" thickBot="1" x14ac:dyDescent="0.25">
      <c r="B27" s="192"/>
      <c r="C27" s="177"/>
      <c r="D27" s="180"/>
      <c r="E27" s="183"/>
      <c r="F27" s="30" t="s">
        <v>16332</v>
      </c>
    </row>
    <row r="28" spans="2:6" ht="13.5" thickBot="1" x14ac:dyDescent="0.25">
      <c r="B28" s="192"/>
      <c r="C28" s="177"/>
      <c r="D28" s="180"/>
      <c r="E28" s="184"/>
      <c r="F28" s="30" t="s">
        <v>16333</v>
      </c>
    </row>
    <row r="29" spans="2:6" ht="13.5" thickBot="1" x14ac:dyDescent="0.25">
      <c r="B29" s="192"/>
      <c r="C29" s="177"/>
      <c r="D29" s="180"/>
      <c r="E29" s="182" t="s">
        <v>16334</v>
      </c>
      <c r="F29" s="30" t="s">
        <v>16331</v>
      </c>
    </row>
    <row r="30" spans="2:6" ht="13.5" thickBot="1" x14ac:dyDescent="0.25">
      <c r="B30" s="192"/>
      <c r="C30" s="177"/>
      <c r="D30" s="180"/>
      <c r="E30" s="183"/>
      <c r="F30" s="30" t="s">
        <v>16332</v>
      </c>
    </row>
    <row r="31" spans="2:6" ht="13.5" thickBot="1" x14ac:dyDescent="0.25">
      <c r="B31" s="192"/>
      <c r="C31" s="177"/>
      <c r="D31" s="181"/>
      <c r="E31" s="184"/>
      <c r="F31" s="30" t="s">
        <v>16333</v>
      </c>
    </row>
    <row r="32" spans="2:6" ht="13.5" thickBot="1" x14ac:dyDescent="0.25">
      <c r="B32" s="192"/>
      <c r="C32" s="177"/>
      <c r="D32" s="179" t="s">
        <v>16342</v>
      </c>
      <c r="E32" s="182" t="s">
        <v>16330</v>
      </c>
      <c r="F32" s="30" t="s">
        <v>16331</v>
      </c>
    </row>
    <row r="33" spans="2:6" ht="13.5" thickBot="1" x14ac:dyDescent="0.25">
      <c r="B33" s="192"/>
      <c r="C33" s="177"/>
      <c r="D33" s="180"/>
      <c r="E33" s="183"/>
      <c r="F33" s="30" t="s">
        <v>16332</v>
      </c>
    </row>
    <row r="34" spans="2:6" ht="13.5" thickBot="1" x14ac:dyDescent="0.25">
      <c r="B34" s="192"/>
      <c r="C34" s="177"/>
      <c r="D34" s="180"/>
      <c r="E34" s="184"/>
      <c r="F34" s="30" t="s">
        <v>16333</v>
      </c>
    </row>
    <row r="35" spans="2:6" ht="13.5" thickBot="1" x14ac:dyDescent="0.25">
      <c r="B35" s="192"/>
      <c r="C35" s="177"/>
      <c r="D35" s="180"/>
      <c r="E35" s="182" t="s">
        <v>16334</v>
      </c>
      <c r="F35" s="30" t="s">
        <v>16331</v>
      </c>
    </row>
    <row r="36" spans="2:6" ht="13.5" thickBot="1" x14ac:dyDescent="0.25">
      <c r="B36" s="192"/>
      <c r="C36" s="177"/>
      <c r="D36" s="180"/>
      <c r="E36" s="183"/>
      <c r="F36" s="30" t="s">
        <v>16332</v>
      </c>
    </row>
    <row r="37" spans="2:6" ht="13.5" thickBot="1" x14ac:dyDescent="0.25">
      <c r="B37" s="192"/>
      <c r="C37" s="177"/>
      <c r="D37" s="181"/>
      <c r="E37" s="184"/>
      <c r="F37" s="30" t="s">
        <v>16333</v>
      </c>
    </row>
    <row r="38" spans="2:6" ht="13.5" thickBot="1" x14ac:dyDescent="0.25">
      <c r="B38" s="192"/>
      <c r="C38" s="177"/>
      <c r="D38" s="179" t="s">
        <v>16343</v>
      </c>
      <c r="E38" s="182" t="s">
        <v>16330</v>
      </c>
      <c r="F38" s="30" t="s">
        <v>16331</v>
      </c>
    </row>
    <row r="39" spans="2:6" ht="13.5" thickBot="1" x14ac:dyDescent="0.25">
      <c r="B39" s="192"/>
      <c r="C39" s="177"/>
      <c r="D39" s="180"/>
      <c r="E39" s="183"/>
      <c r="F39" s="30" t="s">
        <v>16332</v>
      </c>
    </row>
    <row r="40" spans="2:6" ht="13.5" thickBot="1" x14ac:dyDescent="0.25">
      <c r="B40" s="192"/>
      <c r="C40" s="177"/>
      <c r="D40" s="180"/>
      <c r="E40" s="184"/>
      <c r="F40" s="30" t="s">
        <v>16333</v>
      </c>
    </row>
    <row r="41" spans="2:6" ht="13.5" thickBot="1" x14ac:dyDescent="0.25">
      <c r="B41" s="192"/>
      <c r="C41" s="177"/>
      <c r="D41" s="180"/>
      <c r="E41" s="182" t="s">
        <v>16334</v>
      </c>
      <c r="F41" s="30" t="s">
        <v>16331</v>
      </c>
    </row>
    <row r="42" spans="2:6" ht="13.5" thickBot="1" x14ac:dyDescent="0.25">
      <c r="B42" s="192"/>
      <c r="C42" s="177"/>
      <c r="D42" s="180"/>
      <c r="E42" s="183"/>
      <c r="F42" s="30" t="s">
        <v>16332</v>
      </c>
    </row>
    <row r="43" spans="2:6" ht="13.5" thickBot="1" x14ac:dyDescent="0.25">
      <c r="B43" s="192"/>
      <c r="C43" s="177"/>
      <c r="D43" s="181"/>
      <c r="E43" s="184"/>
      <c r="F43" s="30" t="s">
        <v>16333</v>
      </c>
    </row>
    <row r="44" spans="2:6" ht="13.5" thickBot="1" x14ac:dyDescent="0.25">
      <c r="B44" s="192"/>
      <c r="C44" s="177"/>
      <c r="D44" s="179" t="s">
        <v>16344</v>
      </c>
      <c r="E44" s="182" t="s">
        <v>16330</v>
      </c>
      <c r="F44" s="30" t="s">
        <v>16331</v>
      </c>
    </row>
    <row r="45" spans="2:6" ht="13.5" thickBot="1" x14ac:dyDescent="0.25">
      <c r="B45" s="192"/>
      <c r="C45" s="177"/>
      <c r="D45" s="180"/>
      <c r="E45" s="183"/>
      <c r="F45" s="30" t="s">
        <v>16332</v>
      </c>
    </row>
    <row r="46" spans="2:6" ht="13.5" thickBot="1" x14ac:dyDescent="0.25">
      <c r="B46" s="192"/>
      <c r="C46" s="177"/>
      <c r="D46" s="180"/>
      <c r="E46" s="184"/>
      <c r="F46" s="30" t="s">
        <v>16333</v>
      </c>
    </row>
    <row r="47" spans="2:6" ht="13.5" thickBot="1" x14ac:dyDescent="0.25">
      <c r="B47" s="192"/>
      <c r="C47" s="177"/>
      <c r="D47" s="180"/>
      <c r="E47" s="182" t="s">
        <v>16334</v>
      </c>
      <c r="F47" s="30" t="s">
        <v>16331</v>
      </c>
    </row>
    <row r="48" spans="2:6" ht="13.5" thickBot="1" x14ac:dyDescent="0.25">
      <c r="B48" s="192"/>
      <c r="C48" s="177"/>
      <c r="D48" s="180"/>
      <c r="E48" s="183"/>
      <c r="F48" s="30" t="s">
        <v>16332</v>
      </c>
    </row>
    <row r="49" spans="2:6" ht="13.5" thickBot="1" x14ac:dyDescent="0.25">
      <c r="B49" s="192"/>
      <c r="C49" s="177"/>
      <c r="D49" s="181"/>
      <c r="E49" s="184"/>
      <c r="F49" s="30" t="s">
        <v>16333</v>
      </c>
    </row>
    <row r="50" spans="2:6" ht="13.5" thickBot="1" x14ac:dyDescent="0.25">
      <c r="B50" s="192"/>
      <c r="C50" s="177"/>
      <c r="D50" s="179" t="s">
        <v>16345</v>
      </c>
      <c r="E50" s="182" t="s">
        <v>16330</v>
      </c>
      <c r="F50" s="30" t="s">
        <v>16331</v>
      </c>
    </row>
    <row r="51" spans="2:6" ht="13.5" thickBot="1" x14ac:dyDescent="0.25">
      <c r="B51" s="192"/>
      <c r="C51" s="177"/>
      <c r="D51" s="180"/>
      <c r="E51" s="183"/>
      <c r="F51" s="30" t="s">
        <v>16332</v>
      </c>
    </row>
    <row r="52" spans="2:6" ht="13.5" thickBot="1" x14ac:dyDescent="0.25">
      <c r="B52" s="192"/>
      <c r="C52" s="177"/>
      <c r="D52" s="180"/>
      <c r="E52" s="184"/>
      <c r="F52" s="30" t="s">
        <v>16333</v>
      </c>
    </row>
    <row r="53" spans="2:6" ht="13.5" thickBot="1" x14ac:dyDescent="0.25">
      <c r="B53" s="192"/>
      <c r="C53" s="177"/>
      <c r="D53" s="180"/>
      <c r="E53" s="182" t="s">
        <v>16334</v>
      </c>
      <c r="F53" s="30" t="s">
        <v>16331</v>
      </c>
    </row>
    <row r="54" spans="2:6" ht="13.5" thickBot="1" x14ac:dyDescent="0.25">
      <c r="B54" s="192"/>
      <c r="C54" s="177"/>
      <c r="D54" s="180"/>
      <c r="E54" s="183"/>
      <c r="F54" s="30" t="s">
        <v>16332</v>
      </c>
    </row>
    <row r="55" spans="2:6" ht="13.5" thickBot="1" x14ac:dyDescent="0.25">
      <c r="B55" s="192"/>
      <c r="C55" s="177"/>
      <c r="D55" s="181"/>
      <c r="E55" s="184"/>
      <c r="F55" s="30" t="s">
        <v>16333</v>
      </c>
    </row>
    <row r="56" spans="2:6" ht="13.5" thickBot="1" x14ac:dyDescent="0.25">
      <c r="B56" s="192"/>
      <c r="C56" s="177"/>
      <c r="D56" s="179" t="s">
        <v>16346</v>
      </c>
      <c r="E56" s="182" t="s">
        <v>16330</v>
      </c>
      <c r="F56" s="30" t="s">
        <v>16331</v>
      </c>
    </row>
    <row r="57" spans="2:6" ht="13.5" thickBot="1" x14ac:dyDescent="0.25">
      <c r="B57" s="192"/>
      <c r="C57" s="177"/>
      <c r="D57" s="180"/>
      <c r="E57" s="183"/>
      <c r="F57" s="30" t="s">
        <v>16332</v>
      </c>
    </row>
    <row r="58" spans="2:6" ht="13.5" thickBot="1" x14ac:dyDescent="0.25">
      <c r="B58" s="192"/>
      <c r="C58" s="177"/>
      <c r="D58" s="180"/>
      <c r="E58" s="184"/>
      <c r="F58" s="30" t="s">
        <v>16333</v>
      </c>
    </row>
    <row r="59" spans="2:6" ht="13.5" thickBot="1" x14ac:dyDescent="0.25">
      <c r="B59" s="192"/>
      <c r="C59" s="177"/>
      <c r="D59" s="180"/>
      <c r="E59" s="182" t="s">
        <v>16334</v>
      </c>
      <c r="F59" s="30" t="s">
        <v>16331</v>
      </c>
    </row>
    <row r="60" spans="2:6" ht="13.5" thickBot="1" x14ac:dyDescent="0.25">
      <c r="B60" s="192"/>
      <c r="C60" s="177"/>
      <c r="D60" s="180"/>
      <c r="E60" s="183"/>
      <c r="F60" s="30" t="s">
        <v>16332</v>
      </c>
    </row>
    <row r="61" spans="2:6" ht="13.5" thickBot="1" x14ac:dyDescent="0.25">
      <c r="B61" s="192"/>
      <c r="C61" s="177"/>
      <c r="D61" s="181"/>
      <c r="E61" s="184"/>
      <c r="F61" s="30" t="s">
        <v>16333</v>
      </c>
    </row>
    <row r="62" spans="2:6" ht="13.5" thickBot="1" x14ac:dyDescent="0.25">
      <c r="B62" s="192"/>
      <c r="C62" s="177"/>
      <c r="D62" s="179" t="s">
        <v>16347</v>
      </c>
      <c r="E62" s="182" t="s">
        <v>16330</v>
      </c>
      <c r="F62" s="30" t="s">
        <v>16331</v>
      </c>
    </row>
    <row r="63" spans="2:6" ht="13.5" thickBot="1" x14ac:dyDescent="0.25">
      <c r="B63" s="192"/>
      <c r="C63" s="177"/>
      <c r="D63" s="180"/>
      <c r="E63" s="183"/>
      <c r="F63" s="30" t="s">
        <v>16332</v>
      </c>
    </row>
    <row r="64" spans="2:6" ht="13.5" thickBot="1" x14ac:dyDescent="0.25">
      <c r="B64" s="192"/>
      <c r="C64" s="177"/>
      <c r="D64" s="180"/>
      <c r="E64" s="184"/>
      <c r="F64" s="30" t="s">
        <v>16333</v>
      </c>
    </row>
    <row r="65" spans="2:6" ht="13.5" thickBot="1" x14ac:dyDescent="0.25">
      <c r="B65" s="192"/>
      <c r="C65" s="177"/>
      <c r="D65" s="180"/>
      <c r="E65" s="182" t="s">
        <v>16334</v>
      </c>
      <c r="F65" s="30" t="s">
        <v>16331</v>
      </c>
    </row>
    <row r="66" spans="2:6" ht="13.5" thickBot="1" x14ac:dyDescent="0.25">
      <c r="B66" s="192"/>
      <c r="C66" s="177"/>
      <c r="D66" s="180"/>
      <c r="E66" s="183"/>
      <c r="F66" s="30" t="s">
        <v>16332</v>
      </c>
    </row>
    <row r="67" spans="2:6" ht="13.5" thickBot="1" x14ac:dyDescent="0.25">
      <c r="B67" s="192"/>
      <c r="C67" s="177"/>
      <c r="D67" s="181"/>
      <c r="E67" s="184"/>
      <c r="F67" s="30" t="s">
        <v>16333</v>
      </c>
    </row>
    <row r="68" spans="2:6" ht="13.5" thickBot="1" x14ac:dyDescent="0.25">
      <c r="B68" s="192"/>
      <c r="C68" s="177"/>
      <c r="D68" s="179" t="s">
        <v>16348</v>
      </c>
      <c r="E68" s="182" t="s">
        <v>16330</v>
      </c>
      <c r="F68" s="30" t="s">
        <v>16331</v>
      </c>
    </row>
    <row r="69" spans="2:6" ht="13.5" thickBot="1" x14ac:dyDescent="0.25">
      <c r="B69" s="192"/>
      <c r="C69" s="177"/>
      <c r="D69" s="180"/>
      <c r="E69" s="183"/>
      <c r="F69" s="30" t="s">
        <v>16332</v>
      </c>
    </row>
    <row r="70" spans="2:6" ht="13.5" thickBot="1" x14ac:dyDescent="0.25">
      <c r="B70" s="192"/>
      <c r="C70" s="177"/>
      <c r="D70" s="180"/>
      <c r="E70" s="184"/>
      <c r="F70" s="30" t="s">
        <v>16333</v>
      </c>
    </row>
    <row r="71" spans="2:6" ht="13.5" thickBot="1" x14ac:dyDescent="0.25">
      <c r="B71" s="192"/>
      <c r="C71" s="177"/>
      <c r="D71" s="180"/>
      <c r="E71" s="182" t="s">
        <v>16334</v>
      </c>
      <c r="F71" s="30" t="s">
        <v>16331</v>
      </c>
    </row>
    <row r="72" spans="2:6" ht="13.5" thickBot="1" x14ac:dyDescent="0.25">
      <c r="B72" s="192"/>
      <c r="C72" s="177"/>
      <c r="D72" s="180"/>
      <c r="E72" s="183"/>
      <c r="F72" s="30" t="s">
        <v>16332</v>
      </c>
    </row>
    <row r="73" spans="2:6" ht="13.5" thickBot="1" x14ac:dyDescent="0.25">
      <c r="B73" s="193"/>
      <c r="C73" s="190"/>
      <c r="D73" s="181"/>
      <c r="E73" s="184"/>
      <c r="F73" s="30" t="s">
        <v>16333</v>
      </c>
    </row>
    <row r="74" spans="2:6" ht="13.5" thickBot="1" x14ac:dyDescent="0.25">
      <c r="B74" s="187" t="s">
        <v>16349</v>
      </c>
      <c r="C74" s="176" t="s">
        <v>16350</v>
      </c>
      <c r="D74" s="179" t="s">
        <v>16351</v>
      </c>
      <c r="E74" s="31" t="s">
        <v>16330</v>
      </c>
      <c r="F74" s="30" t="s">
        <v>16331</v>
      </c>
    </row>
    <row r="75" spans="2:6" ht="13.5" thickBot="1" x14ac:dyDescent="0.25">
      <c r="B75" s="188"/>
      <c r="C75" s="177"/>
      <c r="D75" s="181"/>
      <c r="E75" s="31" t="s">
        <v>16334</v>
      </c>
      <c r="F75" s="30" t="s">
        <v>16331</v>
      </c>
    </row>
    <row r="76" spans="2:6" ht="13.5" thickBot="1" x14ac:dyDescent="0.25">
      <c r="B76" s="188"/>
      <c r="C76" s="177"/>
      <c r="D76" s="179" t="s">
        <v>16352</v>
      </c>
      <c r="E76" s="31" t="s">
        <v>16330</v>
      </c>
      <c r="F76" s="30" t="s">
        <v>16331</v>
      </c>
    </row>
    <row r="77" spans="2:6" ht="13.5" thickBot="1" x14ac:dyDescent="0.25">
      <c r="B77" s="188"/>
      <c r="C77" s="190"/>
      <c r="D77" s="181"/>
      <c r="E77" s="31" t="s">
        <v>16334</v>
      </c>
      <c r="F77" s="30" t="s">
        <v>16331</v>
      </c>
    </row>
    <row r="78" spans="2:6" ht="13.5" thickBot="1" x14ac:dyDescent="0.25">
      <c r="B78" s="188"/>
      <c r="C78" s="176" t="s">
        <v>16353</v>
      </c>
      <c r="D78" s="179" t="s">
        <v>16351</v>
      </c>
      <c r="E78" s="182" t="s">
        <v>16330</v>
      </c>
      <c r="F78" s="30" t="s">
        <v>16354</v>
      </c>
    </row>
    <row r="79" spans="2:6" ht="13.5" thickBot="1" x14ac:dyDescent="0.25">
      <c r="B79" s="188"/>
      <c r="C79" s="177"/>
      <c r="D79" s="180"/>
      <c r="E79" s="184"/>
      <c r="F79" s="30" t="s">
        <v>16355</v>
      </c>
    </row>
    <row r="80" spans="2:6" ht="13.5" thickBot="1" x14ac:dyDescent="0.25">
      <c r="B80" s="188"/>
      <c r="C80" s="177"/>
      <c r="D80" s="180"/>
      <c r="E80" s="182" t="s">
        <v>16334</v>
      </c>
      <c r="F80" s="30" t="s">
        <v>16332</v>
      </c>
    </row>
    <row r="81" spans="2:6" ht="13.5" thickBot="1" x14ac:dyDescent="0.25">
      <c r="B81" s="188"/>
      <c r="C81" s="177"/>
      <c r="D81" s="181"/>
      <c r="E81" s="184"/>
      <c r="F81" s="30" t="s">
        <v>16355</v>
      </c>
    </row>
    <row r="82" spans="2:6" ht="13.5" thickBot="1" x14ac:dyDescent="0.25">
      <c r="B82" s="188"/>
      <c r="C82" s="177"/>
      <c r="D82" s="179" t="s">
        <v>16352</v>
      </c>
      <c r="E82" s="31" t="s">
        <v>16356</v>
      </c>
      <c r="F82" s="30" t="s">
        <v>16332</v>
      </c>
    </row>
    <row r="83" spans="2:6" ht="13.5" thickBot="1" x14ac:dyDescent="0.25">
      <c r="B83" s="188"/>
      <c r="C83" s="190"/>
      <c r="D83" s="181"/>
      <c r="E83" s="31" t="s">
        <v>16357</v>
      </c>
      <c r="F83" s="30" t="s">
        <v>16332</v>
      </c>
    </row>
    <row r="84" spans="2:6" ht="13.5" thickBot="1" x14ac:dyDescent="0.25">
      <c r="B84" s="188"/>
      <c r="C84" s="176" t="s">
        <v>16358</v>
      </c>
      <c r="D84" s="179" t="s">
        <v>16351</v>
      </c>
      <c r="E84" s="182" t="s">
        <v>16330</v>
      </c>
      <c r="F84" s="30" t="s">
        <v>16359</v>
      </c>
    </row>
    <row r="85" spans="2:6" ht="13.5" thickBot="1" x14ac:dyDescent="0.25">
      <c r="B85" s="188"/>
      <c r="C85" s="177"/>
      <c r="D85" s="180"/>
      <c r="E85" s="184"/>
      <c r="F85" s="30" t="s">
        <v>16355</v>
      </c>
    </row>
    <row r="86" spans="2:6" ht="13.5" thickBot="1" x14ac:dyDescent="0.25">
      <c r="B86" s="188"/>
      <c r="C86" s="177"/>
      <c r="D86" s="180"/>
      <c r="E86" s="182" t="s">
        <v>16334</v>
      </c>
      <c r="F86" s="30" t="s">
        <v>16359</v>
      </c>
    </row>
    <row r="87" spans="2:6" ht="13.5" thickBot="1" x14ac:dyDescent="0.25">
      <c r="B87" s="188"/>
      <c r="C87" s="177"/>
      <c r="D87" s="181"/>
      <c r="E87" s="184"/>
      <c r="F87" s="30" t="s">
        <v>16355</v>
      </c>
    </row>
    <row r="88" spans="2:6" ht="13.5" thickBot="1" x14ac:dyDescent="0.25">
      <c r="B88" s="188"/>
      <c r="C88" s="177"/>
      <c r="D88" s="179" t="s">
        <v>16352</v>
      </c>
      <c r="E88" s="31" t="s">
        <v>16330</v>
      </c>
      <c r="F88" s="30" t="s">
        <v>16360</v>
      </c>
    </row>
    <row r="89" spans="2:6" ht="13.5" thickBot="1" x14ac:dyDescent="0.25">
      <c r="B89" s="188"/>
      <c r="C89" s="190"/>
      <c r="D89" s="181"/>
      <c r="E89" s="31" t="s">
        <v>16334</v>
      </c>
      <c r="F89" s="30" t="s">
        <v>16360</v>
      </c>
    </row>
    <row r="90" spans="2:6" ht="13.5" thickBot="1" x14ac:dyDescent="0.25">
      <c r="B90" s="188"/>
      <c r="C90" s="176" t="s">
        <v>16361</v>
      </c>
      <c r="D90" s="179" t="s">
        <v>16362</v>
      </c>
      <c r="E90" s="182" t="s">
        <v>16356</v>
      </c>
      <c r="F90" s="30" t="s">
        <v>16331</v>
      </c>
    </row>
    <row r="91" spans="2:6" ht="13.5" thickBot="1" x14ac:dyDescent="0.25">
      <c r="B91" s="188"/>
      <c r="C91" s="177"/>
      <c r="D91" s="180"/>
      <c r="E91" s="183"/>
      <c r="F91" s="30" t="s">
        <v>16332</v>
      </c>
    </row>
    <row r="92" spans="2:6" ht="13.5" thickBot="1" x14ac:dyDescent="0.25">
      <c r="B92" s="188"/>
      <c r="C92" s="177"/>
      <c r="D92" s="180"/>
      <c r="E92" s="184"/>
      <c r="F92" s="30" t="s">
        <v>16333</v>
      </c>
    </row>
    <row r="93" spans="2:6" ht="13.5" thickBot="1" x14ac:dyDescent="0.25">
      <c r="B93" s="188"/>
      <c r="C93" s="177"/>
      <c r="D93" s="180"/>
      <c r="E93" s="182" t="s">
        <v>16357</v>
      </c>
      <c r="F93" s="30" t="s">
        <v>16331</v>
      </c>
    </row>
    <row r="94" spans="2:6" ht="13.5" thickBot="1" x14ac:dyDescent="0.25">
      <c r="B94" s="188"/>
      <c r="C94" s="177"/>
      <c r="D94" s="180"/>
      <c r="E94" s="183"/>
      <c r="F94" s="30" t="s">
        <v>16332</v>
      </c>
    </row>
    <row r="95" spans="2:6" ht="13.5" thickBot="1" x14ac:dyDescent="0.25">
      <c r="B95" s="188"/>
      <c r="C95" s="177"/>
      <c r="D95" s="181"/>
      <c r="E95" s="184"/>
      <c r="F95" s="30" t="s">
        <v>16333</v>
      </c>
    </row>
    <row r="96" spans="2:6" ht="13.5" thickBot="1" x14ac:dyDescent="0.25">
      <c r="B96" s="188"/>
      <c r="C96" s="177"/>
      <c r="D96" s="179" t="s">
        <v>16363</v>
      </c>
      <c r="E96" s="182" t="s">
        <v>16356</v>
      </c>
      <c r="F96" s="30" t="s">
        <v>16331</v>
      </c>
    </row>
    <row r="97" spans="2:6" ht="13.5" thickBot="1" x14ac:dyDescent="0.25">
      <c r="B97" s="188"/>
      <c r="C97" s="177"/>
      <c r="D97" s="180"/>
      <c r="E97" s="183"/>
      <c r="F97" s="30" t="s">
        <v>16332</v>
      </c>
    </row>
    <row r="98" spans="2:6" ht="13.5" thickBot="1" x14ac:dyDescent="0.25">
      <c r="B98" s="188"/>
      <c r="C98" s="177"/>
      <c r="D98" s="180"/>
      <c r="E98" s="184"/>
      <c r="F98" s="30" t="s">
        <v>16333</v>
      </c>
    </row>
    <row r="99" spans="2:6" ht="13.5" thickBot="1" x14ac:dyDescent="0.25">
      <c r="B99" s="188"/>
      <c r="C99" s="177"/>
      <c r="D99" s="180"/>
      <c r="E99" s="182" t="s">
        <v>16357</v>
      </c>
      <c r="F99" s="30" t="s">
        <v>16331</v>
      </c>
    </row>
    <row r="100" spans="2:6" ht="13.5" thickBot="1" x14ac:dyDescent="0.25">
      <c r="B100" s="188"/>
      <c r="C100" s="177"/>
      <c r="D100" s="180"/>
      <c r="E100" s="183"/>
      <c r="F100" s="30" t="s">
        <v>16332</v>
      </c>
    </row>
    <row r="101" spans="2:6" ht="13.5" thickBot="1" x14ac:dyDescent="0.25">
      <c r="B101" s="189"/>
      <c r="C101" s="178"/>
      <c r="D101" s="185"/>
      <c r="E101" s="186"/>
      <c r="F101" s="32" t="s">
        <v>16333</v>
      </c>
    </row>
    <row r="102" spans="2:6" x14ac:dyDescent="0.2">
      <c r="B102" s="174"/>
      <c r="C102" s="174"/>
      <c r="D102" s="174"/>
      <c r="E102" s="174"/>
      <c r="F102" s="174"/>
    </row>
    <row r="103" spans="2:6" ht="12.75" customHeight="1" x14ac:dyDescent="0.2">
      <c r="B103" s="175"/>
      <c r="C103" s="175"/>
      <c r="D103" s="175"/>
    </row>
  </sheetData>
  <mergeCells count="64">
    <mergeCell ref="B4:F4"/>
    <mergeCell ref="B6:B11"/>
    <mergeCell ref="C6:C11"/>
    <mergeCell ref="D6:D11"/>
    <mergeCell ref="E6:E8"/>
    <mergeCell ref="E9:E11"/>
    <mergeCell ref="B12:B73"/>
    <mergeCell ref="C12:C13"/>
    <mergeCell ref="D12:D13"/>
    <mergeCell ref="C14:C19"/>
    <mergeCell ref="D14:D19"/>
    <mergeCell ref="D56:D61"/>
    <mergeCell ref="D68:D73"/>
    <mergeCell ref="E14:E16"/>
    <mergeCell ref="E17:E19"/>
    <mergeCell ref="C20:C73"/>
    <mergeCell ref="D20:D25"/>
    <mergeCell ref="E20:E22"/>
    <mergeCell ref="E23:E25"/>
    <mergeCell ref="D26:D31"/>
    <mergeCell ref="E26:E28"/>
    <mergeCell ref="E29:E31"/>
    <mergeCell ref="D32:D37"/>
    <mergeCell ref="E32:E34"/>
    <mergeCell ref="E35:E37"/>
    <mergeCell ref="D38:D43"/>
    <mergeCell ref="E38:E40"/>
    <mergeCell ref="E41:E43"/>
    <mergeCell ref="D44:D49"/>
    <mergeCell ref="E44:E46"/>
    <mergeCell ref="E47:E49"/>
    <mergeCell ref="D50:D55"/>
    <mergeCell ref="E50:E52"/>
    <mergeCell ref="E53:E55"/>
    <mergeCell ref="E56:E58"/>
    <mergeCell ref="E59:E61"/>
    <mergeCell ref="D62:D67"/>
    <mergeCell ref="E62:E64"/>
    <mergeCell ref="E65:E67"/>
    <mergeCell ref="E68:E70"/>
    <mergeCell ref="E71:E73"/>
    <mergeCell ref="B74:B101"/>
    <mergeCell ref="C74:C77"/>
    <mergeCell ref="D74:D75"/>
    <mergeCell ref="D76:D77"/>
    <mergeCell ref="C78:C83"/>
    <mergeCell ref="D78:D81"/>
    <mergeCell ref="E78:E79"/>
    <mergeCell ref="E80:E81"/>
    <mergeCell ref="D82:D83"/>
    <mergeCell ref="C84:C89"/>
    <mergeCell ref="D84:D87"/>
    <mergeCell ref="E84:E85"/>
    <mergeCell ref="E86:E87"/>
    <mergeCell ref="D88:D89"/>
    <mergeCell ref="B102:F102"/>
    <mergeCell ref="B103:D103"/>
    <mergeCell ref="C90:C101"/>
    <mergeCell ref="D90:D95"/>
    <mergeCell ref="E90:E92"/>
    <mergeCell ref="E93:E95"/>
    <mergeCell ref="D96:D101"/>
    <mergeCell ref="E96:E98"/>
    <mergeCell ref="E99:E10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B2:I843"/>
  <sheetViews>
    <sheetView showGridLines="0" zoomScale="70" zoomScaleNormal="70" workbookViewId="0">
      <selection activeCell="F835" sqref="F835"/>
    </sheetView>
  </sheetViews>
  <sheetFormatPr baseColWidth="10" defaultColWidth="9.140625" defaultRowHeight="14.25" x14ac:dyDescent="0.2"/>
  <cols>
    <col min="1" max="1" width="9.140625" style="40"/>
    <col min="2" max="2" width="8.7109375" style="34" customWidth="1"/>
    <col min="3" max="3" width="16.7109375" style="35" bestFit="1" customWidth="1"/>
    <col min="4" max="4" width="70.5703125" style="36" customWidth="1"/>
    <col min="5" max="5" width="37.85546875" style="35" customWidth="1"/>
    <col min="6" max="6" width="60.140625" style="37" bestFit="1" customWidth="1"/>
    <col min="7" max="7" width="18.5703125" style="38" bestFit="1" customWidth="1"/>
    <col min="8" max="8" width="23.28515625" style="35" bestFit="1" customWidth="1"/>
    <col min="9" max="9" width="27" style="39" customWidth="1"/>
    <col min="10" max="16384" width="9.140625" style="40"/>
  </cols>
  <sheetData>
    <row r="2" spans="2:9" ht="15" thickBot="1" x14ac:dyDescent="0.25"/>
    <row r="3" spans="2:9" ht="15" thickBot="1" x14ac:dyDescent="0.25">
      <c r="B3" s="197" t="s">
        <v>16364</v>
      </c>
      <c r="C3" s="198"/>
      <c r="D3" s="198"/>
      <c r="E3" s="198"/>
      <c r="F3" s="198"/>
      <c r="G3" s="198"/>
      <c r="H3" s="198"/>
      <c r="I3" s="199"/>
    </row>
    <row r="4" spans="2:9" ht="15" thickBot="1" x14ac:dyDescent="0.25">
      <c r="B4" s="197" t="s">
        <v>16365</v>
      </c>
      <c r="C4" s="198"/>
      <c r="D4" s="198"/>
      <c r="E4" s="198"/>
      <c r="F4" s="198"/>
      <c r="G4" s="198"/>
      <c r="H4" s="198"/>
      <c r="I4" s="199"/>
    </row>
    <row r="5" spans="2:9" x14ac:dyDescent="0.2">
      <c r="B5" s="200" t="s">
        <v>16514</v>
      </c>
      <c r="C5" s="201"/>
      <c r="D5" s="201"/>
      <c r="E5" s="201"/>
      <c r="F5" s="201"/>
      <c r="G5" s="201"/>
      <c r="H5" s="201"/>
      <c r="I5" s="202"/>
    </row>
    <row r="6" spans="2:9" ht="15" thickBot="1" x14ac:dyDescent="0.25">
      <c r="B6" s="206"/>
      <c r="C6" s="207"/>
      <c r="D6" s="207"/>
      <c r="E6" s="207"/>
      <c r="F6" s="207"/>
      <c r="G6" s="207"/>
      <c r="H6" s="207"/>
      <c r="I6" s="208"/>
    </row>
    <row r="7" spans="2:9" ht="18" customHeight="1" thickBot="1" x14ac:dyDescent="0.25">
      <c r="B7" s="203" t="s">
        <v>17444</v>
      </c>
      <c r="C7" s="204"/>
      <c r="D7" s="204"/>
      <c r="E7" s="204"/>
      <c r="F7" s="204"/>
      <c r="G7" s="204"/>
      <c r="H7" s="204"/>
      <c r="I7" s="205"/>
    </row>
    <row r="8" spans="2:9" s="34" customFormat="1" ht="38.25" customHeight="1" thickBot="1" x14ac:dyDescent="0.25">
      <c r="B8" s="123" t="s">
        <v>16515</v>
      </c>
      <c r="C8" s="124" t="s">
        <v>16516</v>
      </c>
      <c r="D8" s="124" t="s">
        <v>16517</v>
      </c>
      <c r="E8" s="124" t="s">
        <v>16518</v>
      </c>
      <c r="F8" s="124" t="s">
        <v>16519</v>
      </c>
      <c r="G8" s="135" t="s">
        <v>16520</v>
      </c>
      <c r="H8" s="135" t="s">
        <v>16521</v>
      </c>
      <c r="I8" s="136" t="s">
        <v>16522</v>
      </c>
    </row>
    <row r="9" spans="2:9" x14ac:dyDescent="0.2">
      <c r="B9" s="137">
        <v>1</v>
      </c>
      <c r="C9" s="138">
        <v>923272757</v>
      </c>
      <c r="D9" s="139" t="s">
        <v>16523</v>
      </c>
      <c r="E9" s="138" t="s">
        <v>16524</v>
      </c>
      <c r="F9" s="140" t="s">
        <v>16525</v>
      </c>
      <c r="G9" s="141">
        <v>42740</v>
      </c>
      <c r="H9" s="141">
        <v>42740</v>
      </c>
      <c r="I9" s="142">
        <v>332112306804202</v>
      </c>
    </row>
    <row r="10" spans="2:9" x14ac:dyDescent="0.2">
      <c r="B10" s="41">
        <v>2</v>
      </c>
      <c r="C10" s="42">
        <v>923272758</v>
      </c>
      <c r="D10" s="43" t="s">
        <v>14888</v>
      </c>
      <c r="E10" s="42" t="s">
        <v>16524</v>
      </c>
      <c r="F10" s="44" t="s">
        <v>16525</v>
      </c>
      <c r="G10" s="45">
        <v>42745</v>
      </c>
      <c r="H10" s="45">
        <v>42745</v>
      </c>
      <c r="I10" s="46">
        <v>111120561504203</v>
      </c>
    </row>
    <row r="11" spans="2:9" x14ac:dyDescent="0.2">
      <c r="B11" s="41">
        <v>3</v>
      </c>
      <c r="C11" s="42">
        <v>923269177</v>
      </c>
      <c r="D11" s="43" t="s">
        <v>16526</v>
      </c>
      <c r="E11" s="42" t="s">
        <v>16527</v>
      </c>
      <c r="F11" s="44" t="s">
        <v>16528</v>
      </c>
      <c r="G11" s="45">
        <v>42751</v>
      </c>
      <c r="H11" s="45">
        <v>42751</v>
      </c>
      <c r="I11" s="46">
        <v>322117600000516</v>
      </c>
    </row>
    <row r="12" spans="2:9" x14ac:dyDescent="0.2">
      <c r="B12" s="41">
        <v>4</v>
      </c>
      <c r="C12" s="42">
        <v>923272759</v>
      </c>
      <c r="D12" s="47" t="s">
        <v>14892</v>
      </c>
      <c r="E12" s="42" t="s">
        <v>16524</v>
      </c>
      <c r="F12" s="44" t="s">
        <v>16525</v>
      </c>
      <c r="G12" s="45">
        <v>42756</v>
      </c>
      <c r="H12" s="45">
        <v>42756</v>
      </c>
      <c r="I12" s="46">
        <v>111121100104205</v>
      </c>
    </row>
    <row r="13" spans="2:9" x14ac:dyDescent="0.2">
      <c r="B13" s="41">
        <v>5</v>
      </c>
      <c r="C13" s="42">
        <v>923272760</v>
      </c>
      <c r="D13" s="47" t="s">
        <v>16386</v>
      </c>
      <c r="E13" s="42" t="s">
        <v>16524</v>
      </c>
      <c r="F13" s="44" t="s">
        <v>16525</v>
      </c>
      <c r="G13" s="45">
        <v>42756</v>
      </c>
      <c r="H13" s="45">
        <v>42756</v>
      </c>
      <c r="I13" s="46">
        <v>111120561504206</v>
      </c>
    </row>
    <row r="14" spans="2:9" x14ac:dyDescent="0.2">
      <c r="B14" s="41">
        <v>6</v>
      </c>
      <c r="C14" s="42">
        <v>923272761</v>
      </c>
      <c r="D14" s="47" t="s">
        <v>14900</v>
      </c>
      <c r="E14" s="42" t="s">
        <v>16524</v>
      </c>
      <c r="F14" s="44" t="s">
        <v>16525</v>
      </c>
      <c r="G14" s="45">
        <v>42756</v>
      </c>
      <c r="H14" s="45">
        <v>42756</v>
      </c>
      <c r="I14" s="46">
        <v>332111738004203</v>
      </c>
    </row>
    <row r="15" spans="2:9" x14ac:dyDescent="0.2">
      <c r="B15" s="41">
        <v>7</v>
      </c>
      <c r="C15" s="42">
        <v>140173073</v>
      </c>
      <c r="D15" s="47" t="s">
        <v>16529</v>
      </c>
      <c r="E15" s="42" t="s">
        <v>16527</v>
      </c>
      <c r="F15" s="44" t="s">
        <v>16528</v>
      </c>
      <c r="G15" s="45">
        <v>42760</v>
      </c>
      <c r="H15" s="45">
        <v>42760</v>
      </c>
      <c r="I15" s="46">
        <v>111117300103267</v>
      </c>
    </row>
    <row r="16" spans="2:9" x14ac:dyDescent="0.2">
      <c r="B16" s="41">
        <v>8</v>
      </c>
      <c r="C16" s="42">
        <v>923272762</v>
      </c>
      <c r="D16" s="47" t="s">
        <v>16530</v>
      </c>
      <c r="E16" s="42" t="s">
        <v>16524</v>
      </c>
      <c r="F16" s="44" t="s">
        <v>16525</v>
      </c>
      <c r="G16" s="45">
        <v>42760</v>
      </c>
      <c r="H16" s="45">
        <v>42760</v>
      </c>
      <c r="I16" s="46">
        <v>331118106504223</v>
      </c>
    </row>
    <row r="17" spans="2:9" ht="28.5" x14ac:dyDescent="0.2">
      <c r="B17" s="41">
        <v>9</v>
      </c>
      <c r="C17" s="42">
        <v>923272113</v>
      </c>
      <c r="D17" s="47" t="s">
        <v>16531</v>
      </c>
      <c r="E17" s="42" t="s">
        <v>16532</v>
      </c>
      <c r="F17" s="44" t="s">
        <v>16533</v>
      </c>
      <c r="G17" s="45">
        <v>42761</v>
      </c>
      <c r="H17" s="45">
        <v>42761</v>
      </c>
      <c r="I17" s="46">
        <v>332115011002540</v>
      </c>
    </row>
    <row r="18" spans="2:9" ht="42.75" x14ac:dyDescent="0.2">
      <c r="B18" s="41">
        <v>10</v>
      </c>
      <c r="C18" s="42">
        <v>821500000</v>
      </c>
      <c r="D18" s="47" t="s">
        <v>16375</v>
      </c>
      <c r="E18" s="42" t="s">
        <v>16534</v>
      </c>
      <c r="F18" s="44" t="s">
        <v>16535</v>
      </c>
      <c r="G18" s="45">
        <v>42768</v>
      </c>
      <c r="H18" s="45">
        <v>42768</v>
      </c>
      <c r="I18" s="46">
        <v>311100000000570</v>
      </c>
    </row>
    <row r="19" spans="2:9" ht="28.5" x14ac:dyDescent="0.2">
      <c r="B19" s="41">
        <v>11</v>
      </c>
      <c r="C19" s="42">
        <v>923272699</v>
      </c>
      <c r="D19" s="47" t="s">
        <v>16536</v>
      </c>
      <c r="E19" s="42" t="s">
        <v>16537</v>
      </c>
      <c r="F19" s="44" t="s">
        <v>16538</v>
      </c>
      <c r="G19" s="45">
        <v>42773</v>
      </c>
      <c r="H19" s="45">
        <v>42773</v>
      </c>
      <c r="I19" s="46">
        <v>311001100104061</v>
      </c>
    </row>
    <row r="20" spans="2:9" x14ac:dyDescent="0.2">
      <c r="B20" s="41">
        <v>12</v>
      </c>
      <c r="C20" s="42">
        <v>230513430</v>
      </c>
      <c r="D20" s="47" t="s">
        <v>16373</v>
      </c>
      <c r="E20" s="42" t="s">
        <v>16537</v>
      </c>
      <c r="F20" s="44" t="s">
        <v>16539</v>
      </c>
      <c r="G20" s="45">
        <v>42773</v>
      </c>
      <c r="H20" s="45">
        <v>42773</v>
      </c>
      <c r="I20" s="46">
        <v>332111343002312</v>
      </c>
    </row>
    <row r="21" spans="2:9" ht="28.5" x14ac:dyDescent="0.2">
      <c r="B21" s="41">
        <v>13</v>
      </c>
      <c r="C21" s="42">
        <v>923272706</v>
      </c>
      <c r="D21" s="47" t="s">
        <v>16540</v>
      </c>
      <c r="E21" s="42" t="s">
        <v>16532</v>
      </c>
      <c r="F21" s="44" t="s">
        <v>16533</v>
      </c>
      <c r="G21" s="45">
        <v>42775</v>
      </c>
      <c r="H21" s="45">
        <v>42775</v>
      </c>
      <c r="I21" s="46">
        <v>332115060604081</v>
      </c>
    </row>
    <row r="22" spans="2:9" ht="28.5" x14ac:dyDescent="0.2">
      <c r="B22" s="41">
        <v>14</v>
      </c>
      <c r="C22" s="42">
        <v>923271651</v>
      </c>
      <c r="D22" s="47" t="s">
        <v>16541</v>
      </c>
      <c r="E22" s="42" t="s">
        <v>16542</v>
      </c>
      <c r="F22" s="44" t="s">
        <v>16543</v>
      </c>
      <c r="G22" s="45">
        <v>42779</v>
      </c>
      <c r="H22" s="45">
        <v>42779</v>
      </c>
      <c r="I22" s="46">
        <v>111120563103195</v>
      </c>
    </row>
    <row r="23" spans="2:9" x14ac:dyDescent="0.2">
      <c r="B23" s="41">
        <v>15</v>
      </c>
      <c r="C23" s="42">
        <v>241011001</v>
      </c>
      <c r="D23" s="47" t="s">
        <v>16544</v>
      </c>
      <c r="E23" s="42" t="s">
        <v>16527</v>
      </c>
      <c r="F23" s="44" t="s">
        <v>16545</v>
      </c>
      <c r="G23" s="45">
        <v>42780</v>
      </c>
      <c r="H23" s="45">
        <v>42780</v>
      </c>
      <c r="I23" s="46">
        <v>331121100102980</v>
      </c>
    </row>
    <row r="24" spans="2:9" x14ac:dyDescent="0.2">
      <c r="B24" s="41">
        <v>16</v>
      </c>
      <c r="C24" s="42">
        <v>220108007</v>
      </c>
      <c r="D24" s="47" t="s">
        <v>16546</v>
      </c>
      <c r="E24" s="42" t="s">
        <v>16532</v>
      </c>
      <c r="F24" s="44" t="s">
        <v>16533</v>
      </c>
      <c r="G24" s="45">
        <v>42782</v>
      </c>
      <c r="H24" s="45">
        <v>42782</v>
      </c>
      <c r="I24" s="46">
        <v>332110800100190</v>
      </c>
    </row>
    <row r="25" spans="2:9" x14ac:dyDescent="0.2">
      <c r="B25" s="41">
        <v>17</v>
      </c>
      <c r="C25" s="42">
        <v>240917001</v>
      </c>
      <c r="D25" s="47" t="s">
        <v>16547</v>
      </c>
      <c r="E25" s="42" t="s">
        <v>16532</v>
      </c>
      <c r="F25" s="44" t="s">
        <v>16533</v>
      </c>
      <c r="G25" s="45">
        <v>42783</v>
      </c>
      <c r="H25" s="45">
        <v>42783</v>
      </c>
      <c r="I25" s="46">
        <v>332111700100276</v>
      </c>
    </row>
    <row r="26" spans="2:9" x14ac:dyDescent="0.2">
      <c r="B26" s="41">
        <v>18</v>
      </c>
      <c r="C26" s="42">
        <v>240408001</v>
      </c>
      <c r="D26" s="47" t="s">
        <v>16548</v>
      </c>
      <c r="E26" s="42" t="s">
        <v>16532</v>
      </c>
      <c r="F26" s="44" t="s">
        <v>16533</v>
      </c>
      <c r="G26" s="45">
        <v>42783</v>
      </c>
      <c r="H26" s="45">
        <v>42783</v>
      </c>
      <c r="I26" s="46">
        <v>332110800103199</v>
      </c>
    </row>
    <row r="27" spans="2:9" x14ac:dyDescent="0.2">
      <c r="B27" s="41">
        <v>19</v>
      </c>
      <c r="C27" s="42">
        <v>923272763</v>
      </c>
      <c r="D27" s="47" t="s">
        <v>14908</v>
      </c>
      <c r="E27" s="42" t="s">
        <v>16524</v>
      </c>
      <c r="F27" s="44" t="s">
        <v>16525</v>
      </c>
      <c r="G27" s="45">
        <v>42786</v>
      </c>
      <c r="H27" s="45">
        <v>42786</v>
      </c>
      <c r="I27" s="46">
        <v>111124484704224</v>
      </c>
    </row>
    <row r="28" spans="2:9" x14ac:dyDescent="0.2">
      <c r="B28" s="41">
        <v>20</v>
      </c>
      <c r="C28" s="42">
        <v>923272764</v>
      </c>
      <c r="D28" s="47" t="s">
        <v>14912</v>
      </c>
      <c r="E28" s="42" t="s">
        <v>16524</v>
      </c>
      <c r="F28" s="44" t="s">
        <v>16525</v>
      </c>
      <c r="G28" s="45">
        <v>42788</v>
      </c>
      <c r="H28" s="45">
        <v>42788</v>
      </c>
      <c r="I28" s="46">
        <v>331110536404225</v>
      </c>
    </row>
    <row r="29" spans="2:9" x14ac:dyDescent="0.2">
      <c r="B29" s="41">
        <v>21</v>
      </c>
      <c r="C29" s="42">
        <v>923272765</v>
      </c>
      <c r="D29" s="47" t="s">
        <v>16549</v>
      </c>
      <c r="E29" s="42" t="s">
        <v>16524</v>
      </c>
      <c r="F29" s="44" t="s">
        <v>16525</v>
      </c>
      <c r="G29" s="45">
        <v>42789</v>
      </c>
      <c r="H29" s="45">
        <v>42789</v>
      </c>
      <c r="I29" s="46">
        <v>111128674904226</v>
      </c>
    </row>
    <row r="30" spans="2:9" x14ac:dyDescent="0.2">
      <c r="B30" s="41">
        <v>22</v>
      </c>
      <c r="C30" s="42">
        <v>923272767</v>
      </c>
      <c r="D30" s="47" t="s">
        <v>16550</v>
      </c>
      <c r="E30" s="42" t="s">
        <v>16524</v>
      </c>
      <c r="F30" s="44" t="s">
        <v>16525</v>
      </c>
      <c r="G30" s="45">
        <v>42793</v>
      </c>
      <c r="H30" s="45">
        <v>42793</v>
      </c>
      <c r="I30" s="46">
        <v>111127600104229</v>
      </c>
    </row>
    <row r="31" spans="2:9" x14ac:dyDescent="0.2">
      <c r="B31" s="41">
        <v>23</v>
      </c>
      <c r="C31" s="42">
        <v>923272770</v>
      </c>
      <c r="D31" s="47" t="s">
        <v>16551</v>
      </c>
      <c r="E31" s="42" t="s">
        <v>16524</v>
      </c>
      <c r="F31" s="44" t="s">
        <v>16525</v>
      </c>
      <c r="G31" s="45">
        <v>42793</v>
      </c>
      <c r="H31" s="45">
        <v>42793</v>
      </c>
      <c r="I31" s="46">
        <v>111127600104228</v>
      </c>
    </row>
    <row r="32" spans="2:9" x14ac:dyDescent="0.2">
      <c r="B32" s="41">
        <v>24</v>
      </c>
      <c r="C32" s="42">
        <v>923272136</v>
      </c>
      <c r="D32" s="47" t="s">
        <v>16552</v>
      </c>
      <c r="E32" s="42" t="s">
        <v>16527</v>
      </c>
      <c r="F32" s="44" t="s">
        <v>16545</v>
      </c>
      <c r="G32" s="45">
        <v>42793</v>
      </c>
      <c r="H32" s="45">
        <v>42793</v>
      </c>
      <c r="I32" s="46">
        <v>111121518703670</v>
      </c>
    </row>
    <row r="33" spans="2:9" ht="28.5" x14ac:dyDescent="0.2">
      <c r="B33" s="41">
        <v>25</v>
      </c>
      <c r="C33" s="42">
        <v>923272728</v>
      </c>
      <c r="D33" s="47" t="s">
        <v>16553</v>
      </c>
      <c r="E33" s="42" t="s">
        <v>16537</v>
      </c>
      <c r="F33" s="44" t="s">
        <v>16554</v>
      </c>
      <c r="G33" s="45">
        <v>42794</v>
      </c>
      <c r="H33" s="45">
        <v>42794</v>
      </c>
      <c r="I33" s="46">
        <v>332110800104140</v>
      </c>
    </row>
    <row r="34" spans="2:9" x14ac:dyDescent="0.2">
      <c r="B34" s="41">
        <v>26</v>
      </c>
      <c r="C34" s="42">
        <v>923272774</v>
      </c>
      <c r="D34" s="47" t="s">
        <v>16555</v>
      </c>
      <c r="E34" s="42" t="s">
        <v>16524</v>
      </c>
      <c r="F34" s="44" t="s">
        <v>16525</v>
      </c>
      <c r="G34" s="45">
        <v>42797</v>
      </c>
      <c r="H34" s="45">
        <v>42797</v>
      </c>
      <c r="I34" s="46">
        <v>111124400104242</v>
      </c>
    </row>
    <row r="35" spans="2:9" x14ac:dyDescent="0.2">
      <c r="B35" s="41">
        <v>27</v>
      </c>
      <c r="C35" s="42">
        <v>98100000</v>
      </c>
      <c r="D35" s="47" t="s">
        <v>16556</v>
      </c>
      <c r="E35" s="42" t="s">
        <v>16527</v>
      </c>
      <c r="F35" s="44" t="s">
        <v>16545</v>
      </c>
      <c r="G35" s="45">
        <v>42798</v>
      </c>
      <c r="H35" s="45">
        <v>42798</v>
      </c>
      <c r="I35" s="46">
        <v>312100000002528</v>
      </c>
    </row>
    <row r="36" spans="2:9" x14ac:dyDescent="0.2">
      <c r="B36" s="41">
        <v>28</v>
      </c>
      <c r="C36" s="42">
        <v>923272699</v>
      </c>
      <c r="D36" s="47" t="s">
        <v>16557</v>
      </c>
      <c r="E36" s="42" t="s">
        <v>16527</v>
      </c>
      <c r="F36" s="44" t="s">
        <v>16545</v>
      </c>
      <c r="G36" s="45">
        <v>42798</v>
      </c>
      <c r="H36" s="45">
        <v>42798</v>
      </c>
      <c r="I36" s="46">
        <v>312001100104061</v>
      </c>
    </row>
    <row r="37" spans="2:9" x14ac:dyDescent="0.2">
      <c r="B37" s="41">
        <v>29</v>
      </c>
      <c r="C37" s="42">
        <v>923272775</v>
      </c>
      <c r="D37" s="47" t="s">
        <v>16558</v>
      </c>
      <c r="E37" s="42" t="s">
        <v>16524</v>
      </c>
      <c r="F37" s="44" t="s">
        <v>16525</v>
      </c>
      <c r="G37" s="45">
        <v>42801</v>
      </c>
      <c r="H37" s="45">
        <v>42801</v>
      </c>
      <c r="I37" s="46">
        <v>111124484704243</v>
      </c>
    </row>
    <row r="38" spans="2:9" x14ac:dyDescent="0.2">
      <c r="B38" s="41">
        <v>30</v>
      </c>
      <c r="C38" s="42">
        <v>923272776</v>
      </c>
      <c r="D38" s="47" t="s">
        <v>14928</v>
      </c>
      <c r="E38" s="42" t="s">
        <v>16524</v>
      </c>
      <c r="F38" s="44" t="s">
        <v>16525</v>
      </c>
      <c r="G38" s="45">
        <v>42801</v>
      </c>
      <c r="H38" s="45">
        <v>42801</v>
      </c>
      <c r="I38" s="46">
        <v>111124400104244</v>
      </c>
    </row>
    <row r="39" spans="2:9" ht="28.5" x14ac:dyDescent="0.2">
      <c r="B39" s="41">
        <v>31</v>
      </c>
      <c r="C39" s="42">
        <v>923272777</v>
      </c>
      <c r="D39" s="47" t="s">
        <v>16559</v>
      </c>
      <c r="E39" s="42" t="s">
        <v>16524</v>
      </c>
      <c r="F39" s="44" t="s">
        <v>16525</v>
      </c>
      <c r="G39" s="45">
        <v>42802</v>
      </c>
      <c r="H39" s="45">
        <v>42802</v>
      </c>
      <c r="I39" s="46">
        <v>311100000004245</v>
      </c>
    </row>
    <row r="40" spans="2:9" ht="44.25" customHeight="1" x14ac:dyDescent="0.2">
      <c r="B40" s="41">
        <v>32</v>
      </c>
      <c r="C40" s="42">
        <v>923272778</v>
      </c>
      <c r="D40" s="47" t="s">
        <v>16387</v>
      </c>
      <c r="E40" s="42" t="s">
        <v>16524</v>
      </c>
      <c r="F40" s="44" t="s">
        <v>16525</v>
      </c>
      <c r="G40" s="45">
        <v>42807</v>
      </c>
      <c r="H40" s="45">
        <v>42807</v>
      </c>
      <c r="I40" s="46">
        <v>332010504504246</v>
      </c>
    </row>
    <row r="41" spans="2:9" x14ac:dyDescent="0.2">
      <c r="B41" s="41">
        <v>33</v>
      </c>
      <c r="C41" s="42">
        <v>923272779</v>
      </c>
      <c r="D41" s="47" t="s">
        <v>16388</v>
      </c>
      <c r="E41" s="42" t="s">
        <v>16524</v>
      </c>
      <c r="F41" s="44" t="s">
        <v>16525</v>
      </c>
      <c r="G41" s="45">
        <v>42808</v>
      </c>
      <c r="H41" s="45">
        <v>42808</v>
      </c>
      <c r="I41" s="46">
        <v>312100000004247</v>
      </c>
    </row>
    <row r="42" spans="2:9" x14ac:dyDescent="0.2">
      <c r="B42" s="41">
        <v>34</v>
      </c>
      <c r="C42" s="42">
        <v>923272172</v>
      </c>
      <c r="D42" s="47" t="s">
        <v>16560</v>
      </c>
      <c r="E42" s="42" t="s">
        <v>16532</v>
      </c>
      <c r="F42" s="44" t="s">
        <v>16533</v>
      </c>
      <c r="G42" s="45">
        <v>42810</v>
      </c>
      <c r="H42" s="45">
        <v>42810</v>
      </c>
      <c r="I42" s="46">
        <v>332114113202719</v>
      </c>
    </row>
    <row r="43" spans="2:9" x14ac:dyDescent="0.2">
      <c r="B43" s="41">
        <v>35</v>
      </c>
      <c r="C43" s="42">
        <v>923272781</v>
      </c>
      <c r="D43" s="47" t="s">
        <v>16389</v>
      </c>
      <c r="E43" s="42" t="s">
        <v>16524</v>
      </c>
      <c r="F43" s="44" t="s">
        <v>16525</v>
      </c>
      <c r="G43" s="45">
        <v>42811</v>
      </c>
      <c r="H43" s="45">
        <v>42811</v>
      </c>
      <c r="I43" s="46">
        <v>332012300104249</v>
      </c>
    </row>
    <row r="44" spans="2:9" x14ac:dyDescent="0.2">
      <c r="B44" s="41">
        <v>36</v>
      </c>
      <c r="C44" s="42">
        <v>130205000</v>
      </c>
      <c r="D44" s="47" t="s">
        <v>16561</v>
      </c>
      <c r="E44" s="42" t="s">
        <v>16562</v>
      </c>
      <c r="F44" s="44" t="s">
        <v>16563</v>
      </c>
      <c r="G44" s="45">
        <v>42815</v>
      </c>
      <c r="H44" s="45">
        <v>42815</v>
      </c>
      <c r="I44" s="46">
        <v>111120500101641</v>
      </c>
    </row>
    <row r="45" spans="2:9" x14ac:dyDescent="0.2">
      <c r="B45" s="41">
        <v>37</v>
      </c>
      <c r="C45" s="42">
        <v>933272780</v>
      </c>
      <c r="D45" s="47" t="s">
        <v>16564</v>
      </c>
      <c r="E45" s="42" t="s">
        <v>16524</v>
      </c>
      <c r="F45" s="44" t="s">
        <v>16525</v>
      </c>
      <c r="G45" s="45">
        <v>42815</v>
      </c>
      <c r="H45" s="45">
        <v>42815</v>
      </c>
      <c r="I45" s="46">
        <v>332017611104248</v>
      </c>
    </row>
    <row r="46" spans="2:9" x14ac:dyDescent="0.2">
      <c r="B46" s="41">
        <v>38</v>
      </c>
      <c r="C46" s="42">
        <v>923272782</v>
      </c>
      <c r="D46" s="47" t="s">
        <v>14944</v>
      </c>
      <c r="E46" s="42" t="s">
        <v>16524</v>
      </c>
      <c r="F46" s="44" t="s">
        <v>16525</v>
      </c>
      <c r="G46" s="45">
        <v>42816</v>
      </c>
      <c r="H46" s="45">
        <v>42816</v>
      </c>
      <c r="I46" s="46">
        <v>322110800004250</v>
      </c>
    </row>
    <row r="47" spans="2:9" x14ac:dyDescent="0.2">
      <c r="B47" s="41">
        <v>39</v>
      </c>
      <c r="C47" s="42">
        <v>933272783</v>
      </c>
      <c r="D47" s="47" t="s">
        <v>14947</v>
      </c>
      <c r="E47" s="42" t="s">
        <v>16524</v>
      </c>
      <c r="F47" s="44" t="s">
        <v>16525</v>
      </c>
      <c r="G47" s="45">
        <v>42816</v>
      </c>
      <c r="H47" s="45">
        <v>42816</v>
      </c>
      <c r="I47" s="46">
        <v>322110800004251</v>
      </c>
    </row>
    <row r="48" spans="2:9" x14ac:dyDescent="0.2">
      <c r="B48" s="41">
        <v>40</v>
      </c>
      <c r="C48" s="42">
        <v>225966001</v>
      </c>
      <c r="D48" s="47" t="s">
        <v>16565</v>
      </c>
      <c r="E48" s="42" t="s">
        <v>16532</v>
      </c>
      <c r="F48" s="44" t="s">
        <v>16533</v>
      </c>
      <c r="G48" s="45">
        <v>42818</v>
      </c>
      <c r="H48" s="45">
        <v>42818</v>
      </c>
      <c r="I48" s="46">
        <v>332116600102533</v>
      </c>
    </row>
    <row r="49" spans="2:9" x14ac:dyDescent="0.2">
      <c r="B49" s="41">
        <v>41</v>
      </c>
      <c r="C49" s="42">
        <v>69900000</v>
      </c>
      <c r="D49" s="47" t="s">
        <v>16566</v>
      </c>
      <c r="E49" s="42" t="s">
        <v>16527</v>
      </c>
      <c r="F49" s="44" t="s">
        <v>16545</v>
      </c>
      <c r="G49" s="45">
        <v>42818</v>
      </c>
      <c r="H49" s="45">
        <v>42818</v>
      </c>
      <c r="I49" s="46">
        <v>111100000003517</v>
      </c>
    </row>
    <row r="50" spans="2:9" ht="55.5" customHeight="1" x14ac:dyDescent="0.2">
      <c r="B50" s="41">
        <v>42</v>
      </c>
      <c r="C50" s="42">
        <v>923272785</v>
      </c>
      <c r="D50" s="47" t="s">
        <v>16567</v>
      </c>
      <c r="E50" s="42" t="s">
        <v>16524</v>
      </c>
      <c r="F50" s="44" t="s">
        <v>16525</v>
      </c>
      <c r="G50" s="45">
        <v>42818</v>
      </c>
      <c r="H50" s="45">
        <v>42818</v>
      </c>
      <c r="I50" s="46">
        <v>322110000004252</v>
      </c>
    </row>
    <row r="51" spans="2:9" ht="28.5" x14ac:dyDescent="0.2">
      <c r="B51" s="41">
        <v>43</v>
      </c>
      <c r="C51" s="42" t="s">
        <v>16568</v>
      </c>
      <c r="D51" s="47" t="s">
        <v>16569</v>
      </c>
      <c r="E51" s="42" t="s">
        <v>16542</v>
      </c>
      <c r="F51" s="44" t="s">
        <v>16570</v>
      </c>
      <c r="G51" s="45">
        <v>42821</v>
      </c>
      <c r="H51" s="45">
        <v>42821</v>
      </c>
      <c r="I51" s="46">
        <v>111126321201825</v>
      </c>
    </row>
    <row r="52" spans="2:9" x14ac:dyDescent="0.2">
      <c r="B52" s="41">
        <v>44</v>
      </c>
      <c r="C52" s="42">
        <v>923272786</v>
      </c>
      <c r="D52" s="47" t="s">
        <v>16571</v>
      </c>
      <c r="E52" s="42" t="s">
        <v>16524</v>
      </c>
      <c r="F52" s="44" t="s">
        <v>16525</v>
      </c>
      <c r="G52" s="45">
        <v>42821</v>
      </c>
      <c r="H52" s="45">
        <v>42821</v>
      </c>
      <c r="I52" s="46">
        <v>332117355504253</v>
      </c>
    </row>
    <row r="53" spans="2:9" x14ac:dyDescent="0.2">
      <c r="B53" s="41">
        <v>45</v>
      </c>
      <c r="C53" s="42">
        <v>923272787</v>
      </c>
      <c r="D53" s="47" t="s">
        <v>14959</v>
      </c>
      <c r="E53" s="42" t="s">
        <v>16524</v>
      </c>
      <c r="F53" s="44" t="s">
        <v>16525</v>
      </c>
      <c r="G53" s="45">
        <v>42821</v>
      </c>
      <c r="H53" s="45">
        <v>42821</v>
      </c>
      <c r="I53" s="46">
        <v>322111700104254</v>
      </c>
    </row>
    <row r="54" spans="2:9" x14ac:dyDescent="0.2">
      <c r="B54" s="41">
        <v>46</v>
      </c>
      <c r="C54" s="42">
        <v>923272788</v>
      </c>
      <c r="D54" s="47" t="s">
        <v>14963</v>
      </c>
      <c r="E54" s="42" t="s">
        <v>16524</v>
      </c>
      <c r="F54" s="44" t="s">
        <v>16525</v>
      </c>
      <c r="G54" s="45">
        <v>42823</v>
      </c>
      <c r="H54" s="45">
        <v>42823</v>
      </c>
      <c r="I54" s="46">
        <v>332115060604257</v>
      </c>
    </row>
    <row r="55" spans="2:9" ht="54.75" customHeight="1" x14ac:dyDescent="0.2">
      <c r="B55" s="41">
        <v>49</v>
      </c>
      <c r="C55" s="42">
        <v>923272792</v>
      </c>
      <c r="D55" s="47" t="s">
        <v>14978</v>
      </c>
      <c r="E55" s="42" t="s">
        <v>16524</v>
      </c>
      <c r="F55" s="44" t="s">
        <v>16525</v>
      </c>
      <c r="G55" s="45">
        <v>42825</v>
      </c>
      <c r="H55" s="45">
        <v>42825</v>
      </c>
      <c r="I55" s="46">
        <v>332110500104264</v>
      </c>
    </row>
    <row r="56" spans="2:9" x14ac:dyDescent="0.2">
      <c r="B56" s="41">
        <v>50</v>
      </c>
      <c r="C56" s="42">
        <v>923272791</v>
      </c>
      <c r="D56" s="47" t="s">
        <v>16390</v>
      </c>
      <c r="E56" s="42" t="s">
        <v>16524</v>
      </c>
      <c r="F56" s="44" t="s">
        <v>16525</v>
      </c>
      <c r="G56" s="45">
        <v>42828</v>
      </c>
      <c r="H56" s="45">
        <v>42828</v>
      </c>
      <c r="I56" s="46">
        <v>311100000004262</v>
      </c>
    </row>
    <row r="57" spans="2:9" x14ac:dyDescent="0.2">
      <c r="B57" s="41">
        <v>51</v>
      </c>
      <c r="C57" s="42">
        <v>923272793</v>
      </c>
      <c r="D57" s="47" t="s">
        <v>16573</v>
      </c>
      <c r="E57" s="42" t="s">
        <v>16524</v>
      </c>
      <c r="F57" s="44" t="s">
        <v>16525</v>
      </c>
      <c r="G57" s="45">
        <v>42828</v>
      </c>
      <c r="H57" s="45">
        <v>42828</v>
      </c>
      <c r="I57" s="46">
        <v>311100000004263</v>
      </c>
    </row>
    <row r="58" spans="2:9" ht="28.5" x14ac:dyDescent="0.2">
      <c r="B58" s="41">
        <v>52</v>
      </c>
      <c r="C58" s="42" t="s">
        <v>16574</v>
      </c>
      <c r="D58" s="47" t="s">
        <v>16575</v>
      </c>
      <c r="E58" s="42" t="s">
        <v>16542</v>
      </c>
      <c r="F58" s="44" t="s">
        <v>16576</v>
      </c>
      <c r="G58" s="45">
        <v>42832</v>
      </c>
      <c r="H58" s="45">
        <v>42832</v>
      </c>
      <c r="I58" s="46">
        <v>312100000000104</v>
      </c>
    </row>
    <row r="59" spans="2:9" ht="51" customHeight="1" x14ac:dyDescent="0.2">
      <c r="B59" s="41">
        <v>53</v>
      </c>
      <c r="C59" s="42">
        <v>230105154</v>
      </c>
      <c r="D59" s="47" t="s">
        <v>16577</v>
      </c>
      <c r="E59" s="42" t="s">
        <v>16527</v>
      </c>
      <c r="F59" s="44" t="s">
        <v>16545</v>
      </c>
      <c r="G59" s="45">
        <v>42836</v>
      </c>
      <c r="H59" s="45">
        <v>42836</v>
      </c>
      <c r="I59" s="46">
        <v>111120515402179</v>
      </c>
    </row>
    <row r="60" spans="2:9" x14ac:dyDescent="0.2">
      <c r="B60" s="41">
        <v>54</v>
      </c>
      <c r="C60" s="42">
        <v>923272794</v>
      </c>
      <c r="D60" s="47" t="s">
        <v>16578</v>
      </c>
      <c r="E60" s="42" t="s">
        <v>16524</v>
      </c>
      <c r="F60" s="44" t="s">
        <v>16525</v>
      </c>
      <c r="G60" s="45">
        <v>42842</v>
      </c>
      <c r="H60" s="45">
        <v>42842</v>
      </c>
      <c r="I60" s="46">
        <v>111120589304270</v>
      </c>
    </row>
    <row r="61" spans="2:9" x14ac:dyDescent="0.2">
      <c r="B61" s="41">
        <v>55</v>
      </c>
      <c r="C61" s="42">
        <v>230213873</v>
      </c>
      <c r="D61" s="47" t="s">
        <v>16579</v>
      </c>
      <c r="E61" s="42" t="s">
        <v>16580</v>
      </c>
      <c r="F61" s="44" t="s">
        <v>16525</v>
      </c>
      <c r="G61" s="45">
        <v>42843</v>
      </c>
      <c r="H61" s="45">
        <v>42843</v>
      </c>
      <c r="I61" s="46">
        <v>111121368301838</v>
      </c>
    </row>
    <row r="62" spans="2:9" ht="45" customHeight="1" x14ac:dyDescent="0.2">
      <c r="B62" s="41">
        <v>56</v>
      </c>
      <c r="C62" s="42">
        <v>220147053</v>
      </c>
      <c r="D62" s="47" t="s">
        <v>16581</v>
      </c>
      <c r="E62" s="42" t="s">
        <v>16582</v>
      </c>
      <c r="F62" s="44" t="s">
        <v>16583</v>
      </c>
      <c r="G62" s="45">
        <v>42843</v>
      </c>
      <c r="H62" s="45">
        <v>42843</v>
      </c>
      <c r="I62" s="46">
        <v>111124705301395</v>
      </c>
    </row>
    <row r="63" spans="2:9" ht="28.5" x14ac:dyDescent="0.2">
      <c r="B63" s="41">
        <v>57</v>
      </c>
      <c r="C63" s="42">
        <v>923272796</v>
      </c>
      <c r="D63" s="47" t="s">
        <v>14989</v>
      </c>
      <c r="E63" s="42" t="s">
        <v>16524</v>
      </c>
      <c r="F63" s="44" t="s">
        <v>16525</v>
      </c>
      <c r="G63" s="45">
        <v>42845</v>
      </c>
      <c r="H63" s="45">
        <v>42845</v>
      </c>
      <c r="I63" s="46">
        <v>332111982404268</v>
      </c>
    </row>
    <row r="64" spans="2:9" ht="28.5" x14ac:dyDescent="0.2">
      <c r="B64" s="41">
        <v>58</v>
      </c>
      <c r="C64" s="42">
        <v>923272085</v>
      </c>
      <c r="D64" s="47" t="s">
        <v>16584</v>
      </c>
      <c r="E64" s="42" t="s">
        <v>16585</v>
      </c>
      <c r="F64" s="44" t="s">
        <v>16586</v>
      </c>
      <c r="G64" s="45">
        <v>42846</v>
      </c>
      <c r="H64" s="45">
        <v>42846</v>
      </c>
      <c r="I64" s="46">
        <v>111111100101632</v>
      </c>
    </row>
    <row r="65" spans="2:9" x14ac:dyDescent="0.2">
      <c r="B65" s="41">
        <v>59</v>
      </c>
      <c r="C65" s="42">
        <v>923271670</v>
      </c>
      <c r="D65" s="47" t="s">
        <v>16587</v>
      </c>
      <c r="E65" s="42" t="s">
        <v>16527</v>
      </c>
      <c r="F65" s="44" t="s">
        <v>16545</v>
      </c>
      <c r="G65" s="45">
        <v>42846</v>
      </c>
      <c r="H65" s="45">
        <v>42846</v>
      </c>
      <c r="I65" s="46">
        <v>111119500101586</v>
      </c>
    </row>
    <row r="66" spans="2:9" x14ac:dyDescent="0.2">
      <c r="B66" s="41">
        <v>60</v>
      </c>
      <c r="C66" s="42">
        <v>923272638</v>
      </c>
      <c r="D66" s="47" t="s">
        <v>16384</v>
      </c>
      <c r="E66" s="42" t="s">
        <v>16537</v>
      </c>
      <c r="F66" s="44" t="s">
        <v>16554</v>
      </c>
      <c r="G66" s="45">
        <v>42849</v>
      </c>
      <c r="H66" s="45">
        <v>42849</v>
      </c>
      <c r="I66" s="46">
        <v>111100000003971</v>
      </c>
    </row>
    <row r="67" spans="2:9" x14ac:dyDescent="0.2">
      <c r="B67" s="41">
        <v>61</v>
      </c>
      <c r="C67" s="42">
        <v>220141530</v>
      </c>
      <c r="D67" s="47" t="s">
        <v>16588</v>
      </c>
      <c r="E67" s="42" t="s">
        <v>16537</v>
      </c>
      <c r="F67" s="44" t="s">
        <v>16589</v>
      </c>
      <c r="G67" s="45">
        <v>42849</v>
      </c>
      <c r="H67" s="45">
        <v>42849</v>
      </c>
      <c r="I67" s="46">
        <v>111114153003647</v>
      </c>
    </row>
    <row r="68" spans="2:9" ht="42" customHeight="1" x14ac:dyDescent="0.2">
      <c r="B68" s="41">
        <v>62</v>
      </c>
      <c r="C68" s="42">
        <v>923272798</v>
      </c>
      <c r="D68" s="47" t="s">
        <v>16590</v>
      </c>
      <c r="E68" s="42" t="s">
        <v>16524</v>
      </c>
      <c r="F68" s="44" t="s">
        <v>16525</v>
      </c>
      <c r="G68" s="45">
        <v>42849</v>
      </c>
      <c r="H68" s="45">
        <v>42849</v>
      </c>
      <c r="I68" s="46">
        <v>332010587304265</v>
      </c>
    </row>
    <row r="69" spans="2:9" ht="57" x14ac:dyDescent="0.2">
      <c r="B69" s="41">
        <v>63</v>
      </c>
      <c r="C69" s="42">
        <v>923272797</v>
      </c>
      <c r="D69" s="47" t="s">
        <v>14993</v>
      </c>
      <c r="E69" s="42" t="s">
        <v>16524</v>
      </c>
      <c r="F69" s="44" t="s">
        <v>16525</v>
      </c>
      <c r="G69" s="45">
        <v>42851</v>
      </c>
      <c r="H69" s="45">
        <v>42851</v>
      </c>
      <c r="I69" s="46">
        <v>332111349004266</v>
      </c>
    </row>
    <row r="70" spans="2:9" x14ac:dyDescent="0.2">
      <c r="B70" s="41">
        <v>64</v>
      </c>
      <c r="C70" s="42">
        <v>923272799</v>
      </c>
      <c r="D70" s="47" t="s">
        <v>16591</v>
      </c>
      <c r="E70" s="42" t="s">
        <v>16524</v>
      </c>
      <c r="F70" s="44" t="s">
        <v>16525</v>
      </c>
      <c r="G70" s="45">
        <v>42851</v>
      </c>
      <c r="H70" s="45">
        <v>42851</v>
      </c>
      <c r="I70" s="46">
        <v>111116300104267</v>
      </c>
    </row>
    <row r="71" spans="2:9" x14ac:dyDescent="0.2">
      <c r="B71" s="41">
        <v>65</v>
      </c>
      <c r="C71" s="42">
        <v>161876000</v>
      </c>
      <c r="D71" s="47" t="s">
        <v>16371</v>
      </c>
      <c r="E71" s="42" t="s">
        <v>16532</v>
      </c>
      <c r="F71" s="44" t="s">
        <v>16533</v>
      </c>
      <c r="G71" s="45">
        <v>42851</v>
      </c>
      <c r="H71" s="45">
        <v>42851</v>
      </c>
      <c r="I71" s="46">
        <v>322117600000512</v>
      </c>
    </row>
    <row r="72" spans="2:9" ht="28.5" x14ac:dyDescent="0.2">
      <c r="B72" s="41">
        <v>66</v>
      </c>
      <c r="C72" s="42" t="s">
        <v>16592</v>
      </c>
      <c r="D72" s="47" t="s">
        <v>16593</v>
      </c>
      <c r="E72" s="42" t="s">
        <v>16542</v>
      </c>
      <c r="F72" s="44" t="s">
        <v>16594</v>
      </c>
      <c r="G72" s="45">
        <v>42851</v>
      </c>
      <c r="H72" s="45">
        <v>42851</v>
      </c>
      <c r="I72" s="46">
        <v>332110800102264</v>
      </c>
    </row>
    <row r="73" spans="2:9" ht="33.75" customHeight="1" x14ac:dyDescent="0.2">
      <c r="B73" s="41">
        <v>67</v>
      </c>
      <c r="C73" s="42">
        <v>923272700</v>
      </c>
      <c r="D73" s="47" t="s">
        <v>16595</v>
      </c>
      <c r="E73" s="42" t="s">
        <v>16527</v>
      </c>
      <c r="F73" s="44" t="s">
        <v>16545</v>
      </c>
      <c r="G73" s="45">
        <v>42864</v>
      </c>
      <c r="H73" s="45">
        <v>42864</v>
      </c>
      <c r="I73" s="46">
        <v>311101100104062</v>
      </c>
    </row>
    <row r="74" spans="2:9" ht="56.25" customHeight="1" x14ac:dyDescent="0.2">
      <c r="B74" s="41">
        <v>68</v>
      </c>
      <c r="C74" s="42">
        <v>220225312</v>
      </c>
      <c r="D74" s="47" t="s">
        <v>16596</v>
      </c>
      <c r="E74" s="42" t="s">
        <v>16532</v>
      </c>
      <c r="F74" s="44" t="s">
        <v>16533</v>
      </c>
      <c r="G74" s="45">
        <v>42864</v>
      </c>
      <c r="H74" s="45">
        <v>42864</v>
      </c>
      <c r="I74" s="46">
        <v>332112531202611</v>
      </c>
    </row>
    <row r="75" spans="2:9" x14ac:dyDescent="0.2">
      <c r="B75" s="41">
        <v>69</v>
      </c>
      <c r="C75" s="42" t="s">
        <v>16597</v>
      </c>
      <c r="D75" s="47" t="s">
        <v>15005</v>
      </c>
      <c r="E75" s="42" t="s">
        <v>16524</v>
      </c>
      <c r="F75" s="44" t="s">
        <v>16525</v>
      </c>
      <c r="G75" s="45">
        <v>42865</v>
      </c>
      <c r="H75" s="45">
        <v>42865</v>
      </c>
      <c r="I75" s="46">
        <v>111121576304274</v>
      </c>
    </row>
    <row r="76" spans="2:9" x14ac:dyDescent="0.2">
      <c r="B76" s="41">
        <v>70</v>
      </c>
      <c r="C76" s="42">
        <v>923272533</v>
      </c>
      <c r="D76" s="47" t="s">
        <v>16431</v>
      </c>
      <c r="E76" s="42" t="s">
        <v>16527</v>
      </c>
      <c r="F76" s="44" t="s">
        <v>16545</v>
      </c>
      <c r="G76" s="45">
        <v>42870</v>
      </c>
      <c r="H76" s="45">
        <v>42870</v>
      </c>
      <c r="I76" s="46">
        <v>332015451803811</v>
      </c>
    </row>
    <row r="77" spans="2:9" ht="28.5" x14ac:dyDescent="0.2">
      <c r="B77" s="41">
        <v>71</v>
      </c>
      <c r="C77" s="42">
        <v>923272801</v>
      </c>
      <c r="D77" s="47" t="s">
        <v>16598</v>
      </c>
      <c r="E77" s="42" t="s">
        <v>16524</v>
      </c>
      <c r="F77" s="44" t="s">
        <v>16525</v>
      </c>
      <c r="G77" s="45">
        <v>42870</v>
      </c>
      <c r="H77" s="45">
        <v>42870</v>
      </c>
      <c r="I77" s="46">
        <v>252100000004273</v>
      </c>
    </row>
    <row r="78" spans="2:9" ht="31.5" customHeight="1" x14ac:dyDescent="0.2">
      <c r="B78" s="41">
        <v>72</v>
      </c>
      <c r="C78" s="42">
        <v>923272802</v>
      </c>
      <c r="D78" s="47" t="s">
        <v>16599</v>
      </c>
      <c r="E78" s="42" t="s">
        <v>16524</v>
      </c>
      <c r="F78" s="44" t="s">
        <v>16525</v>
      </c>
      <c r="G78" s="45">
        <v>42870</v>
      </c>
      <c r="H78" s="45">
        <v>42870</v>
      </c>
      <c r="I78" s="46">
        <v>111120561504272</v>
      </c>
    </row>
    <row r="79" spans="2:9" x14ac:dyDescent="0.2">
      <c r="B79" s="41">
        <v>73</v>
      </c>
      <c r="C79" s="42">
        <v>923272129</v>
      </c>
      <c r="D79" s="47" t="s">
        <v>16600</v>
      </c>
      <c r="E79" s="42" t="s">
        <v>16562</v>
      </c>
      <c r="F79" s="44" t="s">
        <v>16563</v>
      </c>
      <c r="G79" s="45">
        <v>42871</v>
      </c>
      <c r="H79" s="45">
        <v>42871</v>
      </c>
      <c r="I79" s="46">
        <v>332011100100525</v>
      </c>
    </row>
    <row r="80" spans="2:9" ht="38.25" customHeight="1" x14ac:dyDescent="0.2">
      <c r="B80" s="41">
        <v>74</v>
      </c>
      <c r="C80" s="42" t="s">
        <v>16601</v>
      </c>
      <c r="D80" s="47" t="s">
        <v>16602</v>
      </c>
      <c r="E80" s="42" t="s">
        <v>16532</v>
      </c>
      <c r="F80" s="44" t="s">
        <v>16533</v>
      </c>
      <c r="G80" s="45">
        <v>42879</v>
      </c>
      <c r="H80" s="45">
        <v>42879</v>
      </c>
      <c r="I80" s="46">
        <v>111120526602054</v>
      </c>
    </row>
    <row r="81" spans="2:9" ht="48" customHeight="1" x14ac:dyDescent="0.2">
      <c r="B81" s="41">
        <v>75</v>
      </c>
      <c r="C81" s="42">
        <v>220176318</v>
      </c>
      <c r="D81" s="47" t="s">
        <v>16603</v>
      </c>
      <c r="E81" s="42" t="s">
        <v>16527</v>
      </c>
      <c r="F81" s="44" t="s">
        <v>16545</v>
      </c>
      <c r="G81" s="45">
        <v>42879</v>
      </c>
      <c r="H81" s="45">
        <v>42879</v>
      </c>
      <c r="I81" s="46">
        <v>332117631802688</v>
      </c>
    </row>
    <row r="82" spans="2:9" ht="44.25" customHeight="1" x14ac:dyDescent="0.2">
      <c r="B82" s="41">
        <v>76</v>
      </c>
      <c r="C82" s="42">
        <v>923272457</v>
      </c>
      <c r="D82" s="47" t="s">
        <v>16604</v>
      </c>
      <c r="E82" s="42" t="s">
        <v>16527</v>
      </c>
      <c r="F82" s="44" t="s">
        <v>16545</v>
      </c>
      <c r="G82" s="45">
        <v>42880</v>
      </c>
      <c r="H82" s="45">
        <v>42880</v>
      </c>
      <c r="I82" s="46">
        <v>111120554102069</v>
      </c>
    </row>
    <row r="83" spans="2:9" ht="59.25" customHeight="1" x14ac:dyDescent="0.2">
      <c r="B83" s="41">
        <v>77</v>
      </c>
      <c r="C83" s="42">
        <v>240150006</v>
      </c>
      <c r="D83" s="47" t="s">
        <v>16605</v>
      </c>
      <c r="E83" s="42" t="s">
        <v>16527</v>
      </c>
      <c r="F83" s="44" t="s">
        <v>16545</v>
      </c>
      <c r="G83" s="45">
        <v>42880</v>
      </c>
      <c r="H83" s="45">
        <v>42880</v>
      </c>
      <c r="I83" s="46">
        <v>332115000602131</v>
      </c>
    </row>
    <row r="84" spans="2:9" x14ac:dyDescent="0.2">
      <c r="B84" s="41">
        <v>78</v>
      </c>
      <c r="C84" s="42">
        <v>923272589</v>
      </c>
      <c r="D84" s="47" t="s">
        <v>16606</v>
      </c>
      <c r="E84" s="42" t="s">
        <v>16542</v>
      </c>
      <c r="F84" s="44" t="s">
        <v>16607</v>
      </c>
      <c r="G84" s="45">
        <v>42880</v>
      </c>
      <c r="H84" s="45">
        <v>42880</v>
      </c>
      <c r="I84" s="46">
        <v>331120800103853</v>
      </c>
    </row>
    <row r="85" spans="2:9" x14ac:dyDescent="0.2">
      <c r="B85" s="41">
        <v>79</v>
      </c>
      <c r="C85" s="42">
        <v>227966001</v>
      </c>
      <c r="D85" s="47" t="s">
        <v>16608</v>
      </c>
      <c r="E85" s="42" t="s">
        <v>16542</v>
      </c>
      <c r="F85" s="44" t="s">
        <v>16609</v>
      </c>
      <c r="G85" s="45">
        <v>42880</v>
      </c>
      <c r="H85" s="45">
        <v>42880</v>
      </c>
      <c r="I85" s="46">
        <v>332116600102720</v>
      </c>
    </row>
    <row r="86" spans="2:9" ht="28.5" x14ac:dyDescent="0.2">
      <c r="B86" s="41">
        <v>80</v>
      </c>
      <c r="C86" s="42">
        <v>226352356</v>
      </c>
      <c r="D86" s="47" t="s">
        <v>16610</v>
      </c>
      <c r="E86" s="42" t="s">
        <v>16532</v>
      </c>
      <c r="F86" s="44" t="s">
        <v>16533</v>
      </c>
      <c r="G86" s="45">
        <v>42886</v>
      </c>
      <c r="H86" s="45">
        <v>42886</v>
      </c>
      <c r="I86" s="46">
        <v>332115235602333</v>
      </c>
    </row>
    <row r="87" spans="2:9" ht="28.5" x14ac:dyDescent="0.2">
      <c r="B87" s="41">
        <v>81</v>
      </c>
      <c r="C87" s="42">
        <v>923272803</v>
      </c>
      <c r="D87" s="47" t="s">
        <v>15015</v>
      </c>
      <c r="E87" s="42" t="s">
        <v>16524</v>
      </c>
      <c r="F87" s="44" t="s">
        <v>16525</v>
      </c>
      <c r="G87" s="45">
        <v>42887</v>
      </c>
      <c r="H87" s="45">
        <v>42887</v>
      </c>
      <c r="I87" s="46">
        <v>111100000004283</v>
      </c>
    </row>
    <row r="88" spans="2:9" x14ac:dyDescent="0.2">
      <c r="B88" s="41">
        <v>82</v>
      </c>
      <c r="C88" s="42">
        <v>923272804</v>
      </c>
      <c r="D88" s="47" t="s">
        <v>16611</v>
      </c>
      <c r="E88" s="42" t="s">
        <v>16524</v>
      </c>
      <c r="F88" s="44" t="s">
        <v>16525</v>
      </c>
      <c r="G88" s="45">
        <v>42887</v>
      </c>
      <c r="H88" s="45">
        <v>42887</v>
      </c>
      <c r="I88" s="46">
        <v>312101100104284</v>
      </c>
    </row>
    <row r="89" spans="2:9" ht="27.75" customHeight="1" x14ac:dyDescent="0.2">
      <c r="B89" s="41">
        <v>83</v>
      </c>
      <c r="C89" s="42">
        <v>923272805</v>
      </c>
      <c r="D89" s="47" t="s">
        <v>16612</v>
      </c>
      <c r="E89" s="42" t="s">
        <v>16524</v>
      </c>
      <c r="F89" s="44" t="s">
        <v>16525</v>
      </c>
      <c r="G89" s="45">
        <v>42887</v>
      </c>
      <c r="H89" s="45">
        <v>42887</v>
      </c>
      <c r="I89" s="46">
        <v>322116600004285</v>
      </c>
    </row>
    <row r="90" spans="2:9" x14ac:dyDescent="0.2">
      <c r="B90" s="41">
        <v>84</v>
      </c>
      <c r="C90" s="42">
        <v>923272080</v>
      </c>
      <c r="D90" s="43" t="s">
        <v>16613</v>
      </c>
      <c r="E90" s="42" t="s">
        <v>16537</v>
      </c>
      <c r="F90" s="44" t="s">
        <v>16614</v>
      </c>
      <c r="G90" s="45">
        <v>42887</v>
      </c>
      <c r="H90" s="45">
        <v>42887</v>
      </c>
      <c r="I90" s="46">
        <v>111111500101833</v>
      </c>
    </row>
    <row r="91" spans="2:9" x14ac:dyDescent="0.2">
      <c r="B91" s="41">
        <v>85</v>
      </c>
      <c r="C91" s="42">
        <v>220141801</v>
      </c>
      <c r="D91" s="43" t="s">
        <v>16615</v>
      </c>
      <c r="E91" s="42" t="s">
        <v>16616</v>
      </c>
      <c r="F91" s="44" t="s">
        <v>16617</v>
      </c>
      <c r="G91" s="45">
        <v>42888</v>
      </c>
      <c r="H91" s="45">
        <v>42888</v>
      </c>
      <c r="I91" s="46">
        <v>111124180103634</v>
      </c>
    </row>
    <row r="92" spans="2:9" ht="28.5" x14ac:dyDescent="0.2">
      <c r="B92" s="41">
        <v>86</v>
      </c>
      <c r="C92" s="42">
        <v>241511001</v>
      </c>
      <c r="D92" s="43" t="s">
        <v>11027</v>
      </c>
      <c r="E92" s="42" t="s">
        <v>16537</v>
      </c>
      <c r="F92" s="44" t="s">
        <v>16618</v>
      </c>
      <c r="G92" s="45">
        <v>42888</v>
      </c>
      <c r="H92" s="45">
        <v>42888</v>
      </c>
      <c r="I92" s="46">
        <v>341121100102260</v>
      </c>
    </row>
    <row r="93" spans="2:9" ht="28.5" x14ac:dyDescent="0.2">
      <c r="B93" s="41">
        <v>87</v>
      </c>
      <c r="C93" s="42" t="s">
        <v>16619</v>
      </c>
      <c r="D93" s="43" t="s">
        <v>16620</v>
      </c>
      <c r="E93" s="42" t="s">
        <v>16527</v>
      </c>
      <c r="F93" s="44" t="s">
        <v>16545</v>
      </c>
      <c r="G93" s="45">
        <v>42891</v>
      </c>
      <c r="H93" s="45">
        <v>42891</v>
      </c>
      <c r="I93" s="46">
        <v>111120561501900</v>
      </c>
    </row>
    <row r="94" spans="2:9" ht="28.5" x14ac:dyDescent="0.2">
      <c r="B94" s="41">
        <v>88</v>
      </c>
      <c r="C94" s="42">
        <v>220225999</v>
      </c>
      <c r="D94" s="43" t="s">
        <v>16621</v>
      </c>
      <c r="E94" s="42" t="s">
        <v>16527</v>
      </c>
      <c r="F94" s="44" t="s">
        <v>16545</v>
      </c>
      <c r="G94" s="45">
        <v>42892</v>
      </c>
      <c r="H94" s="45">
        <v>42892</v>
      </c>
      <c r="I94" s="46">
        <v>332012584300130</v>
      </c>
    </row>
    <row r="95" spans="2:9" x14ac:dyDescent="0.2">
      <c r="B95" s="41">
        <v>89</v>
      </c>
      <c r="C95" s="42">
        <v>923272430</v>
      </c>
      <c r="D95" s="43" t="s">
        <v>16622</v>
      </c>
      <c r="E95" s="42" t="s">
        <v>16542</v>
      </c>
      <c r="F95" s="44" t="s">
        <v>16623</v>
      </c>
      <c r="G95" s="45">
        <v>42893</v>
      </c>
      <c r="H95" s="45">
        <v>42893</v>
      </c>
      <c r="I95" s="46">
        <v>311100000000019</v>
      </c>
    </row>
    <row r="96" spans="2:9" x14ac:dyDescent="0.2">
      <c r="B96" s="41">
        <v>90</v>
      </c>
      <c r="C96" s="42">
        <v>70100000</v>
      </c>
      <c r="D96" s="43" t="s">
        <v>16624</v>
      </c>
      <c r="E96" s="42" t="s">
        <v>16527</v>
      </c>
      <c r="F96" s="44" t="s">
        <v>16545</v>
      </c>
      <c r="G96" s="45">
        <v>42895</v>
      </c>
      <c r="H96" s="45">
        <v>42895</v>
      </c>
      <c r="I96" s="46">
        <v>341100000000268</v>
      </c>
    </row>
    <row r="97" spans="2:9" ht="28.5" x14ac:dyDescent="0.2">
      <c r="B97" s="41">
        <v>91</v>
      </c>
      <c r="C97" s="42" t="s">
        <v>16625</v>
      </c>
      <c r="D97" s="43" t="s">
        <v>16626</v>
      </c>
      <c r="E97" s="42" t="s">
        <v>16542</v>
      </c>
      <c r="F97" s="44" t="s">
        <v>16627</v>
      </c>
      <c r="G97" s="45">
        <v>42898</v>
      </c>
      <c r="H97" s="45">
        <v>42898</v>
      </c>
      <c r="I97" s="46">
        <v>322111100002616</v>
      </c>
    </row>
    <row r="98" spans="2:9" x14ac:dyDescent="0.2">
      <c r="B98" s="41">
        <v>92</v>
      </c>
      <c r="C98" s="42" t="s">
        <v>16628</v>
      </c>
      <c r="D98" s="43" t="s">
        <v>16629</v>
      </c>
      <c r="E98" s="42" t="s">
        <v>16542</v>
      </c>
      <c r="F98" s="44" t="s">
        <v>16630</v>
      </c>
      <c r="G98" s="45">
        <v>42898</v>
      </c>
      <c r="H98" s="45">
        <v>42898</v>
      </c>
      <c r="I98" s="46">
        <v>111100000000212</v>
      </c>
    </row>
    <row r="99" spans="2:9" ht="28.5" x14ac:dyDescent="0.2">
      <c r="B99" s="41">
        <v>93</v>
      </c>
      <c r="C99" s="42">
        <v>923272806</v>
      </c>
      <c r="D99" s="43" t="s">
        <v>16631</v>
      </c>
      <c r="E99" s="42" t="s">
        <v>16524</v>
      </c>
      <c r="F99" s="44" t="s">
        <v>16525</v>
      </c>
      <c r="G99" s="45">
        <v>42900</v>
      </c>
      <c r="H99" s="45">
        <v>42900</v>
      </c>
      <c r="I99" s="46">
        <v>332110504204286</v>
      </c>
    </row>
    <row r="100" spans="2:9" x14ac:dyDescent="0.2">
      <c r="B100" s="41">
        <v>94</v>
      </c>
      <c r="C100" s="42" t="s">
        <v>16632</v>
      </c>
      <c r="D100" s="43" t="s">
        <v>16633</v>
      </c>
      <c r="E100" s="42" t="s">
        <v>16527</v>
      </c>
      <c r="F100" s="44" t="s">
        <v>16545</v>
      </c>
      <c r="G100" s="45">
        <v>42900</v>
      </c>
      <c r="H100" s="45">
        <v>42900</v>
      </c>
      <c r="I100" s="46">
        <v>312100000003870</v>
      </c>
    </row>
    <row r="101" spans="2:9" ht="28.5" x14ac:dyDescent="0.2">
      <c r="B101" s="41">
        <v>95</v>
      </c>
      <c r="C101" s="42">
        <v>222447001</v>
      </c>
      <c r="D101" s="43" t="s">
        <v>16634</v>
      </c>
      <c r="E101" s="42" t="s">
        <v>16635</v>
      </c>
      <c r="F101" s="44" t="s">
        <v>16636</v>
      </c>
      <c r="G101" s="45">
        <v>42900</v>
      </c>
      <c r="H101" s="45">
        <v>42900</v>
      </c>
      <c r="I101" s="46">
        <v>332114700102303</v>
      </c>
    </row>
    <row r="102" spans="2:9" ht="28.5" x14ac:dyDescent="0.2">
      <c r="B102" s="41">
        <v>96</v>
      </c>
      <c r="C102" s="42">
        <v>124076000</v>
      </c>
      <c r="D102" s="43" t="s">
        <v>16637</v>
      </c>
      <c r="E102" s="42" t="s">
        <v>16635</v>
      </c>
      <c r="F102" s="44" t="s">
        <v>16636</v>
      </c>
      <c r="G102" s="45">
        <v>42900</v>
      </c>
      <c r="H102" s="45">
        <v>42900</v>
      </c>
      <c r="I102" s="46">
        <v>332117624600527</v>
      </c>
    </row>
    <row r="103" spans="2:9" ht="28.5" x14ac:dyDescent="0.2">
      <c r="B103" s="41">
        <v>97</v>
      </c>
      <c r="C103" s="42">
        <v>923270868</v>
      </c>
      <c r="D103" s="43" t="s">
        <v>16638</v>
      </c>
      <c r="E103" s="42" t="s">
        <v>16635</v>
      </c>
      <c r="F103" s="44" t="s">
        <v>16636</v>
      </c>
      <c r="G103" s="45">
        <v>42900</v>
      </c>
      <c r="H103" s="45">
        <v>42900</v>
      </c>
      <c r="I103" s="46">
        <v>332017344300252</v>
      </c>
    </row>
    <row r="104" spans="2:9" x14ac:dyDescent="0.2">
      <c r="B104" s="41">
        <v>98</v>
      </c>
      <c r="C104" s="42">
        <v>923270900</v>
      </c>
      <c r="D104" s="43" t="s">
        <v>16639</v>
      </c>
      <c r="E104" s="42" t="s">
        <v>16635</v>
      </c>
      <c r="F104" s="44" t="s">
        <v>16636</v>
      </c>
      <c r="G104" s="45">
        <v>42900</v>
      </c>
      <c r="H104" s="45">
        <v>42900</v>
      </c>
      <c r="I104" s="46">
        <v>332014100100251</v>
      </c>
    </row>
    <row r="105" spans="2:9" x14ac:dyDescent="0.2">
      <c r="B105" s="41">
        <v>99</v>
      </c>
      <c r="C105" s="42">
        <v>923271976</v>
      </c>
      <c r="D105" s="43" t="s">
        <v>16640</v>
      </c>
      <c r="E105" s="42" t="s">
        <v>16635</v>
      </c>
      <c r="F105" s="44" t="s">
        <v>16636</v>
      </c>
      <c r="G105" s="45">
        <v>42900</v>
      </c>
      <c r="H105" s="45">
        <v>42900</v>
      </c>
      <c r="I105" s="46">
        <v>332010500100144</v>
      </c>
    </row>
    <row r="106" spans="2:9" x14ac:dyDescent="0.2">
      <c r="B106" s="41">
        <v>100</v>
      </c>
      <c r="C106" s="42">
        <v>221315999</v>
      </c>
      <c r="D106" s="43" t="s">
        <v>16641</v>
      </c>
      <c r="E106" s="42" t="s">
        <v>16635</v>
      </c>
      <c r="F106" s="44" t="s">
        <v>16636</v>
      </c>
      <c r="G106" s="45">
        <v>42900</v>
      </c>
      <c r="H106" s="45">
        <v>42900</v>
      </c>
      <c r="I106" s="46">
        <v>332011553700124</v>
      </c>
    </row>
    <row r="107" spans="2:9" x14ac:dyDescent="0.2">
      <c r="B107" s="41">
        <v>101</v>
      </c>
      <c r="C107" s="42">
        <v>125513000</v>
      </c>
      <c r="D107" s="43" t="s">
        <v>16642</v>
      </c>
      <c r="E107" s="42" t="s">
        <v>16635</v>
      </c>
      <c r="F107" s="44" t="s">
        <v>16636</v>
      </c>
      <c r="G107" s="45">
        <v>42900</v>
      </c>
      <c r="H107" s="45">
        <v>42900</v>
      </c>
      <c r="I107" s="46">
        <v>322111300002311</v>
      </c>
    </row>
    <row r="108" spans="2:9" x14ac:dyDescent="0.2">
      <c r="B108" s="41">
        <v>102</v>
      </c>
      <c r="C108" s="42">
        <v>220223999</v>
      </c>
      <c r="D108" s="43" t="s">
        <v>16643</v>
      </c>
      <c r="E108" s="42" t="s">
        <v>16635</v>
      </c>
      <c r="F108" s="44" t="s">
        <v>16636</v>
      </c>
      <c r="G108" s="45">
        <v>42900</v>
      </c>
      <c r="H108" s="45">
        <v>42900</v>
      </c>
      <c r="I108" s="46">
        <v>332012300100135</v>
      </c>
    </row>
    <row r="109" spans="2:9" x14ac:dyDescent="0.2">
      <c r="B109" s="41">
        <v>103</v>
      </c>
      <c r="C109" s="42">
        <v>220115999</v>
      </c>
      <c r="D109" s="43" t="s">
        <v>16644</v>
      </c>
      <c r="E109" s="42" t="s">
        <v>16635</v>
      </c>
      <c r="F109" s="44" t="s">
        <v>16636</v>
      </c>
      <c r="G109" s="45">
        <v>42900</v>
      </c>
      <c r="H109" s="45">
        <v>42900</v>
      </c>
      <c r="I109" s="46">
        <v>332011552200117</v>
      </c>
    </row>
    <row r="110" spans="2:9" x14ac:dyDescent="0.2">
      <c r="B110" s="41">
        <v>104</v>
      </c>
      <c r="C110" s="42">
        <v>220968999</v>
      </c>
      <c r="D110" s="43" t="s">
        <v>16645</v>
      </c>
      <c r="E110" s="42" t="s">
        <v>16635</v>
      </c>
      <c r="F110" s="44" t="s">
        <v>16636</v>
      </c>
      <c r="G110" s="45">
        <v>42900</v>
      </c>
      <c r="H110" s="45">
        <v>42900</v>
      </c>
      <c r="I110" s="46">
        <v>332016875500243</v>
      </c>
    </row>
    <row r="111" spans="2:9" x14ac:dyDescent="0.2">
      <c r="B111" s="41">
        <v>105</v>
      </c>
      <c r="C111" s="42">
        <v>220285999</v>
      </c>
      <c r="D111" s="43" t="s">
        <v>16646</v>
      </c>
      <c r="E111" s="42" t="s">
        <v>16635</v>
      </c>
      <c r="F111" s="44" t="s">
        <v>16636</v>
      </c>
      <c r="G111" s="45">
        <v>42900</v>
      </c>
      <c r="H111" s="45">
        <v>42900</v>
      </c>
      <c r="I111" s="46">
        <v>332018530000147</v>
      </c>
    </row>
    <row r="112" spans="2:9" x14ac:dyDescent="0.2">
      <c r="B112" s="41">
        <v>106</v>
      </c>
      <c r="C112" s="42">
        <v>923272730</v>
      </c>
      <c r="D112" s="43" t="s">
        <v>14793</v>
      </c>
      <c r="E112" s="42" t="s">
        <v>16635</v>
      </c>
      <c r="F112" s="44" t="s">
        <v>16647</v>
      </c>
      <c r="G112" s="45">
        <v>42900</v>
      </c>
      <c r="H112" s="45">
        <v>42900</v>
      </c>
      <c r="I112" s="46">
        <v>111127047304143</v>
      </c>
    </row>
    <row r="113" spans="2:9" ht="28.5" x14ac:dyDescent="0.2">
      <c r="B113" s="41">
        <v>107</v>
      </c>
      <c r="C113" s="42">
        <v>923272643</v>
      </c>
      <c r="D113" s="43" t="s">
        <v>16648</v>
      </c>
      <c r="E113" s="42" t="s">
        <v>16635</v>
      </c>
      <c r="F113" s="44" t="s">
        <v>16647</v>
      </c>
      <c r="G113" s="45">
        <v>42900</v>
      </c>
      <c r="H113" s="45">
        <v>42900</v>
      </c>
      <c r="I113" s="46">
        <v>111125228703974</v>
      </c>
    </row>
    <row r="114" spans="2:9" x14ac:dyDescent="0.2">
      <c r="B114" s="41">
        <v>108</v>
      </c>
      <c r="C114" s="42">
        <v>923272600</v>
      </c>
      <c r="D114" s="43" t="s">
        <v>16649</v>
      </c>
      <c r="E114" s="42" t="s">
        <v>16635</v>
      </c>
      <c r="F114" s="44" t="s">
        <v>16647</v>
      </c>
      <c r="G114" s="45">
        <v>42900</v>
      </c>
      <c r="H114" s="45">
        <v>42900</v>
      </c>
      <c r="I114" s="46">
        <v>111121367003886</v>
      </c>
    </row>
    <row r="115" spans="2:9" ht="28.5" x14ac:dyDescent="0.2">
      <c r="B115" s="41">
        <v>109</v>
      </c>
      <c r="C115" s="42">
        <v>923272593</v>
      </c>
      <c r="D115" s="43" t="s">
        <v>16650</v>
      </c>
      <c r="E115" s="42" t="s">
        <v>16635</v>
      </c>
      <c r="F115" s="44" t="s">
        <v>16647</v>
      </c>
      <c r="G115" s="45">
        <v>42900</v>
      </c>
      <c r="H115" s="45">
        <v>42900</v>
      </c>
      <c r="I115" s="46">
        <v>111124456003857</v>
      </c>
    </row>
    <row r="116" spans="2:9" x14ac:dyDescent="0.2">
      <c r="B116" s="41">
        <v>110</v>
      </c>
      <c r="C116" s="42">
        <v>154725000</v>
      </c>
      <c r="D116" s="43" t="s">
        <v>16651</v>
      </c>
      <c r="E116" s="42" t="s">
        <v>16635</v>
      </c>
      <c r="F116" s="44" t="s">
        <v>16647</v>
      </c>
      <c r="G116" s="45">
        <v>42900</v>
      </c>
      <c r="H116" s="45">
        <v>42900</v>
      </c>
      <c r="I116" s="46">
        <v>111111100102162</v>
      </c>
    </row>
    <row r="117" spans="2:9" x14ac:dyDescent="0.2">
      <c r="B117" s="41">
        <v>111</v>
      </c>
      <c r="C117" s="42">
        <v>923271286</v>
      </c>
      <c r="D117" s="43" t="s">
        <v>16652</v>
      </c>
      <c r="E117" s="42" t="s">
        <v>16635</v>
      </c>
      <c r="F117" s="44" t="s">
        <v>16647</v>
      </c>
      <c r="G117" s="45">
        <v>42900</v>
      </c>
      <c r="H117" s="45">
        <v>42900</v>
      </c>
      <c r="I117" s="46">
        <v>111121367301282</v>
      </c>
    </row>
    <row r="118" spans="2:9" ht="28.5" x14ac:dyDescent="0.2">
      <c r="B118" s="41">
        <v>112</v>
      </c>
      <c r="C118" s="42">
        <v>230186865</v>
      </c>
      <c r="D118" s="43" t="s">
        <v>16653</v>
      </c>
      <c r="E118" s="42" t="s">
        <v>16635</v>
      </c>
      <c r="F118" s="44" t="s">
        <v>16647</v>
      </c>
      <c r="G118" s="45">
        <v>42900</v>
      </c>
      <c r="H118" s="45">
        <v>42900</v>
      </c>
      <c r="I118" s="46">
        <v>111128686501979</v>
      </c>
    </row>
    <row r="119" spans="2:9" x14ac:dyDescent="0.2">
      <c r="B119" s="41">
        <v>113</v>
      </c>
      <c r="C119" s="42">
        <v>230170110</v>
      </c>
      <c r="D119" s="43" t="s">
        <v>16654</v>
      </c>
      <c r="E119" s="42" t="s">
        <v>16635</v>
      </c>
      <c r="F119" s="44" t="s">
        <v>16647</v>
      </c>
      <c r="G119" s="45">
        <v>42900</v>
      </c>
      <c r="H119" s="45">
        <v>42900</v>
      </c>
      <c r="I119" s="46">
        <v>111127011001606</v>
      </c>
    </row>
    <row r="120" spans="2:9" ht="28.5" x14ac:dyDescent="0.2">
      <c r="B120" s="41">
        <v>114</v>
      </c>
      <c r="C120" s="42">
        <v>230318001</v>
      </c>
      <c r="D120" s="43" t="s">
        <v>16372</v>
      </c>
      <c r="E120" s="42" t="s">
        <v>16635</v>
      </c>
      <c r="F120" s="44" t="s">
        <v>16647</v>
      </c>
      <c r="G120" s="45">
        <v>42900</v>
      </c>
      <c r="H120" s="45">
        <v>42900</v>
      </c>
      <c r="I120" s="46">
        <v>111121800100344</v>
      </c>
    </row>
    <row r="121" spans="2:9" x14ac:dyDescent="0.2">
      <c r="B121" s="41">
        <v>115</v>
      </c>
      <c r="C121" s="42">
        <v>923271286</v>
      </c>
      <c r="D121" s="43" t="s">
        <v>16376</v>
      </c>
      <c r="E121" s="42" t="s">
        <v>16635</v>
      </c>
      <c r="F121" s="44" t="s">
        <v>16647</v>
      </c>
      <c r="G121" s="45">
        <v>42900</v>
      </c>
      <c r="H121" s="45">
        <v>42900</v>
      </c>
      <c r="I121" s="46">
        <v>111121367301282</v>
      </c>
    </row>
    <row r="122" spans="2:9" x14ac:dyDescent="0.2">
      <c r="B122" s="41">
        <v>116</v>
      </c>
      <c r="C122" s="42">
        <v>923270918</v>
      </c>
      <c r="D122" s="43" t="s">
        <v>16655</v>
      </c>
      <c r="E122" s="42" t="s">
        <v>16635</v>
      </c>
      <c r="F122" s="44" t="s">
        <v>16647</v>
      </c>
      <c r="G122" s="45">
        <v>42900</v>
      </c>
      <c r="H122" s="45">
        <v>42900</v>
      </c>
      <c r="I122" s="46">
        <v>111120549003673</v>
      </c>
    </row>
    <row r="123" spans="2:9" x14ac:dyDescent="0.2">
      <c r="B123" s="41">
        <v>117</v>
      </c>
      <c r="C123" s="42">
        <v>220276275</v>
      </c>
      <c r="D123" s="43" t="s">
        <v>16656</v>
      </c>
      <c r="E123" s="42" t="s">
        <v>16635</v>
      </c>
      <c r="F123" s="44" t="s">
        <v>16647</v>
      </c>
      <c r="G123" s="45">
        <v>42900</v>
      </c>
      <c r="H123" s="45">
        <v>42900</v>
      </c>
      <c r="I123" s="46">
        <v>111127627502163</v>
      </c>
    </row>
    <row r="124" spans="2:9" ht="28.5" x14ac:dyDescent="0.2">
      <c r="B124" s="41">
        <v>118</v>
      </c>
      <c r="C124" s="42">
        <v>230213468</v>
      </c>
      <c r="D124" s="43" t="s">
        <v>16657</v>
      </c>
      <c r="E124" s="42" t="s">
        <v>16635</v>
      </c>
      <c r="F124" s="44" t="s">
        <v>16647</v>
      </c>
      <c r="G124" s="45">
        <v>42900</v>
      </c>
      <c r="H124" s="45">
        <v>42900</v>
      </c>
      <c r="I124" s="46">
        <v>111121346802108</v>
      </c>
    </row>
    <row r="125" spans="2:9" x14ac:dyDescent="0.2">
      <c r="B125" s="41">
        <v>119</v>
      </c>
      <c r="C125" s="42">
        <v>270127006</v>
      </c>
      <c r="D125" s="43" t="s">
        <v>16658</v>
      </c>
      <c r="E125" s="42" t="s">
        <v>16635</v>
      </c>
      <c r="F125" s="44" t="s">
        <v>16647</v>
      </c>
      <c r="G125" s="45">
        <v>42900</v>
      </c>
      <c r="H125" s="45">
        <v>42900</v>
      </c>
      <c r="I125" s="46">
        <v>111122700601645</v>
      </c>
    </row>
    <row r="126" spans="2:9" x14ac:dyDescent="0.2">
      <c r="B126" s="41">
        <v>120</v>
      </c>
      <c r="C126" s="42">
        <v>230141020</v>
      </c>
      <c r="D126" s="43" t="s">
        <v>16659</v>
      </c>
      <c r="E126" s="42" t="s">
        <v>16635</v>
      </c>
      <c r="F126" s="44" t="s">
        <v>16647</v>
      </c>
      <c r="G126" s="45">
        <v>42900</v>
      </c>
      <c r="H126" s="45">
        <v>42900</v>
      </c>
      <c r="I126" s="46">
        <v>111124102001718</v>
      </c>
    </row>
    <row r="127" spans="2:9" x14ac:dyDescent="0.2">
      <c r="B127" s="41">
        <v>121</v>
      </c>
      <c r="C127" s="42">
        <v>171013000</v>
      </c>
      <c r="D127" s="43" t="s">
        <v>16660</v>
      </c>
      <c r="E127" s="42" t="s">
        <v>16635</v>
      </c>
      <c r="F127" s="44" t="s">
        <v>16647</v>
      </c>
      <c r="G127" s="45">
        <v>42900</v>
      </c>
      <c r="H127" s="45">
        <v>42900</v>
      </c>
      <c r="I127" s="46">
        <v>253111300000269</v>
      </c>
    </row>
    <row r="128" spans="2:9" x14ac:dyDescent="0.2">
      <c r="B128" s="41">
        <v>122</v>
      </c>
      <c r="C128" s="42">
        <v>923271661</v>
      </c>
      <c r="D128" s="43" t="s">
        <v>16661</v>
      </c>
      <c r="E128" s="42" t="s">
        <v>16635</v>
      </c>
      <c r="F128" s="44" t="s">
        <v>16647</v>
      </c>
      <c r="G128" s="45">
        <v>42900</v>
      </c>
      <c r="H128" s="45">
        <v>42900</v>
      </c>
      <c r="I128" s="46">
        <v>111127082301580</v>
      </c>
    </row>
    <row r="129" spans="2:9" x14ac:dyDescent="0.2">
      <c r="B129" s="41">
        <v>123</v>
      </c>
      <c r="C129" s="42">
        <v>923271194</v>
      </c>
      <c r="D129" s="43" t="s">
        <v>16662</v>
      </c>
      <c r="E129" s="42" t="s">
        <v>16635</v>
      </c>
      <c r="F129" s="44" t="s">
        <v>16647</v>
      </c>
      <c r="G129" s="45">
        <v>42900</v>
      </c>
      <c r="H129" s="45">
        <v>42900</v>
      </c>
      <c r="I129" s="46">
        <v>111122367201773</v>
      </c>
    </row>
    <row r="130" spans="2:9" x14ac:dyDescent="0.2">
      <c r="B130" s="41">
        <v>124</v>
      </c>
      <c r="C130" s="42">
        <v>923270086</v>
      </c>
      <c r="D130" s="43" t="s">
        <v>16663</v>
      </c>
      <c r="E130" s="42" t="s">
        <v>16635</v>
      </c>
      <c r="F130" s="44" t="s">
        <v>16647</v>
      </c>
      <c r="G130" s="45">
        <v>42900</v>
      </c>
      <c r="H130" s="45">
        <v>42900</v>
      </c>
      <c r="I130" s="46">
        <v>111117600100531</v>
      </c>
    </row>
    <row r="131" spans="2:9" x14ac:dyDescent="0.2">
      <c r="B131" s="41">
        <v>125</v>
      </c>
      <c r="C131" s="42">
        <v>221105999</v>
      </c>
      <c r="D131" s="43" t="s">
        <v>16664</v>
      </c>
      <c r="E131" s="42" t="s">
        <v>16635</v>
      </c>
      <c r="F131" s="44" t="s">
        <v>16647</v>
      </c>
      <c r="G131" s="45">
        <v>42900</v>
      </c>
      <c r="H131" s="45">
        <v>42900</v>
      </c>
      <c r="I131" s="46">
        <v>332010508800464</v>
      </c>
    </row>
    <row r="132" spans="2:9" x14ac:dyDescent="0.2">
      <c r="B132" s="41">
        <v>126</v>
      </c>
      <c r="C132" s="42">
        <v>230105660</v>
      </c>
      <c r="D132" s="43" t="s">
        <v>16665</v>
      </c>
      <c r="E132" s="42" t="s">
        <v>16635</v>
      </c>
      <c r="F132" s="44" t="s">
        <v>16647</v>
      </c>
      <c r="G132" s="45">
        <v>42900</v>
      </c>
      <c r="H132" s="45">
        <v>42900</v>
      </c>
      <c r="I132" s="46">
        <v>111120566001820</v>
      </c>
    </row>
    <row r="133" spans="2:9" x14ac:dyDescent="0.2">
      <c r="B133" s="41">
        <v>127</v>
      </c>
      <c r="C133" s="42">
        <v>234376834</v>
      </c>
      <c r="D133" s="43" t="s">
        <v>16666</v>
      </c>
      <c r="E133" s="42" t="s">
        <v>16635</v>
      </c>
      <c r="F133" s="44" t="s">
        <v>16647</v>
      </c>
      <c r="G133" s="45">
        <v>42900</v>
      </c>
      <c r="H133" s="45">
        <v>42900</v>
      </c>
      <c r="I133" s="46">
        <v>111127683402086</v>
      </c>
    </row>
    <row r="134" spans="2:9" ht="28.5" x14ac:dyDescent="0.2">
      <c r="B134" s="41">
        <v>128</v>
      </c>
      <c r="C134" s="42">
        <v>923272364</v>
      </c>
      <c r="D134" s="43" t="s">
        <v>13848</v>
      </c>
      <c r="E134" s="42" t="s">
        <v>16635</v>
      </c>
      <c r="F134" s="44" t="s">
        <v>16647</v>
      </c>
      <c r="G134" s="45">
        <v>42900</v>
      </c>
      <c r="H134" s="45">
        <v>42900</v>
      </c>
      <c r="I134" s="46">
        <v>111127023301575</v>
      </c>
    </row>
    <row r="135" spans="2:9" x14ac:dyDescent="0.2">
      <c r="B135" s="41">
        <v>129</v>
      </c>
      <c r="C135" s="42">
        <v>230105250</v>
      </c>
      <c r="D135" s="43" t="s">
        <v>16667</v>
      </c>
      <c r="E135" s="42" t="s">
        <v>16635</v>
      </c>
      <c r="F135" s="44" t="s">
        <v>16647</v>
      </c>
      <c r="G135" s="45">
        <v>42900</v>
      </c>
      <c r="H135" s="45">
        <v>42900</v>
      </c>
      <c r="I135" s="46">
        <v>111120525002177</v>
      </c>
    </row>
    <row r="136" spans="2:9" x14ac:dyDescent="0.2">
      <c r="B136" s="41">
        <v>130</v>
      </c>
      <c r="C136" s="42">
        <v>220270429</v>
      </c>
      <c r="D136" s="43" t="s">
        <v>9524</v>
      </c>
      <c r="E136" s="42" t="s">
        <v>16635</v>
      </c>
      <c r="F136" s="44" t="s">
        <v>16647</v>
      </c>
      <c r="G136" s="45">
        <v>42900</v>
      </c>
      <c r="H136" s="45">
        <v>42900</v>
      </c>
      <c r="I136" s="46">
        <v>111127042900709</v>
      </c>
    </row>
    <row r="137" spans="2:9" x14ac:dyDescent="0.2">
      <c r="B137" s="41">
        <v>131</v>
      </c>
      <c r="C137" s="42">
        <v>268976001</v>
      </c>
      <c r="D137" s="43" t="s">
        <v>16668</v>
      </c>
      <c r="E137" s="42" t="s">
        <v>16635</v>
      </c>
      <c r="F137" s="44" t="s">
        <v>16647</v>
      </c>
      <c r="G137" s="45">
        <v>42900</v>
      </c>
      <c r="H137" s="45">
        <v>42900</v>
      </c>
      <c r="I137" s="46">
        <v>252127600100629</v>
      </c>
    </row>
    <row r="138" spans="2:9" x14ac:dyDescent="0.2">
      <c r="B138" s="41">
        <v>132</v>
      </c>
      <c r="C138" s="42">
        <v>923272314</v>
      </c>
      <c r="D138" s="43" t="s">
        <v>16669</v>
      </c>
      <c r="E138" s="42" t="s">
        <v>16635</v>
      </c>
      <c r="F138" s="44" t="s">
        <v>16647</v>
      </c>
      <c r="G138" s="45">
        <v>42900</v>
      </c>
      <c r="H138" s="45">
        <v>42900</v>
      </c>
      <c r="I138" s="46">
        <v>111120514501737</v>
      </c>
    </row>
    <row r="139" spans="2:9" x14ac:dyDescent="0.2">
      <c r="B139" s="41">
        <v>133</v>
      </c>
      <c r="C139" s="42">
        <v>220173148</v>
      </c>
      <c r="D139" s="43" t="s">
        <v>16670</v>
      </c>
      <c r="E139" s="42" t="s">
        <v>16635</v>
      </c>
      <c r="F139" s="44" t="s">
        <v>16647</v>
      </c>
      <c r="G139" s="45">
        <v>42900</v>
      </c>
      <c r="H139" s="45">
        <v>42900</v>
      </c>
      <c r="I139" s="46">
        <v>111127314801646</v>
      </c>
    </row>
    <row r="140" spans="2:9" x14ac:dyDescent="0.2">
      <c r="B140" s="41">
        <v>134</v>
      </c>
      <c r="C140" s="42">
        <v>923272333</v>
      </c>
      <c r="D140" s="43" t="s">
        <v>16671</v>
      </c>
      <c r="E140" s="42" t="s">
        <v>16635</v>
      </c>
      <c r="F140" s="44" t="s">
        <v>16647</v>
      </c>
      <c r="G140" s="45">
        <v>42900</v>
      </c>
      <c r="H140" s="45">
        <v>42900</v>
      </c>
      <c r="I140" s="46">
        <v>111127600102082</v>
      </c>
    </row>
    <row r="141" spans="2:9" x14ac:dyDescent="0.2">
      <c r="B141" s="41">
        <v>135</v>
      </c>
      <c r="C141" s="42">
        <v>230486001</v>
      </c>
      <c r="D141" s="43" t="s">
        <v>16672</v>
      </c>
      <c r="E141" s="42" t="s">
        <v>16635</v>
      </c>
      <c r="F141" s="44" t="s">
        <v>16647</v>
      </c>
      <c r="G141" s="45">
        <v>42900</v>
      </c>
      <c r="H141" s="45">
        <v>42900</v>
      </c>
      <c r="I141" s="46">
        <v>111128600101977</v>
      </c>
    </row>
    <row r="142" spans="2:9" ht="28.5" x14ac:dyDescent="0.2">
      <c r="B142" s="41">
        <v>136</v>
      </c>
      <c r="C142" s="42">
        <v>230154405</v>
      </c>
      <c r="D142" s="43" t="s">
        <v>16673</v>
      </c>
      <c r="E142" s="42" t="s">
        <v>16635</v>
      </c>
      <c r="F142" s="44" t="s">
        <v>16647</v>
      </c>
      <c r="G142" s="45">
        <v>42900</v>
      </c>
      <c r="H142" s="45">
        <v>42900</v>
      </c>
      <c r="I142" s="46">
        <v>111125440502144</v>
      </c>
    </row>
    <row r="143" spans="2:9" x14ac:dyDescent="0.2">
      <c r="B143" s="41">
        <v>137</v>
      </c>
      <c r="C143" s="42">
        <v>90200000</v>
      </c>
      <c r="D143" s="43" t="s">
        <v>16674</v>
      </c>
      <c r="E143" s="42" t="s">
        <v>16635</v>
      </c>
      <c r="F143" s="44" t="s">
        <v>16647</v>
      </c>
      <c r="G143" s="45">
        <v>42900</v>
      </c>
      <c r="H143" s="45">
        <v>42900</v>
      </c>
      <c r="I143" s="46">
        <v>111122587502158</v>
      </c>
    </row>
    <row r="144" spans="2:9" x14ac:dyDescent="0.2">
      <c r="B144" s="41">
        <v>138</v>
      </c>
      <c r="C144" s="42">
        <v>923271157</v>
      </c>
      <c r="D144" s="43" t="s">
        <v>16675</v>
      </c>
      <c r="E144" s="42" t="s">
        <v>16635</v>
      </c>
      <c r="F144" s="44" t="s">
        <v>16647</v>
      </c>
      <c r="G144" s="45">
        <v>42900</v>
      </c>
      <c r="H144" s="45">
        <v>42900</v>
      </c>
      <c r="I144" s="46">
        <v>111121700102126</v>
      </c>
    </row>
    <row r="145" spans="2:9" x14ac:dyDescent="0.2">
      <c r="B145" s="41">
        <v>139</v>
      </c>
      <c r="C145" s="42">
        <v>923272360</v>
      </c>
      <c r="D145" s="43" t="s">
        <v>16676</v>
      </c>
      <c r="E145" s="42" t="s">
        <v>16635</v>
      </c>
      <c r="F145" s="44" t="s">
        <v>16647</v>
      </c>
      <c r="G145" s="45">
        <v>42900</v>
      </c>
      <c r="H145" s="45">
        <v>42900</v>
      </c>
      <c r="I145" s="46">
        <v>111127683400368</v>
      </c>
    </row>
    <row r="146" spans="2:9" ht="28.5" x14ac:dyDescent="0.2">
      <c r="B146" s="41">
        <v>140</v>
      </c>
      <c r="C146" s="42">
        <v>923272465</v>
      </c>
      <c r="D146" s="43" t="s">
        <v>16677</v>
      </c>
      <c r="E146" s="42" t="s">
        <v>16635</v>
      </c>
      <c r="F146" s="44" t="s">
        <v>16647</v>
      </c>
      <c r="G146" s="45">
        <v>42900</v>
      </c>
      <c r="H146" s="45">
        <v>42900</v>
      </c>
      <c r="I146" s="46">
        <v>111121957301688</v>
      </c>
    </row>
    <row r="147" spans="2:9" ht="28.5" x14ac:dyDescent="0.2">
      <c r="B147" s="41">
        <v>141</v>
      </c>
      <c r="C147" s="42">
        <v>923272360</v>
      </c>
      <c r="D147" s="43" t="s">
        <v>16676</v>
      </c>
      <c r="E147" s="42" t="s">
        <v>16635</v>
      </c>
      <c r="F147" s="44" t="s">
        <v>16647</v>
      </c>
      <c r="G147" s="45">
        <v>42900</v>
      </c>
      <c r="H147" s="45">
        <v>42900</v>
      </c>
      <c r="I147" s="46">
        <v>111127683400368</v>
      </c>
    </row>
    <row r="148" spans="2:9" x14ac:dyDescent="0.2">
      <c r="B148" s="41">
        <v>142</v>
      </c>
      <c r="C148" s="42">
        <v>92300000</v>
      </c>
      <c r="D148" s="43" t="s">
        <v>16678</v>
      </c>
      <c r="E148" s="42" t="s">
        <v>16635</v>
      </c>
      <c r="F148" s="44" t="s">
        <v>16647</v>
      </c>
      <c r="G148" s="45">
        <v>42900</v>
      </c>
      <c r="H148" s="45">
        <v>42900</v>
      </c>
      <c r="I148" s="46">
        <v>111126600102183</v>
      </c>
    </row>
    <row r="149" spans="2:9" ht="28.5" x14ac:dyDescent="0.2">
      <c r="B149" s="41">
        <v>143</v>
      </c>
      <c r="C149" s="42">
        <v>127823000</v>
      </c>
      <c r="D149" s="43" t="s">
        <v>16679</v>
      </c>
      <c r="E149" s="42" t="s">
        <v>16635</v>
      </c>
      <c r="F149" s="44" t="s">
        <v>16647</v>
      </c>
      <c r="G149" s="45">
        <v>42900</v>
      </c>
      <c r="H149" s="45">
        <v>42900</v>
      </c>
      <c r="I149" s="46">
        <v>111122306801526</v>
      </c>
    </row>
    <row r="150" spans="2:9" x14ac:dyDescent="0.2">
      <c r="B150" s="41">
        <v>144</v>
      </c>
      <c r="C150" s="42">
        <v>230123068</v>
      </c>
      <c r="D150" s="43" t="s">
        <v>16680</v>
      </c>
      <c r="E150" s="42" t="s">
        <v>16635</v>
      </c>
      <c r="F150" s="44" t="s">
        <v>16647</v>
      </c>
      <c r="G150" s="45">
        <v>42900</v>
      </c>
      <c r="H150" s="45">
        <v>42900</v>
      </c>
      <c r="I150" s="46">
        <v>111122306802188</v>
      </c>
    </row>
    <row r="151" spans="2:9" x14ac:dyDescent="0.2">
      <c r="B151" s="41">
        <v>145</v>
      </c>
      <c r="C151" s="42">
        <v>230119622</v>
      </c>
      <c r="D151" s="43" t="s">
        <v>16681</v>
      </c>
      <c r="E151" s="42" t="s">
        <v>16635</v>
      </c>
      <c r="F151" s="44" t="s">
        <v>16647</v>
      </c>
      <c r="G151" s="45">
        <v>42900</v>
      </c>
      <c r="H151" s="45">
        <v>42900</v>
      </c>
      <c r="I151" s="46">
        <v>111121962201549</v>
      </c>
    </row>
    <row r="152" spans="2:9" x14ac:dyDescent="0.2">
      <c r="B152" s="41">
        <v>146</v>
      </c>
      <c r="C152" s="42">
        <v>923271374</v>
      </c>
      <c r="D152" s="43" t="s">
        <v>16682</v>
      </c>
      <c r="E152" s="42" t="s">
        <v>16635</v>
      </c>
      <c r="F152" s="44" t="s">
        <v>16647</v>
      </c>
      <c r="G152" s="45">
        <v>42900</v>
      </c>
      <c r="H152" s="45">
        <v>42900</v>
      </c>
      <c r="I152" s="46">
        <v>111110560401588</v>
      </c>
    </row>
    <row r="153" spans="2:9" x14ac:dyDescent="0.2">
      <c r="B153" s="41">
        <v>147</v>
      </c>
      <c r="C153" s="42">
        <v>230141132</v>
      </c>
      <c r="D153" s="43" t="s">
        <v>16683</v>
      </c>
      <c r="E153" s="42" t="s">
        <v>16635</v>
      </c>
      <c r="F153" s="44" t="s">
        <v>16647</v>
      </c>
      <c r="G153" s="45">
        <v>42900</v>
      </c>
      <c r="H153" s="45">
        <v>42900</v>
      </c>
      <c r="I153" s="46">
        <v>111124113201719</v>
      </c>
    </row>
    <row r="154" spans="2:9" x14ac:dyDescent="0.2">
      <c r="B154" s="41">
        <v>148</v>
      </c>
      <c r="C154" s="42">
        <v>262566001</v>
      </c>
      <c r="D154" s="43" t="s">
        <v>16684</v>
      </c>
      <c r="E154" s="42" t="s">
        <v>16635</v>
      </c>
      <c r="F154" s="44" t="s">
        <v>16647</v>
      </c>
      <c r="G154" s="45">
        <v>42900</v>
      </c>
      <c r="H154" s="45">
        <v>42900</v>
      </c>
      <c r="I154" s="46">
        <v>111126600102123</v>
      </c>
    </row>
    <row r="155" spans="2:9" ht="28.5" x14ac:dyDescent="0.2">
      <c r="B155" s="41">
        <v>149</v>
      </c>
      <c r="C155" s="42">
        <v>230117388</v>
      </c>
      <c r="D155" s="43" t="s">
        <v>16685</v>
      </c>
      <c r="E155" s="42" t="s">
        <v>16635</v>
      </c>
      <c r="F155" s="44" t="s">
        <v>16647</v>
      </c>
      <c r="G155" s="45">
        <v>42900</v>
      </c>
      <c r="H155" s="45">
        <v>42900</v>
      </c>
      <c r="I155" s="46">
        <v>111121738801570</v>
      </c>
    </row>
    <row r="156" spans="2:9" x14ac:dyDescent="0.2">
      <c r="B156" s="41">
        <v>150</v>
      </c>
      <c r="C156" s="42">
        <v>39291000</v>
      </c>
      <c r="D156" s="43" t="s">
        <v>16686</v>
      </c>
      <c r="E156" s="42" t="s">
        <v>16532</v>
      </c>
      <c r="F156" s="44" t="s">
        <v>16533</v>
      </c>
      <c r="G156" s="45">
        <v>42907</v>
      </c>
      <c r="H156" s="45">
        <v>42907</v>
      </c>
      <c r="I156" s="46">
        <v>111100000002081</v>
      </c>
    </row>
    <row r="157" spans="2:9" x14ac:dyDescent="0.2">
      <c r="B157" s="41">
        <v>151</v>
      </c>
      <c r="C157" s="42">
        <v>923272807</v>
      </c>
      <c r="D157" s="43" t="s">
        <v>16687</v>
      </c>
      <c r="E157" s="42" t="s">
        <v>16524</v>
      </c>
      <c r="F157" s="44" t="s">
        <v>16525</v>
      </c>
      <c r="G157" s="45">
        <v>42915</v>
      </c>
      <c r="H157" s="45">
        <v>42915</v>
      </c>
      <c r="I157" s="46">
        <v>111127011004287</v>
      </c>
    </row>
    <row r="158" spans="2:9" x14ac:dyDescent="0.2">
      <c r="B158" s="41">
        <v>152</v>
      </c>
      <c r="C158" s="42">
        <v>923272477</v>
      </c>
      <c r="D158" s="43" t="s">
        <v>16688</v>
      </c>
      <c r="E158" s="42" t="s">
        <v>16689</v>
      </c>
      <c r="F158" s="44" t="s">
        <v>16689</v>
      </c>
      <c r="G158" s="45">
        <v>42915</v>
      </c>
      <c r="H158" s="45">
        <v>42915</v>
      </c>
      <c r="I158" s="46">
        <v>252100000000307</v>
      </c>
    </row>
    <row r="159" spans="2:9" x14ac:dyDescent="0.2">
      <c r="B159" s="41">
        <v>153</v>
      </c>
      <c r="C159" s="42">
        <v>923272625</v>
      </c>
      <c r="D159" s="43" t="s">
        <v>16381</v>
      </c>
      <c r="E159" s="42" t="s">
        <v>16689</v>
      </c>
      <c r="F159" s="44" t="s">
        <v>16689</v>
      </c>
      <c r="G159" s="45">
        <v>42915</v>
      </c>
      <c r="H159" s="45">
        <v>42915</v>
      </c>
      <c r="I159" s="46">
        <v>312100000003960</v>
      </c>
    </row>
    <row r="160" spans="2:9" x14ac:dyDescent="0.2">
      <c r="B160" s="41">
        <v>154</v>
      </c>
      <c r="C160" s="42">
        <v>923272629</v>
      </c>
      <c r="D160" s="43" t="s">
        <v>16382</v>
      </c>
      <c r="E160" s="42" t="s">
        <v>16689</v>
      </c>
      <c r="F160" s="44" t="s">
        <v>16689</v>
      </c>
      <c r="G160" s="45">
        <v>42915</v>
      </c>
      <c r="H160" s="45">
        <v>42915</v>
      </c>
      <c r="I160" s="46">
        <v>312100000003965</v>
      </c>
    </row>
    <row r="161" spans="2:9" x14ac:dyDescent="0.2">
      <c r="B161" s="41">
        <v>155</v>
      </c>
      <c r="C161" s="42">
        <v>923272640</v>
      </c>
      <c r="D161" s="43" t="s">
        <v>16690</v>
      </c>
      <c r="E161" s="42" t="s">
        <v>16689</v>
      </c>
      <c r="F161" s="44" t="s">
        <v>16689</v>
      </c>
      <c r="G161" s="45">
        <v>42915</v>
      </c>
      <c r="H161" s="45">
        <v>42915</v>
      </c>
      <c r="I161" s="46">
        <v>312100000003972</v>
      </c>
    </row>
    <row r="162" spans="2:9" x14ac:dyDescent="0.2">
      <c r="B162" s="41">
        <v>156</v>
      </c>
      <c r="C162" s="42">
        <v>923272657</v>
      </c>
      <c r="D162" s="43" t="s">
        <v>16691</v>
      </c>
      <c r="E162" s="42" t="s">
        <v>16689</v>
      </c>
      <c r="F162" s="44" t="s">
        <v>16689</v>
      </c>
      <c r="G162" s="45">
        <v>42915</v>
      </c>
      <c r="H162" s="45">
        <v>42915</v>
      </c>
      <c r="I162" s="46">
        <v>312100000003988</v>
      </c>
    </row>
    <row r="163" spans="2:9" x14ac:dyDescent="0.2">
      <c r="B163" s="41">
        <v>157</v>
      </c>
      <c r="C163" s="42">
        <v>923272649</v>
      </c>
      <c r="D163" s="43" t="s">
        <v>16692</v>
      </c>
      <c r="E163" s="42" t="s">
        <v>16689</v>
      </c>
      <c r="F163" s="44" t="s">
        <v>16689</v>
      </c>
      <c r="G163" s="45">
        <v>42915</v>
      </c>
      <c r="H163" s="45">
        <v>42915</v>
      </c>
      <c r="I163" s="46">
        <v>332018657303980</v>
      </c>
    </row>
    <row r="164" spans="2:9" x14ac:dyDescent="0.2">
      <c r="B164" s="41">
        <v>158</v>
      </c>
      <c r="C164" s="42">
        <v>923272777</v>
      </c>
      <c r="D164" s="43" t="s">
        <v>16693</v>
      </c>
      <c r="E164" s="42" t="s">
        <v>16527</v>
      </c>
      <c r="F164" s="44" t="s">
        <v>16545</v>
      </c>
      <c r="G164" s="45">
        <v>42920</v>
      </c>
      <c r="H164" s="45">
        <v>42920</v>
      </c>
      <c r="I164" s="46">
        <v>311100000004245</v>
      </c>
    </row>
    <row r="165" spans="2:9" ht="28.5" x14ac:dyDescent="0.2">
      <c r="B165" s="41">
        <v>159</v>
      </c>
      <c r="C165" s="42">
        <v>923272811</v>
      </c>
      <c r="D165" s="43" t="s">
        <v>16391</v>
      </c>
      <c r="E165" s="42" t="s">
        <v>16524</v>
      </c>
      <c r="F165" s="44" t="s">
        <v>16525</v>
      </c>
      <c r="G165" s="45">
        <v>42922</v>
      </c>
      <c r="H165" s="45">
        <v>42922</v>
      </c>
      <c r="I165" s="46">
        <v>332110504204305</v>
      </c>
    </row>
    <row r="166" spans="2:9" x14ac:dyDescent="0.2">
      <c r="B166" s="41">
        <v>160</v>
      </c>
      <c r="C166" s="42">
        <v>923272810</v>
      </c>
      <c r="D166" s="43" t="s">
        <v>16694</v>
      </c>
      <c r="E166" s="42" t="s">
        <v>16524</v>
      </c>
      <c r="F166" s="44" t="s">
        <v>16525</v>
      </c>
      <c r="G166" s="45">
        <v>42923</v>
      </c>
      <c r="H166" s="45">
        <v>42923</v>
      </c>
      <c r="I166" s="46">
        <v>332111324804304</v>
      </c>
    </row>
    <row r="167" spans="2:9" ht="28.5" x14ac:dyDescent="0.2">
      <c r="B167" s="41">
        <v>161</v>
      </c>
      <c r="C167" s="42" t="s">
        <v>16695</v>
      </c>
      <c r="D167" s="43" t="s">
        <v>15035</v>
      </c>
      <c r="E167" s="42" t="s">
        <v>16524</v>
      </c>
      <c r="F167" s="44" t="s">
        <v>16525</v>
      </c>
      <c r="G167" s="45">
        <v>42923</v>
      </c>
      <c r="H167" s="45">
        <v>42923</v>
      </c>
      <c r="I167" s="46">
        <v>111127067804303</v>
      </c>
    </row>
    <row r="168" spans="2:9" ht="28.5" x14ac:dyDescent="0.2">
      <c r="B168" s="41">
        <v>162</v>
      </c>
      <c r="C168" s="42">
        <v>923270831</v>
      </c>
      <c r="D168" s="43" t="s">
        <v>16696</v>
      </c>
      <c r="E168" s="42" t="s">
        <v>16527</v>
      </c>
      <c r="F168" s="44" t="s">
        <v>16545</v>
      </c>
      <c r="G168" s="45">
        <v>42934</v>
      </c>
      <c r="H168" s="45">
        <v>42934</v>
      </c>
      <c r="I168" s="46">
        <v>111120526601532</v>
      </c>
    </row>
    <row r="169" spans="2:9" x14ac:dyDescent="0.2">
      <c r="B169" s="41">
        <v>163</v>
      </c>
      <c r="C169" s="42">
        <v>923272813</v>
      </c>
      <c r="D169" s="43" t="s">
        <v>16697</v>
      </c>
      <c r="E169" s="42" t="s">
        <v>16524</v>
      </c>
      <c r="F169" s="44" t="s">
        <v>16525</v>
      </c>
      <c r="G169" s="45">
        <v>42941</v>
      </c>
      <c r="H169" s="45">
        <v>42941</v>
      </c>
      <c r="I169" s="46">
        <v>111125400104307</v>
      </c>
    </row>
    <row r="170" spans="2:9" x14ac:dyDescent="0.2">
      <c r="B170" s="41">
        <v>164</v>
      </c>
      <c r="C170" s="42">
        <v>923272815</v>
      </c>
      <c r="D170" s="43" t="s">
        <v>16698</v>
      </c>
      <c r="E170" s="42" t="s">
        <v>16524</v>
      </c>
      <c r="F170" s="44" t="s">
        <v>16525</v>
      </c>
      <c r="G170" s="45">
        <v>42942</v>
      </c>
      <c r="H170" s="45">
        <v>42942</v>
      </c>
      <c r="I170" s="46">
        <v>111122057004308</v>
      </c>
    </row>
    <row r="171" spans="2:9" x14ac:dyDescent="0.2">
      <c r="B171" s="41">
        <v>165</v>
      </c>
      <c r="C171" s="42">
        <v>271668001</v>
      </c>
      <c r="D171" s="43" t="s">
        <v>11646</v>
      </c>
      <c r="E171" s="42" t="s">
        <v>16537</v>
      </c>
      <c r="F171" s="44" t="s">
        <v>16699</v>
      </c>
      <c r="G171" s="45">
        <v>42944</v>
      </c>
      <c r="H171" s="45">
        <v>42944</v>
      </c>
      <c r="I171" s="46">
        <v>242126800100271</v>
      </c>
    </row>
    <row r="172" spans="2:9" x14ac:dyDescent="0.2">
      <c r="B172" s="41">
        <v>166</v>
      </c>
      <c r="C172" s="42">
        <v>923272812</v>
      </c>
      <c r="D172" s="43" t="s">
        <v>15047</v>
      </c>
      <c r="E172" s="42" t="s">
        <v>16524</v>
      </c>
      <c r="F172" s="44" t="s">
        <v>16525</v>
      </c>
      <c r="G172" s="45">
        <v>42947</v>
      </c>
      <c r="H172" s="45">
        <v>42947</v>
      </c>
      <c r="I172" s="46">
        <v>111110500104306</v>
      </c>
    </row>
    <row r="173" spans="2:9" ht="28.5" x14ac:dyDescent="0.2">
      <c r="B173" s="41">
        <v>167</v>
      </c>
      <c r="C173" s="42" t="s">
        <v>16700</v>
      </c>
      <c r="D173" s="43" t="s">
        <v>16701</v>
      </c>
      <c r="E173" s="42" t="s">
        <v>16702</v>
      </c>
      <c r="F173" s="44" t="s">
        <v>16703</v>
      </c>
      <c r="G173" s="45">
        <v>42947</v>
      </c>
      <c r="H173" s="45">
        <v>42947</v>
      </c>
      <c r="I173" s="46">
        <v>111127613002189</v>
      </c>
    </row>
    <row r="174" spans="2:9" x14ac:dyDescent="0.2">
      <c r="B174" s="41">
        <v>168</v>
      </c>
      <c r="C174" s="42">
        <v>220125473</v>
      </c>
      <c r="D174" s="43" t="s">
        <v>16704</v>
      </c>
      <c r="E174" s="42" t="s">
        <v>16542</v>
      </c>
      <c r="F174" s="44" t="s">
        <v>16705</v>
      </c>
      <c r="G174" s="45">
        <v>42947</v>
      </c>
      <c r="H174" s="45">
        <v>42947</v>
      </c>
      <c r="I174" s="46">
        <v>111122547301477</v>
      </c>
    </row>
    <row r="175" spans="2:9" x14ac:dyDescent="0.2">
      <c r="B175" s="41">
        <v>169</v>
      </c>
      <c r="C175" s="42" t="s">
        <v>16706</v>
      </c>
      <c r="D175" s="43" t="s">
        <v>16707</v>
      </c>
      <c r="E175" s="42" t="s">
        <v>16527</v>
      </c>
      <c r="F175" s="44" t="s">
        <v>16545</v>
      </c>
      <c r="G175" s="45">
        <v>42947</v>
      </c>
      <c r="H175" s="45">
        <v>42947</v>
      </c>
      <c r="I175" s="46">
        <v>111100000003118</v>
      </c>
    </row>
    <row r="176" spans="2:9" ht="28.5" x14ac:dyDescent="0.2">
      <c r="B176" s="41">
        <v>170</v>
      </c>
      <c r="C176" s="42">
        <v>923272816</v>
      </c>
      <c r="D176" s="43" t="s">
        <v>16708</v>
      </c>
      <c r="E176" s="42" t="s">
        <v>16524</v>
      </c>
      <c r="F176" s="44" t="s">
        <v>16525</v>
      </c>
      <c r="G176" s="45">
        <v>42948</v>
      </c>
      <c r="H176" s="45">
        <v>42948</v>
      </c>
      <c r="I176" s="46">
        <v>111126600104313</v>
      </c>
    </row>
    <row r="177" spans="2:9" x14ac:dyDescent="0.2">
      <c r="B177" s="41">
        <v>171</v>
      </c>
      <c r="C177" s="42">
        <v>923272817</v>
      </c>
      <c r="D177" s="43" t="s">
        <v>16709</v>
      </c>
      <c r="E177" s="42" t="s">
        <v>16524</v>
      </c>
      <c r="F177" s="44" t="s">
        <v>16525</v>
      </c>
      <c r="G177" s="45">
        <v>42949</v>
      </c>
      <c r="H177" s="45">
        <v>42949</v>
      </c>
      <c r="I177" s="46">
        <v>322110000004311</v>
      </c>
    </row>
    <row r="178" spans="2:9" x14ac:dyDescent="0.2">
      <c r="B178" s="41">
        <v>172</v>
      </c>
      <c r="C178" s="42">
        <v>923272786</v>
      </c>
      <c r="D178" s="43" t="s">
        <v>14955</v>
      </c>
      <c r="E178" s="42" t="s">
        <v>16537</v>
      </c>
      <c r="F178" s="44" t="s">
        <v>16710</v>
      </c>
      <c r="G178" s="45">
        <v>42958</v>
      </c>
      <c r="H178" s="45">
        <v>42958</v>
      </c>
      <c r="I178" s="46">
        <v>332117355504253</v>
      </c>
    </row>
    <row r="179" spans="2:9" x14ac:dyDescent="0.2">
      <c r="B179" s="41">
        <v>173</v>
      </c>
      <c r="C179" s="42">
        <v>923272787</v>
      </c>
      <c r="D179" s="43" t="s">
        <v>16711</v>
      </c>
      <c r="E179" s="42" t="s">
        <v>16537</v>
      </c>
      <c r="F179" s="44" t="s">
        <v>16710</v>
      </c>
      <c r="G179" s="45">
        <v>42958</v>
      </c>
      <c r="H179" s="45">
        <v>42958</v>
      </c>
      <c r="I179" s="46">
        <v>322111700104254</v>
      </c>
    </row>
    <row r="180" spans="2:9" x14ac:dyDescent="0.2">
      <c r="B180" s="41">
        <v>174</v>
      </c>
      <c r="C180" s="42">
        <v>923272797</v>
      </c>
      <c r="D180" s="43" t="s">
        <v>14993</v>
      </c>
      <c r="E180" s="42" t="s">
        <v>16537</v>
      </c>
      <c r="F180" s="44" t="s">
        <v>16710</v>
      </c>
      <c r="G180" s="45">
        <v>42958</v>
      </c>
      <c r="H180" s="45">
        <v>42958</v>
      </c>
      <c r="I180" s="46">
        <v>332111349004266</v>
      </c>
    </row>
    <row r="181" spans="2:9" x14ac:dyDescent="0.2">
      <c r="B181" s="41">
        <v>175</v>
      </c>
      <c r="C181" s="42">
        <v>923272806</v>
      </c>
      <c r="D181" s="43" t="s">
        <v>15027</v>
      </c>
      <c r="E181" s="42" t="s">
        <v>16537</v>
      </c>
      <c r="F181" s="44" t="s">
        <v>16710</v>
      </c>
      <c r="G181" s="45">
        <v>42958</v>
      </c>
      <c r="H181" s="45">
        <v>42958</v>
      </c>
      <c r="I181" s="46">
        <v>332110504204286</v>
      </c>
    </row>
    <row r="182" spans="2:9" x14ac:dyDescent="0.2">
      <c r="B182" s="41">
        <v>176</v>
      </c>
      <c r="C182" s="42">
        <v>923272792</v>
      </c>
      <c r="D182" s="43" t="s">
        <v>14978</v>
      </c>
      <c r="E182" s="42" t="s">
        <v>16537</v>
      </c>
      <c r="F182" s="44" t="s">
        <v>16710</v>
      </c>
      <c r="G182" s="45">
        <v>42958</v>
      </c>
      <c r="H182" s="45">
        <v>42958</v>
      </c>
      <c r="I182" s="46">
        <v>332110500104264</v>
      </c>
    </row>
    <row r="183" spans="2:9" x14ac:dyDescent="0.2">
      <c r="B183" s="41">
        <v>177</v>
      </c>
      <c r="C183" s="42">
        <v>923272818</v>
      </c>
      <c r="D183" s="43" t="s">
        <v>16392</v>
      </c>
      <c r="E183" s="42" t="s">
        <v>16524</v>
      </c>
      <c r="F183" s="44" t="s">
        <v>16525</v>
      </c>
      <c r="G183" s="45">
        <v>42960</v>
      </c>
      <c r="H183" s="45">
        <v>42960</v>
      </c>
      <c r="I183" s="46">
        <v>332110500104312</v>
      </c>
    </row>
    <row r="184" spans="2:9" x14ac:dyDescent="0.2">
      <c r="B184" s="41">
        <v>178</v>
      </c>
      <c r="C184" s="42">
        <v>240176520</v>
      </c>
      <c r="D184" s="43" t="s">
        <v>16712</v>
      </c>
      <c r="E184" s="42" t="s">
        <v>16542</v>
      </c>
      <c r="F184" s="44" t="s">
        <v>16713</v>
      </c>
      <c r="G184" s="45">
        <v>42963</v>
      </c>
      <c r="H184" s="45">
        <v>42963</v>
      </c>
      <c r="I184" s="46">
        <v>231127652002288</v>
      </c>
    </row>
    <row r="185" spans="2:9" x14ac:dyDescent="0.2">
      <c r="B185" s="41">
        <v>179</v>
      </c>
      <c r="C185" s="42">
        <v>240176520</v>
      </c>
      <c r="D185" s="43" t="s">
        <v>16712</v>
      </c>
      <c r="E185" s="42" t="s">
        <v>16537</v>
      </c>
      <c r="F185" s="44" t="s">
        <v>16699</v>
      </c>
      <c r="G185" s="45">
        <v>42963</v>
      </c>
      <c r="H185" s="45">
        <v>42963</v>
      </c>
      <c r="I185" s="46">
        <v>332117652002288</v>
      </c>
    </row>
    <row r="186" spans="2:9" ht="28.5" x14ac:dyDescent="0.2">
      <c r="B186" s="41">
        <v>180</v>
      </c>
      <c r="C186" s="42" t="s">
        <v>16714</v>
      </c>
      <c r="D186" s="43" t="s">
        <v>16715</v>
      </c>
      <c r="E186" s="42" t="s">
        <v>16527</v>
      </c>
      <c r="F186" s="44" t="s">
        <v>16545</v>
      </c>
      <c r="G186" s="45">
        <v>42969</v>
      </c>
      <c r="H186" s="45">
        <v>42969</v>
      </c>
      <c r="I186" s="46">
        <v>332115000602535</v>
      </c>
    </row>
    <row r="187" spans="2:9" ht="28.5" x14ac:dyDescent="0.2">
      <c r="B187" s="41">
        <v>181</v>
      </c>
      <c r="C187" s="42" t="s">
        <v>16716</v>
      </c>
      <c r="D187" s="43" t="s">
        <v>16717</v>
      </c>
      <c r="E187" s="42" t="s">
        <v>16542</v>
      </c>
      <c r="F187" s="44" t="s">
        <v>16718</v>
      </c>
      <c r="G187" s="45">
        <v>42979</v>
      </c>
      <c r="H187" s="45">
        <v>42979</v>
      </c>
      <c r="I187" s="46">
        <v>231100000002898</v>
      </c>
    </row>
    <row r="188" spans="2:9" x14ac:dyDescent="0.2">
      <c r="B188" s="41">
        <v>182</v>
      </c>
      <c r="C188" s="42">
        <v>923272468</v>
      </c>
      <c r="D188" s="43" t="s">
        <v>16719</v>
      </c>
      <c r="E188" s="42" t="s">
        <v>16532</v>
      </c>
      <c r="F188" s="44" t="s">
        <v>16533</v>
      </c>
      <c r="G188" s="45">
        <v>42983</v>
      </c>
      <c r="H188" s="45">
        <v>42983</v>
      </c>
      <c r="I188" s="46">
        <v>111122552401550</v>
      </c>
    </row>
    <row r="189" spans="2:9" ht="28.5" x14ac:dyDescent="0.2">
      <c r="B189" s="41">
        <v>183</v>
      </c>
      <c r="C189" s="42">
        <v>123718000</v>
      </c>
      <c r="D189" s="43" t="s">
        <v>16720</v>
      </c>
      <c r="E189" s="42" t="s">
        <v>16527</v>
      </c>
      <c r="F189" s="44" t="s">
        <v>16545</v>
      </c>
      <c r="G189" s="45">
        <v>42984</v>
      </c>
      <c r="H189" s="45">
        <v>42984</v>
      </c>
      <c r="I189" s="46">
        <v>322111800002598</v>
      </c>
    </row>
    <row r="190" spans="2:9" x14ac:dyDescent="0.2">
      <c r="B190" s="41">
        <v>184</v>
      </c>
      <c r="C190" s="42">
        <v>133118000</v>
      </c>
      <c r="D190" s="43" t="s">
        <v>16721</v>
      </c>
      <c r="E190" s="42" t="s">
        <v>16527</v>
      </c>
      <c r="F190" s="44" t="s">
        <v>16545</v>
      </c>
      <c r="G190" s="45">
        <v>42984</v>
      </c>
      <c r="H190" s="45">
        <v>42984</v>
      </c>
      <c r="I190" s="46">
        <v>111111800102084</v>
      </c>
    </row>
    <row r="191" spans="2:9" ht="28.5" x14ac:dyDescent="0.2">
      <c r="B191" s="41">
        <v>185</v>
      </c>
      <c r="C191" s="42">
        <v>123218000</v>
      </c>
      <c r="D191" s="43" t="s">
        <v>16722</v>
      </c>
      <c r="E191" s="42" t="s">
        <v>16527</v>
      </c>
      <c r="F191" s="44" t="s">
        <v>16545</v>
      </c>
      <c r="G191" s="45">
        <v>42986</v>
      </c>
      <c r="H191" s="45">
        <v>42986</v>
      </c>
      <c r="I191" s="46">
        <v>321111800002634</v>
      </c>
    </row>
    <row r="192" spans="2:9" x14ac:dyDescent="0.2">
      <c r="B192" s="41">
        <v>186</v>
      </c>
      <c r="C192" s="42">
        <v>133218000</v>
      </c>
      <c r="D192" s="43" t="s">
        <v>16723</v>
      </c>
      <c r="E192" s="42" t="s">
        <v>16527</v>
      </c>
      <c r="F192" s="44" t="s">
        <v>16545</v>
      </c>
      <c r="G192" s="45">
        <v>42986</v>
      </c>
      <c r="H192" s="45">
        <v>42986</v>
      </c>
      <c r="I192" s="46">
        <v>111111800102926</v>
      </c>
    </row>
    <row r="193" spans="2:9" ht="28.5" x14ac:dyDescent="0.2">
      <c r="B193" s="41">
        <v>187</v>
      </c>
      <c r="C193" s="42">
        <v>124585000</v>
      </c>
      <c r="D193" s="43" t="s">
        <v>16724</v>
      </c>
      <c r="E193" s="42" t="s">
        <v>16532</v>
      </c>
      <c r="F193" s="44" t="s">
        <v>16533</v>
      </c>
      <c r="G193" s="45">
        <v>42986</v>
      </c>
      <c r="H193" s="45">
        <v>42986</v>
      </c>
      <c r="I193" s="46">
        <v>322118500002305</v>
      </c>
    </row>
    <row r="194" spans="2:9" x14ac:dyDescent="0.2">
      <c r="B194" s="41">
        <v>188</v>
      </c>
      <c r="C194" s="42">
        <v>923272819</v>
      </c>
      <c r="D194" s="43" t="s">
        <v>15066</v>
      </c>
      <c r="E194" s="42" t="s">
        <v>16524</v>
      </c>
      <c r="F194" s="44" t="s">
        <v>16525</v>
      </c>
      <c r="G194" s="45">
        <v>42996</v>
      </c>
      <c r="H194" s="45">
        <v>42996</v>
      </c>
      <c r="I194" s="46">
        <v>322111100004315</v>
      </c>
    </row>
    <row r="195" spans="2:9" ht="28.5" x14ac:dyDescent="0.2">
      <c r="B195" s="41">
        <v>189</v>
      </c>
      <c r="C195" s="42">
        <v>923272820</v>
      </c>
      <c r="D195" s="43" t="s">
        <v>16393</v>
      </c>
      <c r="E195" s="42" t="s">
        <v>16524</v>
      </c>
      <c r="F195" s="44" t="s">
        <v>16525</v>
      </c>
      <c r="G195" s="45">
        <v>42996</v>
      </c>
      <c r="H195" s="45">
        <v>42996</v>
      </c>
      <c r="I195" s="46">
        <v>111121824704316</v>
      </c>
    </row>
    <row r="196" spans="2:9" x14ac:dyDescent="0.2">
      <c r="B196" s="41">
        <v>190</v>
      </c>
      <c r="C196" s="42">
        <v>923272706</v>
      </c>
      <c r="D196" s="43" t="s">
        <v>16725</v>
      </c>
      <c r="E196" s="42" t="s">
        <v>16527</v>
      </c>
      <c r="F196" s="44" t="s">
        <v>16545</v>
      </c>
      <c r="G196" s="45">
        <v>42999</v>
      </c>
      <c r="H196" s="45">
        <v>42999</v>
      </c>
      <c r="I196" s="46">
        <v>332115060604081</v>
      </c>
    </row>
    <row r="197" spans="2:9" x14ac:dyDescent="0.2">
      <c r="B197" s="41">
        <v>191</v>
      </c>
      <c r="C197" s="42" t="s">
        <v>16726</v>
      </c>
      <c r="D197" s="43" t="s">
        <v>16727</v>
      </c>
      <c r="E197" s="42" t="s">
        <v>16524</v>
      </c>
      <c r="F197" s="44" t="s">
        <v>16525</v>
      </c>
      <c r="G197" s="45">
        <v>43003</v>
      </c>
      <c r="H197" s="45">
        <v>43003</v>
      </c>
      <c r="I197" s="46">
        <v>332115235604317</v>
      </c>
    </row>
    <row r="198" spans="2:9" ht="28.5" x14ac:dyDescent="0.2">
      <c r="B198" s="41">
        <v>192</v>
      </c>
      <c r="C198" s="42">
        <v>923271286</v>
      </c>
      <c r="D198" s="43" t="s">
        <v>16728</v>
      </c>
      <c r="E198" s="42" t="s">
        <v>16524</v>
      </c>
      <c r="F198" s="44" t="s">
        <v>16525</v>
      </c>
      <c r="G198" s="45">
        <v>43008</v>
      </c>
      <c r="H198" s="45">
        <v>43008</v>
      </c>
      <c r="I198" s="46">
        <v>111121337301282</v>
      </c>
    </row>
    <row r="199" spans="2:9" x14ac:dyDescent="0.2">
      <c r="B199" s="41">
        <v>193</v>
      </c>
      <c r="C199" s="42">
        <v>923272528</v>
      </c>
      <c r="D199" s="43" t="s">
        <v>16729</v>
      </c>
      <c r="E199" s="42" t="s">
        <v>16527</v>
      </c>
      <c r="F199" s="44" t="s">
        <v>16545</v>
      </c>
      <c r="G199" s="45">
        <v>43010</v>
      </c>
      <c r="H199" s="45">
        <v>43010</v>
      </c>
      <c r="I199" s="46">
        <v>111021100103807</v>
      </c>
    </row>
    <row r="200" spans="2:9" x14ac:dyDescent="0.2">
      <c r="B200" s="41">
        <v>194</v>
      </c>
      <c r="C200" s="42">
        <v>923272429</v>
      </c>
      <c r="D200" s="43" t="s">
        <v>16730</v>
      </c>
      <c r="E200" s="42" t="s">
        <v>16527</v>
      </c>
      <c r="F200" s="44" t="s">
        <v>16545</v>
      </c>
      <c r="G200" s="45">
        <v>43011</v>
      </c>
      <c r="H200" s="45">
        <v>43011</v>
      </c>
      <c r="I200" s="46">
        <v>341100000000606</v>
      </c>
    </row>
    <row r="201" spans="2:9" x14ac:dyDescent="0.2">
      <c r="B201" s="41">
        <v>195</v>
      </c>
      <c r="C201" s="42" t="s">
        <v>16731</v>
      </c>
      <c r="D201" s="43" t="s">
        <v>16732</v>
      </c>
      <c r="E201" s="42" t="s">
        <v>16542</v>
      </c>
      <c r="F201" s="44" t="s">
        <v>16733</v>
      </c>
      <c r="G201" s="45">
        <v>43012</v>
      </c>
      <c r="H201" s="45">
        <v>43012</v>
      </c>
      <c r="I201" s="46">
        <v>111122517501821</v>
      </c>
    </row>
    <row r="202" spans="2:9" x14ac:dyDescent="0.2">
      <c r="B202" s="41">
        <v>196</v>
      </c>
      <c r="C202" s="42">
        <v>174168000</v>
      </c>
      <c r="D202" s="43" t="s">
        <v>16734</v>
      </c>
      <c r="E202" s="42" t="s">
        <v>16527</v>
      </c>
      <c r="F202" s="44" t="s">
        <v>16545</v>
      </c>
      <c r="G202" s="45">
        <v>43018</v>
      </c>
      <c r="H202" s="45">
        <v>43018</v>
      </c>
      <c r="I202" s="46">
        <v>253116800000270</v>
      </c>
    </row>
    <row r="203" spans="2:9" ht="28.5" x14ac:dyDescent="0.2">
      <c r="B203" s="41">
        <v>197</v>
      </c>
      <c r="C203" s="42">
        <v>125986000</v>
      </c>
      <c r="D203" s="43" t="s">
        <v>16735</v>
      </c>
      <c r="E203" s="42" t="s">
        <v>16527</v>
      </c>
      <c r="F203" s="44" t="s">
        <v>16545</v>
      </c>
      <c r="G203" s="45">
        <v>43018</v>
      </c>
      <c r="H203" s="45">
        <v>43018</v>
      </c>
      <c r="I203" s="46">
        <v>252118600000631</v>
      </c>
    </row>
    <row r="204" spans="2:9" ht="28.5" x14ac:dyDescent="0.2">
      <c r="B204" s="41">
        <v>198</v>
      </c>
      <c r="C204" s="42">
        <v>923272354</v>
      </c>
      <c r="D204" s="43" t="s">
        <v>16736</v>
      </c>
      <c r="E204" s="42" t="s">
        <v>16527</v>
      </c>
      <c r="F204" s="44" t="s">
        <v>16545</v>
      </c>
      <c r="G204" s="45">
        <v>43021</v>
      </c>
      <c r="H204" s="45">
        <v>43021</v>
      </c>
      <c r="I204" s="46">
        <v>341100000003143</v>
      </c>
    </row>
    <row r="205" spans="2:9" x14ac:dyDescent="0.2">
      <c r="B205" s="41">
        <v>199</v>
      </c>
      <c r="C205" s="42">
        <v>923272355</v>
      </c>
      <c r="D205" s="43" t="s">
        <v>16737</v>
      </c>
      <c r="E205" s="42" t="s">
        <v>16527</v>
      </c>
      <c r="F205" s="44" t="s">
        <v>16545</v>
      </c>
      <c r="G205" s="45">
        <v>43021</v>
      </c>
      <c r="H205" s="45">
        <v>43021</v>
      </c>
      <c r="I205" s="46">
        <v>341000000003142</v>
      </c>
    </row>
    <row r="206" spans="2:9" ht="28.5" x14ac:dyDescent="0.2">
      <c r="B206" s="41">
        <v>200</v>
      </c>
      <c r="C206" s="42">
        <v>923272353</v>
      </c>
      <c r="D206" s="43" t="s">
        <v>16738</v>
      </c>
      <c r="E206" s="42" t="s">
        <v>16527</v>
      </c>
      <c r="F206" s="44" t="s">
        <v>16545</v>
      </c>
      <c r="G206" s="45">
        <v>43021</v>
      </c>
      <c r="H206" s="45">
        <v>43021</v>
      </c>
      <c r="I206" s="46">
        <v>254100000003144</v>
      </c>
    </row>
    <row r="207" spans="2:9" ht="28.5" x14ac:dyDescent="0.2">
      <c r="B207" s="41">
        <v>201</v>
      </c>
      <c r="C207" s="42">
        <v>923272128</v>
      </c>
      <c r="D207" s="43" t="s">
        <v>16739</v>
      </c>
      <c r="E207" s="42" t="s">
        <v>16532</v>
      </c>
      <c r="F207" s="44" t="s">
        <v>16533</v>
      </c>
      <c r="G207" s="45">
        <v>43025</v>
      </c>
      <c r="H207" s="45">
        <v>43025</v>
      </c>
      <c r="I207" s="46">
        <v>332114403502326</v>
      </c>
    </row>
    <row r="208" spans="2:9" ht="28.5" x14ac:dyDescent="0.2">
      <c r="B208" s="41">
        <v>202</v>
      </c>
      <c r="C208" s="42">
        <v>923272825</v>
      </c>
      <c r="D208" s="43" t="s">
        <v>16740</v>
      </c>
      <c r="E208" s="42" t="s">
        <v>16524</v>
      </c>
      <c r="F208" s="44" t="s">
        <v>16525</v>
      </c>
      <c r="G208" s="45">
        <v>43032</v>
      </c>
      <c r="H208" s="45">
        <v>43032</v>
      </c>
      <c r="I208" s="46">
        <v>111121958404318</v>
      </c>
    </row>
    <row r="209" spans="2:9" x14ac:dyDescent="0.2">
      <c r="B209" s="41">
        <v>47</v>
      </c>
      <c r="C209" s="42">
        <v>923272790</v>
      </c>
      <c r="D209" s="47" t="s">
        <v>16572</v>
      </c>
      <c r="E209" s="42" t="s">
        <v>16524</v>
      </c>
      <c r="F209" s="44" t="s">
        <v>16525</v>
      </c>
      <c r="G209" s="45">
        <v>42824</v>
      </c>
      <c r="H209" s="45">
        <v>43038</v>
      </c>
      <c r="I209" s="46">
        <v>322111100104255</v>
      </c>
    </row>
    <row r="210" spans="2:9" ht="28.5" x14ac:dyDescent="0.2">
      <c r="B210" s="41">
        <v>48</v>
      </c>
      <c r="C210" s="42">
        <v>923272789</v>
      </c>
      <c r="D210" s="47" t="s">
        <v>14966</v>
      </c>
      <c r="E210" s="42" t="s">
        <v>16524</v>
      </c>
      <c r="F210" s="44" t="s">
        <v>16525</v>
      </c>
      <c r="G210" s="45">
        <v>42824</v>
      </c>
      <c r="H210" s="45">
        <v>43038</v>
      </c>
      <c r="I210" s="46">
        <v>312101100104256</v>
      </c>
    </row>
    <row r="211" spans="2:9" ht="42.75" x14ac:dyDescent="0.2">
      <c r="B211" s="41">
        <v>203</v>
      </c>
      <c r="C211" s="42">
        <v>923272589</v>
      </c>
      <c r="D211" s="43" t="s">
        <v>16741</v>
      </c>
      <c r="E211" s="42" t="s">
        <v>16542</v>
      </c>
      <c r="F211" s="44" t="s">
        <v>16742</v>
      </c>
      <c r="G211" s="45">
        <v>43038</v>
      </c>
      <c r="H211" s="45">
        <v>43038</v>
      </c>
      <c r="I211" s="46">
        <v>332020800103853</v>
      </c>
    </row>
    <row r="212" spans="2:9" x14ac:dyDescent="0.2">
      <c r="B212" s="41">
        <v>204</v>
      </c>
      <c r="C212" s="42">
        <v>923272101</v>
      </c>
      <c r="D212" s="43" t="s">
        <v>16743</v>
      </c>
      <c r="E212" s="42" t="s">
        <v>16532</v>
      </c>
      <c r="F212" s="44" t="s">
        <v>16533</v>
      </c>
      <c r="G212" s="45">
        <v>43038</v>
      </c>
      <c r="H212" s="45">
        <v>43038</v>
      </c>
      <c r="I212" s="46">
        <v>111111700103780</v>
      </c>
    </row>
    <row r="213" spans="2:9" x14ac:dyDescent="0.2">
      <c r="B213" s="41">
        <v>205</v>
      </c>
      <c r="C213" s="42" t="s">
        <v>16744</v>
      </c>
      <c r="D213" s="43" t="s">
        <v>16745</v>
      </c>
      <c r="E213" s="42" t="s">
        <v>16527</v>
      </c>
      <c r="F213" s="44" t="s">
        <v>16545</v>
      </c>
      <c r="G213" s="45">
        <v>43038</v>
      </c>
      <c r="H213" s="45">
        <v>43038</v>
      </c>
      <c r="I213" s="46">
        <v>111120560700348</v>
      </c>
    </row>
    <row r="214" spans="2:9" x14ac:dyDescent="0.2">
      <c r="B214" s="41">
        <v>206</v>
      </c>
      <c r="C214" s="42">
        <v>230105237</v>
      </c>
      <c r="D214" s="43" t="s">
        <v>16746</v>
      </c>
      <c r="E214" s="42" t="s">
        <v>16527</v>
      </c>
      <c r="F214" s="44" t="s">
        <v>16545</v>
      </c>
      <c r="G214" s="45">
        <v>43038</v>
      </c>
      <c r="H214" s="45">
        <v>43038</v>
      </c>
      <c r="I214" s="46">
        <v>111120523701972</v>
      </c>
    </row>
    <row r="215" spans="2:9" ht="28.5" x14ac:dyDescent="0.2">
      <c r="B215" s="41">
        <v>207</v>
      </c>
      <c r="C215" s="42" t="s">
        <v>16747</v>
      </c>
      <c r="D215" s="43" t="s">
        <v>16748</v>
      </c>
      <c r="E215" s="42" t="s">
        <v>16524</v>
      </c>
      <c r="F215" s="44" t="s">
        <v>16525</v>
      </c>
      <c r="G215" s="45">
        <v>43039</v>
      </c>
      <c r="H215" s="45">
        <v>43039</v>
      </c>
      <c r="I215" s="46">
        <v>111125278604322</v>
      </c>
    </row>
    <row r="216" spans="2:9" ht="28.5" x14ac:dyDescent="0.2">
      <c r="B216" s="41">
        <v>208</v>
      </c>
      <c r="C216" s="42">
        <v>923272827</v>
      </c>
      <c r="D216" s="43" t="s">
        <v>16749</v>
      </c>
      <c r="E216" s="42" t="s">
        <v>16524</v>
      </c>
      <c r="F216" s="44" t="s">
        <v>16525</v>
      </c>
      <c r="G216" s="45">
        <v>43053</v>
      </c>
      <c r="H216" s="45">
        <v>43053</v>
      </c>
      <c r="I216" s="46">
        <v>111121969804326</v>
      </c>
    </row>
    <row r="217" spans="2:9" ht="28.5" x14ac:dyDescent="0.2">
      <c r="B217" s="41">
        <v>209</v>
      </c>
      <c r="C217" s="42">
        <v>220325772</v>
      </c>
      <c r="D217" s="43" t="s">
        <v>16750</v>
      </c>
      <c r="E217" s="42" t="s">
        <v>16542</v>
      </c>
      <c r="F217" s="44" t="s">
        <v>16751</v>
      </c>
      <c r="G217" s="45">
        <v>43059</v>
      </c>
      <c r="H217" s="45">
        <v>43059</v>
      </c>
      <c r="I217" s="46">
        <v>111122577200722</v>
      </c>
    </row>
    <row r="218" spans="2:9" x14ac:dyDescent="0.2">
      <c r="B218" s="41">
        <v>210</v>
      </c>
      <c r="C218" s="42">
        <v>230123466</v>
      </c>
      <c r="D218" s="43" t="s">
        <v>16752</v>
      </c>
      <c r="E218" s="42" t="s">
        <v>16527</v>
      </c>
      <c r="F218" s="44" t="s">
        <v>16545</v>
      </c>
      <c r="G218" s="45">
        <v>43067</v>
      </c>
      <c r="H218" s="45">
        <v>43067</v>
      </c>
      <c r="I218" s="46">
        <v>111122346602181</v>
      </c>
    </row>
    <row r="219" spans="2:9" x14ac:dyDescent="0.2">
      <c r="B219" s="41">
        <v>211</v>
      </c>
      <c r="C219" s="42">
        <v>923272830</v>
      </c>
      <c r="D219" s="43" t="s">
        <v>16753</v>
      </c>
      <c r="E219" s="42" t="s">
        <v>16524</v>
      </c>
      <c r="F219" s="44" t="s">
        <v>16525</v>
      </c>
      <c r="G219" s="45">
        <v>43073</v>
      </c>
      <c r="H219" s="45">
        <v>43073</v>
      </c>
      <c r="I219" s="46">
        <v>111111100004342</v>
      </c>
    </row>
    <row r="220" spans="2:9" x14ac:dyDescent="0.2">
      <c r="B220" s="41">
        <v>212</v>
      </c>
      <c r="C220" s="42">
        <v>923272830</v>
      </c>
      <c r="D220" s="43" t="s">
        <v>16753</v>
      </c>
      <c r="E220" s="42" t="s">
        <v>16524</v>
      </c>
      <c r="F220" s="44" t="s">
        <v>16525</v>
      </c>
      <c r="G220" s="45">
        <v>43073</v>
      </c>
      <c r="H220" s="45">
        <v>43073</v>
      </c>
      <c r="I220" s="46">
        <v>111111100004342</v>
      </c>
    </row>
    <row r="221" spans="2:9" x14ac:dyDescent="0.2">
      <c r="B221" s="41">
        <v>213</v>
      </c>
      <c r="C221" s="42">
        <v>923272831</v>
      </c>
      <c r="D221" s="43" t="s">
        <v>16754</v>
      </c>
      <c r="E221" s="42" t="s">
        <v>16524</v>
      </c>
      <c r="F221" s="44" t="s">
        <v>16525</v>
      </c>
      <c r="G221" s="45">
        <v>43075</v>
      </c>
      <c r="H221" s="45">
        <v>43075</v>
      </c>
      <c r="I221" s="46">
        <v>311100000004363</v>
      </c>
    </row>
    <row r="222" spans="2:9" x14ac:dyDescent="0.2">
      <c r="B222" s="41">
        <v>214</v>
      </c>
      <c r="C222" s="42">
        <v>923272829</v>
      </c>
      <c r="D222" s="43" t="s">
        <v>16394</v>
      </c>
      <c r="E222" s="42" t="s">
        <v>16524</v>
      </c>
      <c r="F222" s="44" t="s">
        <v>16525</v>
      </c>
      <c r="G222" s="45">
        <v>43075</v>
      </c>
      <c r="H222" s="45">
        <v>43075</v>
      </c>
      <c r="I222" s="46">
        <v>111120504504343</v>
      </c>
    </row>
    <row r="223" spans="2:9" x14ac:dyDescent="0.2">
      <c r="B223" s="41">
        <v>215</v>
      </c>
      <c r="C223" s="42">
        <v>923272831</v>
      </c>
      <c r="D223" s="43" t="s">
        <v>16754</v>
      </c>
      <c r="E223" s="42" t="s">
        <v>16524</v>
      </c>
      <c r="F223" s="44" t="s">
        <v>16525</v>
      </c>
      <c r="G223" s="45">
        <v>43075</v>
      </c>
      <c r="H223" s="45">
        <v>43075</v>
      </c>
      <c r="I223" s="46">
        <v>311100000004363</v>
      </c>
    </row>
    <row r="224" spans="2:9" x14ac:dyDescent="0.2">
      <c r="B224" s="41">
        <v>216</v>
      </c>
      <c r="C224" s="42">
        <v>923272829</v>
      </c>
      <c r="D224" s="43" t="s">
        <v>16394</v>
      </c>
      <c r="E224" s="42" t="s">
        <v>16524</v>
      </c>
      <c r="F224" s="44" t="s">
        <v>16525</v>
      </c>
      <c r="G224" s="45">
        <v>43075</v>
      </c>
      <c r="H224" s="45">
        <v>43075</v>
      </c>
      <c r="I224" s="46">
        <v>111120504504343</v>
      </c>
    </row>
    <row r="225" spans="2:9" ht="28.5" x14ac:dyDescent="0.2">
      <c r="B225" s="41">
        <v>217</v>
      </c>
      <c r="C225" s="42">
        <v>170194000</v>
      </c>
      <c r="D225" s="43" t="s">
        <v>16755</v>
      </c>
      <c r="E225" s="42" t="s">
        <v>16527</v>
      </c>
      <c r="F225" s="44" t="s">
        <v>16545</v>
      </c>
      <c r="G225" s="45">
        <v>43080</v>
      </c>
      <c r="H225" s="45">
        <v>43080</v>
      </c>
      <c r="I225" s="46">
        <v>111119400001163</v>
      </c>
    </row>
    <row r="226" spans="2:9" ht="28.5" x14ac:dyDescent="0.2">
      <c r="B226" s="41">
        <v>218</v>
      </c>
      <c r="C226" s="42">
        <v>170194000</v>
      </c>
      <c r="D226" s="43" t="s">
        <v>16755</v>
      </c>
      <c r="E226" s="42" t="s">
        <v>16527</v>
      </c>
      <c r="F226" s="44" t="s">
        <v>16545</v>
      </c>
      <c r="G226" s="45">
        <v>43080</v>
      </c>
      <c r="H226" s="45">
        <v>43080</v>
      </c>
      <c r="I226" s="46">
        <v>111119400001163</v>
      </c>
    </row>
    <row r="227" spans="2:9" ht="28.5" x14ac:dyDescent="0.2">
      <c r="B227" s="41">
        <v>219</v>
      </c>
      <c r="C227" s="42">
        <v>923272437</v>
      </c>
      <c r="D227" s="43" t="s">
        <v>16756</v>
      </c>
      <c r="E227" s="42" t="s">
        <v>16527</v>
      </c>
      <c r="F227" s="44" t="s">
        <v>16757</v>
      </c>
      <c r="G227" s="45">
        <v>43087</v>
      </c>
      <c r="H227" s="45">
        <v>43087</v>
      </c>
      <c r="I227" s="46">
        <v>111121569303550</v>
      </c>
    </row>
    <row r="228" spans="2:9" ht="28.5" x14ac:dyDescent="0.2">
      <c r="B228" s="41">
        <v>220</v>
      </c>
      <c r="C228" s="42">
        <v>923272437</v>
      </c>
      <c r="D228" s="43" t="s">
        <v>16756</v>
      </c>
      <c r="E228" s="42" t="s">
        <v>16527</v>
      </c>
      <c r="F228" s="44" t="s">
        <v>16757</v>
      </c>
      <c r="G228" s="45">
        <v>43087</v>
      </c>
      <c r="H228" s="45">
        <v>43087</v>
      </c>
      <c r="I228" s="46">
        <v>111121569303550</v>
      </c>
    </row>
    <row r="229" spans="2:9" x14ac:dyDescent="0.2">
      <c r="B229" s="41">
        <v>221</v>
      </c>
      <c r="C229" s="42">
        <v>220270429</v>
      </c>
      <c r="D229" s="43" t="s">
        <v>16758</v>
      </c>
      <c r="E229" s="42" t="s">
        <v>16759</v>
      </c>
      <c r="F229" s="44" t="s">
        <v>16759</v>
      </c>
      <c r="G229" s="45">
        <v>43090</v>
      </c>
      <c r="H229" s="45">
        <v>43090</v>
      </c>
      <c r="I229" s="46">
        <v>111127042900709</v>
      </c>
    </row>
    <row r="230" spans="2:9" ht="28.5" x14ac:dyDescent="0.2">
      <c r="B230" s="41">
        <v>222</v>
      </c>
      <c r="C230" s="42" t="s">
        <v>16760</v>
      </c>
      <c r="D230" s="43" t="s">
        <v>16761</v>
      </c>
      <c r="E230" s="42" t="s">
        <v>16762</v>
      </c>
      <c r="F230" s="44" t="s">
        <v>16763</v>
      </c>
      <c r="G230" s="45">
        <v>43090</v>
      </c>
      <c r="H230" s="45">
        <v>43090</v>
      </c>
      <c r="I230" s="46">
        <v>111114100103560</v>
      </c>
    </row>
    <row r="231" spans="2:9" x14ac:dyDescent="0.2">
      <c r="B231" s="41">
        <v>223</v>
      </c>
      <c r="C231" s="42">
        <v>220270429</v>
      </c>
      <c r="D231" s="43" t="s">
        <v>16758</v>
      </c>
      <c r="E231" s="42" t="s">
        <v>16759</v>
      </c>
      <c r="F231" s="44" t="s">
        <v>16759</v>
      </c>
      <c r="G231" s="45">
        <v>43090</v>
      </c>
      <c r="H231" s="45">
        <v>43090</v>
      </c>
      <c r="I231" s="46">
        <v>111127042900709</v>
      </c>
    </row>
    <row r="232" spans="2:9" ht="28.5" x14ac:dyDescent="0.2">
      <c r="B232" s="41">
        <v>224</v>
      </c>
      <c r="C232" s="42" t="s">
        <v>16760</v>
      </c>
      <c r="D232" s="43" t="s">
        <v>16761</v>
      </c>
      <c r="E232" s="42" t="s">
        <v>16762</v>
      </c>
      <c r="F232" s="44" t="s">
        <v>16763</v>
      </c>
      <c r="G232" s="45">
        <v>43090</v>
      </c>
      <c r="H232" s="45">
        <v>43090</v>
      </c>
      <c r="I232" s="46">
        <v>111114100103560</v>
      </c>
    </row>
    <row r="233" spans="2:9" x14ac:dyDescent="0.2">
      <c r="B233" s="41">
        <v>225</v>
      </c>
      <c r="C233" s="42">
        <v>121676000</v>
      </c>
      <c r="D233" s="43" t="s">
        <v>16764</v>
      </c>
      <c r="E233" s="42" t="s">
        <v>16527</v>
      </c>
      <c r="F233" s="44" t="s">
        <v>16545</v>
      </c>
      <c r="G233" s="45">
        <v>43091</v>
      </c>
      <c r="H233" s="45">
        <v>43091</v>
      </c>
      <c r="I233" s="46">
        <v>111117600001159</v>
      </c>
    </row>
    <row r="234" spans="2:9" x14ac:dyDescent="0.2">
      <c r="B234" s="41">
        <v>226</v>
      </c>
      <c r="C234" s="42">
        <v>121676000</v>
      </c>
      <c r="D234" s="43" t="s">
        <v>16764</v>
      </c>
      <c r="E234" s="42" t="s">
        <v>16527</v>
      </c>
      <c r="F234" s="44" t="s">
        <v>16545</v>
      </c>
      <c r="G234" s="45">
        <v>43091</v>
      </c>
      <c r="H234" s="45">
        <v>43091</v>
      </c>
      <c r="I234" s="46">
        <v>111117600001159</v>
      </c>
    </row>
    <row r="235" spans="2:9" x14ac:dyDescent="0.2">
      <c r="B235" s="41">
        <v>227</v>
      </c>
      <c r="C235" s="42">
        <v>923272836</v>
      </c>
      <c r="D235" s="43" t="s">
        <v>16765</v>
      </c>
      <c r="E235" s="42" t="s">
        <v>16524</v>
      </c>
      <c r="F235" s="44" t="s">
        <v>16525</v>
      </c>
      <c r="G235" s="45">
        <v>43095</v>
      </c>
      <c r="H235" s="45">
        <v>43095</v>
      </c>
      <c r="I235" s="46">
        <v>311100000004362</v>
      </c>
    </row>
    <row r="236" spans="2:9" x14ac:dyDescent="0.2">
      <c r="B236" s="41">
        <v>228</v>
      </c>
      <c r="C236" s="42">
        <v>923272836</v>
      </c>
      <c r="D236" s="43" t="s">
        <v>16765</v>
      </c>
      <c r="E236" s="42" t="s">
        <v>16524</v>
      </c>
      <c r="F236" s="44" t="s">
        <v>16525</v>
      </c>
      <c r="G236" s="45">
        <v>43095</v>
      </c>
      <c r="H236" s="45">
        <v>43095</v>
      </c>
      <c r="I236" s="46">
        <v>311100000004362</v>
      </c>
    </row>
    <row r="237" spans="2:9" x14ac:dyDescent="0.2">
      <c r="B237" s="41">
        <v>229</v>
      </c>
      <c r="C237" s="42">
        <v>93500000</v>
      </c>
      <c r="D237" s="43" t="s">
        <v>16766</v>
      </c>
      <c r="E237" s="42" t="s">
        <v>16542</v>
      </c>
      <c r="F237" s="44" t="s">
        <v>16767</v>
      </c>
      <c r="G237" s="45">
        <v>43109</v>
      </c>
      <c r="H237" s="45">
        <v>43109</v>
      </c>
      <c r="I237" s="46">
        <v>111121581003637</v>
      </c>
    </row>
    <row r="238" spans="2:9" x14ac:dyDescent="0.2">
      <c r="B238" s="41">
        <v>230</v>
      </c>
      <c r="C238" s="42">
        <v>127823000</v>
      </c>
      <c r="D238" s="43" t="s">
        <v>16768</v>
      </c>
      <c r="E238" s="42" t="s">
        <v>16759</v>
      </c>
      <c r="F238" s="44" t="s">
        <v>16759</v>
      </c>
      <c r="G238" s="45">
        <v>43125</v>
      </c>
      <c r="H238" s="45">
        <v>43125</v>
      </c>
      <c r="I238" s="46">
        <v>111122306801526</v>
      </c>
    </row>
    <row r="239" spans="2:9" x14ac:dyDescent="0.2">
      <c r="B239" s="41">
        <v>231</v>
      </c>
      <c r="C239" s="42">
        <v>127823000</v>
      </c>
      <c r="D239" s="43" t="s">
        <v>16768</v>
      </c>
      <c r="E239" s="42" t="s">
        <v>16759</v>
      </c>
      <c r="F239" s="44" t="s">
        <v>16759</v>
      </c>
      <c r="G239" s="45">
        <v>43125</v>
      </c>
      <c r="H239" s="45">
        <v>43125</v>
      </c>
      <c r="I239" s="46">
        <v>111122306801526</v>
      </c>
    </row>
    <row r="240" spans="2:9" x14ac:dyDescent="0.2">
      <c r="B240" s="41">
        <v>232</v>
      </c>
      <c r="C240" s="42">
        <v>923272838</v>
      </c>
      <c r="D240" s="43" t="s">
        <v>16769</v>
      </c>
      <c r="E240" s="42" t="s">
        <v>16524</v>
      </c>
      <c r="F240" s="44" t="s">
        <v>16525</v>
      </c>
      <c r="G240" s="45">
        <v>43136</v>
      </c>
      <c r="H240" s="45">
        <v>43136</v>
      </c>
      <c r="I240" s="46">
        <v>111125025104382</v>
      </c>
    </row>
    <row r="241" spans="2:9" x14ac:dyDescent="0.2">
      <c r="B241" s="41">
        <v>233</v>
      </c>
      <c r="C241" s="42">
        <v>230123068</v>
      </c>
      <c r="D241" s="43" t="s">
        <v>16770</v>
      </c>
      <c r="E241" s="42" t="s">
        <v>16759</v>
      </c>
      <c r="F241" s="44" t="s">
        <v>16759</v>
      </c>
      <c r="G241" s="45">
        <v>43139</v>
      </c>
      <c r="H241" s="45">
        <v>43139</v>
      </c>
      <c r="I241" s="46">
        <v>111122306802188</v>
      </c>
    </row>
    <row r="242" spans="2:9" x14ac:dyDescent="0.2">
      <c r="B242" s="41">
        <v>234</v>
      </c>
      <c r="C242" s="42">
        <v>220108007</v>
      </c>
      <c r="D242" s="43" t="s">
        <v>16771</v>
      </c>
      <c r="E242" s="42" t="s">
        <v>16527</v>
      </c>
      <c r="F242" s="44" t="s">
        <v>16545</v>
      </c>
      <c r="G242" s="45">
        <v>43140</v>
      </c>
      <c r="H242" s="45">
        <v>43140</v>
      </c>
      <c r="I242" s="46">
        <v>332110800100190</v>
      </c>
    </row>
    <row r="243" spans="2:9" x14ac:dyDescent="0.2">
      <c r="B243" s="41">
        <v>235</v>
      </c>
      <c r="C243" s="42" t="s">
        <v>16772</v>
      </c>
      <c r="D243" s="43" t="s">
        <v>16773</v>
      </c>
      <c r="E243" s="42" t="s">
        <v>16532</v>
      </c>
      <c r="F243" s="44" t="s">
        <v>16533</v>
      </c>
      <c r="G243" s="45">
        <v>43143</v>
      </c>
      <c r="H243" s="45">
        <v>43143</v>
      </c>
      <c r="I243" s="46">
        <v>111120561501195</v>
      </c>
    </row>
    <row r="244" spans="2:9" ht="57" x14ac:dyDescent="0.2">
      <c r="B244" s="41">
        <v>236</v>
      </c>
      <c r="C244" s="42">
        <v>923272687</v>
      </c>
      <c r="D244" s="43" t="s">
        <v>16774</v>
      </c>
      <c r="E244" s="42" t="s">
        <v>16542</v>
      </c>
      <c r="F244" s="44" t="s">
        <v>16775</v>
      </c>
      <c r="G244" s="45">
        <v>43143</v>
      </c>
      <c r="H244" s="45">
        <v>43143</v>
      </c>
      <c r="I244" s="46">
        <v>111127689504043</v>
      </c>
    </row>
    <row r="245" spans="2:9" ht="99.75" x14ac:dyDescent="0.2">
      <c r="B245" s="41">
        <v>237</v>
      </c>
      <c r="C245" s="42">
        <v>923272687</v>
      </c>
      <c r="D245" s="43" t="s">
        <v>16774</v>
      </c>
      <c r="E245" s="42" t="s">
        <v>16776</v>
      </c>
      <c r="F245" s="44" t="s">
        <v>16777</v>
      </c>
      <c r="G245" s="45">
        <v>43143</v>
      </c>
      <c r="H245" s="45">
        <v>43143</v>
      </c>
      <c r="I245" s="46">
        <v>111127689504043</v>
      </c>
    </row>
    <row r="246" spans="2:9" ht="28.5" x14ac:dyDescent="0.2">
      <c r="B246" s="41">
        <v>238</v>
      </c>
      <c r="C246" s="42">
        <v>239168001</v>
      </c>
      <c r="D246" s="43" t="s">
        <v>16778</v>
      </c>
      <c r="E246" s="42" t="s">
        <v>16762</v>
      </c>
      <c r="F246" s="44" t="s">
        <v>16763</v>
      </c>
      <c r="G246" s="45">
        <v>43145</v>
      </c>
      <c r="H246" s="45">
        <v>43145</v>
      </c>
      <c r="I246" s="46">
        <v>111126800101829</v>
      </c>
    </row>
    <row r="247" spans="2:9" ht="28.5" x14ac:dyDescent="0.2">
      <c r="B247" s="41">
        <v>239</v>
      </c>
      <c r="C247" s="42" t="s">
        <v>16779</v>
      </c>
      <c r="D247" s="43" t="s">
        <v>16780</v>
      </c>
      <c r="E247" s="42" t="s">
        <v>16762</v>
      </c>
      <c r="F247" s="44" t="s">
        <v>16763</v>
      </c>
      <c r="G247" s="45">
        <v>43150</v>
      </c>
      <c r="H247" s="45">
        <v>43150</v>
      </c>
      <c r="I247" s="46">
        <v>111120512001822</v>
      </c>
    </row>
    <row r="248" spans="2:9" x14ac:dyDescent="0.2">
      <c r="B248" s="41">
        <v>240</v>
      </c>
      <c r="C248" s="42">
        <v>923269827</v>
      </c>
      <c r="D248" s="43" t="s">
        <v>16781</v>
      </c>
      <c r="E248" s="42" t="s">
        <v>16542</v>
      </c>
      <c r="F248" s="44" t="s">
        <v>16782</v>
      </c>
      <c r="G248" s="45">
        <v>43158</v>
      </c>
      <c r="H248" s="45">
        <v>43158</v>
      </c>
      <c r="I248" s="46">
        <v>111120504201908</v>
      </c>
    </row>
    <row r="249" spans="2:9" x14ac:dyDescent="0.2">
      <c r="B249" s="41">
        <v>241</v>
      </c>
      <c r="C249" s="42">
        <v>921300000</v>
      </c>
      <c r="D249" s="43" t="s">
        <v>16783</v>
      </c>
      <c r="E249" s="42" t="s">
        <v>16532</v>
      </c>
      <c r="F249" s="44" t="s">
        <v>16533</v>
      </c>
      <c r="G249" s="45">
        <v>43164</v>
      </c>
      <c r="H249" s="45">
        <v>43164</v>
      </c>
      <c r="I249" s="46">
        <v>312100000003872</v>
      </c>
    </row>
    <row r="250" spans="2:9" ht="28.5" x14ac:dyDescent="0.2">
      <c r="B250" s="41">
        <v>242</v>
      </c>
      <c r="C250" s="42">
        <v>923271156</v>
      </c>
      <c r="D250" s="43" t="s">
        <v>16784</v>
      </c>
      <c r="E250" s="42" t="s">
        <v>16762</v>
      </c>
      <c r="F250" s="44" t="s">
        <v>16763</v>
      </c>
      <c r="G250" s="45">
        <v>43164</v>
      </c>
      <c r="H250" s="45">
        <v>43164</v>
      </c>
      <c r="I250" s="46">
        <v>111121700102951</v>
      </c>
    </row>
    <row r="251" spans="2:9" x14ac:dyDescent="0.2">
      <c r="B251" s="41">
        <v>243</v>
      </c>
      <c r="C251" s="42">
        <v>120705000</v>
      </c>
      <c r="D251" s="43" t="s">
        <v>16785</v>
      </c>
      <c r="E251" s="42" t="s">
        <v>16542</v>
      </c>
      <c r="F251" s="44" t="s">
        <v>16786</v>
      </c>
      <c r="G251" s="45">
        <v>43167</v>
      </c>
      <c r="H251" s="45">
        <v>43167</v>
      </c>
      <c r="I251" s="46">
        <v>111110500100201</v>
      </c>
    </row>
    <row r="252" spans="2:9" x14ac:dyDescent="0.2">
      <c r="B252" s="41">
        <v>244</v>
      </c>
      <c r="C252" s="42">
        <v>923270076</v>
      </c>
      <c r="D252" s="43" t="s">
        <v>16787</v>
      </c>
      <c r="E252" s="42" t="s">
        <v>16542</v>
      </c>
      <c r="F252" s="44" t="s">
        <v>16788</v>
      </c>
      <c r="G252" s="45">
        <v>43167</v>
      </c>
      <c r="H252" s="45">
        <v>43167</v>
      </c>
      <c r="I252" s="46">
        <v>111120504501581</v>
      </c>
    </row>
    <row r="253" spans="2:9" x14ac:dyDescent="0.2">
      <c r="B253" s="41">
        <v>245</v>
      </c>
      <c r="C253" s="42">
        <v>923272833</v>
      </c>
      <c r="D253" s="43" t="s">
        <v>16789</v>
      </c>
      <c r="E253" s="42" t="s">
        <v>16524</v>
      </c>
      <c r="F253" s="44" t="s">
        <v>16525</v>
      </c>
      <c r="G253" s="45">
        <v>43174</v>
      </c>
      <c r="H253" s="45">
        <v>43174</v>
      </c>
      <c r="I253" s="46">
        <v>322116800004423</v>
      </c>
    </row>
    <row r="254" spans="2:9" x14ac:dyDescent="0.2">
      <c r="B254" s="41">
        <v>246</v>
      </c>
      <c r="C254" s="42">
        <v>923272834</v>
      </c>
      <c r="D254" s="43" t="s">
        <v>16395</v>
      </c>
      <c r="E254" s="42" t="s">
        <v>16524</v>
      </c>
      <c r="F254" s="44" t="s">
        <v>16525</v>
      </c>
      <c r="G254" s="45">
        <v>43174</v>
      </c>
      <c r="H254" s="45">
        <v>43174</v>
      </c>
      <c r="I254" s="46">
        <v>221100000004424</v>
      </c>
    </row>
    <row r="255" spans="2:9" ht="28.5" x14ac:dyDescent="0.2">
      <c r="B255" s="41">
        <v>247</v>
      </c>
      <c r="C255" s="42">
        <v>923272835</v>
      </c>
      <c r="D255" s="43" t="s">
        <v>16396</v>
      </c>
      <c r="E255" s="42" t="s">
        <v>16524</v>
      </c>
      <c r="F255" s="44" t="s">
        <v>16525</v>
      </c>
      <c r="G255" s="45">
        <v>43174</v>
      </c>
      <c r="H255" s="45">
        <v>43174</v>
      </c>
      <c r="I255" s="46">
        <v>221100000004425</v>
      </c>
    </row>
    <row r="256" spans="2:9" ht="28.5" x14ac:dyDescent="0.2">
      <c r="B256" s="41">
        <v>248</v>
      </c>
      <c r="C256" s="42">
        <v>923272842</v>
      </c>
      <c r="D256" s="43" t="s">
        <v>16397</v>
      </c>
      <c r="E256" s="42" t="s">
        <v>16524</v>
      </c>
      <c r="F256" s="44" t="s">
        <v>16525</v>
      </c>
      <c r="G256" s="45">
        <v>43182</v>
      </c>
      <c r="H256" s="45">
        <v>43182</v>
      </c>
      <c r="I256" s="46">
        <v>322117600004422</v>
      </c>
    </row>
    <row r="257" spans="2:9" x14ac:dyDescent="0.2">
      <c r="B257" s="41">
        <v>249</v>
      </c>
      <c r="C257" s="42">
        <v>923269818</v>
      </c>
      <c r="D257" s="43" t="s">
        <v>16790</v>
      </c>
      <c r="E257" s="42" t="s">
        <v>16532</v>
      </c>
      <c r="F257" s="44" t="s">
        <v>16533</v>
      </c>
      <c r="G257" s="45">
        <v>43193</v>
      </c>
      <c r="H257" s="45">
        <v>43193</v>
      </c>
      <c r="I257" s="46">
        <v>332018516200253</v>
      </c>
    </row>
    <row r="258" spans="2:9" x14ac:dyDescent="0.2">
      <c r="B258" s="41">
        <v>250</v>
      </c>
      <c r="C258" s="42">
        <v>923272843</v>
      </c>
      <c r="D258" s="43" t="s">
        <v>16791</v>
      </c>
      <c r="E258" s="42" t="s">
        <v>16524</v>
      </c>
      <c r="F258" s="44" t="s">
        <v>16525</v>
      </c>
      <c r="G258" s="45">
        <v>43195</v>
      </c>
      <c r="H258" s="45">
        <v>43195</v>
      </c>
      <c r="I258" s="46">
        <v>322017600004448</v>
      </c>
    </row>
    <row r="259" spans="2:9" ht="28.5" x14ac:dyDescent="0.2">
      <c r="B259" s="41">
        <v>251</v>
      </c>
      <c r="C259" s="42">
        <v>923272844</v>
      </c>
      <c r="D259" s="43" t="s">
        <v>16792</v>
      </c>
      <c r="E259" s="42" t="s">
        <v>16524</v>
      </c>
      <c r="F259" s="44" t="s">
        <v>16525</v>
      </c>
      <c r="G259" s="45">
        <v>43199</v>
      </c>
      <c r="H259" s="45">
        <v>43199</v>
      </c>
      <c r="I259" s="46">
        <v>111126877004445</v>
      </c>
    </row>
    <row r="260" spans="2:9" ht="28.5" x14ac:dyDescent="0.2">
      <c r="B260" s="41">
        <v>252</v>
      </c>
      <c r="C260" s="42">
        <v>923272492</v>
      </c>
      <c r="D260" s="43" t="s">
        <v>16780</v>
      </c>
      <c r="E260" s="42" t="s">
        <v>16762</v>
      </c>
      <c r="F260" s="44" t="s">
        <v>16763</v>
      </c>
      <c r="G260" s="45">
        <v>43199</v>
      </c>
      <c r="H260" s="45">
        <v>43199</v>
      </c>
      <c r="I260" s="46">
        <v>111120512001822</v>
      </c>
    </row>
    <row r="261" spans="2:9" ht="28.5" x14ac:dyDescent="0.2">
      <c r="B261" s="41">
        <v>253</v>
      </c>
      <c r="C261" s="42">
        <v>130263000</v>
      </c>
      <c r="D261" s="43" t="s">
        <v>16793</v>
      </c>
      <c r="E261" s="42" t="s">
        <v>16527</v>
      </c>
      <c r="F261" s="44" t="s">
        <v>16545</v>
      </c>
      <c r="G261" s="45">
        <v>43202</v>
      </c>
      <c r="H261" s="45">
        <v>43202</v>
      </c>
      <c r="I261" s="46">
        <v>111116300102291</v>
      </c>
    </row>
    <row r="262" spans="2:9" x14ac:dyDescent="0.2">
      <c r="B262" s="41">
        <v>254</v>
      </c>
      <c r="C262" s="42">
        <v>923271523</v>
      </c>
      <c r="D262" s="43" t="s">
        <v>16794</v>
      </c>
      <c r="E262" s="42" t="s">
        <v>16532</v>
      </c>
      <c r="F262" s="44" t="s">
        <v>16533</v>
      </c>
      <c r="G262" s="45">
        <v>43208</v>
      </c>
      <c r="H262" s="45">
        <v>43208</v>
      </c>
      <c r="I262" s="46">
        <v>332017000100129</v>
      </c>
    </row>
    <row r="263" spans="2:9" ht="28.5" x14ac:dyDescent="0.2">
      <c r="B263" s="41">
        <v>255</v>
      </c>
      <c r="C263" s="42" t="s">
        <v>16795</v>
      </c>
      <c r="D263" s="43" t="s">
        <v>16796</v>
      </c>
      <c r="E263" s="42" t="s">
        <v>16542</v>
      </c>
      <c r="F263" s="44" t="s">
        <v>16797</v>
      </c>
      <c r="G263" s="45">
        <v>43208</v>
      </c>
      <c r="H263" s="45">
        <v>43208</v>
      </c>
      <c r="I263" s="46">
        <v>332010500100020</v>
      </c>
    </row>
    <row r="264" spans="2:9" ht="28.5" x14ac:dyDescent="0.2">
      <c r="B264" s="41">
        <v>256</v>
      </c>
      <c r="C264" s="42" t="s">
        <v>16798</v>
      </c>
      <c r="D264" s="43" t="s">
        <v>16799</v>
      </c>
      <c r="E264" s="42" t="s">
        <v>16527</v>
      </c>
      <c r="F264" s="44" t="s">
        <v>16545</v>
      </c>
      <c r="G264" s="45">
        <v>43210</v>
      </c>
      <c r="H264" s="45">
        <v>43210</v>
      </c>
      <c r="I264" s="46">
        <v>111119900001540</v>
      </c>
    </row>
    <row r="265" spans="2:9" x14ac:dyDescent="0.2">
      <c r="B265" s="41">
        <v>257</v>
      </c>
      <c r="C265" s="42" t="s">
        <v>16800</v>
      </c>
      <c r="D265" s="43" t="s">
        <v>16398</v>
      </c>
      <c r="E265" s="42" t="s">
        <v>16524</v>
      </c>
      <c r="F265" s="44" t="s">
        <v>16525</v>
      </c>
      <c r="G265" s="45">
        <v>43214</v>
      </c>
      <c r="H265" s="45">
        <v>43214</v>
      </c>
      <c r="I265" s="46">
        <v>332010500104446</v>
      </c>
    </row>
    <row r="266" spans="2:9" x14ac:dyDescent="0.2">
      <c r="B266" s="41">
        <v>258</v>
      </c>
      <c r="C266" s="42">
        <v>923272847</v>
      </c>
      <c r="D266" s="43" t="s">
        <v>16801</v>
      </c>
      <c r="E266" s="42" t="s">
        <v>16524</v>
      </c>
      <c r="F266" s="44" t="s">
        <v>16525</v>
      </c>
      <c r="G266" s="45">
        <v>43214</v>
      </c>
      <c r="H266" s="45">
        <v>43214</v>
      </c>
      <c r="I266" s="46">
        <v>332114113204447</v>
      </c>
    </row>
    <row r="267" spans="2:9" ht="28.5" x14ac:dyDescent="0.2">
      <c r="B267" s="41">
        <v>259</v>
      </c>
      <c r="C267" s="42">
        <v>923272667</v>
      </c>
      <c r="D267" s="43" t="s">
        <v>16802</v>
      </c>
      <c r="E267" s="42" t="s">
        <v>16532</v>
      </c>
      <c r="F267" s="44" t="s">
        <v>16533</v>
      </c>
      <c r="G267" s="45">
        <v>43222</v>
      </c>
      <c r="H267" s="45">
        <v>43222</v>
      </c>
      <c r="I267" s="46">
        <v>111120843603995</v>
      </c>
    </row>
    <row r="268" spans="2:9" ht="28.5" x14ac:dyDescent="0.2">
      <c r="B268" s="41">
        <v>260</v>
      </c>
      <c r="C268" s="42">
        <v>923272851</v>
      </c>
      <c r="D268" s="43" t="s">
        <v>16803</v>
      </c>
      <c r="E268" s="42" t="s">
        <v>16524</v>
      </c>
      <c r="F268" s="44" t="s">
        <v>16525</v>
      </c>
      <c r="G268" s="45">
        <v>43229</v>
      </c>
      <c r="H268" s="45">
        <v>43229</v>
      </c>
      <c r="I268" s="46">
        <v>332117331904451</v>
      </c>
    </row>
    <row r="269" spans="2:9" x14ac:dyDescent="0.2">
      <c r="B269" s="41">
        <v>261</v>
      </c>
      <c r="C269" s="42">
        <v>923272000</v>
      </c>
      <c r="D269" s="43" t="s">
        <v>16804</v>
      </c>
      <c r="E269" s="42" t="s">
        <v>16542</v>
      </c>
      <c r="F269" s="44" t="s">
        <v>16805</v>
      </c>
      <c r="G269" s="45">
        <v>43236</v>
      </c>
      <c r="H269" s="45">
        <v>43236</v>
      </c>
      <c r="I269" s="46">
        <v>111100000003254</v>
      </c>
    </row>
    <row r="270" spans="2:9" x14ac:dyDescent="0.2">
      <c r="B270" s="41">
        <v>262</v>
      </c>
      <c r="C270" s="42">
        <v>262868679</v>
      </c>
      <c r="D270" s="43" t="s">
        <v>16806</v>
      </c>
      <c r="E270" s="42" t="s">
        <v>16527</v>
      </c>
      <c r="F270" s="44" t="s">
        <v>16545</v>
      </c>
      <c r="G270" s="45">
        <v>43237</v>
      </c>
      <c r="H270" s="45">
        <v>43237</v>
      </c>
      <c r="I270" s="46">
        <v>111126867901464</v>
      </c>
    </row>
    <row r="271" spans="2:9" x14ac:dyDescent="0.2">
      <c r="B271" s="41">
        <v>263</v>
      </c>
      <c r="C271" s="42">
        <v>923270867</v>
      </c>
      <c r="D271" s="43" t="s">
        <v>16807</v>
      </c>
      <c r="E271" s="42" t="s">
        <v>16527</v>
      </c>
      <c r="F271" s="44" t="s">
        <v>16808</v>
      </c>
      <c r="G271" s="45">
        <v>43242</v>
      </c>
      <c r="H271" s="45">
        <v>43242</v>
      </c>
      <c r="I271" s="46">
        <v>111110565601954</v>
      </c>
    </row>
    <row r="272" spans="2:9" x14ac:dyDescent="0.2">
      <c r="B272" s="41">
        <v>264</v>
      </c>
      <c r="C272" s="42" t="s">
        <v>16809</v>
      </c>
      <c r="D272" s="43" t="s">
        <v>16810</v>
      </c>
      <c r="E272" s="42" t="s">
        <v>16542</v>
      </c>
      <c r="F272" s="44" t="s">
        <v>16811</v>
      </c>
      <c r="G272" s="45">
        <v>43242</v>
      </c>
      <c r="H272" s="45">
        <v>43242</v>
      </c>
      <c r="I272" s="46">
        <v>111128500101462</v>
      </c>
    </row>
    <row r="273" spans="2:9" x14ac:dyDescent="0.2">
      <c r="B273" s="41">
        <v>265</v>
      </c>
      <c r="C273" s="42">
        <v>923272390</v>
      </c>
      <c r="D273" s="43" t="s">
        <v>16812</v>
      </c>
      <c r="E273" s="42" t="s">
        <v>16532</v>
      </c>
      <c r="F273" s="44" t="s">
        <v>16533</v>
      </c>
      <c r="G273" s="45">
        <v>43243</v>
      </c>
      <c r="H273" s="45">
        <v>43243</v>
      </c>
      <c r="I273" s="46">
        <v>111121969802346</v>
      </c>
    </row>
    <row r="274" spans="2:9" ht="28.5" x14ac:dyDescent="0.2">
      <c r="B274" s="41">
        <v>266</v>
      </c>
      <c r="C274" s="42">
        <v>923272855</v>
      </c>
      <c r="D274" s="43" t="s">
        <v>16813</v>
      </c>
      <c r="E274" s="42" t="s">
        <v>16524</v>
      </c>
      <c r="F274" s="44" t="s">
        <v>16525</v>
      </c>
      <c r="G274" s="45">
        <v>43252</v>
      </c>
      <c r="H274" s="45">
        <v>43252</v>
      </c>
      <c r="I274" s="46">
        <v>311100000004455</v>
      </c>
    </row>
    <row r="275" spans="2:9" ht="28.5" x14ac:dyDescent="0.2">
      <c r="B275" s="41">
        <v>267</v>
      </c>
      <c r="C275" s="42" t="s">
        <v>16814</v>
      </c>
      <c r="D275" s="43" t="s">
        <v>16815</v>
      </c>
      <c r="E275" s="42" t="s">
        <v>16527</v>
      </c>
      <c r="F275" s="44" t="s">
        <v>16545</v>
      </c>
      <c r="G275" s="45">
        <v>43258</v>
      </c>
      <c r="H275" s="45">
        <v>43258</v>
      </c>
      <c r="I275" s="46">
        <v>332117640002675</v>
      </c>
    </row>
    <row r="276" spans="2:9" ht="28.5" x14ac:dyDescent="0.2">
      <c r="B276" s="41">
        <v>268</v>
      </c>
      <c r="C276" s="42" t="s">
        <v>16816</v>
      </c>
      <c r="D276" s="43" t="s">
        <v>16817</v>
      </c>
      <c r="E276" s="42" t="s">
        <v>16524</v>
      </c>
      <c r="F276" s="44" t="s">
        <v>16525</v>
      </c>
      <c r="G276" s="45">
        <v>43270</v>
      </c>
      <c r="H276" s="45">
        <v>43270</v>
      </c>
      <c r="I276" s="46">
        <v>311100000004456</v>
      </c>
    </row>
    <row r="277" spans="2:9" x14ac:dyDescent="0.2">
      <c r="B277" s="41">
        <v>269</v>
      </c>
      <c r="C277" s="42">
        <v>923269160</v>
      </c>
      <c r="D277" s="43" t="s">
        <v>16818</v>
      </c>
      <c r="E277" s="42" t="s">
        <v>16527</v>
      </c>
      <c r="F277" s="44" t="s">
        <v>16545</v>
      </c>
      <c r="G277" s="45">
        <v>43271</v>
      </c>
      <c r="H277" s="45">
        <v>43271</v>
      </c>
      <c r="I277" s="46">
        <v>111120526602054</v>
      </c>
    </row>
    <row r="278" spans="2:9" ht="28.5" x14ac:dyDescent="0.2">
      <c r="B278" s="41">
        <v>270</v>
      </c>
      <c r="C278" s="42">
        <v>230105615</v>
      </c>
      <c r="D278" s="43" t="s">
        <v>16819</v>
      </c>
      <c r="E278" s="42" t="s">
        <v>16542</v>
      </c>
      <c r="F278" s="44" t="s">
        <v>16820</v>
      </c>
      <c r="G278" s="45">
        <v>43276</v>
      </c>
      <c r="H278" s="45">
        <v>43276</v>
      </c>
      <c r="I278" s="46">
        <v>111120561501577</v>
      </c>
    </row>
    <row r="279" spans="2:9" ht="28.5" x14ac:dyDescent="0.2">
      <c r="B279" s="41">
        <v>271</v>
      </c>
      <c r="C279" s="42">
        <v>37000000</v>
      </c>
      <c r="D279" s="43" t="s">
        <v>16821</v>
      </c>
      <c r="E279" s="42" t="s">
        <v>16542</v>
      </c>
      <c r="F279" s="44" t="s">
        <v>16822</v>
      </c>
      <c r="G279" s="45">
        <v>43276</v>
      </c>
      <c r="H279" s="45">
        <v>43276</v>
      </c>
      <c r="I279" s="46">
        <v>312100000000504</v>
      </c>
    </row>
    <row r="280" spans="2:9" x14ac:dyDescent="0.2">
      <c r="B280" s="41">
        <v>272</v>
      </c>
      <c r="C280" s="42">
        <v>923272858</v>
      </c>
      <c r="D280" s="43" t="s">
        <v>16823</v>
      </c>
      <c r="E280" s="42" t="s">
        <v>16524</v>
      </c>
      <c r="F280" s="44" t="s">
        <v>16525</v>
      </c>
      <c r="G280" s="45">
        <v>43278</v>
      </c>
      <c r="H280" s="45">
        <v>43278</v>
      </c>
      <c r="I280" s="46">
        <v>312100000004454</v>
      </c>
    </row>
    <row r="281" spans="2:9" x14ac:dyDescent="0.2">
      <c r="B281" s="41">
        <v>273</v>
      </c>
      <c r="C281" s="42">
        <v>230225175</v>
      </c>
      <c r="D281" s="43" t="s">
        <v>16824</v>
      </c>
      <c r="E281" s="42" t="s">
        <v>16532</v>
      </c>
      <c r="F281" s="44" t="s">
        <v>16533</v>
      </c>
      <c r="G281" s="45">
        <v>43287</v>
      </c>
      <c r="H281" s="45">
        <v>43287</v>
      </c>
      <c r="I281" s="46">
        <v>111122517501943</v>
      </c>
    </row>
    <row r="282" spans="2:9" x14ac:dyDescent="0.2">
      <c r="B282" s="41">
        <v>274</v>
      </c>
      <c r="C282" s="42">
        <v>923272859</v>
      </c>
      <c r="D282" s="43" t="s">
        <v>16825</v>
      </c>
      <c r="E282" s="42" t="s">
        <v>16524</v>
      </c>
      <c r="F282" s="44" t="s">
        <v>16525</v>
      </c>
      <c r="G282" s="45">
        <v>43293</v>
      </c>
      <c r="H282" s="45">
        <v>43293</v>
      </c>
      <c r="I282" s="46">
        <v>111125225804459</v>
      </c>
    </row>
    <row r="283" spans="2:9" ht="42.75" x14ac:dyDescent="0.2">
      <c r="B283" s="41">
        <v>275</v>
      </c>
      <c r="C283" s="42">
        <v>923272860</v>
      </c>
      <c r="D283" s="43" t="s">
        <v>16826</v>
      </c>
      <c r="E283" s="42" t="s">
        <v>16524</v>
      </c>
      <c r="F283" s="44" t="s">
        <v>16525</v>
      </c>
      <c r="G283" s="45">
        <v>43293</v>
      </c>
      <c r="H283" s="45">
        <v>43293</v>
      </c>
      <c r="I283" s="46">
        <v>33211198240460</v>
      </c>
    </row>
    <row r="284" spans="2:9" ht="28.5" x14ac:dyDescent="0.2">
      <c r="B284" s="41">
        <v>276</v>
      </c>
      <c r="C284" s="42">
        <v>923272861</v>
      </c>
      <c r="D284" s="43" t="s">
        <v>16827</v>
      </c>
      <c r="E284" s="42" t="s">
        <v>16524</v>
      </c>
      <c r="F284" s="44" t="s">
        <v>16525</v>
      </c>
      <c r="G284" s="45">
        <v>43293</v>
      </c>
      <c r="H284" s="45">
        <v>43293</v>
      </c>
      <c r="I284" s="46">
        <v>111125242704461</v>
      </c>
    </row>
    <row r="285" spans="2:9" x14ac:dyDescent="0.2">
      <c r="B285" s="41">
        <v>277</v>
      </c>
      <c r="C285" s="42">
        <v>923272863</v>
      </c>
      <c r="D285" s="43" t="s">
        <v>15184</v>
      </c>
      <c r="E285" s="42" t="s">
        <v>16524</v>
      </c>
      <c r="F285" s="44" t="s">
        <v>16525</v>
      </c>
      <c r="G285" s="45">
        <v>43293</v>
      </c>
      <c r="H285" s="45">
        <v>43293</v>
      </c>
      <c r="I285" s="46">
        <v>332112530704462</v>
      </c>
    </row>
    <row r="286" spans="2:9" x14ac:dyDescent="0.2">
      <c r="B286" s="41">
        <v>278</v>
      </c>
      <c r="C286" s="42" t="s">
        <v>16828</v>
      </c>
      <c r="D286" s="43" t="s">
        <v>15192</v>
      </c>
      <c r="E286" s="42" t="s">
        <v>16524</v>
      </c>
      <c r="F286" s="44" t="s">
        <v>16525</v>
      </c>
      <c r="G286" s="45">
        <v>43293</v>
      </c>
      <c r="H286" s="45">
        <v>43293</v>
      </c>
      <c r="I286" s="46">
        <v>332111700104463</v>
      </c>
    </row>
    <row r="287" spans="2:9" x14ac:dyDescent="0.2">
      <c r="B287" s="41">
        <v>279</v>
      </c>
      <c r="C287" s="42">
        <v>923271212</v>
      </c>
      <c r="D287" s="43" t="s">
        <v>16829</v>
      </c>
      <c r="E287" s="42" t="s">
        <v>16527</v>
      </c>
      <c r="F287" s="44" t="s">
        <v>16545</v>
      </c>
      <c r="G287" s="45">
        <v>43306</v>
      </c>
      <c r="H287" s="45">
        <v>43306</v>
      </c>
      <c r="I287" s="46">
        <v>111120575601909</v>
      </c>
    </row>
    <row r="288" spans="2:9" x14ac:dyDescent="0.2">
      <c r="B288" s="41">
        <v>280</v>
      </c>
      <c r="C288" s="42">
        <v>923272868</v>
      </c>
      <c r="D288" s="43" t="s">
        <v>16830</v>
      </c>
      <c r="E288" s="42" t="s">
        <v>16524</v>
      </c>
      <c r="F288" s="44" t="s">
        <v>16525</v>
      </c>
      <c r="G288" s="45">
        <v>43306</v>
      </c>
      <c r="H288" s="45">
        <v>43306</v>
      </c>
      <c r="I288" s="46">
        <v>111120548304458</v>
      </c>
    </row>
    <row r="289" spans="2:9" ht="28.5" x14ac:dyDescent="0.2">
      <c r="B289" s="41">
        <v>281</v>
      </c>
      <c r="C289" s="42">
        <v>220141518</v>
      </c>
      <c r="D289" s="43" t="s">
        <v>16831</v>
      </c>
      <c r="E289" s="42" t="s">
        <v>16542</v>
      </c>
      <c r="F289" s="44" t="s">
        <v>16832</v>
      </c>
      <c r="G289" s="45">
        <v>43306</v>
      </c>
      <c r="H289" s="45">
        <v>43306</v>
      </c>
      <c r="I289" s="46">
        <v>111114151803649</v>
      </c>
    </row>
    <row r="290" spans="2:9" x14ac:dyDescent="0.2">
      <c r="B290" s="41">
        <v>282</v>
      </c>
      <c r="C290" s="42">
        <v>220168324</v>
      </c>
      <c r="D290" s="43" t="s">
        <v>16833</v>
      </c>
      <c r="E290" s="42" t="s">
        <v>16542</v>
      </c>
      <c r="F290" s="44" t="s">
        <v>16834</v>
      </c>
      <c r="G290" s="45">
        <v>43312</v>
      </c>
      <c r="H290" s="45">
        <v>43312</v>
      </c>
      <c r="I290" s="46">
        <v>111126832403653</v>
      </c>
    </row>
    <row r="291" spans="2:9" ht="28.5" x14ac:dyDescent="0.2">
      <c r="B291" s="41">
        <v>283</v>
      </c>
      <c r="C291" s="42" t="s">
        <v>16835</v>
      </c>
      <c r="D291" s="43" t="s">
        <v>16836</v>
      </c>
      <c r="E291" s="42" t="s">
        <v>16527</v>
      </c>
      <c r="F291" s="44" t="s">
        <v>16545</v>
      </c>
      <c r="G291" s="45">
        <v>43313</v>
      </c>
      <c r="H291" s="45">
        <v>43313</v>
      </c>
      <c r="I291" s="46">
        <v>332110800103199</v>
      </c>
    </row>
    <row r="292" spans="2:9" x14ac:dyDescent="0.2">
      <c r="B292" s="41">
        <v>284</v>
      </c>
      <c r="C292" s="42">
        <v>260505615</v>
      </c>
      <c r="D292" s="43" t="s">
        <v>16837</v>
      </c>
      <c r="E292" s="42" t="s">
        <v>16527</v>
      </c>
      <c r="F292" s="44" t="s">
        <v>16545</v>
      </c>
      <c r="G292" s="45">
        <v>43314</v>
      </c>
      <c r="H292" s="45">
        <v>43314</v>
      </c>
      <c r="I292" s="46">
        <v>111120561501195</v>
      </c>
    </row>
    <row r="293" spans="2:9" x14ac:dyDescent="0.2">
      <c r="B293" s="41">
        <v>285</v>
      </c>
      <c r="C293" s="42" t="s">
        <v>16838</v>
      </c>
      <c r="D293" s="43" t="s">
        <v>16839</v>
      </c>
      <c r="E293" s="42" t="s">
        <v>16527</v>
      </c>
      <c r="F293" s="44" t="s">
        <v>16545</v>
      </c>
      <c r="G293" s="45">
        <v>43315</v>
      </c>
      <c r="H293" s="45">
        <v>43315</v>
      </c>
      <c r="I293" s="46">
        <v>111100000003125</v>
      </c>
    </row>
    <row r="294" spans="2:9" x14ac:dyDescent="0.2">
      <c r="B294" s="41">
        <v>286</v>
      </c>
      <c r="C294" s="42">
        <v>923270930</v>
      </c>
      <c r="D294" s="43" t="s">
        <v>16840</v>
      </c>
      <c r="E294" s="42" t="s">
        <v>16527</v>
      </c>
      <c r="F294" s="44" t="s">
        <v>16545</v>
      </c>
      <c r="G294" s="45">
        <v>43315</v>
      </c>
      <c r="H294" s="45">
        <v>43315</v>
      </c>
      <c r="I294" s="46">
        <v>111110500103135</v>
      </c>
    </row>
    <row r="295" spans="2:9" x14ac:dyDescent="0.2">
      <c r="B295" s="41">
        <v>287</v>
      </c>
      <c r="C295" s="42">
        <v>130905000</v>
      </c>
      <c r="D295" s="43" t="s">
        <v>16841</v>
      </c>
      <c r="E295" s="42" t="s">
        <v>16527</v>
      </c>
      <c r="F295" s="44" t="s">
        <v>16545</v>
      </c>
      <c r="G295" s="45">
        <v>43315</v>
      </c>
      <c r="H295" s="45">
        <v>43315</v>
      </c>
      <c r="I295" s="46">
        <v>111110583702347</v>
      </c>
    </row>
    <row r="296" spans="2:9" x14ac:dyDescent="0.2">
      <c r="B296" s="41">
        <v>288</v>
      </c>
      <c r="C296" s="42">
        <v>923272869</v>
      </c>
      <c r="D296" s="43" t="s">
        <v>16842</v>
      </c>
      <c r="E296" s="42" t="s">
        <v>16524</v>
      </c>
      <c r="F296" s="44" t="s">
        <v>16525</v>
      </c>
      <c r="G296" s="45">
        <v>43320</v>
      </c>
      <c r="H296" s="45">
        <v>43320</v>
      </c>
      <c r="I296" s="46">
        <v>312100000004482</v>
      </c>
    </row>
    <row r="297" spans="2:9" x14ac:dyDescent="0.2">
      <c r="B297" s="41">
        <v>289</v>
      </c>
      <c r="C297" s="42">
        <v>923272831</v>
      </c>
      <c r="D297" s="43" t="s">
        <v>16842</v>
      </c>
      <c r="E297" s="42" t="s">
        <v>16527</v>
      </c>
      <c r="F297" s="44" t="s">
        <v>16545</v>
      </c>
      <c r="G297" s="45">
        <v>43339</v>
      </c>
      <c r="H297" s="45">
        <v>43339</v>
      </c>
      <c r="I297" s="46">
        <v>312100000004482</v>
      </c>
    </row>
    <row r="298" spans="2:9" x14ac:dyDescent="0.2">
      <c r="B298" s="41">
        <v>290</v>
      </c>
      <c r="C298" s="42">
        <v>923272560</v>
      </c>
      <c r="D298" s="43" t="s">
        <v>16843</v>
      </c>
      <c r="E298" s="42" t="s">
        <v>16527</v>
      </c>
      <c r="F298" s="44" t="s">
        <v>16545</v>
      </c>
      <c r="G298" s="45">
        <v>43342</v>
      </c>
      <c r="H298" s="45">
        <v>43342</v>
      </c>
      <c r="I298" s="46">
        <v>111126313003834</v>
      </c>
    </row>
    <row r="299" spans="2:9" x14ac:dyDescent="0.2">
      <c r="B299" s="41">
        <v>291</v>
      </c>
      <c r="C299" s="42">
        <v>240154001</v>
      </c>
      <c r="D299" s="43" t="s">
        <v>16844</v>
      </c>
      <c r="E299" s="42" t="s">
        <v>16532</v>
      </c>
      <c r="F299" s="44" t="s">
        <v>16533</v>
      </c>
      <c r="G299" s="45">
        <v>43343</v>
      </c>
      <c r="H299" s="45">
        <v>43343</v>
      </c>
      <c r="I299" s="46">
        <v>332115400102981</v>
      </c>
    </row>
    <row r="300" spans="2:9" x14ac:dyDescent="0.2">
      <c r="B300" s="41">
        <v>296</v>
      </c>
      <c r="C300" s="42">
        <v>923272468</v>
      </c>
      <c r="D300" s="43" t="s">
        <v>16848</v>
      </c>
      <c r="E300" s="42" t="s">
        <v>16527</v>
      </c>
      <c r="F300" s="44" t="s">
        <v>16545</v>
      </c>
      <c r="G300" s="45">
        <v>43354</v>
      </c>
      <c r="H300" s="45">
        <v>43344</v>
      </c>
      <c r="I300" s="46">
        <v>111122552401550</v>
      </c>
    </row>
    <row r="301" spans="2:9" ht="28.5" x14ac:dyDescent="0.2">
      <c r="B301" s="41">
        <v>292</v>
      </c>
      <c r="C301" s="42">
        <v>923272871</v>
      </c>
      <c r="D301" s="43" t="s">
        <v>16399</v>
      </c>
      <c r="E301" s="42" t="s">
        <v>16524</v>
      </c>
      <c r="F301" s="44" t="s">
        <v>16525</v>
      </c>
      <c r="G301" s="45">
        <v>43346</v>
      </c>
      <c r="H301" s="45">
        <v>43346</v>
      </c>
      <c r="I301" s="46">
        <v>111122586704510</v>
      </c>
    </row>
    <row r="302" spans="2:9" x14ac:dyDescent="0.2">
      <c r="B302" s="41">
        <v>293</v>
      </c>
      <c r="C302" s="42">
        <v>923272872</v>
      </c>
      <c r="D302" s="43" t="s">
        <v>16845</v>
      </c>
      <c r="E302" s="42" t="s">
        <v>16524</v>
      </c>
      <c r="F302" s="44" t="s">
        <v>16525</v>
      </c>
      <c r="G302" s="45">
        <v>43347</v>
      </c>
      <c r="H302" s="45">
        <v>43347</v>
      </c>
      <c r="I302" s="46">
        <v>332117020404509</v>
      </c>
    </row>
    <row r="303" spans="2:9" x14ac:dyDescent="0.2">
      <c r="B303" s="41">
        <v>294</v>
      </c>
      <c r="C303" s="42" t="s">
        <v>16846</v>
      </c>
      <c r="D303" s="43" t="s">
        <v>16847</v>
      </c>
      <c r="E303" s="42" t="s">
        <v>16527</v>
      </c>
      <c r="F303" s="44" t="s">
        <v>16545</v>
      </c>
      <c r="G303" s="45">
        <v>43353</v>
      </c>
      <c r="H303" s="45">
        <v>43353</v>
      </c>
      <c r="I303" s="46">
        <v>254121100103112</v>
      </c>
    </row>
    <row r="304" spans="2:9" x14ac:dyDescent="0.2">
      <c r="B304" s="41">
        <v>295</v>
      </c>
      <c r="C304" s="42">
        <v>923272874</v>
      </c>
      <c r="D304" s="43" t="s">
        <v>15219</v>
      </c>
      <c r="E304" s="42" t="s">
        <v>16524</v>
      </c>
      <c r="F304" s="44" t="s">
        <v>16525</v>
      </c>
      <c r="G304" s="45">
        <v>43353</v>
      </c>
      <c r="H304" s="45">
        <v>43353</v>
      </c>
      <c r="I304" s="46">
        <v>332011700104508</v>
      </c>
    </row>
    <row r="305" spans="2:9" ht="28.5" x14ac:dyDescent="0.2">
      <c r="B305" s="41">
        <v>297</v>
      </c>
      <c r="C305" s="42">
        <v>923272431</v>
      </c>
      <c r="D305" s="43" t="s">
        <v>16849</v>
      </c>
      <c r="E305" s="42" t="s">
        <v>16850</v>
      </c>
      <c r="F305" s="44" t="s">
        <v>16851</v>
      </c>
      <c r="G305" s="45">
        <v>43364</v>
      </c>
      <c r="H305" s="45">
        <v>43364</v>
      </c>
      <c r="I305" s="46">
        <v>111126300103552</v>
      </c>
    </row>
    <row r="306" spans="2:9" ht="28.5" x14ac:dyDescent="0.2">
      <c r="B306" s="41">
        <v>298</v>
      </c>
      <c r="C306" s="42">
        <v>923272832</v>
      </c>
      <c r="D306" s="43" t="s">
        <v>16852</v>
      </c>
      <c r="E306" s="42" t="s">
        <v>16532</v>
      </c>
      <c r="F306" s="44" t="s">
        <v>16533</v>
      </c>
      <c r="G306" s="45">
        <v>43364</v>
      </c>
      <c r="H306" s="45">
        <v>43364</v>
      </c>
      <c r="I306" s="46">
        <v>111112700004344</v>
      </c>
    </row>
    <row r="307" spans="2:9" x14ac:dyDescent="0.2">
      <c r="B307" s="41">
        <v>299</v>
      </c>
      <c r="C307" s="42">
        <v>220254518</v>
      </c>
      <c r="D307" s="43" t="s">
        <v>16853</v>
      </c>
      <c r="E307" s="42" t="s">
        <v>16527</v>
      </c>
      <c r="F307" s="44" t="s">
        <v>16545</v>
      </c>
      <c r="G307" s="45">
        <v>43370</v>
      </c>
      <c r="H307" s="45">
        <v>43370</v>
      </c>
      <c r="I307" s="46">
        <v>332115451802842</v>
      </c>
    </row>
    <row r="308" spans="2:9" ht="28.5" x14ac:dyDescent="0.2">
      <c r="B308" s="41">
        <v>300</v>
      </c>
      <c r="C308" s="42">
        <v>220154261</v>
      </c>
      <c r="D308" s="43" t="s">
        <v>16854</v>
      </c>
      <c r="E308" s="42" t="s">
        <v>16527</v>
      </c>
      <c r="F308" s="44" t="s">
        <v>16545</v>
      </c>
      <c r="G308" s="45">
        <v>43371</v>
      </c>
      <c r="H308" s="45">
        <v>43371</v>
      </c>
      <c r="I308" s="46">
        <v>332115426102552</v>
      </c>
    </row>
    <row r="309" spans="2:9" x14ac:dyDescent="0.2">
      <c r="B309" s="41">
        <v>301</v>
      </c>
      <c r="C309" s="42">
        <v>828600000</v>
      </c>
      <c r="D309" s="43" t="s">
        <v>16855</v>
      </c>
      <c r="E309" s="42" t="s">
        <v>16527</v>
      </c>
      <c r="F309" s="44" t="s">
        <v>16545</v>
      </c>
      <c r="G309" s="45">
        <v>43375</v>
      </c>
      <c r="H309" s="45">
        <v>43375</v>
      </c>
      <c r="I309" s="46">
        <v>311100000002322</v>
      </c>
    </row>
    <row r="310" spans="2:9" x14ac:dyDescent="0.2">
      <c r="B310" s="41">
        <v>302</v>
      </c>
      <c r="C310" s="42">
        <v>923272878</v>
      </c>
      <c r="D310" s="43" t="s">
        <v>16856</v>
      </c>
      <c r="E310" s="42" t="s">
        <v>16524</v>
      </c>
      <c r="F310" s="44" t="s">
        <v>16525</v>
      </c>
      <c r="G310" s="45">
        <v>43399</v>
      </c>
      <c r="H310" s="45">
        <v>43399</v>
      </c>
      <c r="I310" s="46">
        <v>111121738004515</v>
      </c>
    </row>
    <row r="311" spans="2:9" ht="28.5" x14ac:dyDescent="0.2">
      <c r="B311" s="41">
        <v>303</v>
      </c>
      <c r="C311" s="42">
        <v>923272854</v>
      </c>
      <c r="D311" s="43" t="s">
        <v>16857</v>
      </c>
      <c r="E311" s="42" t="s">
        <v>16524</v>
      </c>
      <c r="F311" s="44" t="s">
        <v>16525</v>
      </c>
      <c r="G311" s="45">
        <v>43399</v>
      </c>
      <c r="H311" s="45">
        <v>43399</v>
      </c>
      <c r="I311" s="46">
        <v>111121945004516</v>
      </c>
    </row>
    <row r="312" spans="2:9" x14ac:dyDescent="0.2">
      <c r="B312" s="41">
        <v>304</v>
      </c>
      <c r="C312" s="42">
        <v>923272846</v>
      </c>
      <c r="D312" s="43" t="s">
        <v>15129</v>
      </c>
      <c r="E312" s="42" t="s">
        <v>16524</v>
      </c>
      <c r="F312" s="44" t="s">
        <v>16525</v>
      </c>
      <c r="G312" s="45">
        <v>43399</v>
      </c>
      <c r="H312" s="45">
        <v>43399</v>
      </c>
      <c r="I312" s="46">
        <v>111125283504517</v>
      </c>
    </row>
    <row r="313" spans="2:9" ht="28.5" x14ac:dyDescent="0.2">
      <c r="B313" s="41">
        <v>305</v>
      </c>
      <c r="C313" s="42">
        <v>923271638</v>
      </c>
      <c r="D313" s="43" t="s">
        <v>16858</v>
      </c>
      <c r="E313" s="42" t="s">
        <v>16527</v>
      </c>
      <c r="F313" s="44" t="s">
        <v>16545</v>
      </c>
      <c r="G313" s="45">
        <v>43405</v>
      </c>
      <c r="H313" s="45">
        <v>43405</v>
      </c>
      <c r="I313" s="46">
        <v>332017326800247</v>
      </c>
    </row>
    <row r="314" spans="2:9" ht="28.5" x14ac:dyDescent="0.2">
      <c r="B314" s="41">
        <v>306</v>
      </c>
      <c r="C314" s="42" t="s">
        <v>16859</v>
      </c>
      <c r="D314" s="43" t="s">
        <v>16860</v>
      </c>
      <c r="E314" s="42" t="s">
        <v>16527</v>
      </c>
      <c r="F314" s="44" t="s">
        <v>16545</v>
      </c>
      <c r="G314" s="45">
        <v>43412</v>
      </c>
      <c r="H314" s="45">
        <v>43412</v>
      </c>
      <c r="I314" s="46">
        <v>332115011002540</v>
      </c>
    </row>
    <row r="315" spans="2:9" x14ac:dyDescent="0.2">
      <c r="B315" s="41">
        <v>307</v>
      </c>
      <c r="C315" s="42">
        <v>923272880</v>
      </c>
      <c r="D315" s="43" t="s">
        <v>16401</v>
      </c>
      <c r="E315" s="42" t="s">
        <v>16524</v>
      </c>
      <c r="F315" s="44" t="s">
        <v>16525</v>
      </c>
      <c r="G315" s="45">
        <v>43413</v>
      </c>
      <c r="H315" s="45">
        <v>43413</v>
      </c>
      <c r="I315" s="46">
        <v>111122552404520</v>
      </c>
    </row>
    <row r="316" spans="2:9" ht="28.5" x14ac:dyDescent="0.2">
      <c r="B316" s="41">
        <v>308</v>
      </c>
      <c r="C316" s="42" t="s">
        <v>16861</v>
      </c>
      <c r="D316" s="43" t="s">
        <v>16862</v>
      </c>
      <c r="E316" s="42" t="s">
        <v>16524</v>
      </c>
      <c r="F316" s="44" t="s">
        <v>16525</v>
      </c>
      <c r="G316" s="45">
        <v>43413</v>
      </c>
      <c r="H316" s="45">
        <v>43413</v>
      </c>
      <c r="I316" s="46">
        <v>322114700104521</v>
      </c>
    </row>
    <row r="317" spans="2:9" x14ac:dyDescent="0.2">
      <c r="B317" s="41">
        <v>309</v>
      </c>
      <c r="C317" s="42">
        <v>923271972</v>
      </c>
      <c r="D317" s="43" t="s">
        <v>16863</v>
      </c>
      <c r="E317" s="42" t="s">
        <v>16532</v>
      </c>
      <c r="F317" s="44" t="s">
        <v>16533</v>
      </c>
      <c r="G317" s="45">
        <v>43417</v>
      </c>
      <c r="H317" s="45">
        <v>43417</v>
      </c>
      <c r="I317" s="46">
        <v>332016868200245</v>
      </c>
    </row>
    <row r="318" spans="2:9" x14ac:dyDescent="0.2">
      <c r="B318" s="41">
        <v>310</v>
      </c>
      <c r="C318" s="42" t="s">
        <v>16864</v>
      </c>
      <c r="D318" s="43" t="s">
        <v>16865</v>
      </c>
      <c r="E318" s="42" t="s">
        <v>16524</v>
      </c>
      <c r="F318" s="44" t="s">
        <v>16525</v>
      </c>
      <c r="G318" s="45">
        <v>43419</v>
      </c>
      <c r="H318" s="45">
        <v>43419</v>
      </c>
      <c r="I318" s="46">
        <v>111120537604522</v>
      </c>
    </row>
    <row r="319" spans="2:9" ht="28.5" x14ac:dyDescent="0.2">
      <c r="B319" s="41">
        <v>311</v>
      </c>
      <c r="C319" s="42" t="s">
        <v>16866</v>
      </c>
      <c r="D319" s="43" t="s">
        <v>16867</v>
      </c>
      <c r="E319" s="42" t="s">
        <v>16524</v>
      </c>
      <c r="F319" s="44" t="s">
        <v>16525</v>
      </c>
      <c r="G319" s="45">
        <v>43435</v>
      </c>
      <c r="H319" s="45">
        <v>43435</v>
      </c>
      <c r="I319" s="46">
        <v>111115400004528</v>
      </c>
    </row>
    <row r="320" spans="2:9" x14ac:dyDescent="0.2">
      <c r="B320" s="41">
        <v>312</v>
      </c>
      <c r="C320" s="42">
        <v>923272888</v>
      </c>
      <c r="D320" s="43" t="s">
        <v>15262</v>
      </c>
      <c r="E320" s="42" t="s">
        <v>16524</v>
      </c>
      <c r="F320" s="44" t="s">
        <v>16525</v>
      </c>
      <c r="G320" s="45">
        <v>43481</v>
      </c>
      <c r="H320" s="45">
        <v>43481</v>
      </c>
      <c r="I320" s="46">
        <v>111100000004531</v>
      </c>
    </row>
    <row r="321" spans="2:9" ht="28.5" x14ac:dyDescent="0.2">
      <c r="B321" s="41">
        <v>313</v>
      </c>
      <c r="C321" s="42">
        <v>923272891</v>
      </c>
      <c r="D321" s="43" t="s">
        <v>16403</v>
      </c>
      <c r="E321" s="42" t="s">
        <v>16524</v>
      </c>
      <c r="F321" s="44" t="s">
        <v>16525</v>
      </c>
      <c r="G321" s="45">
        <v>43488</v>
      </c>
      <c r="H321" s="45">
        <v>43488</v>
      </c>
      <c r="I321" s="46">
        <v>322114700004532</v>
      </c>
    </row>
    <row r="322" spans="2:9" ht="28.5" x14ac:dyDescent="0.2">
      <c r="B322" s="41">
        <v>314</v>
      </c>
      <c r="C322" s="42">
        <v>923272600</v>
      </c>
      <c r="D322" s="43" t="s">
        <v>16380</v>
      </c>
      <c r="E322" s="42" t="s">
        <v>16524</v>
      </c>
      <c r="F322" s="44" t="s">
        <v>16525</v>
      </c>
      <c r="G322" s="45">
        <v>43488</v>
      </c>
      <c r="H322" s="45">
        <v>43488</v>
      </c>
      <c r="I322" s="46">
        <v>111121367003886</v>
      </c>
    </row>
    <row r="323" spans="2:9" ht="28.5" x14ac:dyDescent="0.2">
      <c r="B323" s="41">
        <v>315</v>
      </c>
      <c r="C323" s="42">
        <v>923272886</v>
      </c>
      <c r="D323" s="43" t="s">
        <v>16868</v>
      </c>
      <c r="E323" s="42" t="s">
        <v>16524</v>
      </c>
      <c r="F323" s="44" t="s">
        <v>16525</v>
      </c>
      <c r="G323" s="45">
        <v>43490</v>
      </c>
      <c r="H323" s="45">
        <v>43490</v>
      </c>
      <c r="I323" s="46">
        <v>332117022104530</v>
      </c>
    </row>
    <row r="324" spans="2:9" x14ac:dyDescent="0.2">
      <c r="B324" s="41">
        <v>316</v>
      </c>
      <c r="C324" s="42">
        <v>923272887</v>
      </c>
      <c r="D324" s="43" t="s">
        <v>16402</v>
      </c>
      <c r="E324" s="42" t="s">
        <v>16524</v>
      </c>
      <c r="F324" s="44" t="s">
        <v>16525</v>
      </c>
      <c r="G324" s="45">
        <v>43490</v>
      </c>
      <c r="H324" s="45">
        <v>43490</v>
      </c>
      <c r="I324" s="46">
        <v>111124179904533</v>
      </c>
    </row>
    <row r="325" spans="2:9" x14ac:dyDescent="0.2">
      <c r="B325" s="41">
        <v>317</v>
      </c>
      <c r="C325" s="42" t="s">
        <v>16869</v>
      </c>
      <c r="D325" s="43" t="s">
        <v>16870</v>
      </c>
      <c r="E325" s="42" t="s">
        <v>16527</v>
      </c>
      <c r="F325" s="44" t="s">
        <v>16545</v>
      </c>
      <c r="G325" s="45">
        <v>43490</v>
      </c>
      <c r="H325" s="45">
        <v>43490</v>
      </c>
      <c r="I325" s="46">
        <v>111127300100979</v>
      </c>
    </row>
    <row r="326" spans="2:9" x14ac:dyDescent="0.2">
      <c r="B326" s="41">
        <v>318</v>
      </c>
      <c r="C326" s="42" t="s">
        <v>16871</v>
      </c>
      <c r="D326" s="43" t="s">
        <v>16872</v>
      </c>
      <c r="E326" s="42" t="s">
        <v>16527</v>
      </c>
      <c r="F326" s="44" t="s">
        <v>16545</v>
      </c>
      <c r="G326" s="45">
        <v>43490</v>
      </c>
      <c r="H326" s="45">
        <v>43490</v>
      </c>
      <c r="I326" s="46">
        <v>111120503401878</v>
      </c>
    </row>
    <row r="327" spans="2:9" ht="28.5" x14ac:dyDescent="0.2">
      <c r="B327" s="41">
        <v>319</v>
      </c>
      <c r="C327" s="42">
        <v>223911001</v>
      </c>
      <c r="D327" s="43" t="s">
        <v>16873</v>
      </c>
      <c r="E327" s="42" t="s">
        <v>16527</v>
      </c>
      <c r="F327" s="44" t="s">
        <v>16545</v>
      </c>
      <c r="G327" s="45">
        <v>43500</v>
      </c>
      <c r="H327" s="45">
        <v>43500</v>
      </c>
      <c r="I327" s="46">
        <v>332111100102268</v>
      </c>
    </row>
    <row r="328" spans="2:9" x14ac:dyDescent="0.2">
      <c r="B328" s="41">
        <v>320</v>
      </c>
      <c r="C328" s="42">
        <v>923272893</v>
      </c>
      <c r="D328" s="43" t="s">
        <v>16874</v>
      </c>
      <c r="E328" s="42" t="s">
        <v>16524</v>
      </c>
      <c r="F328" s="44" t="s">
        <v>16525</v>
      </c>
      <c r="G328" s="45">
        <v>43516</v>
      </c>
      <c r="H328" s="45">
        <v>43516</v>
      </c>
      <c r="I328" s="46">
        <v>111119400004544</v>
      </c>
    </row>
    <row r="329" spans="2:9" ht="28.5" x14ac:dyDescent="0.2">
      <c r="B329" s="41">
        <v>321</v>
      </c>
      <c r="C329" s="42">
        <v>923270344</v>
      </c>
      <c r="D329" s="43" t="s">
        <v>16875</v>
      </c>
      <c r="E329" s="42" t="s">
        <v>16527</v>
      </c>
      <c r="F329" s="44" t="s">
        <v>16545</v>
      </c>
      <c r="G329" s="45">
        <v>43524</v>
      </c>
      <c r="H329" s="45">
        <v>43524</v>
      </c>
      <c r="I329" s="46">
        <v>312100000003133</v>
      </c>
    </row>
    <row r="330" spans="2:9" ht="28.5" x14ac:dyDescent="0.2">
      <c r="B330" s="41">
        <v>322</v>
      </c>
      <c r="C330" s="42">
        <v>923272894</v>
      </c>
      <c r="D330" s="43" t="s">
        <v>16876</v>
      </c>
      <c r="E330" s="42" t="s">
        <v>16524</v>
      </c>
      <c r="F330" s="44" t="s">
        <v>16525</v>
      </c>
      <c r="G330" s="45">
        <v>43528</v>
      </c>
      <c r="H330" s="45">
        <v>43528</v>
      </c>
      <c r="I330" s="46">
        <v>322010500004549</v>
      </c>
    </row>
    <row r="331" spans="2:9" x14ac:dyDescent="0.2">
      <c r="B331" s="41">
        <v>323</v>
      </c>
      <c r="C331" s="42">
        <v>923272680</v>
      </c>
      <c r="D331" s="43" t="s">
        <v>16877</v>
      </c>
      <c r="E331" s="42" t="s">
        <v>16527</v>
      </c>
      <c r="F331" s="44" t="s">
        <v>16545</v>
      </c>
      <c r="G331" s="45">
        <v>43529</v>
      </c>
      <c r="H331" s="45">
        <v>43529</v>
      </c>
      <c r="I331" s="46">
        <v>111100000004028</v>
      </c>
    </row>
    <row r="332" spans="2:9" x14ac:dyDescent="0.2">
      <c r="B332" s="41">
        <v>324</v>
      </c>
      <c r="C332" s="42">
        <v>230119845</v>
      </c>
      <c r="D332" s="43" t="s">
        <v>16878</v>
      </c>
      <c r="E332" s="42" t="s">
        <v>16527</v>
      </c>
      <c r="F332" s="44" t="s">
        <v>16545</v>
      </c>
      <c r="G332" s="45">
        <v>43531</v>
      </c>
      <c r="H332" s="45">
        <v>43531</v>
      </c>
      <c r="I332" s="46">
        <v>111121984501644</v>
      </c>
    </row>
    <row r="333" spans="2:9" x14ac:dyDescent="0.2">
      <c r="B333" s="41">
        <v>325</v>
      </c>
      <c r="C333" s="42">
        <v>14400000</v>
      </c>
      <c r="D333" s="43" t="s">
        <v>16879</v>
      </c>
      <c r="E333" s="42" t="s">
        <v>16527</v>
      </c>
      <c r="F333" s="44" t="s">
        <v>16545</v>
      </c>
      <c r="G333" s="45">
        <v>43539</v>
      </c>
      <c r="H333" s="45">
        <v>43539</v>
      </c>
      <c r="I333" s="46">
        <v>312100000000458</v>
      </c>
    </row>
    <row r="334" spans="2:9" x14ac:dyDescent="0.2">
      <c r="B334" s="41">
        <v>326</v>
      </c>
      <c r="C334" s="42">
        <v>923272895</v>
      </c>
      <c r="D334" s="43" t="s">
        <v>15281</v>
      </c>
      <c r="E334" s="42" t="s">
        <v>16524</v>
      </c>
      <c r="F334" s="44" t="s">
        <v>16525</v>
      </c>
      <c r="G334" s="45">
        <v>43539</v>
      </c>
      <c r="H334" s="45">
        <v>43539</v>
      </c>
      <c r="I334" s="46">
        <v>111111100004548</v>
      </c>
    </row>
    <row r="335" spans="2:9" ht="28.5" x14ac:dyDescent="0.2">
      <c r="B335" s="41">
        <v>327</v>
      </c>
      <c r="C335" s="42">
        <v>220123580</v>
      </c>
      <c r="D335" s="43" t="s">
        <v>16880</v>
      </c>
      <c r="E335" s="42" t="s">
        <v>16542</v>
      </c>
      <c r="F335" s="44" t="s">
        <v>16881</v>
      </c>
      <c r="G335" s="45">
        <v>43550</v>
      </c>
      <c r="H335" s="45">
        <v>43550</v>
      </c>
      <c r="I335" s="46">
        <v>111122358000654</v>
      </c>
    </row>
    <row r="336" spans="2:9" x14ac:dyDescent="0.2">
      <c r="B336" s="41">
        <v>328</v>
      </c>
      <c r="C336" s="42">
        <v>923272897</v>
      </c>
      <c r="D336" s="43" t="s">
        <v>16882</v>
      </c>
      <c r="E336" s="42" t="s">
        <v>16524</v>
      </c>
      <c r="F336" s="44" t="s">
        <v>16525</v>
      </c>
      <c r="G336" s="45">
        <v>43553</v>
      </c>
      <c r="H336" s="45">
        <v>43553</v>
      </c>
      <c r="I336" s="46">
        <v>111121583504547</v>
      </c>
    </row>
    <row r="337" spans="2:9" x14ac:dyDescent="0.2">
      <c r="B337" s="41">
        <v>329</v>
      </c>
      <c r="C337" s="42">
        <v>923271220</v>
      </c>
      <c r="D337" s="43" t="s">
        <v>16883</v>
      </c>
      <c r="E337" s="42" t="s">
        <v>16532</v>
      </c>
      <c r="F337" s="44" t="s">
        <v>16533</v>
      </c>
      <c r="G337" s="45">
        <v>43556</v>
      </c>
      <c r="H337" s="45">
        <v>43556</v>
      </c>
      <c r="I337" s="46">
        <v>111127022100697</v>
      </c>
    </row>
    <row r="338" spans="2:9" x14ac:dyDescent="0.2">
      <c r="B338" s="41">
        <v>330</v>
      </c>
      <c r="C338" s="42">
        <v>230318001</v>
      </c>
      <c r="D338" s="43" t="s">
        <v>10648</v>
      </c>
      <c r="E338" s="42" t="s">
        <v>16884</v>
      </c>
      <c r="F338" s="44" t="s">
        <v>16885</v>
      </c>
      <c r="G338" s="45">
        <v>43556</v>
      </c>
      <c r="H338" s="45">
        <v>43556</v>
      </c>
      <c r="I338" s="46">
        <v>332111800100344</v>
      </c>
    </row>
    <row r="339" spans="2:9" x14ac:dyDescent="0.2">
      <c r="B339" s="41">
        <v>331</v>
      </c>
      <c r="C339" s="42">
        <v>923271519</v>
      </c>
      <c r="D339" s="43" t="s">
        <v>16886</v>
      </c>
      <c r="E339" s="42" t="s">
        <v>16542</v>
      </c>
      <c r="F339" s="44" t="s">
        <v>16887</v>
      </c>
      <c r="G339" s="45">
        <v>43563</v>
      </c>
      <c r="H339" s="45">
        <v>43563</v>
      </c>
      <c r="I339" s="46">
        <v>111100000003184</v>
      </c>
    </row>
    <row r="340" spans="2:9" x14ac:dyDescent="0.2">
      <c r="B340" s="41">
        <v>332</v>
      </c>
      <c r="C340" s="42">
        <v>923272899</v>
      </c>
      <c r="D340" s="43" t="s">
        <v>16888</v>
      </c>
      <c r="E340" s="42" t="s">
        <v>16524</v>
      </c>
      <c r="F340" s="44" t="s">
        <v>16525</v>
      </c>
      <c r="G340" s="45">
        <v>43566</v>
      </c>
      <c r="H340" s="45">
        <v>43566</v>
      </c>
      <c r="I340" s="46">
        <v>111126868204562</v>
      </c>
    </row>
    <row r="341" spans="2:9" x14ac:dyDescent="0.2">
      <c r="B341" s="41">
        <v>333</v>
      </c>
      <c r="C341" s="42">
        <v>230173449</v>
      </c>
      <c r="D341" s="43" t="s">
        <v>16889</v>
      </c>
      <c r="E341" s="42" t="s">
        <v>16527</v>
      </c>
      <c r="F341" s="44" t="s">
        <v>16545</v>
      </c>
      <c r="G341" s="45">
        <v>43569</v>
      </c>
      <c r="H341" s="45">
        <v>43569</v>
      </c>
      <c r="I341" s="46">
        <v>111127344901944</v>
      </c>
    </row>
    <row r="342" spans="2:9" ht="28.5" x14ac:dyDescent="0.2">
      <c r="B342" s="41">
        <v>334</v>
      </c>
      <c r="C342" s="42">
        <v>923272901</v>
      </c>
      <c r="D342" s="43" t="s">
        <v>16404</v>
      </c>
      <c r="E342" s="42" t="s">
        <v>16524</v>
      </c>
      <c r="F342" s="44" t="s">
        <v>16525</v>
      </c>
      <c r="G342" s="45">
        <v>43581</v>
      </c>
      <c r="H342" s="45">
        <v>43581</v>
      </c>
      <c r="I342" s="46">
        <v>332112300104563</v>
      </c>
    </row>
    <row r="343" spans="2:9" x14ac:dyDescent="0.2">
      <c r="B343" s="41">
        <v>335</v>
      </c>
      <c r="C343" s="42">
        <v>923272902</v>
      </c>
      <c r="D343" s="43" t="s">
        <v>15297</v>
      </c>
      <c r="E343" s="42" t="s">
        <v>16524</v>
      </c>
      <c r="F343" s="44" t="s">
        <v>16525</v>
      </c>
      <c r="G343" s="45">
        <v>43581</v>
      </c>
      <c r="H343" s="45">
        <v>43581</v>
      </c>
      <c r="I343" s="46" t="s">
        <v>16890</v>
      </c>
    </row>
    <row r="344" spans="2:9" x14ac:dyDescent="0.2">
      <c r="B344" s="41">
        <v>336</v>
      </c>
      <c r="C344" s="42">
        <v>923272903</v>
      </c>
      <c r="D344" s="43" t="s">
        <v>16891</v>
      </c>
      <c r="E344" s="42" t="s">
        <v>16524</v>
      </c>
      <c r="F344" s="44" t="s">
        <v>16525</v>
      </c>
      <c r="G344" s="45">
        <v>43587</v>
      </c>
      <c r="H344" s="45">
        <v>43587</v>
      </c>
      <c r="I344" s="46" t="s">
        <v>16890</v>
      </c>
    </row>
    <row r="345" spans="2:9" x14ac:dyDescent="0.2">
      <c r="B345" s="41">
        <v>337</v>
      </c>
      <c r="C345" s="42">
        <v>923272465</v>
      </c>
      <c r="D345" s="43" t="s">
        <v>16892</v>
      </c>
      <c r="E345" s="42" t="s">
        <v>16884</v>
      </c>
      <c r="F345" s="44" t="s">
        <v>16885</v>
      </c>
      <c r="G345" s="45">
        <v>43606</v>
      </c>
      <c r="H345" s="45">
        <v>43606</v>
      </c>
      <c r="I345" s="46">
        <v>111121957301688</v>
      </c>
    </row>
    <row r="346" spans="2:9" ht="28.5" x14ac:dyDescent="0.2">
      <c r="B346" s="41">
        <v>338</v>
      </c>
      <c r="C346" s="42">
        <v>923272905</v>
      </c>
      <c r="D346" s="43" t="s">
        <v>16893</v>
      </c>
      <c r="E346" s="42" t="s">
        <v>16524</v>
      </c>
      <c r="F346" s="44" t="s">
        <v>16525</v>
      </c>
      <c r="G346" s="45">
        <v>43608</v>
      </c>
      <c r="H346" s="45">
        <v>43608</v>
      </c>
      <c r="I346" s="46">
        <v>322112700004567</v>
      </c>
    </row>
    <row r="347" spans="2:9" ht="28.5" x14ac:dyDescent="0.2">
      <c r="B347" s="41">
        <v>339</v>
      </c>
      <c r="C347" s="42">
        <v>923272904</v>
      </c>
      <c r="D347" s="43" t="s">
        <v>16894</v>
      </c>
      <c r="E347" s="42" t="s">
        <v>16524</v>
      </c>
      <c r="F347" s="44" t="s">
        <v>16525</v>
      </c>
      <c r="G347" s="45">
        <v>43608</v>
      </c>
      <c r="H347" s="45">
        <v>43608</v>
      </c>
      <c r="I347" s="46">
        <v>331112346604568</v>
      </c>
    </row>
    <row r="348" spans="2:9" x14ac:dyDescent="0.2">
      <c r="B348" s="41">
        <v>340</v>
      </c>
      <c r="C348" s="42">
        <v>923272908</v>
      </c>
      <c r="D348" s="43" t="s">
        <v>16895</v>
      </c>
      <c r="E348" s="42" t="s">
        <v>16524</v>
      </c>
      <c r="F348" s="44" t="s">
        <v>16525</v>
      </c>
      <c r="G348" s="45">
        <v>43609</v>
      </c>
      <c r="H348" s="45">
        <v>43609</v>
      </c>
      <c r="I348" s="46">
        <v>111126830704565</v>
      </c>
    </row>
    <row r="349" spans="2:9" x14ac:dyDescent="0.2">
      <c r="B349" s="41">
        <v>341</v>
      </c>
      <c r="C349" s="42">
        <v>923272907</v>
      </c>
      <c r="D349" s="43" t="s">
        <v>16405</v>
      </c>
      <c r="E349" s="42" t="s">
        <v>16524</v>
      </c>
      <c r="F349" s="44" t="s">
        <v>16525</v>
      </c>
      <c r="G349" s="45">
        <v>43609</v>
      </c>
      <c r="H349" s="45">
        <v>43609</v>
      </c>
      <c r="I349" s="46">
        <v>111127385404566</v>
      </c>
    </row>
    <row r="350" spans="2:9" x14ac:dyDescent="0.2">
      <c r="B350" s="41">
        <v>342</v>
      </c>
      <c r="C350" s="42">
        <v>87500000</v>
      </c>
      <c r="D350" s="43" t="s">
        <v>16896</v>
      </c>
      <c r="E350" s="42" t="s">
        <v>16532</v>
      </c>
      <c r="F350" s="44" t="s">
        <v>16533</v>
      </c>
      <c r="G350" s="45">
        <v>43622</v>
      </c>
      <c r="H350" s="45">
        <v>43622</v>
      </c>
      <c r="I350" s="46">
        <v>111127636401851</v>
      </c>
    </row>
    <row r="351" spans="2:9" ht="28.5" x14ac:dyDescent="0.2">
      <c r="B351" s="41">
        <v>343</v>
      </c>
      <c r="C351" s="42">
        <v>923272388</v>
      </c>
      <c r="D351" s="43" t="s">
        <v>16897</v>
      </c>
      <c r="E351" s="42" t="s">
        <v>16532</v>
      </c>
      <c r="F351" s="44" t="s">
        <v>16533</v>
      </c>
      <c r="G351" s="45">
        <v>43622</v>
      </c>
      <c r="H351" s="45">
        <v>43622</v>
      </c>
      <c r="I351" s="46">
        <v>111110500000107</v>
      </c>
    </row>
    <row r="352" spans="2:9" x14ac:dyDescent="0.2">
      <c r="B352" s="41">
        <v>344</v>
      </c>
      <c r="C352" s="42">
        <v>923270862</v>
      </c>
      <c r="D352" s="43" t="s">
        <v>16898</v>
      </c>
      <c r="E352" s="42" t="s">
        <v>16532</v>
      </c>
      <c r="F352" s="44" t="s">
        <v>16533</v>
      </c>
      <c r="G352" s="45">
        <v>43622</v>
      </c>
      <c r="H352" s="45">
        <v>43622</v>
      </c>
      <c r="I352" s="46">
        <v>111128501002051</v>
      </c>
    </row>
    <row r="353" spans="2:9" x14ac:dyDescent="0.2">
      <c r="B353" s="41">
        <v>345</v>
      </c>
      <c r="C353" s="42">
        <v>923272910</v>
      </c>
      <c r="D353" s="43" t="s">
        <v>16406</v>
      </c>
      <c r="E353" s="42" t="s">
        <v>16524</v>
      </c>
      <c r="F353" s="44" t="s">
        <v>16525</v>
      </c>
      <c r="G353" s="45">
        <v>43627</v>
      </c>
      <c r="H353" s="45">
        <v>43627</v>
      </c>
      <c r="I353" s="46">
        <v>321114100004577</v>
      </c>
    </row>
    <row r="354" spans="2:9" ht="28.5" x14ac:dyDescent="0.2">
      <c r="B354" s="41">
        <v>346</v>
      </c>
      <c r="C354" s="42">
        <v>923272912</v>
      </c>
      <c r="D354" s="43" t="s">
        <v>16899</v>
      </c>
      <c r="E354" s="42" t="s">
        <v>16524</v>
      </c>
      <c r="F354" s="44" t="s">
        <v>16525</v>
      </c>
      <c r="G354" s="45">
        <v>43628</v>
      </c>
      <c r="H354" s="45">
        <v>43628</v>
      </c>
      <c r="I354" s="46">
        <v>111127021504575</v>
      </c>
    </row>
    <row r="355" spans="2:9" ht="28.5" x14ac:dyDescent="0.2">
      <c r="B355" s="41">
        <v>347</v>
      </c>
      <c r="C355" s="42">
        <v>923272911</v>
      </c>
      <c r="D355" s="43" t="s">
        <v>16407</v>
      </c>
      <c r="E355" s="42" t="s">
        <v>16524</v>
      </c>
      <c r="F355" s="44" t="s">
        <v>16525</v>
      </c>
      <c r="G355" s="45">
        <v>43628</v>
      </c>
      <c r="H355" s="45">
        <v>43628</v>
      </c>
      <c r="I355" s="46">
        <v>332017300104576</v>
      </c>
    </row>
    <row r="356" spans="2:9" x14ac:dyDescent="0.2">
      <c r="B356" s="41">
        <v>348</v>
      </c>
      <c r="C356" s="42">
        <v>923272364</v>
      </c>
      <c r="D356" s="43" t="s">
        <v>16900</v>
      </c>
      <c r="E356" s="42" t="s">
        <v>16884</v>
      </c>
      <c r="F356" s="44" t="s">
        <v>16885</v>
      </c>
      <c r="G356" s="45">
        <v>43629</v>
      </c>
      <c r="H356" s="45">
        <v>43629</v>
      </c>
      <c r="I356" s="46">
        <v>111127023301575</v>
      </c>
    </row>
    <row r="357" spans="2:9" x14ac:dyDescent="0.2">
      <c r="B357" s="41">
        <v>349</v>
      </c>
      <c r="C357" s="42">
        <v>230741551</v>
      </c>
      <c r="D357" s="43" t="s">
        <v>16901</v>
      </c>
      <c r="E357" s="42" t="s">
        <v>16527</v>
      </c>
      <c r="F357" s="44" t="s">
        <v>16545</v>
      </c>
      <c r="G357" s="45">
        <v>43633</v>
      </c>
      <c r="H357" s="45">
        <v>43633</v>
      </c>
      <c r="I357" s="46">
        <v>111124155100028</v>
      </c>
    </row>
    <row r="358" spans="2:9" x14ac:dyDescent="0.2">
      <c r="B358" s="41">
        <v>350</v>
      </c>
      <c r="C358" s="42">
        <v>923272735</v>
      </c>
      <c r="D358" s="43" t="s">
        <v>16385</v>
      </c>
      <c r="E358" s="42" t="s">
        <v>16902</v>
      </c>
      <c r="F358" s="44" t="s">
        <v>16902</v>
      </c>
      <c r="G358" s="45">
        <v>43642</v>
      </c>
      <c r="H358" s="45">
        <v>43642</v>
      </c>
      <c r="I358" s="46">
        <v>111122380704146</v>
      </c>
    </row>
    <row r="359" spans="2:9" ht="28.5" x14ac:dyDescent="0.2">
      <c r="B359" s="41">
        <v>351</v>
      </c>
      <c r="C359" s="42">
        <v>923272330</v>
      </c>
      <c r="D359" s="43" t="s">
        <v>16903</v>
      </c>
      <c r="E359" s="42" t="s">
        <v>16902</v>
      </c>
      <c r="F359" s="44" t="s">
        <v>16902</v>
      </c>
      <c r="G359" s="45">
        <v>43642</v>
      </c>
      <c r="H359" s="45">
        <v>43642</v>
      </c>
      <c r="I359" s="46">
        <v>111124409001664</v>
      </c>
    </row>
    <row r="360" spans="2:9" x14ac:dyDescent="0.2">
      <c r="B360" s="41">
        <v>352</v>
      </c>
      <c r="C360" s="42">
        <v>923272191</v>
      </c>
      <c r="D360" s="43" t="s">
        <v>16904</v>
      </c>
      <c r="E360" s="42" t="s">
        <v>16902</v>
      </c>
      <c r="F360" s="44" t="s">
        <v>16902</v>
      </c>
      <c r="G360" s="45">
        <v>43642</v>
      </c>
      <c r="H360" s="45">
        <v>43642</v>
      </c>
      <c r="I360" s="46">
        <v>111124400102494</v>
      </c>
    </row>
    <row r="361" spans="2:9" x14ac:dyDescent="0.2">
      <c r="B361" s="41">
        <v>353</v>
      </c>
      <c r="C361" s="42">
        <v>923269150</v>
      </c>
      <c r="D361" s="43" t="s">
        <v>16905</v>
      </c>
      <c r="E361" s="42" t="s">
        <v>16902</v>
      </c>
      <c r="F361" s="44" t="s">
        <v>16902</v>
      </c>
      <c r="G361" s="45">
        <v>43642</v>
      </c>
      <c r="H361" s="45">
        <v>43642</v>
      </c>
      <c r="I361" s="46">
        <v>111124442001623</v>
      </c>
    </row>
    <row r="362" spans="2:9" x14ac:dyDescent="0.2">
      <c r="B362" s="41">
        <v>354</v>
      </c>
      <c r="C362" s="42">
        <v>261423168</v>
      </c>
      <c r="D362" s="43" t="s">
        <v>16906</v>
      </c>
      <c r="E362" s="42" t="s">
        <v>16902</v>
      </c>
      <c r="F362" s="44" t="s">
        <v>16902</v>
      </c>
      <c r="G362" s="45">
        <v>43642</v>
      </c>
      <c r="H362" s="45">
        <v>43642</v>
      </c>
      <c r="I362" s="46">
        <v>111122314800645</v>
      </c>
    </row>
    <row r="363" spans="2:9" x14ac:dyDescent="0.2">
      <c r="B363" s="41">
        <v>355</v>
      </c>
      <c r="C363" s="42">
        <v>232113001</v>
      </c>
      <c r="D363" s="43" t="s">
        <v>16907</v>
      </c>
      <c r="E363" s="42" t="s">
        <v>16902</v>
      </c>
      <c r="F363" s="44" t="s">
        <v>16902</v>
      </c>
      <c r="G363" s="45">
        <v>43642</v>
      </c>
      <c r="H363" s="45">
        <v>43642</v>
      </c>
      <c r="I363" s="46">
        <v>111121300102919</v>
      </c>
    </row>
    <row r="364" spans="2:9" ht="28.5" x14ac:dyDescent="0.2">
      <c r="B364" s="41">
        <v>356</v>
      </c>
      <c r="C364" s="42">
        <v>230113657</v>
      </c>
      <c r="D364" s="43" t="s">
        <v>16908</v>
      </c>
      <c r="E364" s="42" t="s">
        <v>16902</v>
      </c>
      <c r="F364" s="44" t="s">
        <v>16902</v>
      </c>
      <c r="G364" s="45">
        <v>43642</v>
      </c>
      <c r="H364" s="45">
        <v>43642</v>
      </c>
      <c r="I364" s="46">
        <v>111121365702148</v>
      </c>
    </row>
    <row r="365" spans="2:9" x14ac:dyDescent="0.2">
      <c r="B365" s="41">
        <v>357</v>
      </c>
      <c r="C365" s="42">
        <v>923272034</v>
      </c>
      <c r="D365" s="43" t="s">
        <v>16909</v>
      </c>
      <c r="E365" s="42" t="s">
        <v>16902</v>
      </c>
      <c r="F365" s="44" t="s">
        <v>16902</v>
      </c>
      <c r="G365" s="45">
        <v>43642</v>
      </c>
      <c r="H365" s="45">
        <v>43642</v>
      </c>
      <c r="I365" s="46">
        <v>111119900001984</v>
      </c>
    </row>
    <row r="366" spans="2:9" x14ac:dyDescent="0.2">
      <c r="B366" s="41">
        <v>358</v>
      </c>
      <c r="C366" s="42">
        <v>230127075</v>
      </c>
      <c r="D366" s="43" t="s">
        <v>16910</v>
      </c>
      <c r="E366" s="42" t="s">
        <v>16902</v>
      </c>
      <c r="F366" s="44" t="s">
        <v>16902</v>
      </c>
      <c r="G366" s="45">
        <v>43642</v>
      </c>
      <c r="H366" s="45">
        <v>43642</v>
      </c>
      <c r="I366" s="46">
        <v>111122707501690</v>
      </c>
    </row>
    <row r="367" spans="2:9" x14ac:dyDescent="0.2">
      <c r="B367" s="41">
        <v>359</v>
      </c>
      <c r="C367" s="42">
        <v>80500000</v>
      </c>
      <c r="D367" s="43" t="s">
        <v>16911</v>
      </c>
      <c r="E367" s="42" t="s">
        <v>16902</v>
      </c>
      <c r="F367" s="44" t="s">
        <v>16902</v>
      </c>
      <c r="G367" s="45">
        <v>43642</v>
      </c>
      <c r="H367" s="45">
        <v>43642</v>
      </c>
      <c r="I367" s="46">
        <v>111126808102218</v>
      </c>
    </row>
    <row r="368" spans="2:9" x14ac:dyDescent="0.2">
      <c r="B368" s="41">
        <v>360</v>
      </c>
      <c r="C368" s="42">
        <v>923272719</v>
      </c>
      <c r="D368" s="43" t="s">
        <v>16912</v>
      </c>
      <c r="E368" s="42" t="s">
        <v>16902</v>
      </c>
      <c r="F368" s="44" t="s">
        <v>16902</v>
      </c>
      <c r="G368" s="45">
        <v>43642</v>
      </c>
      <c r="H368" s="45">
        <v>43642</v>
      </c>
      <c r="I368" s="46">
        <v>111120867504127</v>
      </c>
    </row>
    <row r="369" spans="2:9" x14ac:dyDescent="0.2">
      <c r="B369" s="41">
        <v>361</v>
      </c>
      <c r="C369" s="42">
        <v>923272668</v>
      </c>
      <c r="D369" s="43" t="s">
        <v>16913</v>
      </c>
      <c r="E369" s="42" t="s">
        <v>16902</v>
      </c>
      <c r="F369" s="44" t="s">
        <v>16902</v>
      </c>
      <c r="G369" s="45">
        <v>43642</v>
      </c>
      <c r="H369" s="45">
        <v>43642</v>
      </c>
      <c r="I369" s="46">
        <v>111126600103996</v>
      </c>
    </row>
    <row r="370" spans="2:9" x14ac:dyDescent="0.2">
      <c r="B370" s="41">
        <v>362</v>
      </c>
      <c r="C370" s="42">
        <v>923272315</v>
      </c>
      <c r="D370" s="43" t="s">
        <v>16914</v>
      </c>
      <c r="E370" s="42" t="s">
        <v>16902</v>
      </c>
      <c r="F370" s="44" t="s">
        <v>16902</v>
      </c>
      <c r="G370" s="45">
        <v>43642</v>
      </c>
      <c r="H370" s="45">
        <v>43642</v>
      </c>
      <c r="I370" s="46">
        <v>111115000002490</v>
      </c>
    </row>
    <row r="371" spans="2:9" x14ac:dyDescent="0.2">
      <c r="B371" s="41">
        <v>363</v>
      </c>
      <c r="C371" s="42">
        <v>230608606</v>
      </c>
      <c r="D371" s="43" t="s">
        <v>16915</v>
      </c>
      <c r="E371" s="42" t="s">
        <v>16902</v>
      </c>
      <c r="F371" s="44" t="s">
        <v>16902</v>
      </c>
      <c r="G371" s="45">
        <v>43642</v>
      </c>
      <c r="H371" s="45">
        <v>43642</v>
      </c>
      <c r="I371" s="46">
        <v>111120860602065</v>
      </c>
    </row>
    <row r="372" spans="2:9" x14ac:dyDescent="0.2">
      <c r="B372" s="41">
        <v>364</v>
      </c>
      <c r="C372" s="42">
        <v>230318001</v>
      </c>
      <c r="D372" s="43" t="s">
        <v>16916</v>
      </c>
      <c r="E372" s="42" t="s">
        <v>16902</v>
      </c>
      <c r="F372" s="44" t="s">
        <v>16902</v>
      </c>
      <c r="G372" s="45">
        <v>43642</v>
      </c>
      <c r="H372" s="45">
        <v>43642</v>
      </c>
      <c r="I372" s="46">
        <v>332111800100344</v>
      </c>
    </row>
    <row r="373" spans="2:9" x14ac:dyDescent="0.2">
      <c r="B373" s="41">
        <v>365</v>
      </c>
      <c r="C373" s="42">
        <v>240173124</v>
      </c>
      <c r="D373" s="43" t="s">
        <v>16917</v>
      </c>
      <c r="E373" s="42" t="s">
        <v>16902</v>
      </c>
      <c r="F373" s="44" t="s">
        <v>16902</v>
      </c>
      <c r="G373" s="45">
        <v>43642</v>
      </c>
      <c r="H373" s="45">
        <v>43642</v>
      </c>
      <c r="I373" s="46">
        <v>111127312402098</v>
      </c>
    </row>
    <row r="374" spans="2:9" x14ac:dyDescent="0.2">
      <c r="B374" s="41">
        <v>366</v>
      </c>
      <c r="C374" s="42">
        <v>923271166</v>
      </c>
      <c r="D374" s="43" t="s">
        <v>16918</v>
      </c>
      <c r="E374" s="42" t="s">
        <v>16902</v>
      </c>
      <c r="F374" s="44" t="s">
        <v>16902</v>
      </c>
      <c r="G374" s="45">
        <v>43642</v>
      </c>
      <c r="H374" s="45">
        <v>43642</v>
      </c>
      <c r="I374" s="46">
        <v>111110500001583</v>
      </c>
    </row>
    <row r="375" spans="2:9" ht="28.5" x14ac:dyDescent="0.2">
      <c r="B375" s="41">
        <v>367</v>
      </c>
      <c r="C375" s="42">
        <v>220868999</v>
      </c>
      <c r="D375" s="43" t="s">
        <v>16919</v>
      </c>
      <c r="E375" s="42" t="s">
        <v>16902</v>
      </c>
      <c r="F375" s="44" t="s">
        <v>16902</v>
      </c>
      <c r="G375" s="45">
        <v>43642</v>
      </c>
      <c r="H375" s="45">
        <v>43642</v>
      </c>
      <c r="I375" s="46">
        <v>332016800100111</v>
      </c>
    </row>
    <row r="376" spans="2:9" ht="28.5" x14ac:dyDescent="0.2">
      <c r="B376" s="41">
        <v>368</v>
      </c>
      <c r="C376" s="42">
        <v>87100000</v>
      </c>
      <c r="D376" s="43" t="s">
        <v>16920</v>
      </c>
      <c r="E376" s="42" t="s">
        <v>16902</v>
      </c>
      <c r="F376" s="44" t="s">
        <v>16902</v>
      </c>
      <c r="G376" s="45">
        <v>43642</v>
      </c>
      <c r="H376" s="45">
        <v>43642</v>
      </c>
      <c r="I376" s="46">
        <v>332112724502278</v>
      </c>
    </row>
    <row r="377" spans="2:9" ht="28.5" x14ac:dyDescent="0.2">
      <c r="B377" s="41">
        <v>369</v>
      </c>
      <c r="C377" s="42">
        <v>120673000</v>
      </c>
      <c r="D377" s="43" t="s">
        <v>16921</v>
      </c>
      <c r="E377" s="42" t="s">
        <v>16902</v>
      </c>
      <c r="F377" s="44" t="s">
        <v>16902</v>
      </c>
      <c r="G377" s="45">
        <v>43642</v>
      </c>
      <c r="H377" s="45">
        <v>43642</v>
      </c>
      <c r="I377" s="46">
        <v>322117300002307</v>
      </c>
    </row>
    <row r="378" spans="2:9" ht="42.75" x14ac:dyDescent="0.2">
      <c r="B378" s="41">
        <v>370</v>
      </c>
      <c r="C378" s="42">
        <v>923272534</v>
      </c>
      <c r="D378" s="43" t="s">
        <v>16922</v>
      </c>
      <c r="E378" s="42" t="s">
        <v>16902</v>
      </c>
      <c r="F378" s="44" t="s">
        <v>16902</v>
      </c>
      <c r="G378" s="45">
        <v>43642</v>
      </c>
      <c r="H378" s="45">
        <v>43642</v>
      </c>
      <c r="I378" s="46">
        <v>332114700103812</v>
      </c>
    </row>
    <row r="379" spans="2:9" x14ac:dyDescent="0.2">
      <c r="B379" s="41">
        <v>371</v>
      </c>
      <c r="C379" s="42">
        <v>923272541</v>
      </c>
      <c r="D379" s="43" t="s">
        <v>16923</v>
      </c>
      <c r="E379" s="42" t="s">
        <v>16527</v>
      </c>
      <c r="F379" s="44" t="s">
        <v>16545</v>
      </c>
      <c r="G379" s="45">
        <v>43648</v>
      </c>
      <c r="H379" s="45">
        <v>43648</v>
      </c>
      <c r="I379" s="46">
        <v>312100000003819</v>
      </c>
    </row>
    <row r="380" spans="2:9" x14ac:dyDescent="0.2">
      <c r="B380" s="41">
        <v>372</v>
      </c>
      <c r="C380" s="42">
        <v>923272770</v>
      </c>
      <c r="D380" s="43" t="s">
        <v>16924</v>
      </c>
      <c r="E380" s="42" t="s">
        <v>16532</v>
      </c>
      <c r="F380" s="44" t="s">
        <v>16533</v>
      </c>
      <c r="G380" s="45">
        <v>43648</v>
      </c>
      <c r="H380" s="45">
        <v>43648</v>
      </c>
      <c r="I380" s="46">
        <v>111127600104228</v>
      </c>
    </row>
    <row r="381" spans="2:9" ht="28.5" x14ac:dyDescent="0.2">
      <c r="B381" s="41">
        <v>373</v>
      </c>
      <c r="C381" s="42">
        <v>923272913</v>
      </c>
      <c r="D381" s="43" t="s">
        <v>16925</v>
      </c>
      <c r="E381" s="42" t="s">
        <v>16524</v>
      </c>
      <c r="F381" s="44" t="s">
        <v>16525</v>
      </c>
      <c r="G381" s="45">
        <v>43668</v>
      </c>
      <c r="H381" s="45">
        <v>43668</v>
      </c>
      <c r="I381" s="46">
        <v>332115235604579</v>
      </c>
    </row>
    <row r="382" spans="2:9" ht="28.5" x14ac:dyDescent="0.2">
      <c r="B382" s="41">
        <v>374</v>
      </c>
      <c r="C382" s="42">
        <v>923272914</v>
      </c>
      <c r="D382" s="43" t="s">
        <v>16408</v>
      </c>
      <c r="E382" s="42" t="s">
        <v>16524</v>
      </c>
      <c r="F382" s="44" t="s">
        <v>16525</v>
      </c>
      <c r="G382" s="45">
        <v>43668</v>
      </c>
      <c r="H382" s="45">
        <v>43668</v>
      </c>
      <c r="I382" s="46">
        <v>111124754504580</v>
      </c>
    </row>
    <row r="383" spans="2:9" ht="28.5" x14ac:dyDescent="0.2">
      <c r="B383" s="41">
        <v>375</v>
      </c>
      <c r="C383" s="42">
        <v>923272915</v>
      </c>
      <c r="D383" s="43" t="s">
        <v>16926</v>
      </c>
      <c r="E383" s="42" t="s">
        <v>16524</v>
      </c>
      <c r="F383" s="44" t="s">
        <v>16525</v>
      </c>
      <c r="G383" s="45">
        <v>43677</v>
      </c>
      <c r="H383" s="45">
        <v>43677</v>
      </c>
      <c r="I383" s="46">
        <v>241100000004581</v>
      </c>
    </row>
    <row r="384" spans="2:9" ht="28.5" x14ac:dyDescent="0.2">
      <c r="B384" s="41">
        <v>376</v>
      </c>
      <c r="C384" s="42">
        <v>133019000</v>
      </c>
      <c r="D384" s="43" t="s">
        <v>16927</v>
      </c>
      <c r="E384" s="42" t="s">
        <v>16532</v>
      </c>
      <c r="F384" s="44" t="s">
        <v>16533</v>
      </c>
      <c r="G384" s="45">
        <v>43679</v>
      </c>
      <c r="H384" s="45">
        <v>43679</v>
      </c>
      <c r="I384" s="46">
        <v>111111900002505</v>
      </c>
    </row>
    <row r="385" spans="2:9" x14ac:dyDescent="0.2">
      <c r="B385" s="41">
        <v>377</v>
      </c>
      <c r="C385" s="42">
        <v>923272475</v>
      </c>
      <c r="D385" s="43" t="s">
        <v>16928</v>
      </c>
      <c r="E385" s="42" t="s">
        <v>16532</v>
      </c>
      <c r="F385" s="44" t="s">
        <v>16533</v>
      </c>
      <c r="G385" s="45">
        <v>43693</v>
      </c>
      <c r="H385" s="45">
        <v>43693</v>
      </c>
      <c r="I385" s="46">
        <v>311100000000166</v>
      </c>
    </row>
    <row r="386" spans="2:9" x14ac:dyDescent="0.2">
      <c r="B386" s="41">
        <v>378</v>
      </c>
      <c r="C386" s="42">
        <v>921300000</v>
      </c>
      <c r="D386" s="43" t="s">
        <v>16929</v>
      </c>
      <c r="E386" s="42" t="s">
        <v>16527</v>
      </c>
      <c r="F386" s="44" t="s">
        <v>16545</v>
      </c>
      <c r="G386" s="45">
        <v>43698</v>
      </c>
      <c r="H386" s="45">
        <v>43698</v>
      </c>
      <c r="I386" s="46">
        <v>312100000003872</v>
      </c>
    </row>
    <row r="387" spans="2:9" x14ac:dyDescent="0.2">
      <c r="B387" s="41">
        <v>379</v>
      </c>
      <c r="C387" s="42">
        <v>923272918</v>
      </c>
      <c r="D387" s="43" t="s">
        <v>16930</v>
      </c>
      <c r="E387" s="42" t="s">
        <v>16524</v>
      </c>
      <c r="F387" s="44" t="s">
        <v>16525</v>
      </c>
      <c r="G387" s="45">
        <v>43700</v>
      </c>
      <c r="H387" s="45">
        <v>43700</v>
      </c>
      <c r="I387" s="46">
        <v>11112700004584</v>
      </c>
    </row>
    <row r="388" spans="2:9" ht="28.5" x14ac:dyDescent="0.2">
      <c r="B388" s="41">
        <v>380</v>
      </c>
      <c r="C388" s="42">
        <v>923272936</v>
      </c>
      <c r="D388" s="43" t="s">
        <v>16931</v>
      </c>
      <c r="E388" s="42" t="s">
        <v>16932</v>
      </c>
      <c r="F388" s="42" t="s">
        <v>16932</v>
      </c>
      <c r="G388" s="45">
        <v>43725</v>
      </c>
      <c r="H388" s="45">
        <v>43725</v>
      </c>
      <c r="I388" s="46" t="s">
        <v>15411</v>
      </c>
    </row>
    <row r="389" spans="2:9" x14ac:dyDescent="0.2">
      <c r="B389" s="41">
        <v>381</v>
      </c>
      <c r="C389" s="42">
        <v>923272919</v>
      </c>
      <c r="D389" s="43" t="s">
        <v>16933</v>
      </c>
      <c r="E389" s="42" t="s">
        <v>16524</v>
      </c>
      <c r="F389" s="44" t="s">
        <v>16525</v>
      </c>
      <c r="G389" s="45">
        <v>43727</v>
      </c>
      <c r="H389" s="45">
        <v>43727</v>
      </c>
      <c r="I389" s="46">
        <v>111121100104586</v>
      </c>
    </row>
    <row r="390" spans="2:9" x14ac:dyDescent="0.2">
      <c r="B390" s="41">
        <v>382</v>
      </c>
      <c r="C390" s="42">
        <v>923272920</v>
      </c>
      <c r="D390" s="43" t="s">
        <v>15361</v>
      </c>
      <c r="E390" s="42" t="s">
        <v>16524</v>
      </c>
      <c r="F390" s="44" t="s">
        <v>16525</v>
      </c>
      <c r="G390" s="45">
        <v>43734</v>
      </c>
      <c r="H390" s="45">
        <v>43734</v>
      </c>
      <c r="I390" s="46">
        <v>321017300004585</v>
      </c>
    </row>
    <row r="391" spans="2:9" ht="28.5" x14ac:dyDescent="0.2">
      <c r="B391" s="41">
        <v>383</v>
      </c>
      <c r="C391" s="42">
        <v>923272921</v>
      </c>
      <c r="D391" s="43" t="s">
        <v>16934</v>
      </c>
      <c r="E391" s="42" t="s">
        <v>16524</v>
      </c>
      <c r="F391" s="44" t="s">
        <v>16525</v>
      </c>
      <c r="G391" s="45">
        <v>43739</v>
      </c>
      <c r="H391" s="45">
        <v>43739</v>
      </c>
      <c r="I391" s="46">
        <v>111121984504602</v>
      </c>
    </row>
    <row r="392" spans="2:9" ht="28.5" x14ac:dyDescent="0.2">
      <c r="B392" s="41">
        <v>384</v>
      </c>
      <c r="C392" s="42">
        <v>923272923</v>
      </c>
      <c r="D392" s="43" t="s">
        <v>15369</v>
      </c>
      <c r="E392" s="42" t="s">
        <v>16524</v>
      </c>
      <c r="F392" s="44" t="s">
        <v>16525</v>
      </c>
      <c r="G392" s="45">
        <v>43739</v>
      </c>
      <c r="H392" s="45">
        <v>43739</v>
      </c>
      <c r="I392" s="46">
        <v>111111700004604</v>
      </c>
    </row>
    <row r="393" spans="2:9" ht="28.5" x14ac:dyDescent="0.2">
      <c r="B393" s="41">
        <v>385</v>
      </c>
      <c r="C393" s="42">
        <v>923272935</v>
      </c>
      <c r="D393" s="43" t="s">
        <v>16935</v>
      </c>
      <c r="E393" s="42" t="s">
        <v>16932</v>
      </c>
      <c r="F393" s="42" t="s">
        <v>16932</v>
      </c>
      <c r="G393" s="45">
        <v>43742</v>
      </c>
      <c r="H393" s="45">
        <v>43742</v>
      </c>
      <c r="I393" s="46" t="s">
        <v>16936</v>
      </c>
    </row>
    <row r="394" spans="2:9" x14ac:dyDescent="0.2">
      <c r="B394" s="41">
        <v>386</v>
      </c>
      <c r="C394" s="42">
        <v>923272924</v>
      </c>
      <c r="D394" s="43" t="s">
        <v>16409</v>
      </c>
      <c r="E394" s="42" t="s">
        <v>16524</v>
      </c>
      <c r="F394" s="44" t="s">
        <v>16525</v>
      </c>
      <c r="G394" s="45">
        <v>43746</v>
      </c>
      <c r="H394" s="45">
        <v>43746</v>
      </c>
      <c r="I394" s="46">
        <v>111120500104603</v>
      </c>
    </row>
    <row r="395" spans="2:9" ht="28.5" x14ac:dyDescent="0.2">
      <c r="B395" s="41">
        <v>387</v>
      </c>
      <c r="C395" s="42">
        <v>220225312</v>
      </c>
      <c r="D395" s="43" t="s">
        <v>16937</v>
      </c>
      <c r="E395" s="42" t="s">
        <v>16527</v>
      </c>
      <c r="F395" s="44" t="s">
        <v>16545</v>
      </c>
      <c r="G395" s="45">
        <v>43788</v>
      </c>
      <c r="H395" s="45">
        <v>43788</v>
      </c>
      <c r="I395" s="46">
        <v>332112531202611</v>
      </c>
    </row>
    <row r="396" spans="2:9" ht="28.5" x14ac:dyDescent="0.2">
      <c r="B396" s="41">
        <v>388</v>
      </c>
      <c r="C396" s="42">
        <v>923272767</v>
      </c>
      <c r="D396" s="43" t="s">
        <v>16938</v>
      </c>
      <c r="E396" s="42" t="s">
        <v>16527</v>
      </c>
      <c r="F396" s="44" t="s">
        <v>16545</v>
      </c>
      <c r="G396" s="45">
        <v>43788</v>
      </c>
      <c r="H396" s="45">
        <v>43788</v>
      </c>
      <c r="I396" s="46">
        <v>111127600104229</v>
      </c>
    </row>
    <row r="397" spans="2:9" x14ac:dyDescent="0.2">
      <c r="B397" s="41">
        <v>389</v>
      </c>
      <c r="C397" s="42">
        <v>230318001</v>
      </c>
      <c r="D397" s="43" t="s">
        <v>16939</v>
      </c>
      <c r="E397" s="42" t="s">
        <v>16884</v>
      </c>
      <c r="F397" s="44" t="s">
        <v>16759</v>
      </c>
      <c r="G397" s="45">
        <v>43788</v>
      </c>
      <c r="H397" s="45">
        <v>43788</v>
      </c>
      <c r="I397" s="46">
        <v>111121800100344</v>
      </c>
    </row>
    <row r="398" spans="2:9" x14ac:dyDescent="0.2">
      <c r="B398" s="41">
        <v>390</v>
      </c>
      <c r="C398" s="42">
        <v>122876000</v>
      </c>
      <c r="D398" s="43" t="s">
        <v>16940</v>
      </c>
      <c r="E398" s="42" t="s">
        <v>16527</v>
      </c>
      <c r="F398" s="44" t="s">
        <v>16545</v>
      </c>
      <c r="G398" s="45">
        <v>43789</v>
      </c>
      <c r="H398" s="45">
        <v>43789</v>
      </c>
      <c r="I398" s="46">
        <v>111117600002440</v>
      </c>
    </row>
    <row r="399" spans="2:9" x14ac:dyDescent="0.2">
      <c r="B399" s="41">
        <v>391</v>
      </c>
      <c r="C399" s="42">
        <v>923272357</v>
      </c>
      <c r="D399" s="43" t="s">
        <v>16941</v>
      </c>
      <c r="E399" s="42" t="s">
        <v>16527</v>
      </c>
      <c r="F399" s="44" t="s">
        <v>16545</v>
      </c>
      <c r="G399" s="45">
        <v>43796</v>
      </c>
      <c r="H399" s="45">
        <v>43796</v>
      </c>
      <c r="I399" s="46">
        <v>254100000003111</v>
      </c>
    </row>
    <row r="400" spans="2:9" x14ac:dyDescent="0.2">
      <c r="B400" s="41">
        <v>392</v>
      </c>
      <c r="C400" s="42">
        <v>923271521</v>
      </c>
      <c r="D400" s="43" t="s">
        <v>16942</v>
      </c>
      <c r="E400" s="42" t="s">
        <v>16943</v>
      </c>
      <c r="F400" s="44" t="s">
        <v>16943</v>
      </c>
      <c r="G400" s="45">
        <v>43797</v>
      </c>
      <c r="H400" s="45">
        <v>43797</v>
      </c>
      <c r="I400" s="46">
        <v>111100000000212</v>
      </c>
    </row>
    <row r="401" spans="2:9" x14ac:dyDescent="0.2">
      <c r="B401" s="41">
        <v>393</v>
      </c>
      <c r="C401" s="42">
        <v>923272023</v>
      </c>
      <c r="D401" s="43" t="s">
        <v>16944</v>
      </c>
      <c r="E401" s="42" t="s">
        <v>16943</v>
      </c>
      <c r="F401" s="44" t="s">
        <v>16943</v>
      </c>
      <c r="G401" s="45">
        <v>43797</v>
      </c>
      <c r="H401" s="45">
        <v>43797</v>
      </c>
      <c r="I401" s="46">
        <v>111100000000213</v>
      </c>
    </row>
    <row r="402" spans="2:9" x14ac:dyDescent="0.2">
      <c r="B402" s="41">
        <v>394</v>
      </c>
      <c r="C402" s="42">
        <v>923272932</v>
      </c>
      <c r="D402" s="43" t="s">
        <v>16945</v>
      </c>
      <c r="E402" s="42" t="s">
        <v>16524</v>
      </c>
      <c r="F402" s="44" t="s">
        <v>16525</v>
      </c>
      <c r="G402" s="45">
        <v>43797</v>
      </c>
      <c r="H402" s="45">
        <v>43797</v>
      </c>
      <c r="I402" s="46">
        <v>111122581704646</v>
      </c>
    </row>
    <row r="403" spans="2:9" x14ac:dyDescent="0.2">
      <c r="B403" s="41">
        <v>395</v>
      </c>
      <c r="C403" s="42">
        <v>923272928</v>
      </c>
      <c r="D403" s="43" t="s">
        <v>16410</v>
      </c>
      <c r="E403" s="42" t="s">
        <v>16524</v>
      </c>
      <c r="F403" s="44" t="s">
        <v>16525</v>
      </c>
      <c r="G403" s="45">
        <v>43802</v>
      </c>
      <c r="H403" s="45">
        <v>43802</v>
      </c>
      <c r="I403" s="46">
        <v>111111500004643</v>
      </c>
    </row>
    <row r="404" spans="2:9" ht="28.5" x14ac:dyDescent="0.2">
      <c r="B404" s="41">
        <v>396</v>
      </c>
      <c r="C404" s="42">
        <v>923272929</v>
      </c>
      <c r="D404" s="43" t="s">
        <v>16946</v>
      </c>
      <c r="E404" s="42" t="s">
        <v>16524</v>
      </c>
      <c r="F404" s="44" t="s">
        <v>16525</v>
      </c>
      <c r="G404" s="45">
        <v>43802</v>
      </c>
      <c r="H404" s="45">
        <v>43802</v>
      </c>
      <c r="I404" s="46">
        <v>111121914204644</v>
      </c>
    </row>
    <row r="405" spans="2:9" ht="28.5" x14ac:dyDescent="0.2">
      <c r="B405" s="41">
        <v>397</v>
      </c>
      <c r="C405" s="42">
        <v>923272931</v>
      </c>
      <c r="D405" s="43" t="s">
        <v>16947</v>
      </c>
      <c r="E405" s="42" t="s">
        <v>16524</v>
      </c>
      <c r="F405" s="44" t="s">
        <v>16525</v>
      </c>
      <c r="G405" s="45">
        <v>43815</v>
      </c>
      <c r="H405" s="45">
        <v>43815</v>
      </c>
      <c r="I405" s="46">
        <v>332016600104642</v>
      </c>
    </row>
    <row r="406" spans="2:9" x14ac:dyDescent="0.2">
      <c r="B406" s="41">
        <v>398</v>
      </c>
      <c r="C406" s="42">
        <v>923272927</v>
      </c>
      <c r="D406" s="43" t="s">
        <v>15381</v>
      </c>
      <c r="E406" s="42" t="s">
        <v>16524</v>
      </c>
      <c r="F406" s="44" t="s">
        <v>16525</v>
      </c>
      <c r="G406" s="45">
        <v>43816</v>
      </c>
      <c r="H406" s="45">
        <v>43816</v>
      </c>
      <c r="I406" s="46">
        <v>331119434304645</v>
      </c>
    </row>
    <row r="407" spans="2:9" x14ac:dyDescent="0.2">
      <c r="B407" s="41">
        <v>399</v>
      </c>
      <c r="C407" s="42">
        <v>923272780</v>
      </c>
      <c r="D407" s="43" t="s">
        <v>16948</v>
      </c>
      <c r="E407" s="42" t="s">
        <v>16527</v>
      </c>
      <c r="F407" s="44" t="s">
        <v>16545</v>
      </c>
      <c r="G407" s="45">
        <v>43818</v>
      </c>
      <c r="H407" s="45">
        <v>43818</v>
      </c>
      <c r="I407" s="46">
        <v>332017611104248</v>
      </c>
    </row>
    <row r="408" spans="2:9" ht="28.5" x14ac:dyDescent="0.2">
      <c r="B408" s="41">
        <v>400</v>
      </c>
      <c r="C408" s="42">
        <v>22200000</v>
      </c>
      <c r="D408" s="43" t="s">
        <v>16949</v>
      </c>
      <c r="E408" s="42" t="s">
        <v>16542</v>
      </c>
      <c r="F408" s="44" t="s">
        <v>16950</v>
      </c>
      <c r="G408" s="45">
        <v>43818</v>
      </c>
      <c r="H408" s="45">
        <v>43818</v>
      </c>
      <c r="I408" s="46">
        <v>311100000000561</v>
      </c>
    </row>
    <row r="409" spans="2:9" ht="28.5" x14ac:dyDescent="0.2">
      <c r="B409" s="41">
        <v>401</v>
      </c>
      <c r="C409" s="42">
        <v>923272934</v>
      </c>
      <c r="D409" s="43" t="s">
        <v>16951</v>
      </c>
      <c r="E409" s="42" t="s">
        <v>16932</v>
      </c>
      <c r="F409" s="44" t="s">
        <v>16932</v>
      </c>
      <c r="G409" s="45">
        <v>43843</v>
      </c>
      <c r="H409" s="45">
        <v>43843</v>
      </c>
      <c r="I409" s="46">
        <v>332017300104648</v>
      </c>
    </row>
    <row r="410" spans="2:9" ht="28.5" x14ac:dyDescent="0.2">
      <c r="B410" s="41">
        <v>402</v>
      </c>
      <c r="C410" s="42">
        <v>923272938</v>
      </c>
      <c r="D410" s="43" t="s">
        <v>16952</v>
      </c>
      <c r="E410" s="42" t="s">
        <v>16932</v>
      </c>
      <c r="F410" s="44" t="s">
        <v>16932</v>
      </c>
      <c r="G410" s="45">
        <v>43850</v>
      </c>
      <c r="H410" s="45">
        <v>43850</v>
      </c>
      <c r="I410" s="46">
        <v>322010800004647</v>
      </c>
    </row>
    <row r="411" spans="2:9" ht="28.5" x14ac:dyDescent="0.2">
      <c r="B411" s="41">
        <v>403</v>
      </c>
      <c r="C411" s="42">
        <v>923272939</v>
      </c>
      <c r="D411" s="43" t="s">
        <v>15418</v>
      </c>
      <c r="E411" s="42" t="s">
        <v>16932</v>
      </c>
      <c r="F411" s="44" t="s">
        <v>16932</v>
      </c>
      <c r="G411" s="45">
        <v>43854</v>
      </c>
      <c r="H411" s="45">
        <v>43854</v>
      </c>
      <c r="I411" s="46">
        <v>111120568604649</v>
      </c>
    </row>
    <row r="412" spans="2:9" x14ac:dyDescent="0.2">
      <c r="B412" s="41">
        <v>404</v>
      </c>
      <c r="C412" s="42">
        <v>261423168</v>
      </c>
      <c r="D412" s="43" t="s">
        <v>16906</v>
      </c>
      <c r="E412" s="42" t="s">
        <v>16884</v>
      </c>
      <c r="F412" s="42" t="s">
        <v>16884</v>
      </c>
      <c r="G412" s="45">
        <v>43878</v>
      </c>
      <c r="H412" s="45">
        <v>43878</v>
      </c>
      <c r="I412" s="46">
        <v>111122314800645</v>
      </c>
    </row>
    <row r="413" spans="2:9" ht="28.5" x14ac:dyDescent="0.2">
      <c r="B413" s="41">
        <v>405</v>
      </c>
      <c r="C413" s="42">
        <v>923272941</v>
      </c>
      <c r="D413" s="43" t="s">
        <v>16953</v>
      </c>
      <c r="E413" s="42" t="s">
        <v>16932</v>
      </c>
      <c r="F413" s="44" t="s">
        <v>16932</v>
      </c>
      <c r="G413" s="45">
        <v>43880</v>
      </c>
      <c r="H413" s="45">
        <v>43880</v>
      </c>
      <c r="I413" s="46" t="s">
        <v>15427</v>
      </c>
    </row>
    <row r="414" spans="2:9" x14ac:dyDescent="0.2">
      <c r="B414" s="41">
        <v>406</v>
      </c>
      <c r="C414" s="42">
        <v>923272942</v>
      </c>
      <c r="D414" s="43" t="s">
        <v>15430</v>
      </c>
      <c r="E414" s="42" t="s">
        <v>16932</v>
      </c>
      <c r="F414" s="44" t="s">
        <v>16932</v>
      </c>
      <c r="G414" s="45">
        <v>43880</v>
      </c>
      <c r="H414" s="45">
        <v>43880</v>
      </c>
      <c r="I414" s="46" t="s">
        <v>15431</v>
      </c>
    </row>
    <row r="415" spans="2:9" x14ac:dyDescent="0.2">
      <c r="B415" s="41">
        <v>407</v>
      </c>
      <c r="C415" s="42">
        <v>923272940</v>
      </c>
      <c r="D415" s="43" t="s">
        <v>16954</v>
      </c>
      <c r="E415" s="42" t="s">
        <v>16932</v>
      </c>
      <c r="F415" s="44" t="s">
        <v>16932</v>
      </c>
      <c r="G415" s="45">
        <v>43880</v>
      </c>
      <c r="H415" s="45">
        <v>43880</v>
      </c>
      <c r="I415" s="46" t="s">
        <v>16955</v>
      </c>
    </row>
    <row r="416" spans="2:9" x14ac:dyDescent="0.2">
      <c r="B416" s="41">
        <v>408</v>
      </c>
      <c r="C416" s="42">
        <v>923272943</v>
      </c>
      <c r="D416" s="43" t="s">
        <v>15434</v>
      </c>
      <c r="E416" s="42" t="s">
        <v>16932</v>
      </c>
      <c r="F416" s="44" t="s">
        <v>16932</v>
      </c>
      <c r="G416" s="45">
        <v>43881</v>
      </c>
      <c r="H416" s="45">
        <v>43881</v>
      </c>
      <c r="I416" s="46" t="s">
        <v>16956</v>
      </c>
    </row>
    <row r="417" spans="2:9" ht="28.5" x14ac:dyDescent="0.2">
      <c r="B417" s="41">
        <v>409</v>
      </c>
      <c r="C417" s="42">
        <v>923272944</v>
      </c>
      <c r="D417" s="43" t="s">
        <v>16957</v>
      </c>
      <c r="E417" s="42" t="s">
        <v>16932</v>
      </c>
      <c r="F417" s="44" t="s">
        <v>16932</v>
      </c>
      <c r="G417" s="45">
        <v>43886</v>
      </c>
      <c r="H417" s="45">
        <v>43886</v>
      </c>
      <c r="I417" s="46" t="s">
        <v>15439</v>
      </c>
    </row>
    <row r="418" spans="2:9" x14ac:dyDescent="0.2">
      <c r="B418" s="41">
        <v>410</v>
      </c>
      <c r="C418" s="42">
        <v>923272945</v>
      </c>
      <c r="D418" s="43" t="s">
        <v>15442</v>
      </c>
      <c r="E418" s="42" t="s">
        <v>16932</v>
      </c>
      <c r="F418" s="44" t="s">
        <v>16932</v>
      </c>
      <c r="G418" s="45">
        <v>43886</v>
      </c>
      <c r="H418" s="45">
        <v>43886</v>
      </c>
      <c r="I418" s="46" t="s">
        <v>15443</v>
      </c>
    </row>
    <row r="419" spans="2:9" ht="28.5" x14ac:dyDescent="0.2">
      <c r="B419" s="41">
        <v>411</v>
      </c>
      <c r="C419" s="42">
        <v>923272384</v>
      </c>
      <c r="D419" s="43" t="s">
        <v>16958</v>
      </c>
      <c r="E419" s="42" t="s">
        <v>16959</v>
      </c>
      <c r="F419" s="44" t="s">
        <v>16960</v>
      </c>
      <c r="G419" s="45">
        <v>43892</v>
      </c>
      <c r="H419" s="45">
        <v>43892</v>
      </c>
      <c r="I419" s="46" t="s">
        <v>13901</v>
      </c>
    </row>
    <row r="420" spans="2:9" ht="28.5" x14ac:dyDescent="0.2">
      <c r="B420" s="41">
        <v>412</v>
      </c>
      <c r="C420" s="42">
        <v>220173275</v>
      </c>
      <c r="D420" s="43" t="s">
        <v>16961</v>
      </c>
      <c r="E420" s="42" t="s">
        <v>16959</v>
      </c>
      <c r="F420" s="44" t="s">
        <v>16962</v>
      </c>
      <c r="G420" s="45">
        <v>43894</v>
      </c>
      <c r="H420" s="45">
        <v>43894</v>
      </c>
      <c r="I420" s="46" t="s">
        <v>9301</v>
      </c>
    </row>
    <row r="421" spans="2:9" x14ac:dyDescent="0.2">
      <c r="B421" s="41">
        <v>413</v>
      </c>
      <c r="C421" s="42">
        <v>923272947</v>
      </c>
      <c r="D421" s="43" t="s">
        <v>15446</v>
      </c>
      <c r="E421" s="42" t="s">
        <v>16932</v>
      </c>
      <c r="F421" s="42" t="s">
        <v>16932</v>
      </c>
      <c r="G421" s="45">
        <v>43896</v>
      </c>
      <c r="H421" s="45">
        <v>43896</v>
      </c>
      <c r="I421" s="46" t="s">
        <v>15447</v>
      </c>
    </row>
    <row r="422" spans="2:9" ht="28.5" x14ac:dyDescent="0.2">
      <c r="B422" s="41">
        <v>414</v>
      </c>
      <c r="C422" s="42">
        <v>923272948</v>
      </c>
      <c r="D422" s="43" t="s">
        <v>15450</v>
      </c>
      <c r="E422" s="42" t="s">
        <v>16932</v>
      </c>
      <c r="F422" s="42" t="s">
        <v>16932</v>
      </c>
      <c r="G422" s="45">
        <v>43896</v>
      </c>
      <c r="H422" s="45">
        <v>43896</v>
      </c>
      <c r="I422" s="46" t="s">
        <v>15451</v>
      </c>
    </row>
    <row r="423" spans="2:9" x14ac:dyDescent="0.2">
      <c r="B423" s="41">
        <v>415</v>
      </c>
      <c r="C423" s="42">
        <v>923272548</v>
      </c>
      <c r="D423" s="43" t="s">
        <v>16963</v>
      </c>
      <c r="E423" s="42" t="s">
        <v>16959</v>
      </c>
      <c r="F423" s="44" t="s">
        <v>16964</v>
      </c>
      <c r="G423" s="45">
        <v>43900</v>
      </c>
      <c r="H423" s="45">
        <v>43900</v>
      </c>
      <c r="I423" s="46" t="s">
        <v>14353</v>
      </c>
    </row>
    <row r="424" spans="2:9" ht="28.5" x14ac:dyDescent="0.2">
      <c r="B424" s="41">
        <v>416</v>
      </c>
      <c r="C424" s="42">
        <v>923272951</v>
      </c>
      <c r="D424" s="43" t="s">
        <v>16965</v>
      </c>
      <c r="E424" s="42" t="s">
        <v>16932</v>
      </c>
      <c r="F424" s="42" t="s">
        <v>16932</v>
      </c>
      <c r="G424" s="45">
        <v>43903</v>
      </c>
      <c r="H424" s="45">
        <v>43903</v>
      </c>
      <c r="I424" s="46">
        <v>311100000004663</v>
      </c>
    </row>
    <row r="425" spans="2:9" ht="28.5" x14ac:dyDescent="0.2">
      <c r="B425" s="41">
        <v>417</v>
      </c>
      <c r="C425" s="42">
        <v>230176130</v>
      </c>
      <c r="D425" s="43" t="s">
        <v>16701</v>
      </c>
      <c r="E425" s="42" t="s">
        <v>16959</v>
      </c>
      <c r="F425" s="44" t="s">
        <v>16966</v>
      </c>
      <c r="G425" s="45">
        <v>43914</v>
      </c>
      <c r="H425" s="45">
        <v>43914</v>
      </c>
      <c r="I425" s="46">
        <v>111127613002189</v>
      </c>
    </row>
    <row r="426" spans="2:9" ht="42.75" x14ac:dyDescent="0.2">
      <c r="B426" s="41">
        <v>418</v>
      </c>
      <c r="C426" s="42">
        <v>923272952</v>
      </c>
      <c r="D426" s="43" t="s">
        <v>16967</v>
      </c>
      <c r="E426" s="42" t="s">
        <v>16932</v>
      </c>
      <c r="F426" s="42" t="s">
        <v>16932</v>
      </c>
      <c r="G426" s="45">
        <v>43916</v>
      </c>
      <c r="H426" s="45">
        <v>43916</v>
      </c>
      <c r="I426" s="46" t="s">
        <v>15463</v>
      </c>
    </row>
    <row r="427" spans="2:9" x14ac:dyDescent="0.2">
      <c r="B427" s="41">
        <v>419</v>
      </c>
      <c r="C427" s="42">
        <v>923272569</v>
      </c>
      <c r="D427" s="43" t="s">
        <v>16968</v>
      </c>
      <c r="E427" s="42" t="s">
        <v>16959</v>
      </c>
      <c r="F427" s="44" t="s">
        <v>16969</v>
      </c>
      <c r="G427" s="45">
        <v>43916</v>
      </c>
      <c r="H427" s="45">
        <v>43916</v>
      </c>
      <c r="I427" s="46" t="s">
        <v>14392</v>
      </c>
    </row>
    <row r="428" spans="2:9" x14ac:dyDescent="0.2">
      <c r="B428" s="41">
        <v>420</v>
      </c>
      <c r="C428" s="42">
        <v>923272953</v>
      </c>
      <c r="D428" s="43" t="s">
        <v>15466</v>
      </c>
      <c r="E428" s="42" t="s">
        <v>16932</v>
      </c>
      <c r="F428" s="42" t="s">
        <v>16932</v>
      </c>
      <c r="G428" s="45">
        <v>43917</v>
      </c>
      <c r="H428" s="45">
        <v>43917</v>
      </c>
      <c r="I428" s="46" t="s">
        <v>15467</v>
      </c>
    </row>
    <row r="429" spans="2:9" ht="28.5" x14ac:dyDescent="0.2">
      <c r="B429" s="41">
        <v>421</v>
      </c>
      <c r="C429" s="42">
        <v>923272022</v>
      </c>
      <c r="D429" s="43" t="s">
        <v>16970</v>
      </c>
      <c r="E429" s="42" t="s">
        <v>16959</v>
      </c>
      <c r="F429" s="44" t="s">
        <v>16971</v>
      </c>
      <c r="G429" s="45">
        <v>43917</v>
      </c>
      <c r="H429" s="45">
        <v>43917</v>
      </c>
      <c r="I429" s="46" t="s">
        <v>13272</v>
      </c>
    </row>
    <row r="430" spans="2:9" x14ac:dyDescent="0.2">
      <c r="B430" s="41">
        <v>422</v>
      </c>
      <c r="C430" s="42">
        <v>923272716</v>
      </c>
      <c r="D430" s="43" t="s">
        <v>16972</v>
      </c>
      <c r="E430" s="42" t="s">
        <v>16532</v>
      </c>
      <c r="F430" s="44" t="s">
        <v>16533</v>
      </c>
      <c r="G430" s="45">
        <v>43923</v>
      </c>
      <c r="H430" s="45">
        <v>43923</v>
      </c>
      <c r="I430" s="46" t="s">
        <v>16973</v>
      </c>
    </row>
    <row r="431" spans="2:9" x14ac:dyDescent="0.2">
      <c r="B431" s="41">
        <v>423</v>
      </c>
      <c r="C431" s="42">
        <v>923272101</v>
      </c>
      <c r="D431" s="43" t="s">
        <v>16974</v>
      </c>
      <c r="E431" s="42" t="s">
        <v>16527</v>
      </c>
      <c r="F431" s="44" t="s">
        <v>16545</v>
      </c>
      <c r="G431" s="45">
        <v>43924</v>
      </c>
      <c r="H431" s="45">
        <v>43924</v>
      </c>
      <c r="I431" s="46">
        <v>111111700103780</v>
      </c>
    </row>
    <row r="432" spans="2:9" ht="28.5" x14ac:dyDescent="0.2">
      <c r="B432" s="41">
        <v>424</v>
      </c>
      <c r="C432" s="42">
        <v>923270923</v>
      </c>
      <c r="D432" s="43" t="s">
        <v>16975</v>
      </c>
      <c r="E432" s="42" t="s">
        <v>16527</v>
      </c>
      <c r="F432" s="44" t="s">
        <v>16545</v>
      </c>
      <c r="G432" s="45">
        <v>43949</v>
      </c>
      <c r="H432" s="45">
        <v>43949</v>
      </c>
      <c r="I432" s="46">
        <v>332116600102569</v>
      </c>
    </row>
    <row r="433" spans="2:9" ht="28.5" x14ac:dyDescent="0.2">
      <c r="B433" s="41">
        <v>425</v>
      </c>
      <c r="C433" s="44">
        <v>923272955</v>
      </c>
      <c r="D433" s="48" t="s">
        <v>16976</v>
      </c>
      <c r="E433" s="44" t="s">
        <v>16932</v>
      </c>
      <c r="F433" s="44" t="s">
        <v>16932</v>
      </c>
      <c r="G433" s="49">
        <v>43950</v>
      </c>
      <c r="H433" s="49">
        <v>43950</v>
      </c>
      <c r="I433" s="50" t="s">
        <v>16977</v>
      </c>
    </row>
    <row r="434" spans="2:9" x14ac:dyDescent="0.2">
      <c r="B434" s="41">
        <v>426</v>
      </c>
      <c r="C434" s="42">
        <v>27123000</v>
      </c>
      <c r="D434" s="43" t="s">
        <v>16978</v>
      </c>
      <c r="E434" s="42" t="s">
        <v>16959</v>
      </c>
      <c r="F434" s="44" t="s">
        <v>16979</v>
      </c>
      <c r="G434" s="45">
        <v>43951</v>
      </c>
      <c r="H434" s="45">
        <v>43951</v>
      </c>
      <c r="I434" s="46" t="s">
        <v>310</v>
      </c>
    </row>
    <row r="435" spans="2:9" ht="28.5" x14ac:dyDescent="0.2">
      <c r="B435" s="41">
        <v>427</v>
      </c>
      <c r="C435" s="42">
        <v>240917001</v>
      </c>
      <c r="D435" s="43" t="s">
        <v>16980</v>
      </c>
      <c r="E435" s="42" t="s">
        <v>16981</v>
      </c>
      <c r="F435" s="42" t="s">
        <v>16981</v>
      </c>
      <c r="G435" s="45">
        <v>43956</v>
      </c>
      <c r="H435" s="45">
        <v>43956</v>
      </c>
      <c r="I435" s="51" t="s">
        <v>16982</v>
      </c>
    </row>
    <row r="436" spans="2:9" x14ac:dyDescent="0.2">
      <c r="B436" s="41">
        <v>428</v>
      </c>
      <c r="C436" s="42">
        <v>923272255</v>
      </c>
      <c r="D436" s="43" t="s">
        <v>16983</v>
      </c>
      <c r="E436" s="42" t="s">
        <v>16981</v>
      </c>
      <c r="F436" s="42" t="s">
        <v>16981</v>
      </c>
      <c r="G436" s="45">
        <v>43956</v>
      </c>
      <c r="H436" s="45">
        <v>43956</v>
      </c>
      <c r="I436" s="52" t="s">
        <v>16984</v>
      </c>
    </row>
    <row r="437" spans="2:9" ht="28.5" x14ac:dyDescent="0.2">
      <c r="B437" s="41">
        <v>429</v>
      </c>
      <c r="C437" s="42">
        <v>133019000</v>
      </c>
      <c r="D437" s="43" t="s">
        <v>16985</v>
      </c>
      <c r="E437" s="42" t="s">
        <v>16981</v>
      </c>
      <c r="F437" s="42" t="s">
        <v>16981</v>
      </c>
      <c r="G437" s="45">
        <v>43957</v>
      </c>
      <c r="H437" s="45">
        <v>43957</v>
      </c>
      <c r="I437" s="52" t="s">
        <v>16986</v>
      </c>
    </row>
    <row r="438" spans="2:9" x14ac:dyDescent="0.2">
      <c r="B438" s="41">
        <v>430</v>
      </c>
      <c r="C438" s="42">
        <v>923272785</v>
      </c>
      <c r="D438" s="43" t="s">
        <v>16987</v>
      </c>
      <c r="E438" s="42" t="s">
        <v>16988</v>
      </c>
      <c r="F438" s="42" t="s">
        <v>16988</v>
      </c>
      <c r="G438" s="45">
        <v>43957</v>
      </c>
      <c r="H438" s="45">
        <v>43957</v>
      </c>
      <c r="I438" s="52" t="s">
        <v>16989</v>
      </c>
    </row>
    <row r="439" spans="2:9" x14ac:dyDescent="0.2">
      <c r="B439" s="41">
        <v>431</v>
      </c>
      <c r="C439" s="42">
        <v>923272400</v>
      </c>
      <c r="D439" s="43" t="s">
        <v>16990</v>
      </c>
      <c r="E439" s="42" t="s">
        <v>16988</v>
      </c>
      <c r="F439" s="42" t="s">
        <v>16988</v>
      </c>
      <c r="G439" s="45">
        <v>43959</v>
      </c>
      <c r="H439" s="45">
        <v>43959</v>
      </c>
      <c r="I439" s="52" t="s">
        <v>16991</v>
      </c>
    </row>
    <row r="440" spans="2:9" ht="28.5" x14ac:dyDescent="0.2">
      <c r="B440" s="41">
        <v>432</v>
      </c>
      <c r="C440" s="42">
        <v>923270862</v>
      </c>
      <c r="D440" s="43" t="s">
        <v>16992</v>
      </c>
      <c r="E440" s="42" t="s">
        <v>16981</v>
      </c>
      <c r="F440" s="42" t="s">
        <v>16981</v>
      </c>
      <c r="G440" s="45">
        <v>43966</v>
      </c>
      <c r="H440" s="45">
        <v>43966</v>
      </c>
      <c r="I440" s="52" t="s">
        <v>16993</v>
      </c>
    </row>
    <row r="441" spans="2:9" x14ac:dyDescent="0.2">
      <c r="B441" s="41">
        <v>433</v>
      </c>
      <c r="C441" s="42">
        <v>230105615</v>
      </c>
      <c r="D441" s="43" t="s">
        <v>16994</v>
      </c>
      <c r="E441" s="42" t="s">
        <v>16995</v>
      </c>
      <c r="F441" s="42" t="s">
        <v>16995</v>
      </c>
      <c r="G441" s="45">
        <v>43978</v>
      </c>
      <c r="H441" s="45">
        <v>43978</v>
      </c>
      <c r="I441" s="52" t="s">
        <v>16996</v>
      </c>
    </row>
    <row r="442" spans="2:9" x14ac:dyDescent="0.2">
      <c r="B442" s="41">
        <v>434</v>
      </c>
      <c r="C442" s="42">
        <v>923272934</v>
      </c>
      <c r="D442" s="43" t="s">
        <v>16997</v>
      </c>
      <c r="E442" s="42" t="s">
        <v>16988</v>
      </c>
      <c r="F442" s="42" t="s">
        <v>16988</v>
      </c>
      <c r="G442" s="45">
        <v>44006</v>
      </c>
      <c r="H442" s="45">
        <v>44006</v>
      </c>
      <c r="I442" s="46">
        <v>332017300104648</v>
      </c>
    </row>
    <row r="443" spans="2:9" x14ac:dyDescent="0.2">
      <c r="B443" s="41">
        <v>435</v>
      </c>
      <c r="C443" s="42">
        <v>923272400</v>
      </c>
      <c r="D443" s="43" t="s">
        <v>16998</v>
      </c>
      <c r="E443" s="42" t="s">
        <v>16959</v>
      </c>
      <c r="F443" s="42" t="s">
        <v>16981</v>
      </c>
      <c r="G443" s="45">
        <v>44025</v>
      </c>
      <c r="H443" s="45">
        <v>44025</v>
      </c>
      <c r="I443" s="53" t="s">
        <v>16991</v>
      </c>
    </row>
    <row r="444" spans="2:9" x14ac:dyDescent="0.2">
      <c r="B444" s="41">
        <v>436</v>
      </c>
      <c r="C444" s="54">
        <v>923271143</v>
      </c>
      <c r="D444" s="55" t="s">
        <v>16999</v>
      </c>
      <c r="E444" s="42" t="s">
        <v>16959</v>
      </c>
      <c r="F444" s="54" t="s">
        <v>17000</v>
      </c>
      <c r="G444" s="56">
        <v>44025</v>
      </c>
      <c r="H444" s="56">
        <v>44025</v>
      </c>
      <c r="I444" s="53" t="s">
        <v>17001</v>
      </c>
    </row>
    <row r="445" spans="2:9" x14ac:dyDescent="0.2">
      <c r="B445" s="41">
        <v>437</v>
      </c>
      <c r="C445" s="42">
        <v>923272965</v>
      </c>
      <c r="D445" s="43" t="s">
        <v>17002</v>
      </c>
      <c r="E445" s="42" t="s">
        <v>16932</v>
      </c>
      <c r="F445" s="42" t="s">
        <v>16932</v>
      </c>
      <c r="G445" s="45">
        <v>44035</v>
      </c>
      <c r="H445" s="45">
        <v>44035</v>
      </c>
      <c r="I445" s="46">
        <v>332010800104690</v>
      </c>
    </row>
    <row r="446" spans="2:9" x14ac:dyDescent="0.2">
      <c r="B446" s="41">
        <v>438</v>
      </c>
      <c r="C446" s="42">
        <v>923272949</v>
      </c>
      <c r="D446" s="43" t="s">
        <v>17003</v>
      </c>
      <c r="E446" s="42" t="s">
        <v>16932</v>
      </c>
      <c r="F446" s="42" t="s">
        <v>16932</v>
      </c>
      <c r="G446" s="45">
        <v>44036</v>
      </c>
      <c r="H446" s="45">
        <v>44036</v>
      </c>
      <c r="I446" s="46">
        <v>111126644004685</v>
      </c>
    </row>
    <row r="447" spans="2:9" x14ac:dyDescent="0.2">
      <c r="B447" s="41">
        <v>439</v>
      </c>
      <c r="C447" s="42">
        <v>923272954</v>
      </c>
      <c r="D447" s="43" t="s">
        <v>17004</v>
      </c>
      <c r="E447" s="42" t="s">
        <v>16932</v>
      </c>
      <c r="F447" s="42" t="s">
        <v>16932</v>
      </c>
      <c r="G447" s="45">
        <v>44040</v>
      </c>
      <c r="H447" s="45">
        <v>44040</v>
      </c>
      <c r="I447" s="46">
        <v>332112579904686</v>
      </c>
    </row>
    <row r="448" spans="2:9" x14ac:dyDescent="0.2">
      <c r="B448" s="41">
        <v>440</v>
      </c>
      <c r="C448" s="42">
        <v>268808758</v>
      </c>
      <c r="D448" s="43" t="s">
        <v>17005</v>
      </c>
      <c r="E448" s="42" t="s">
        <v>16959</v>
      </c>
      <c r="F448" s="42" t="s">
        <v>16981</v>
      </c>
      <c r="G448" s="45">
        <v>44041</v>
      </c>
      <c r="H448" s="45">
        <v>44041</v>
      </c>
      <c r="I448" s="46" t="s">
        <v>17006</v>
      </c>
    </row>
    <row r="449" spans="2:9" x14ac:dyDescent="0.2">
      <c r="B449" s="41">
        <v>441</v>
      </c>
      <c r="C449" s="42">
        <v>225966001</v>
      </c>
      <c r="D449" s="43" t="s">
        <v>17007</v>
      </c>
      <c r="E449" s="42" t="s">
        <v>16959</v>
      </c>
      <c r="F449" s="42" t="s">
        <v>16981</v>
      </c>
      <c r="G449" s="45">
        <v>44042</v>
      </c>
      <c r="H449" s="45">
        <v>44042</v>
      </c>
      <c r="I449" s="46" t="s">
        <v>17008</v>
      </c>
    </row>
    <row r="450" spans="2:9" x14ac:dyDescent="0.2">
      <c r="B450" s="41">
        <v>442</v>
      </c>
      <c r="C450" s="42">
        <v>923272967</v>
      </c>
      <c r="D450" s="43" t="s">
        <v>17009</v>
      </c>
      <c r="E450" s="42" t="s">
        <v>16932</v>
      </c>
      <c r="F450" s="42" t="s">
        <v>16932</v>
      </c>
      <c r="G450" s="45">
        <v>44043</v>
      </c>
      <c r="H450" s="45">
        <v>44043</v>
      </c>
      <c r="I450" s="46">
        <v>332116819004687</v>
      </c>
    </row>
    <row r="451" spans="2:9" ht="28.5" x14ac:dyDescent="0.2">
      <c r="B451" s="41">
        <v>443</v>
      </c>
      <c r="C451" s="42">
        <v>923272968</v>
      </c>
      <c r="D451" s="43" t="s">
        <v>17010</v>
      </c>
      <c r="E451" s="42" t="s">
        <v>16932</v>
      </c>
      <c r="F451" s="42" t="s">
        <v>16932</v>
      </c>
      <c r="G451" s="45">
        <v>44043</v>
      </c>
      <c r="H451" s="45">
        <v>44043</v>
      </c>
      <c r="I451" s="46">
        <v>111128500104688</v>
      </c>
    </row>
    <row r="452" spans="2:9" ht="28.5" x14ac:dyDescent="0.2">
      <c r="B452" s="41">
        <v>444</v>
      </c>
      <c r="C452" s="42">
        <v>923272966</v>
      </c>
      <c r="D452" s="43" t="s">
        <v>17011</v>
      </c>
      <c r="E452" s="42" t="s">
        <v>16932</v>
      </c>
      <c r="F452" s="42" t="s">
        <v>16932</v>
      </c>
      <c r="G452" s="45">
        <v>44043</v>
      </c>
      <c r="H452" s="45">
        <v>44043</v>
      </c>
      <c r="I452" s="46">
        <v>332110526604689</v>
      </c>
    </row>
    <row r="453" spans="2:9" ht="28.5" x14ac:dyDescent="0.2">
      <c r="B453" s="41">
        <v>445</v>
      </c>
      <c r="C453" s="42">
        <v>232476111</v>
      </c>
      <c r="D453" s="43" t="s">
        <v>17012</v>
      </c>
      <c r="E453" s="42" t="s">
        <v>16981</v>
      </c>
      <c r="F453" s="42" t="s">
        <v>16981</v>
      </c>
      <c r="G453" s="45">
        <v>44047</v>
      </c>
      <c r="H453" s="45">
        <v>44047</v>
      </c>
      <c r="I453" s="46">
        <v>33211761102716</v>
      </c>
    </row>
    <row r="454" spans="2:9" ht="42.75" x14ac:dyDescent="0.2">
      <c r="B454" s="41">
        <v>446</v>
      </c>
      <c r="C454" s="42">
        <v>923272479</v>
      </c>
      <c r="D454" s="43" t="s">
        <v>17013</v>
      </c>
      <c r="E454" s="42" t="s">
        <v>16902</v>
      </c>
      <c r="F454" s="42" t="s">
        <v>16902</v>
      </c>
      <c r="G454" s="45">
        <v>44047</v>
      </c>
      <c r="H454" s="45">
        <v>44047</v>
      </c>
      <c r="I454" s="46">
        <v>111126668200346</v>
      </c>
    </row>
    <row r="455" spans="2:9" ht="42.75" x14ac:dyDescent="0.2">
      <c r="B455" s="41">
        <v>447</v>
      </c>
      <c r="C455" s="42">
        <v>923272813</v>
      </c>
      <c r="D455" s="43" t="s">
        <v>17014</v>
      </c>
      <c r="E455" s="42" t="s">
        <v>16902</v>
      </c>
      <c r="F455" s="42" t="s">
        <v>16902</v>
      </c>
      <c r="G455" s="45">
        <v>44047</v>
      </c>
      <c r="H455" s="45">
        <v>44047</v>
      </c>
      <c r="I455" s="46">
        <v>111125400104307</v>
      </c>
    </row>
    <row r="456" spans="2:9" ht="28.5" x14ac:dyDescent="0.2">
      <c r="B456" s="41">
        <v>448</v>
      </c>
      <c r="C456" s="42">
        <v>923271473</v>
      </c>
      <c r="D456" s="43" t="s">
        <v>17015</v>
      </c>
      <c r="E456" s="42" t="s">
        <v>16902</v>
      </c>
      <c r="F456" s="42" t="s">
        <v>16902</v>
      </c>
      <c r="G456" s="45">
        <v>44047</v>
      </c>
      <c r="H456" s="45">
        <v>44047</v>
      </c>
      <c r="I456" s="46">
        <v>111114100002137</v>
      </c>
    </row>
    <row r="457" spans="2:9" ht="28.5" x14ac:dyDescent="0.2">
      <c r="B457" s="41">
        <v>449</v>
      </c>
      <c r="C457" s="42">
        <v>221205999</v>
      </c>
      <c r="D457" s="43" t="s">
        <v>17016</v>
      </c>
      <c r="E457" s="42" t="s">
        <v>16902</v>
      </c>
      <c r="F457" s="42" t="s">
        <v>16902</v>
      </c>
      <c r="G457" s="45">
        <v>44047</v>
      </c>
      <c r="H457" s="45">
        <v>44047</v>
      </c>
      <c r="I457" s="46">
        <v>332010500103027</v>
      </c>
    </row>
    <row r="458" spans="2:9" ht="42.75" x14ac:dyDescent="0.2">
      <c r="B458" s="41">
        <v>450</v>
      </c>
      <c r="C458" s="42">
        <v>923270924</v>
      </c>
      <c r="D458" s="57" t="s">
        <v>17017</v>
      </c>
      <c r="E458" s="42" t="s">
        <v>16902</v>
      </c>
      <c r="F458" s="42" t="s">
        <v>16902</v>
      </c>
      <c r="G458" s="45">
        <v>44047</v>
      </c>
      <c r="H458" s="45">
        <v>44047</v>
      </c>
      <c r="I458" s="46">
        <v>332018500100250</v>
      </c>
    </row>
    <row r="459" spans="2:9" x14ac:dyDescent="0.2">
      <c r="B459" s="41">
        <v>451</v>
      </c>
      <c r="C459" s="58">
        <v>923272559</v>
      </c>
      <c r="D459" s="59" t="s">
        <v>17018</v>
      </c>
      <c r="E459" s="42" t="s">
        <v>16981</v>
      </c>
      <c r="F459" s="42" t="s">
        <v>16981</v>
      </c>
      <c r="G459" s="45">
        <v>44063</v>
      </c>
      <c r="H459" s="45">
        <v>44063</v>
      </c>
      <c r="I459" s="46">
        <v>111121360003833</v>
      </c>
    </row>
    <row r="460" spans="2:9" x14ac:dyDescent="0.2">
      <c r="B460" s="41">
        <v>452</v>
      </c>
      <c r="C460" s="42">
        <v>923272978</v>
      </c>
      <c r="D460" s="57" t="s">
        <v>15494</v>
      </c>
      <c r="E460" s="42" t="s">
        <v>16932</v>
      </c>
      <c r="F460" s="42" t="s">
        <v>16932</v>
      </c>
      <c r="G460" s="45">
        <v>44069</v>
      </c>
      <c r="H460" s="45">
        <v>44069</v>
      </c>
      <c r="I460" s="46">
        <v>111111100004702</v>
      </c>
    </row>
    <row r="461" spans="2:9" ht="28.5" x14ac:dyDescent="0.2">
      <c r="B461" s="41">
        <v>453</v>
      </c>
      <c r="C461" s="42">
        <v>923272983</v>
      </c>
      <c r="D461" s="57" t="s">
        <v>16411</v>
      </c>
      <c r="E461" s="42" t="s">
        <v>16932</v>
      </c>
      <c r="F461" s="42" t="s">
        <v>16932</v>
      </c>
      <c r="G461" s="45">
        <v>44069</v>
      </c>
      <c r="H461" s="45">
        <v>44069</v>
      </c>
      <c r="I461" s="46">
        <v>111124155104703</v>
      </c>
    </row>
    <row r="462" spans="2:9" s="60" customFormat="1" ht="15" customHeight="1" x14ac:dyDescent="0.2">
      <c r="B462" s="41">
        <v>454</v>
      </c>
      <c r="C462" s="42">
        <v>923272985</v>
      </c>
      <c r="D462" s="57" t="s">
        <v>17019</v>
      </c>
      <c r="E462" s="42" t="s">
        <v>16932</v>
      </c>
      <c r="F462" s="42" t="s">
        <v>16932</v>
      </c>
      <c r="G462" s="45">
        <v>44070</v>
      </c>
      <c r="H462" s="45">
        <v>44070</v>
      </c>
      <c r="I462" s="46">
        <v>111120526604704</v>
      </c>
    </row>
    <row r="463" spans="2:9" x14ac:dyDescent="0.2">
      <c r="B463" s="41">
        <v>455</v>
      </c>
      <c r="C463" s="42">
        <v>923272988</v>
      </c>
      <c r="D463" s="57" t="s">
        <v>17020</v>
      </c>
      <c r="E463" s="42" t="s">
        <v>16932</v>
      </c>
      <c r="F463" s="42" t="s">
        <v>16932</v>
      </c>
      <c r="G463" s="45">
        <v>44077</v>
      </c>
      <c r="H463" s="45">
        <v>44077</v>
      </c>
      <c r="I463" s="46">
        <v>111127067804707</v>
      </c>
    </row>
    <row r="464" spans="2:9" x14ac:dyDescent="0.2">
      <c r="B464" s="41">
        <v>456</v>
      </c>
      <c r="C464" s="54">
        <v>220344430</v>
      </c>
      <c r="D464" s="61" t="s">
        <v>17021</v>
      </c>
      <c r="E464" s="42" t="s">
        <v>17022</v>
      </c>
      <c r="F464" s="42" t="s">
        <v>17022</v>
      </c>
      <c r="G464" s="49">
        <v>44082</v>
      </c>
      <c r="H464" s="49">
        <v>44082</v>
      </c>
      <c r="I464" s="62" t="s">
        <v>17023</v>
      </c>
    </row>
    <row r="465" spans="2:9" x14ac:dyDescent="0.2">
      <c r="B465" s="41">
        <v>457</v>
      </c>
      <c r="C465" s="42">
        <v>923272770</v>
      </c>
      <c r="D465" s="57" t="s">
        <v>17024</v>
      </c>
      <c r="E465" s="42" t="s">
        <v>16527</v>
      </c>
      <c r="F465" s="42" t="s">
        <v>16527</v>
      </c>
      <c r="G465" s="49">
        <v>44083</v>
      </c>
      <c r="H465" s="49">
        <v>44083</v>
      </c>
      <c r="I465" s="62" t="s">
        <v>17025</v>
      </c>
    </row>
    <row r="466" spans="2:9" ht="28.5" x14ac:dyDescent="0.2">
      <c r="B466" s="41">
        <v>458</v>
      </c>
      <c r="C466" s="42">
        <v>923272989</v>
      </c>
      <c r="D466" s="57" t="s">
        <v>16412</v>
      </c>
      <c r="E466" s="42" t="s">
        <v>16932</v>
      </c>
      <c r="F466" s="42" t="s">
        <v>16932</v>
      </c>
      <c r="G466" s="45">
        <v>44084</v>
      </c>
      <c r="H466" s="45">
        <v>44084</v>
      </c>
      <c r="I466" s="46">
        <v>111125472004708</v>
      </c>
    </row>
    <row r="467" spans="2:9" x14ac:dyDescent="0.2">
      <c r="B467" s="41">
        <v>459</v>
      </c>
      <c r="C467" s="42">
        <v>923272990</v>
      </c>
      <c r="D467" s="57" t="s">
        <v>17026</v>
      </c>
      <c r="E467" s="42" t="s">
        <v>16932</v>
      </c>
      <c r="F467" s="42" t="s">
        <v>16932</v>
      </c>
      <c r="G467" s="45">
        <v>44088</v>
      </c>
      <c r="H467" s="45">
        <v>44088</v>
      </c>
      <c r="I467" s="46">
        <v>332117071304709</v>
      </c>
    </row>
    <row r="468" spans="2:9" ht="28.5" x14ac:dyDescent="0.2">
      <c r="B468" s="41">
        <v>460</v>
      </c>
      <c r="C468" s="63">
        <v>923272128</v>
      </c>
      <c r="D468" s="64" t="s">
        <v>17027</v>
      </c>
      <c r="E468" s="42" t="s">
        <v>16527</v>
      </c>
      <c r="F468" s="42" t="s">
        <v>16527</v>
      </c>
      <c r="G468" s="49">
        <v>44088</v>
      </c>
      <c r="H468" s="49">
        <v>44088</v>
      </c>
      <c r="I468" s="53" t="s">
        <v>17028</v>
      </c>
    </row>
    <row r="469" spans="2:9" ht="28.5" x14ac:dyDescent="0.2">
      <c r="B469" s="41">
        <v>461</v>
      </c>
      <c r="C469" s="42">
        <v>923272991</v>
      </c>
      <c r="D469" s="57" t="s">
        <v>17029</v>
      </c>
      <c r="E469" s="42" t="s">
        <v>16932</v>
      </c>
      <c r="F469" s="42" t="s">
        <v>16932</v>
      </c>
      <c r="G469" s="45">
        <v>44091</v>
      </c>
      <c r="H469" s="45">
        <v>44091</v>
      </c>
      <c r="I469" s="46">
        <v>332117041804705</v>
      </c>
    </row>
    <row r="470" spans="2:9" ht="28.5" x14ac:dyDescent="0.2">
      <c r="B470" s="41">
        <v>462</v>
      </c>
      <c r="C470" s="42">
        <v>923272992</v>
      </c>
      <c r="D470" s="57" t="s">
        <v>16413</v>
      </c>
      <c r="E470" s="42" t="s">
        <v>16932</v>
      </c>
      <c r="F470" s="42" t="s">
        <v>16932</v>
      </c>
      <c r="G470" s="45">
        <v>44097</v>
      </c>
      <c r="H470" s="45">
        <v>44097</v>
      </c>
      <c r="I470" s="46">
        <v>332010567004710</v>
      </c>
    </row>
    <row r="471" spans="2:9" x14ac:dyDescent="0.2">
      <c r="B471" s="41">
        <v>463</v>
      </c>
      <c r="C471" s="42">
        <v>220125999</v>
      </c>
      <c r="D471" s="57" t="s">
        <v>8881</v>
      </c>
      <c r="E471" s="42" t="s">
        <v>17030</v>
      </c>
      <c r="F471" s="42" t="s">
        <v>17030</v>
      </c>
      <c r="G471" s="45">
        <v>44119</v>
      </c>
      <c r="H471" s="45">
        <v>44119</v>
      </c>
      <c r="I471" s="62" t="s">
        <v>8882</v>
      </c>
    </row>
    <row r="472" spans="2:9" x14ac:dyDescent="0.2">
      <c r="B472" s="41">
        <v>464</v>
      </c>
      <c r="C472" s="42">
        <v>230147551</v>
      </c>
      <c r="D472" s="57" t="s">
        <v>17031</v>
      </c>
      <c r="E472" s="42" t="s">
        <v>16988</v>
      </c>
      <c r="F472" s="42" t="s">
        <v>16988</v>
      </c>
      <c r="G472" s="45">
        <v>44124</v>
      </c>
      <c r="H472" s="45">
        <v>44124</v>
      </c>
      <c r="I472" s="46" t="s">
        <v>17032</v>
      </c>
    </row>
    <row r="473" spans="2:9" x14ac:dyDescent="0.2">
      <c r="B473" s="41">
        <v>465</v>
      </c>
      <c r="C473" s="42">
        <v>923272993</v>
      </c>
      <c r="D473" s="65" t="s">
        <v>17033</v>
      </c>
      <c r="E473" s="42" t="s">
        <v>16932</v>
      </c>
      <c r="F473" s="42" t="s">
        <v>16932</v>
      </c>
      <c r="G473" s="45">
        <v>44125</v>
      </c>
      <c r="H473" s="45">
        <v>44125</v>
      </c>
      <c r="I473" s="46">
        <v>111121316004728</v>
      </c>
    </row>
    <row r="474" spans="2:9" x14ac:dyDescent="0.2">
      <c r="B474" s="41">
        <v>466</v>
      </c>
      <c r="C474" s="42">
        <v>923272994</v>
      </c>
      <c r="D474" s="57" t="s">
        <v>16414</v>
      </c>
      <c r="E474" s="42" t="s">
        <v>16932</v>
      </c>
      <c r="F474" s="42" t="s">
        <v>16932</v>
      </c>
      <c r="G474" s="45">
        <v>44126</v>
      </c>
      <c r="H474" s="45">
        <v>44126</v>
      </c>
      <c r="I474" s="46" t="s">
        <v>15531</v>
      </c>
    </row>
    <row r="475" spans="2:9" x14ac:dyDescent="0.2">
      <c r="B475" s="41">
        <v>467</v>
      </c>
      <c r="C475" s="42">
        <v>923272997</v>
      </c>
      <c r="D475" s="57" t="s">
        <v>17034</v>
      </c>
      <c r="E475" s="42" t="s">
        <v>16932</v>
      </c>
      <c r="F475" s="42" t="s">
        <v>16932</v>
      </c>
      <c r="G475" s="45">
        <v>44133</v>
      </c>
      <c r="H475" s="45">
        <v>44133</v>
      </c>
      <c r="I475" s="46" t="s">
        <v>15535</v>
      </c>
    </row>
    <row r="476" spans="2:9" x14ac:dyDescent="0.2">
      <c r="B476" s="41">
        <v>468</v>
      </c>
      <c r="C476" s="42">
        <v>45200000</v>
      </c>
      <c r="D476" s="57" t="s">
        <v>17035</v>
      </c>
      <c r="E476" s="42" t="s">
        <v>17022</v>
      </c>
      <c r="F476" s="42" t="s">
        <v>17022</v>
      </c>
      <c r="G476" s="45">
        <v>44133</v>
      </c>
      <c r="H476" s="45">
        <v>44133</v>
      </c>
      <c r="I476" s="62" t="s">
        <v>17036</v>
      </c>
    </row>
    <row r="477" spans="2:9" x14ac:dyDescent="0.2">
      <c r="B477" s="41">
        <v>469</v>
      </c>
      <c r="C477" s="42">
        <v>923272998</v>
      </c>
      <c r="D477" s="65" t="s">
        <v>15538</v>
      </c>
      <c r="E477" s="42" t="s">
        <v>16932</v>
      </c>
      <c r="F477" s="42" t="s">
        <v>16932</v>
      </c>
      <c r="G477" s="45">
        <v>44135</v>
      </c>
      <c r="H477" s="45">
        <v>44135</v>
      </c>
      <c r="I477" s="62" t="s">
        <v>17037</v>
      </c>
    </row>
    <row r="478" spans="2:9" x14ac:dyDescent="0.2">
      <c r="B478" s="41">
        <v>470</v>
      </c>
      <c r="C478" s="54">
        <v>923272475</v>
      </c>
      <c r="D478" s="61" t="s">
        <v>17038</v>
      </c>
      <c r="E478" s="66" t="s">
        <v>17039</v>
      </c>
      <c r="F478" s="66" t="s">
        <v>16981</v>
      </c>
      <c r="G478" s="49">
        <v>44140</v>
      </c>
      <c r="H478" s="49">
        <v>44140</v>
      </c>
      <c r="I478" s="62" t="s">
        <v>17040</v>
      </c>
    </row>
    <row r="479" spans="2:9" ht="28.5" x14ac:dyDescent="0.2">
      <c r="B479" s="41">
        <v>471</v>
      </c>
      <c r="C479" s="54">
        <v>923272813</v>
      </c>
      <c r="D479" s="61" t="s">
        <v>15051</v>
      </c>
      <c r="E479" s="42" t="s">
        <v>16759</v>
      </c>
      <c r="F479" s="42" t="s">
        <v>16759</v>
      </c>
      <c r="G479" s="49">
        <v>44153</v>
      </c>
      <c r="H479" s="49">
        <v>44153</v>
      </c>
      <c r="I479" s="62" t="s">
        <v>15052</v>
      </c>
    </row>
    <row r="480" spans="2:9" x14ac:dyDescent="0.2">
      <c r="B480" s="41">
        <v>472</v>
      </c>
      <c r="C480" s="42">
        <v>45200000</v>
      </c>
      <c r="D480" s="57" t="s">
        <v>17041</v>
      </c>
      <c r="E480" s="66" t="s">
        <v>17039</v>
      </c>
      <c r="F480" s="42" t="s">
        <v>16995</v>
      </c>
      <c r="G480" s="45">
        <v>44155</v>
      </c>
      <c r="H480" s="45">
        <v>44155</v>
      </c>
      <c r="I480" s="62" t="s">
        <v>17036</v>
      </c>
    </row>
    <row r="481" spans="2:9" x14ac:dyDescent="0.2">
      <c r="B481" s="41">
        <v>473</v>
      </c>
      <c r="C481" s="42">
        <v>923273002</v>
      </c>
      <c r="D481" s="65" t="s">
        <v>17042</v>
      </c>
      <c r="E481" s="42" t="s">
        <v>16932</v>
      </c>
      <c r="F481" s="42" t="s">
        <v>16932</v>
      </c>
      <c r="G481" s="45">
        <v>44158</v>
      </c>
      <c r="H481" s="45">
        <v>44158</v>
      </c>
      <c r="I481" s="46">
        <v>111124187204726</v>
      </c>
    </row>
    <row r="482" spans="2:9" ht="28.5" x14ac:dyDescent="0.2">
      <c r="B482" s="41">
        <v>474</v>
      </c>
      <c r="C482" s="42">
        <v>226352356</v>
      </c>
      <c r="D482" s="57" t="s">
        <v>17043</v>
      </c>
      <c r="E482" s="66" t="s">
        <v>17039</v>
      </c>
      <c r="F482" s="66" t="s">
        <v>16981</v>
      </c>
      <c r="G482" s="45">
        <v>44159</v>
      </c>
      <c r="H482" s="45">
        <v>44159</v>
      </c>
      <c r="I482" s="62" t="s">
        <v>17044</v>
      </c>
    </row>
    <row r="483" spans="2:9" x14ac:dyDescent="0.2">
      <c r="B483" s="41">
        <v>475</v>
      </c>
      <c r="C483" s="42">
        <v>923273023</v>
      </c>
      <c r="D483" s="65" t="s">
        <v>17045</v>
      </c>
      <c r="E483" s="42" t="s">
        <v>16932</v>
      </c>
      <c r="F483" s="42" t="s">
        <v>16932</v>
      </c>
      <c r="G483" s="45">
        <v>44161</v>
      </c>
      <c r="H483" s="45">
        <v>44161</v>
      </c>
      <c r="I483" s="46">
        <v>111122548304727</v>
      </c>
    </row>
    <row r="484" spans="2:9" ht="28.5" x14ac:dyDescent="0.2">
      <c r="B484" s="41">
        <v>476</v>
      </c>
      <c r="C484" s="42">
        <v>240176400</v>
      </c>
      <c r="D484" s="43" t="s">
        <v>16374</v>
      </c>
      <c r="E484" s="42" t="s">
        <v>16532</v>
      </c>
      <c r="F484" s="44" t="s">
        <v>16533</v>
      </c>
      <c r="G484" s="45">
        <v>44180</v>
      </c>
      <c r="H484" s="45">
        <v>44180</v>
      </c>
      <c r="I484" s="46" t="s">
        <v>10995</v>
      </c>
    </row>
    <row r="485" spans="2:9" x14ac:dyDescent="0.2">
      <c r="B485" s="41">
        <v>477</v>
      </c>
      <c r="C485" s="42">
        <v>923273001</v>
      </c>
      <c r="D485" s="65" t="s">
        <v>15548</v>
      </c>
      <c r="E485" s="42" t="s">
        <v>16932</v>
      </c>
      <c r="F485" s="42" t="s">
        <v>16932</v>
      </c>
      <c r="G485" s="45">
        <v>44183</v>
      </c>
      <c r="H485" s="45">
        <v>44183</v>
      </c>
      <c r="I485" s="46">
        <v>332011343004725</v>
      </c>
    </row>
    <row r="486" spans="2:9" x14ac:dyDescent="0.2">
      <c r="B486" s="41">
        <v>478</v>
      </c>
      <c r="C486" s="42">
        <v>923273122</v>
      </c>
      <c r="D486" s="43" t="s">
        <v>16431</v>
      </c>
      <c r="E486" s="42" t="s">
        <v>16932</v>
      </c>
      <c r="F486" s="44" t="s">
        <v>16932</v>
      </c>
      <c r="G486" s="45">
        <v>44195</v>
      </c>
      <c r="H486" s="45">
        <v>44195</v>
      </c>
      <c r="I486" s="46" t="s">
        <v>15836</v>
      </c>
    </row>
    <row r="487" spans="2:9" x14ac:dyDescent="0.2">
      <c r="B487" s="41">
        <v>479</v>
      </c>
      <c r="C487" s="42">
        <v>923273069</v>
      </c>
      <c r="D487" s="43" t="s">
        <v>17046</v>
      </c>
      <c r="E487" s="42" t="s">
        <v>16932</v>
      </c>
      <c r="F487" s="44" t="s">
        <v>16932</v>
      </c>
      <c r="G487" s="45">
        <v>44195</v>
      </c>
      <c r="H487" s="45">
        <v>44195</v>
      </c>
      <c r="I487" s="46" t="s">
        <v>15624</v>
      </c>
    </row>
    <row r="488" spans="2:9" ht="28.5" x14ac:dyDescent="0.2">
      <c r="B488" s="41">
        <v>480</v>
      </c>
      <c r="C488" s="42">
        <v>923273057</v>
      </c>
      <c r="D488" s="43" t="s">
        <v>17047</v>
      </c>
      <c r="E488" s="42" t="s">
        <v>16932</v>
      </c>
      <c r="F488" s="44" t="s">
        <v>16932</v>
      </c>
      <c r="G488" s="45">
        <v>44195</v>
      </c>
      <c r="H488" s="45">
        <v>44195</v>
      </c>
      <c r="I488" s="46" t="s">
        <v>15577</v>
      </c>
    </row>
    <row r="489" spans="2:9" x14ac:dyDescent="0.2">
      <c r="B489" s="41">
        <v>481</v>
      </c>
      <c r="C489" s="42">
        <v>923273055</v>
      </c>
      <c r="D489" s="43" t="s">
        <v>15568</v>
      </c>
      <c r="E489" s="42" t="s">
        <v>16932</v>
      </c>
      <c r="F489" s="44" t="s">
        <v>16932</v>
      </c>
      <c r="G489" s="45">
        <v>44195</v>
      </c>
      <c r="H489" s="45">
        <v>44195</v>
      </c>
      <c r="I489" s="46" t="s">
        <v>15569</v>
      </c>
    </row>
    <row r="490" spans="2:9" x14ac:dyDescent="0.2">
      <c r="B490" s="41">
        <v>482</v>
      </c>
      <c r="C490" s="42">
        <v>923273042</v>
      </c>
      <c r="D490" s="43" t="s">
        <v>16415</v>
      </c>
      <c r="E490" s="42" t="s">
        <v>16932</v>
      </c>
      <c r="F490" s="44" t="s">
        <v>16932</v>
      </c>
      <c r="G490" s="45">
        <v>44195</v>
      </c>
      <c r="H490" s="45">
        <v>44195</v>
      </c>
      <c r="I490" s="46" t="s">
        <v>15561</v>
      </c>
    </row>
    <row r="491" spans="2:9" x14ac:dyDescent="0.2">
      <c r="B491" s="41">
        <v>483</v>
      </c>
      <c r="C491" s="42">
        <v>923273001</v>
      </c>
      <c r="D491" s="43" t="s">
        <v>17048</v>
      </c>
      <c r="E491" s="42" t="s">
        <v>16932</v>
      </c>
      <c r="F491" s="44" t="s">
        <v>16932</v>
      </c>
      <c r="G491" s="45">
        <v>44195</v>
      </c>
      <c r="H491" s="45">
        <v>44195</v>
      </c>
      <c r="I491" s="46" t="s">
        <v>15549</v>
      </c>
    </row>
    <row r="492" spans="2:9" x14ac:dyDescent="0.2">
      <c r="B492" s="41">
        <v>484</v>
      </c>
      <c r="C492" s="42">
        <v>923272965</v>
      </c>
      <c r="D492" s="43" t="s">
        <v>16461</v>
      </c>
      <c r="E492" s="42" t="s">
        <v>16932</v>
      </c>
      <c r="F492" s="44" t="s">
        <v>16932</v>
      </c>
      <c r="G492" s="45">
        <v>44195</v>
      </c>
      <c r="H492" s="45">
        <v>44195</v>
      </c>
      <c r="I492" s="46" t="s">
        <v>17049</v>
      </c>
    </row>
    <row r="493" spans="2:9" x14ac:dyDescent="0.2">
      <c r="B493" s="41">
        <v>485</v>
      </c>
      <c r="C493" s="42">
        <v>923273054</v>
      </c>
      <c r="D493" s="43" t="s">
        <v>17050</v>
      </c>
      <c r="E493" s="42" t="s">
        <v>16932</v>
      </c>
      <c r="F493" s="44" t="s">
        <v>16932</v>
      </c>
      <c r="G493" s="45">
        <v>44195</v>
      </c>
      <c r="H493" s="45">
        <v>44195</v>
      </c>
      <c r="I493" s="46" t="s">
        <v>15565</v>
      </c>
    </row>
    <row r="494" spans="2:9" ht="28.5" x14ac:dyDescent="0.2">
      <c r="B494" s="41">
        <v>486</v>
      </c>
      <c r="C494" s="42">
        <v>923273056</v>
      </c>
      <c r="D494" s="43" t="s">
        <v>15572</v>
      </c>
      <c r="E494" s="42" t="s">
        <v>16932</v>
      </c>
      <c r="F494" s="44" t="s">
        <v>16932</v>
      </c>
      <c r="G494" s="45">
        <v>44195</v>
      </c>
      <c r="H494" s="45">
        <v>44195</v>
      </c>
      <c r="I494" s="46" t="s">
        <v>15573</v>
      </c>
    </row>
    <row r="495" spans="2:9" x14ac:dyDescent="0.2">
      <c r="B495" s="41">
        <v>487</v>
      </c>
      <c r="C495" s="42">
        <v>923273058</v>
      </c>
      <c r="D495" s="43" t="s">
        <v>17051</v>
      </c>
      <c r="E495" s="42" t="s">
        <v>16932</v>
      </c>
      <c r="F495" s="44" t="s">
        <v>16932</v>
      </c>
      <c r="G495" s="45">
        <v>44195</v>
      </c>
      <c r="H495" s="45">
        <v>44195</v>
      </c>
      <c r="I495" s="46" t="s">
        <v>15581</v>
      </c>
    </row>
    <row r="496" spans="2:9" x14ac:dyDescent="0.2">
      <c r="B496" s="41">
        <v>488</v>
      </c>
      <c r="C496" s="42">
        <v>923273059</v>
      </c>
      <c r="D496" s="43" t="s">
        <v>16416</v>
      </c>
      <c r="E496" s="42" t="s">
        <v>16932</v>
      </c>
      <c r="F496" s="44" t="s">
        <v>16932</v>
      </c>
      <c r="G496" s="45">
        <v>44195</v>
      </c>
      <c r="H496" s="45">
        <v>44195</v>
      </c>
      <c r="I496" s="46" t="s">
        <v>15584</v>
      </c>
    </row>
    <row r="497" spans="2:9" x14ac:dyDescent="0.2">
      <c r="B497" s="41">
        <v>489</v>
      </c>
      <c r="C497" s="42">
        <v>923273060</v>
      </c>
      <c r="D497" s="43" t="s">
        <v>16417</v>
      </c>
      <c r="E497" s="42" t="s">
        <v>16932</v>
      </c>
      <c r="F497" s="44" t="s">
        <v>16932</v>
      </c>
      <c r="G497" s="45">
        <v>44195</v>
      </c>
      <c r="H497" s="45">
        <v>44195</v>
      </c>
      <c r="I497" s="46" t="s">
        <v>15588</v>
      </c>
    </row>
    <row r="498" spans="2:9" x14ac:dyDescent="0.2">
      <c r="B498" s="41">
        <v>490</v>
      </c>
      <c r="C498" s="42">
        <v>923273061</v>
      </c>
      <c r="D498" s="43" t="s">
        <v>15591</v>
      </c>
      <c r="E498" s="42" t="s">
        <v>16932</v>
      </c>
      <c r="F498" s="44" t="s">
        <v>16932</v>
      </c>
      <c r="G498" s="45">
        <v>44195</v>
      </c>
      <c r="H498" s="45">
        <v>44195</v>
      </c>
      <c r="I498" s="46" t="s">
        <v>17052</v>
      </c>
    </row>
    <row r="499" spans="2:9" x14ac:dyDescent="0.2">
      <c r="B499" s="41">
        <v>491</v>
      </c>
      <c r="C499" s="42">
        <v>923273064</v>
      </c>
      <c r="D499" s="43" t="s">
        <v>15603</v>
      </c>
      <c r="E499" s="42" t="s">
        <v>16932</v>
      </c>
      <c r="F499" s="44" t="s">
        <v>16932</v>
      </c>
      <c r="G499" s="45">
        <v>44195</v>
      </c>
      <c r="H499" s="45">
        <v>44195</v>
      </c>
      <c r="I499" s="46" t="s">
        <v>15604</v>
      </c>
    </row>
    <row r="500" spans="2:9" x14ac:dyDescent="0.2">
      <c r="B500" s="41">
        <v>492</v>
      </c>
      <c r="C500" s="42">
        <v>923273066</v>
      </c>
      <c r="D500" s="43" t="s">
        <v>16420</v>
      </c>
      <c r="E500" s="42" t="s">
        <v>16932</v>
      </c>
      <c r="F500" s="44" t="s">
        <v>16932</v>
      </c>
      <c r="G500" s="45">
        <v>44195</v>
      </c>
      <c r="H500" s="45">
        <v>44195</v>
      </c>
      <c r="I500" s="46" t="s">
        <v>15612</v>
      </c>
    </row>
    <row r="501" spans="2:9" x14ac:dyDescent="0.2">
      <c r="B501" s="41">
        <v>493</v>
      </c>
      <c r="C501" s="42">
        <v>923273072</v>
      </c>
      <c r="D501" s="43" t="s">
        <v>16421</v>
      </c>
      <c r="E501" s="42" t="s">
        <v>16932</v>
      </c>
      <c r="F501" s="44" t="s">
        <v>16932</v>
      </c>
      <c r="G501" s="45">
        <v>44195</v>
      </c>
      <c r="H501" s="45">
        <v>44195</v>
      </c>
      <c r="I501" s="46" t="s">
        <v>15636</v>
      </c>
    </row>
    <row r="502" spans="2:9" x14ac:dyDescent="0.2">
      <c r="B502" s="41">
        <v>494</v>
      </c>
      <c r="C502" s="42">
        <v>923273073</v>
      </c>
      <c r="D502" s="43" t="s">
        <v>15639</v>
      </c>
      <c r="E502" s="42" t="s">
        <v>16932</v>
      </c>
      <c r="F502" s="44" t="s">
        <v>16932</v>
      </c>
      <c r="G502" s="45">
        <v>44195</v>
      </c>
      <c r="H502" s="45">
        <v>44195</v>
      </c>
      <c r="I502" s="46" t="s">
        <v>15640</v>
      </c>
    </row>
    <row r="503" spans="2:9" x14ac:dyDescent="0.2">
      <c r="B503" s="41">
        <v>495</v>
      </c>
      <c r="C503" s="42">
        <v>923273074</v>
      </c>
      <c r="D503" s="43" t="s">
        <v>15643</v>
      </c>
      <c r="E503" s="42" t="s">
        <v>16932</v>
      </c>
      <c r="F503" s="44" t="s">
        <v>16932</v>
      </c>
      <c r="G503" s="45">
        <v>44195</v>
      </c>
      <c r="H503" s="45">
        <v>44195</v>
      </c>
      <c r="I503" s="46" t="s">
        <v>15644</v>
      </c>
    </row>
    <row r="504" spans="2:9" x14ac:dyDescent="0.2">
      <c r="B504" s="41">
        <v>496</v>
      </c>
      <c r="C504" s="42">
        <v>923273075</v>
      </c>
      <c r="D504" s="43" t="s">
        <v>15647</v>
      </c>
      <c r="E504" s="42" t="s">
        <v>16932</v>
      </c>
      <c r="F504" s="44" t="s">
        <v>16932</v>
      </c>
      <c r="G504" s="45">
        <v>44195</v>
      </c>
      <c r="H504" s="45">
        <v>44195</v>
      </c>
      <c r="I504" s="46" t="s">
        <v>15648</v>
      </c>
    </row>
    <row r="505" spans="2:9" x14ac:dyDescent="0.2">
      <c r="B505" s="41">
        <v>497</v>
      </c>
      <c r="C505" s="42">
        <v>923273076</v>
      </c>
      <c r="D505" s="43" t="s">
        <v>15651</v>
      </c>
      <c r="E505" s="42" t="s">
        <v>16932</v>
      </c>
      <c r="F505" s="44" t="s">
        <v>16932</v>
      </c>
      <c r="G505" s="45">
        <v>44195</v>
      </c>
      <c r="H505" s="45">
        <v>44195</v>
      </c>
      <c r="I505" s="46" t="s">
        <v>15652</v>
      </c>
    </row>
    <row r="506" spans="2:9" x14ac:dyDescent="0.2">
      <c r="B506" s="41">
        <v>498</v>
      </c>
      <c r="C506" s="42">
        <v>923273077</v>
      </c>
      <c r="D506" s="43" t="s">
        <v>15655</v>
      </c>
      <c r="E506" s="42" t="s">
        <v>16932</v>
      </c>
      <c r="F506" s="44" t="s">
        <v>16932</v>
      </c>
      <c r="G506" s="45">
        <v>44195</v>
      </c>
      <c r="H506" s="45">
        <v>44195</v>
      </c>
      <c r="I506" s="46" t="s">
        <v>15656</v>
      </c>
    </row>
    <row r="507" spans="2:9" x14ac:dyDescent="0.2">
      <c r="B507" s="41">
        <v>499</v>
      </c>
      <c r="C507" s="42">
        <v>923273078</v>
      </c>
      <c r="D507" s="43" t="s">
        <v>15659</v>
      </c>
      <c r="E507" s="42" t="s">
        <v>16932</v>
      </c>
      <c r="F507" s="44" t="s">
        <v>16932</v>
      </c>
      <c r="G507" s="45">
        <v>44195</v>
      </c>
      <c r="H507" s="45">
        <v>44195</v>
      </c>
      <c r="I507" s="46" t="s">
        <v>15660</v>
      </c>
    </row>
    <row r="508" spans="2:9" x14ac:dyDescent="0.2">
      <c r="B508" s="41">
        <v>500</v>
      </c>
      <c r="C508" s="42">
        <v>923273079</v>
      </c>
      <c r="D508" s="43" t="s">
        <v>17053</v>
      </c>
      <c r="E508" s="42" t="s">
        <v>16932</v>
      </c>
      <c r="F508" s="44" t="s">
        <v>16932</v>
      </c>
      <c r="G508" s="45">
        <v>44195</v>
      </c>
      <c r="H508" s="45">
        <v>44195</v>
      </c>
      <c r="I508" s="46" t="s">
        <v>15664</v>
      </c>
    </row>
    <row r="509" spans="2:9" x14ac:dyDescent="0.2">
      <c r="B509" s="41">
        <v>501</v>
      </c>
      <c r="C509" s="42">
        <v>923273095</v>
      </c>
      <c r="D509" s="43" t="s">
        <v>15727</v>
      </c>
      <c r="E509" s="42" t="s">
        <v>16932</v>
      </c>
      <c r="F509" s="44" t="s">
        <v>16932</v>
      </c>
      <c r="G509" s="45">
        <v>44195</v>
      </c>
      <c r="H509" s="45">
        <v>44195</v>
      </c>
      <c r="I509" s="46" t="s">
        <v>15728</v>
      </c>
    </row>
    <row r="510" spans="2:9" x14ac:dyDescent="0.2">
      <c r="B510" s="41">
        <v>502</v>
      </c>
      <c r="C510" s="42">
        <v>923273096</v>
      </c>
      <c r="D510" s="43" t="s">
        <v>17054</v>
      </c>
      <c r="E510" s="42" t="s">
        <v>16932</v>
      </c>
      <c r="F510" s="44" t="s">
        <v>16932</v>
      </c>
      <c r="G510" s="45">
        <v>44195</v>
      </c>
      <c r="H510" s="45">
        <v>44195</v>
      </c>
      <c r="I510" s="46" t="s">
        <v>15732</v>
      </c>
    </row>
    <row r="511" spans="2:9" x14ac:dyDescent="0.2">
      <c r="B511" s="41">
        <v>503</v>
      </c>
      <c r="C511" s="42">
        <v>923273102</v>
      </c>
      <c r="D511" s="43" t="s">
        <v>15755</v>
      </c>
      <c r="E511" s="42" t="s">
        <v>16932</v>
      </c>
      <c r="F511" s="44" t="s">
        <v>16932</v>
      </c>
      <c r="G511" s="45">
        <v>44195</v>
      </c>
      <c r="H511" s="45">
        <v>44195</v>
      </c>
      <c r="I511" s="46" t="s">
        <v>15756</v>
      </c>
    </row>
    <row r="512" spans="2:9" x14ac:dyDescent="0.2">
      <c r="B512" s="41">
        <v>504</v>
      </c>
      <c r="C512" s="42">
        <v>923273103</v>
      </c>
      <c r="D512" s="43" t="s">
        <v>17055</v>
      </c>
      <c r="E512" s="42" t="s">
        <v>16932</v>
      </c>
      <c r="F512" s="44" t="s">
        <v>16932</v>
      </c>
      <c r="G512" s="45">
        <v>44195</v>
      </c>
      <c r="H512" s="45">
        <v>44195</v>
      </c>
      <c r="I512" s="46" t="s">
        <v>15760</v>
      </c>
    </row>
    <row r="513" spans="2:9" x14ac:dyDescent="0.2">
      <c r="B513" s="41">
        <v>505</v>
      </c>
      <c r="C513" s="42">
        <v>923273104</v>
      </c>
      <c r="D513" s="43" t="s">
        <v>15763</v>
      </c>
      <c r="E513" s="42" t="s">
        <v>16932</v>
      </c>
      <c r="F513" s="44" t="s">
        <v>16932</v>
      </c>
      <c r="G513" s="45">
        <v>44195</v>
      </c>
      <c r="H513" s="45">
        <v>44195</v>
      </c>
      <c r="I513" s="46" t="s">
        <v>17056</v>
      </c>
    </row>
    <row r="514" spans="2:9" x14ac:dyDescent="0.2">
      <c r="B514" s="41">
        <v>506</v>
      </c>
      <c r="C514" s="42">
        <v>923273105</v>
      </c>
      <c r="D514" s="43" t="s">
        <v>17057</v>
      </c>
      <c r="E514" s="42" t="s">
        <v>16932</v>
      </c>
      <c r="F514" s="44" t="s">
        <v>16932</v>
      </c>
      <c r="G514" s="45">
        <v>44195</v>
      </c>
      <c r="H514" s="45">
        <v>44195</v>
      </c>
      <c r="I514" s="46" t="s">
        <v>15768</v>
      </c>
    </row>
    <row r="515" spans="2:9" x14ac:dyDescent="0.2">
      <c r="B515" s="41">
        <v>507</v>
      </c>
      <c r="C515" s="42">
        <v>923273106</v>
      </c>
      <c r="D515" s="43" t="s">
        <v>15771</v>
      </c>
      <c r="E515" s="42" t="s">
        <v>16932</v>
      </c>
      <c r="F515" s="44" t="s">
        <v>16932</v>
      </c>
      <c r="G515" s="45">
        <v>44195</v>
      </c>
      <c r="H515" s="45">
        <v>44195</v>
      </c>
      <c r="I515" s="46" t="s">
        <v>15772</v>
      </c>
    </row>
    <row r="516" spans="2:9" x14ac:dyDescent="0.2">
      <c r="B516" s="41">
        <v>508</v>
      </c>
      <c r="C516" s="42">
        <v>923273062</v>
      </c>
      <c r="D516" s="67" t="s">
        <v>17058</v>
      </c>
      <c r="E516" s="42" t="s">
        <v>16932</v>
      </c>
      <c r="F516" s="44" t="s">
        <v>16932</v>
      </c>
      <c r="G516" s="45">
        <v>44195</v>
      </c>
      <c r="H516" s="45">
        <v>44195</v>
      </c>
      <c r="I516" s="46" t="s">
        <v>15596</v>
      </c>
    </row>
    <row r="517" spans="2:9" x14ac:dyDescent="0.2">
      <c r="B517" s="41">
        <v>509</v>
      </c>
      <c r="C517" s="42">
        <v>923273063</v>
      </c>
      <c r="D517" s="43" t="s">
        <v>16418</v>
      </c>
      <c r="E517" s="42" t="s">
        <v>16932</v>
      </c>
      <c r="F517" s="44" t="s">
        <v>16932</v>
      </c>
      <c r="G517" s="45">
        <v>44195</v>
      </c>
      <c r="H517" s="45">
        <v>44195</v>
      </c>
      <c r="I517" s="46" t="s">
        <v>15600</v>
      </c>
    </row>
    <row r="518" spans="2:9" x14ac:dyDescent="0.2">
      <c r="B518" s="41">
        <v>510</v>
      </c>
      <c r="C518" s="42">
        <v>923273065</v>
      </c>
      <c r="D518" s="43" t="s">
        <v>16419</v>
      </c>
      <c r="E518" s="42" t="s">
        <v>16932</v>
      </c>
      <c r="F518" s="44" t="s">
        <v>16932</v>
      </c>
      <c r="G518" s="45">
        <v>44195</v>
      </c>
      <c r="H518" s="45">
        <v>44195</v>
      </c>
      <c r="I518" s="46" t="s">
        <v>15608</v>
      </c>
    </row>
    <row r="519" spans="2:9" x14ac:dyDescent="0.2">
      <c r="B519" s="41">
        <v>511</v>
      </c>
      <c r="C519" s="42">
        <v>923273067</v>
      </c>
      <c r="D519" s="43" t="s">
        <v>15615</v>
      </c>
      <c r="E519" s="42" t="s">
        <v>16932</v>
      </c>
      <c r="F519" s="44" t="s">
        <v>16932</v>
      </c>
      <c r="G519" s="45">
        <v>44195</v>
      </c>
      <c r="H519" s="45">
        <v>44195</v>
      </c>
      <c r="I519" s="46" t="s">
        <v>15616</v>
      </c>
    </row>
    <row r="520" spans="2:9" x14ac:dyDescent="0.2">
      <c r="B520" s="41">
        <v>512</v>
      </c>
      <c r="C520" s="42">
        <v>923273068</v>
      </c>
      <c r="D520" s="43" t="s">
        <v>15619</v>
      </c>
      <c r="E520" s="42" t="s">
        <v>16932</v>
      </c>
      <c r="F520" s="44" t="s">
        <v>16932</v>
      </c>
      <c r="G520" s="45">
        <v>44195</v>
      </c>
      <c r="H520" s="45">
        <v>44195</v>
      </c>
      <c r="I520" s="46" t="s">
        <v>17059</v>
      </c>
    </row>
    <row r="521" spans="2:9" x14ac:dyDescent="0.2">
      <c r="B521" s="41">
        <v>513</v>
      </c>
      <c r="C521" s="42">
        <v>923273070</v>
      </c>
      <c r="D521" s="43" t="s">
        <v>17060</v>
      </c>
      <c r="E521" s="42" t="s">
        <v>16932</v>
      </c>
      <c r="F521" s="44" t="s">
        <v>16932</v>
      </c>
      <c r="G521" s="45">
        <v>44195</v>
      </c>
      <c r="H521" s="45">
        <v>44195</v>
      </c>
      <c r="I521" s="46" t="s">
        <v>15628</v>
      </c>
    </row>
    <row r="522" spans="2:9" x14ac:dyDescent="0.2">
      <c r="B522" s="41">
        <v>514</v>
      </c>
      <c r="C522" s="42">
        <v>923273080</v>
      </c>
      <c r="D522" s="43" t="s">
        <v>15667</v>
      </c>
      <c r="E522" s="42" t="s">
        <v>16932</v>
      </c>
      <c r="F522" s="44" t="s">
        <v>16932</v>
      </c>
      <c r="G522" s="45">
        <v>44195</v>
      </c>
      <c r="H522" s="45">
        <v>44195</v>
      </c>
      <c r="I522" s="46" t="s">
        <v>17061</v>
      </c>
    </row>
    <row r="523" spans="2:9" x14ac:dyDescent="0.2">
      <c r="B523" s="41">
        <v>515</v>
      </c>
      <c r="C523" s="42">
        <v>923273081</v>
      </c>
      <c r="D523" s="43" t="s">
        <v>15671</v>
      </c>
      <c r="E523" s="42" t="s">
        <v>16932</v>
      </c>
      <c r="F523" s="44" t="s">
        <v>16932</v>
      </c>
      <c r="G523" s="45">
        <v>44195</v>
      </c>
      <c r="H523" s="45">
        <v>44195</v>
      </c>
      <c r="I523" s="46" t="s">
        <v>15672</v>
      </c>
    </row>
    <row r="524" spans="2:9" x14ac:dyDescent="0.2">
      <c r="B524" s="41">
        <v>516</v>
      </c>
      <c r="C524" s="42">
        <v>923273082</v>
      </c>
      <c r="D524" s="43" t="s">
        <v>15675</v>
      </c>
      <c r="E524" s="42" t="s">
        <v>16932</v>
      </c>
      <c r="F524" s="44" t="s">
        <v>16932</v>
      </c>
      <c r="G524" s="45">
        <v>44195</v>
      </c>
      <c r="H524" s="45">
        <v>44195</v>
      </c>
      <c r="I524" s="46" t="s">
        <v>15676</v>
      </c>
    </row>
    <row r="525" spans="2:9" x14ac:dyDescent="0.2">
      <c r="B525" s="41">
        <v>517</v>
      </c>
      <c r="C525" s="42">
        <v>923273083</v>
      </c>
      <c r="D525" s="43" t="s">
        <v>15679</v>
      </c>
      <c r="E525" s="42" t="s">
        <v>16932</v>
      </c>
      <c r="F525" s="44" t="s">
        <v>16932</v>
      </c>
      <c r="G525" s="45">
        <v>44195</v>
      </c>
      <c r="H525" s="45">
        <v>44195</v>
      </c>
      <c r="I525" s="46" t="s">
        <v>15680</v>
      </c>
    </row>
    <row r="526" spans="2:9" x14ac:dyDescent="0.2">
      <c r="B526" s="41">
        <v>518</v>
      </c>
      <c r="C526" s="42">
        <v>923273084</v>
      </c>
      <c r="D526" s="43" t="s">
        <v>15683</v>
      </c>
      <c r="E526" s="42" t="s">
        <v>16932</v>
      </c>
      <c r="F526" s="44" t="s">
        <v>16932</v>
      </c>
      <c r="G526" s="45">
        <v>44195</v>
      </c>
      <c r="H526" s="45">
        <v>44195</v>
      </c>
      <c r="I526" s="46" t="s">
        <v>15684</v>
      </c>
    </row>
    <row r="527" spans="2:9" x14ac:dyDescent="0.2">
      <c r="B527" s="41">
        <v>519</v>
      </c>
      <c r="C527" s="42">
        <v>923273085</v>
      </c>
      <c r="D527" s="43" t="s">
        <v>16422</v>
      </c>
      <c r="E527" s="42" t="s">
        <v>16932</v>
      </c>
      <c r="F527" s="44" t="s">
        <v>16932</v>
      </c>
      <c r="G527" s="45">
        <v>44195</v>
      </c>
      <c r="H527" s="45">
        <v>44195</v>
      </c>
      <c r="I527" s="46" t="s">
        <v>15688</v>
      </c>
    </row>
    <row r="528" spans="2:9" x14ac:dyDescent="0.2">
      <c r="B528" s="41">
        <v>520</v>
      </c>
      <c r="C528" s="42">
        <v>923273086</v>
      </c>
      <c r="D528" s="43" t="s">
        <v>15691</v>
      </c>
      <c r="E528" s="42" t="s">
        <v>16932</v>
      </c>
      <c r="F528" s="44" t="s">
        <v>16932</v>
      </c>
      <c r="G528" s="45">
        <v>44195</v>
      </c>
      <c r="H528" s="45">
        <v>44195</v>
      </c>
      <c r="I528" s="46" t="s">
        <v>15692</v>
      </c>
    </row>
    <row r="529" spans="2:9" x14ac:dyDescent="0.2">
      <c r="B529" s="41">
        <v>521</v>
      </c>
      <c r="C529" s="42">
        <v>923273087</v>
      </c>
      <c r="D529" s="43" t="s">
        <v>15695</v>
      </c>
      <c r="E529" s="42" t="s">
        <v>16932</v>
      </c>
      <c r="F529" s="44" t="s">
        <v>16932</v>
      </c>
      <c r="G529" s="45">
        <v>44195</v>
      </c>
      <c r="H529" s="45">
        <v>44195</v>
      </c>
      <c r="I529" s="46" t="s">
        <v>17062</v>
      </c>
    </row>
    <row r="530" spans="2:9" x14ac:dyDescent="0.2">
      <c r="B530" s="41">
        <v>522</v>
      </c>
      <c r="C530" s="42">
        <v>923273088</v>
      </c>
      <c r="D530" s="43" t="s">
        <v>15699</v>
      </c>
      <c r="E530" s="42" t="s">
        <v>16932</v>
      </c>
      <c r="F530" s="44" t="s">
        <v>16932</v>
      </c>
      <c r="G530" s="45">
        <v>44195</v>
      </c>
      <c r="H530" s="45">
        <v>44195</v>
      </c>
      <c r="I530" s="46" t="s">
        <v>15700</v>
      </c>
    </row>
    <row r="531" spans="2:9" x14ac:dyDescent="0.2">
      <c r="B531" s="41">
        <v>523</v>
      </c>
      <c r="C531" s="42">
        <v>923273089</v>
      </c>
      <c r="D531" s="67" t="s">
        <v>17063</v>
      </c>
      <c r="E531" s="42" t="s">
        <v>16932</v>
      </c>
      <c r="F531" s="44" t="s">
        <v>16932</v>
      </c>
      <c r="G531" s="45">
        <v>44195</v>
      </c>
      <c r="H531" s="45">
        <v>44195</v>
      </c>
      <c r="I531" s="46" t="s">
        <v>15704</v>
      </c>
    </row>
    <row r="532" spans="2:9" x14ac:dyDescent="0.2">
      <c r="B532" s="41">
        <v>524</v>
      </c>
      <c r="C532" s="42">
        <v>923273090</v>
      </c>
      <c r="D532" s="43" t="s">
        <v>17064</v>
      </c>
      <c r="E532" s="42" t="s">
        <v>16932</v>
      </c>
      <c r="F532" s="44" t="s">
        <v>16932</v>
      </c>
      <c r="G532" s="45">
        <v>44195</v>
      </c>
      <c r="H532" s="45">
        <v>44195</v>
      </c>
      <c r="I532" s="46" t="s">
        <v>15708</v>
      </c>
    </row>
    <row r="533" spans="2:9" x14ac:dyDescent="0.2">
      <c r="B533" s="41">
        <v>525</v>
      </c>
      <c r="C533" s="42">
        <v>923273091</v>
      </c>
      <c r="D533" s="43" t="s">
        <v>16423</v>
      </c>
      <c r="E533" s="42" t="s">
        <v>16932</v>
      </c>
      <c r="F533" s="44" t="s">
        <v>16932</v>
      </c>
      <c r="G533" s="45">
        <v>44195</v>
      </c>
      <c r="H533" s="45">
        <v>44195</v>
      </c>
      <c r="I533" s="46" t="s">
        <v>15712</v>
      </c>
    </row>
    <row r="534" spans="2:9" x14ac:dyDescent="0.2">
      <c r="B534" s="41">
        <v>526</v>
      </c>
      <c r="C534" s="42">
        <v>923273092</v>
      </c>
      <c r="D534" s="43" t="s">
        <v>16424</v>
      </c>
      <c r="E534" s="42" t="s">
        <v>16932</v>
      </c>
      <c r="F534" s="44" t="s">
        <v>16932</v>
      </c>
      <c r="G534" s="45">
        <v>44195</v>
      </c>
      <c r="H534" s="45">
        <v>44195</v>
      </c>
      <c r="I534" s="46" t="s">
        <v>15716</v>
      </c>
    </row>
    <row r="535" spans="2:9" x14ac:dyDescent="0.2">
      <c r="B535" s="41">
        <v>527</v>
      </c>
      <c r="C535" s="42">
        <v>923273093</v>
      </c>
      <c r="D535" s="43" t="s">
        <v>16425</v>
      </c>
      <c r="E535" s="42" t="s">
        <v>16932</v>
      </c>
      <c r="F535" s="44" t="s">
        <v>16932</v>
      </c>
      <c r="G535" s="45">
        <v>44195</v>
      </c>
      <c r="H535" s="45">
        <v>44195</v>
      </c>
      <c r="I535" s="46" t="s">
        <v>15720</v>
      </c>
    </row>
    <row r="536" spans="2:9" x14ac:dyDescent="0.2">
      <c r="B536" s="41">
        <v>528</v>
      </c>
      <c r="C536" s="42">
        <v>923273094</v>
      </c>
      <c r="D536" s="43" t="s">
        <v>15723</v>
      </c>
      <c r="E536" s="42" t="s">
        <v>16932</v>
      </c>
      <c r="F536" s="44" t="s">
        <v>16932</v>
      </c>
      <c r="G536" s="45">
        <v>44195</v>
      </c>
      <c r="H536" s="45">
        <v>44195</v>
      </c>
      <c r="I536" s="46" t="s">
        <v>15724</v>
      </c>
    </row>
    <row r="537" spans="2:9" x14ac:dyDescent="0.2">
      <c r="B537" s="41">
        <v>529</v>
      </c>
      <c r="C537" s="42">
        <v>923273097</v>
      </c>
      <c r="D537" s="43" t="s">
        <v>16426</v>
      </c>
      <c r="E537" s="42" t="s">
        <v>16932</v>
      </c>
      <c r="F537" s="44" t="s">
        <v>16932</v>
      </c>
      <c r="G537" s="45">
        <v>44195</v>
      </c>
      <c r="H537" s="45">
        <v>44195</v>
      </c>
      <c r="I537" s="46" t="s">
        <v>15736</v>
      </c>
    </row>
    <row r="538" spans="2:9" x14ac:dyDescent="0.2">
      <c r="B538" s="41">
        <v>530</v>
      </c>
      <c r="C538" s="42">
        <v>923273098</v>
      </c>
      <c r="D538" s="43" t="s">
        <v>17065</v>
      </c>
      <c r="E538" s="42" t="s">
        <v>16932</v>
      </c>
      <c r="F538" s="44" t="s">
        <v>16932</v>
      </c>
      <c r="G538" s="45">
        <v>44195</v>
      </c>
      <c r="H538" s="45">
        <v>44195</v>
      </c>
      <c r="I538" s="46" t="s">
        <v>15740</v>
      </c>
    </row>
    <row r="539" spans="2:9" x14ac:dyDescent="0.2">
      <c r="B539" s="41">
        <v>531</v>
      </c>
      <c r="C539" s="42">
        <v>923273099</v>
      </c>
      <c r="D539" s="43" t="s">
        <v>17066</v>
      </c>
      <c r="E539" s="42" t="s">
        <v>16932</v>
      </c>
      <c r="F539" s="44" t="s">
        <v>16932</v>
      </c>
      <c r="G539" s="45">
        <v>44195</v>
      </c>
      <c r="H539" s="45">
        <v>44195</v>
      </c>
      <c r="I539" s="46" t="s">
        <v>15744</v>
      </c>
    </row>
    <row r="540" spans="2:9" x14ac:dyDescent="0.2">
      <c r="B540" s="41">
        <v>532</v>
      </c>
      <c r="C540" s="42">
        <v>923273100</v>
      </c>
      <c r="D540" s="43" t="s">
        <v>15747</v>
      </c>
      <c r="E540" s="42" t="s">
        <v>16932</v>
      </c>
      <c r="F540" s="44" t="s">
        <v>16932</v>
      </c>
      <c r="G540" s="45">
        <v>44195</v>
      </c>
      <c r="H540" s="45">
        <v>44195</v>
      </c>
      <c r="I540" s="46" t="s">
        <v>15748</v>
      </c>
    </row>
    <row r="541" spans="2:9" x14ac:dyDescent="0.2">
      <c r="B541" s="41">
        <v>533</v>
      </c>
      <c r="C541" s="42">
        <v>923273101</v>
      </c>
      <c r="D541" s="43" t="s">
        <v>16427</v>
      </c>
      <c r="E541" s="42" t="s">
        <v>16932</v>
      </c>
      <c r="F541" s="44" t="s">
        <v>16932</v>
      </c>
      <c r="G541" s="45">
        <v>44195</v>
      </c>
      <c r="H541" s="45">
        <v>44195</v>
      </c>
      <c r="I541" s="46" t="s">
        <v>15752</v>
      </c>
    </row>
    <row r="542" spans="2:9" x14ac:dyDescent="0.2">
      <c r="B542" s="41">
        <v>534</v>
      </c>
      <c r="C542" s="42">
        <v>923273107</v>
      </c>
      <c r="D542" s="43" t="s">
        <v>17067</v>
      </c>
      <c r="E542" s="42" t="s">
        <v>16932</v>
      </c>
      <c r="F542" s="44" t="s">
        <v>16932</v>
      </c>
      <c r="G542" s="45">
        <v>44195</v>
      </c>
      <c r="H542" s="45">
        <v>44195</v>
      </c>
      <c r="I542" s="46" t="s">
        <v>15776</v>
      </c>
    </row>
    <row r="543" spans="2:9" x14ac:dyDescent="0.2">
      <c r="B543" s="41">
        <v>535</v>
      </c>
      <c r="C543" s="42">
        <v>923273108</v>
      </c>
      <c r="D543" s="43" t="s">
        <v>16428</v>
      </c>
      <c r="E543" s="42" t="s">
        <v>16932</v>
      </c>
      <c r="F543" s="44" t="s">
        <v>16932</v>
      </c>
      <c r="G543" s="45">
        <v>44195</v>
      </c>
      <c r="H543" s="45">
        <v>44195</v>
      </c>
      <c r="I543" s="46" t="s">
        <v>15780</v>
      </c>
    </row>
    <row r="544" spans="2:9" x14ac:dyDescent="0.2">
      <c r="B544" s="41">
        <v>536</v>
      </c>
      <c r="C544" s="42">
        <v>923273109</v>
      </c>
      <c r="D544" s="43" t="s">
        <v>15783</v>
      </c>
      <c r="E544" s="42" t="s">
        <v>16932</v>
      </c>
      <c r="F544" s="44" t="s">
        <v>16932</v>
      </c>
      <c r="G544" s="45">
        <v>44195</v>
      </c>
      <c r="H544" s="45">
        <v>44195</v>
      </c>
      <c r="I544" s="46" t="s">
        <v>15784</v>
      </c>
    </row>
    <row r="545" spans="2:9" x14ac:dyDescent="0.2">
      <c r="B545" s="41">
        <v>537</v>
      </c>
      <c r="C545" s="42">
        <v>923273110</v>
      </c>
      <c r="D545" s="43" t="s">
        <v>17068</v>
      </c>
      <c r="E545" s="42" t="s">
        <v>16932</v>
      </c>
      <c r="F545" s="44" t="s">
        <v>16932</v>
      </c>
      <c r="G545" s="45">
        <v>44195</v>
      </c>
      <c r="H545" s="45">
        <v>44195</v>
      </c>
      <c r="I545" s="46" t="s">
        <v>15788</v>
      </c>
    </row>
    <row r="546" spans="2:9" x14ac:dyDescent="0.2">
      <c r="B546" s="41">
        <v>538</v>
      </c>
      <c r="C546" s="42">
        <v>923273111</v>
      </c>
      <c r="D546" s="43" t="s">
        <v>15791</v>
      </c>
      <c r="E546" s="42" t="s">
        <v>16932</v>
      </c>
      <c r="F546" s="44" t="s">
        <v>16932</v>
      </c>
      <c r="G546" s="45">
        <v>44195</v>
      </c>
      <c r="H546" s="45">
        <v>44195</v>
      </c>
      <c r="I546" s="46" t="s">
        <v>15792</v>
      </c>
    </row>
    <row r="547" spans="2:9" x14ac:dyDescent="0.2">
      <c r="B547" s="41">
        <v>539</v>
      </c>
      <c r="C547" s="42">
        <v>923273112</v>
      </c>
      <c r="D547" s="43" t="s">
        <v>15795</v>
      </c>
      <c r="E547" s="42" t="s">
        <v>16932</v>
      </c>
      <c r="F547" s="44" t="s">
        <v>16932</v>
      </c>
      <c r="G547" s="45">
        <v>44195</v>
      </c>
      <c r="H547" s="45">
        <v>44195</v>
      </c>
      <c r="I547" s="46" t="s">
        <v>15796</v>
      </c>
    </row>
    <row r="548" spans="2:9" x14ac:dyDescent="0.2">
      <c r="B548" s="41">
        <v>540</v>
      </c>
      <c r="C548" s="42">
        <v>923273113</v>
      </c>
      <c r="D548" s="43" t="s">
        <v>15799</v>
      </c>
      <c r="E548" s="42" t="s">
        <v>16932</v>
      </c>
      <c r="F548" s="44" t="s">
        <v>16932</v>
      </c>
      <c r="G548" s="45">
        <v>44195</v>
      </c>
      <c r="H548" s="45">
        <v>44195</v>
      </c>
      <c r="I548" s="46" t="s">
        <v>15800</v>
      </c>
    </row>
    <row r="549" spans="2:9" x14ac:dyDescent="0.2">
      <c r="B549" s="41">
        <v>541</v>
      </c>
      <c r="C549" s="42">
        <v>923273114</v>
      </c>
      <c r="D549" s="43" t="s">
        <v>16429</v>
      </c>
      <c r="E549" s="42" t="s">
        <v>16932</v>
      </c>
      <c r="F549" s="44" t="s">
        <v>16932</v>
      </c>
      <c r="G549" s="45">
        <v>44195</v>
      </c>
      <c r="H549" s="45">
        <v>44195</v>
      </c>
      <c r="I549" s="46" t="s">
        <v>15804</v>
      </c>
    </row>
    <row r="550" spans="2:9" x14ac:dyDescent="0.2">
      <c r="B550" s="41">
        <v>542</v>
      </c>
      <c r="C550" s="42">
        <v>923273115</v>
      </c>
      <c r="D550" s="43" t="s">
        <v>15807</v>
      </c>
      <c r="E550" s="42" t="s">
        <v>16932</v>
      </c>
      <c r="F550" s="44" t="s">
        <v>16932</v>
      </c>
      <c r="G550" s="45">
        <v>44195</v>
      </c>
      <c r="H550" s="45">
        <v>44195</v>
      </c>
      <c r="I550" s="46" t="s">
        <v>15808</v>
      </c>
    </row>
    <row r="551" spans="2:9" x14ac:dyDescent="0.2">
      <c r="B551" s="41">
        <v>543</v>
      </c>
      <c r="C551" s="42">
        <v>923273116</v>
      </c>
      <c r="D551" s="43" t="s">
        <v>15811</v>
      </c>
      <c r="E551" s="42" t="s">
        <v>16932</v>
      </c>
      <c r="F551" s="44" t="s">
        <v>16932</v>
      </c>
      <c r="G551" s="45">
        <v>44195</v>
      </c>
      <c r="H551" s="45">
        <v>44195</v>
      </c>
      <c r="I551" s="46" t="s">
        <v>15812</v>
      </c>
    </row>
    <row r="552" spans="2:9" x14ac:dyDescent="0.2">
      <c r="B552" s="41">
        <v>544</v>
      </c>
      <c r="C552" s="42">
        <v>923273117</v>
      </c>
      <c r="D552" s="43" t="s">
        <v>16430</v>
      </c>
      <c r="E552" s="42" t="s">
        <v>16932</v>
      </c>
      <c r="F552" s="44" t="s">
        <v>16932</v>
      </c>
      <c r="G552" s="45">
        <v>44195</v>
      </c>
      <c r="H552" s="45">
        <v>44195</v>
      </c>
      <c r="I552" s="46" t="s">
        <v>15816</v>
      </c>
    </row>
    <row r="553" spans="2:9" x14ac:dyDescent="0.2">
      <c r="B553" s="41">
        <v>545</v>
      </c>
      <c r="C553" s="42">
        <v>923273118</v>
      </c>
      <c r="D553" s="43" t="s">
        <v>17069</v>
      </c>
      <c r="E553" s="42" t="s">
        <v>16932</v>
      </c>
      <c r="F553" s="44" t="s">
        <v>16932</v>
      </c>
      <c r="G553" s="45">
        <v>44195</v>
      </c>
      <c r="H553" s="45">
        <v>44195</v>
      </c>
      <c r="I553" s="46" t="s">
        <v>15820</v>
      </c>
    </row>
    <row r="554" spans="2:9" x14ac:dyDescent="0.2">
      <c r="B554" s="41">
        <v>546</v>
      </c>
      <c r="C554" s="42">
        <v>923273119</v>
      </c>
      <c r="D554" s="43" t="s">
        <v>15823</v>
      </c>
      <c r="E554" s="42" t="s">
        <v>16932</v>
      </c>
      <c r="F554" s="44" t="s">
        <v>16932</v>
      </c>
      <c r="G554" s="45">
        <v>44195</v>
      </c>
      <c r="H554" s="45">
        <v>44195</v>
      </c>
      <c r="I554" s="46" t="s">
        <v>15824</v>
      </c>
    </row>
    <row r="555" spans="2:9" x14ac:dyDescent="0.2">
      <c r="B555" s="41">
        <v>547</v>
      </c>
      <c r="C555" s="42">
        <v>923273120</v>
      </c>
      <c r="D555" s="43" t="s">
        <v>17070</v>
      </c>
      <c r="E555" s="42" t="s">
        <v>16932</v>
      </c>
      <c r="F555" s="44" t="s">
        <v>16932</v>
      </c>
      <c r="G555" s="45">
        <v>44195</v>
      </c>
      <c r="H555" s="45">
        <v>44195</v>
      </c>
      <c r="I555" s="46" t="s">
        <v>15828</v>
      </c>
    </row>
    <row r="556" spans="2:9" x14ac:dyDescent="0.2">
      <c r="B556" s="41">
        <v>548</v>
      </c>
      <c r="C556" s="42">
        <v>923273121</v>
      </c>
      <c r="D556" s="43" t="s">
        <v>17071</v>
      </c>
      <c r="E556" s="42" t="s">
        <v>16932</v>
      </c>
      <c r="F556" s="44" t="s">
        <v>16932</v>
      </c>
      <c r="G556" s="45">
        <v>44195</v>
      </c>
      <c r="H556" s="45">
        <v>44195</v>
      </c>
      <c r="I556" s="46" t="s">
        <v>15832</v>
      </c>
    </row>
    <row r="557" spans="2:9" ht="28.5" x14ac:dyDescent="0.2">
      <c r="B557" s="41">
        <v>549</v>
      </c>
      <c r="C557" s="42">
        <v>923273124</v>
      </c>
      <c r="D557" s="43" t="s">
        <v>17072</v>
      </c>
      <c r="E557" s="42" t="s">
        <v>16932</v>
      </c>
      <c r="F557" s="42" t="s">
        <v>16932</v>
      </c>
      <c r="G557" s="45">
        <v>44200</v>
      </c>
      <c r="H557" s="45">
        <v>44200</v>
      </c>
      <c r="I557" s="46" t="s">
        <v>15844</v>
      </c>
    </row>
    <row r="558" spans="2:9" ht="28.5" x14ac:dyDescent="0.2">
      <c r="B558" s="41">
        <v>550</v>
      </c>
      <c r="C558" s="42">
        <v>923273125</v>
      </c>
      <c r="D558" s="43" t="s">
        <v>16432</v>
      </c>
      <c r="E558" s="42" t="s">
        <v>16932</v>
      </c>
      <c r="F558" s="42" t="s">
        <v>16932</v>
      </c>
      <c r="G558" s="45">
        <v>44202.527256939997</v>
      </c>
      <c r="H558" s="45">
        <v>44202.527256939997</v>
      </c>
      <c r="I558" s="46" t="s">
        <v>15848</v>
      </c>
    </row>
    <row r="559" spans="2:9" x14ac:dyDescent="0.2">
      <c r="B559" s="41">
        <v>551</v>
      </c>
      <c r="C559" s="42">
        <v>923273129</v>
      </c>
      <c r="D559" s="43" t="s">
        <v>16433</v>
      </c>
      <c r="E559" s="42" t="s">
        <v>16932</v>
      </c>
      <c r="F559" s="42" t="s">
        <v>16932</v>
      </c>
      <c r="G559" s="45">
        <v>44208.708576379999</v>
      </c>
      <c r="H559" s="45">
        <v>44208.708576379999</v>
      </c>
      <c r="I559" s="46" t="s">
        <v>15852</v>
      </c>
    </row>
    <row r="560" spans="2:9" x14ac:dyDescent="0.2">
      <c r="B560" s="41">
        <v>552</v>
      </c>
      <c r="C560" s="42">
        <v>923273130</v>
      </c>
      <c r="D560" s="43" t="s">
        <v>16434</v>
      </c>
      <c r="E560" s="42" t="s">
        <v>16932</v>
      </c>
      <c r="F560" s="42" t="s">
        <v>16932</v>
      </c>
      <c r="G560" s="45">
        <v>44216.4211574</v>
      </c>
      <c r="H560" s="45">
        <v>44216.4211574</v>
      </c>
      <c r="I560" s="46" t="s">
        <v>15856</v>
      </c>
    </row>
    <row r="561" spans="2:9" ht="42.75" x14ac:dyDescent="0.2">
      <c r="B561" s="41">
        <v>553</v>
      </c>
      <c r="C561" s="42">
        <v>923273124</v>
      </c>
      <c r="D561" s="43" t="s">
        <v>17072</v>
      </c>
      <c r="E561" s="42" t="s">
        <v>16959</v>
      </c>
      <c r="F561" s="44" t="s">
        <v>17073</v>
      </c>
      <c r="G561" s="45">
        <v>44218.681643509997</v>
      </c>
      <c r="H561" s="45">
        <v>44218.681643509997</v>
      </c>
      <c r="I561" s="46" t="s">
        <v>15844</v>
      </c>
    </row>
    <row r="562" spans="2:9" x14ac:dyDescent="0.2">
      <c r="B562" s="41">
        <v>554</v>
      </c>
      <c r="C562" s="42">
        <v>923273070</v>
      </c>
      <c r="D562" s="43" t="s">
        <v>17060</v>
      </c>
      <c r="E562" s="42" t="s">
        <v>16959</v>
      </c>
      <c r="F562" s="44" t="s">
        <v>17074</v>
      </c>
      <c r="G562" s="45">
        <v>44221</v>
      </c>
      <c r="H562" s="45">
        <v>44221</v>
      </c>
      <c r="I562" s="46" t="s">
        <v>15628</v>
      </c>
    </row>
    <row r="563" spans="2:9" x14ac:dyDescent="0.2">
      <c r="B563" s="41">
        <v>555</v>
      </c>
      <c r="C563" s="42">
        <v>923273110</v>
      </c>
      <c r="D563" s="43" t="s">
        <v>17068</v>
      </c>
      <c r="E563" s="42" t="s">
        <v>16959</v>
      </c>
      <c r="F563" s="44" t="s">
        <v>17075</v>
      </c>
      <c r="G563" s="45">
        <v>44221.37550925</v>
      </c>
      <c r="H563" s="45">
        <v>44221.37550925</v>
      </c>
      <c r="I563" s="46" t="s">
        <v>15788</v>
      </c>
    </row>
    <row r="564" spans="2:9" x14ac:dyDescent="0.2">
      <c r="B564" s="41">
        <v>556</v>
      </c>
      <c r="C564" s="42">
        <v>923273105</v>
      </c>
      <c r="D564" s="43" t="s">
        <v>17057</v>
      </c>
      <c r="E564" s="42" t="s">
        <v>16959</v>
      </c>
      <c r="F564" s="44" t="s">
        <v>17076</v>
      </c>
      <c r="G564" s="45">
        <v>44221.489166660002</v>
      </c>
      <c r="H564" s="45">
        <v>44221.489166660002</v>
      </c>
      <c r="I564" s="46" t="s">
        <v>15768</v>
      </c>
    </row>
    <row r="565" spans="2:9" x14ac:dyDescent="0.2">
      <c r="B565" s="41">
        <v>557</v>
      </c>
      <c r="C565" s="42">
        <v>923273107</v>
      </c>
      <c r="D565" s="43" t="s">
        <v>17067</v>
      </c>
      <c r="E565" s="42" t="s">
        <v>16959</v>
      </c>
      <c r="F565" s="44" t="s">
        <v>17077</v>
      </c>
      <c r="G565" s="45">
        <v>44221.494363420003</v>
      </c>
      <c r="H565" s="45">
        <v>44221.494363420003</v>
      </c>
      <c r="I565" s="46" t="s">
        <v>15776</v>
      </c>
    </row>
    <row r="566" spans="2:9" x14ac:dyDescent="0.2">
      <c r="B566" s="41">
        <v>558</v>
      </c>
      <c r="C566" s="42">
        <v>923273131</v>
      </c>
      <c r="D566" s="43" t="s">
        <v>16435</v>
      </c>
      <c r="E566" s="42" t="s">
        <v>16932</v>
      </c>
      <c r="F566" s="42" t="s">
        <v>16932</v>
      </c>
      <c r="G566" s="45">
        <v>44222.607627309997</v>
      </c>
      <c r="H566" s="45">
        <v>44222.607627309997</v>
      </c>
      <c r="I566" s="46" t="s">
        <v>15860</v>
      </c>
    </row>
    <row r="567" spans="2:9" ht="28.5" x14ac:dyDescent="0.2">
      <c r="B567" s="41">
        <v>559</v>
      </c>
      <c r="C567" s="42">
        <v>923273079</v>
      </c>
      <c r="D567" s="43" t="s">
        <v>17053</v>
      </c>
      <c r="E567" s="42" t="s">
        <v>16959</v>
      </c>
      <c r="F567" s="44" t="s">
        <v>17078</v>
      </c>
      <c r="G567" s="45">
        <v>44222.67564814815</v>
      </c>
      <c r="H567" s="45">
        <v>44222.67564814815</v>
      </c>
      <c r="I567" s="46" t="s">
        <v>15664</v>
      </c>
    </row>
    <row r="568" spans="2:9" ht="28.5" x14ac:dyDescent="0.2">
      <c r="B568" s="41">
        <v>560</v>
      </c>
      <c r="C568" s="42">
        <v>61300000</v>
      </c>
      <c r="D568" s="44" t="s">
        <v>17079</v>
      </c>
      <c r="E568" s="42" t="s">
        <v>17022</v>
      </c>
      <c r="F568" s="44" t="s">
        <v>17022</v>
      </c>
      <c r="G568" s="45">
        <v>44223.490787030001</v>
      </c>
      <c r="H568" s="45">
        <v>44223.490787030001</v>
      </c>
      <c r="I568" s="46">
        <v>311100000002325</v>
      </c>
    </row>
    <row r="569" spans="2:9" x14ac:dyDescent="0.2">
      <c r="B569" s="41">
        <v>561</v>
      </c>
      <c r="C569" s="42">
        <v>923273132</v>
      </c>
      <c r="D569" s="43" t="s">
        <v>16436</v>
      </c>
      <c r="E569" s="42" t="s">
        <v>16932</v>
      </c>
      <c r="F569" s="42" t="s">
        <v>16932</v>
      </c>
      <c r="G569" s="45">
        <v>44223.628263879997</v>
      </c>
      <c r="H569" s="45">
        <v>44223.628263879997</v>
      </c>
      <c r="I569" s="46" t="s">
        <v>15864</v>
      </c>
    </row>
    <row r="570" spans="2:9" x14ac:dyDescent="0.2">
      <c r="B570" s="41">
        <v>562</v>
      </c>
      <c r="C570" s="42">
        <v>923273133</v>
      </c>
      <c r="D570" s="43" t="s">
        <v>16437</v>
      </c>
      <c r="E570" s="42" t="s">
        <v>16932</v>
      </c>
      <c r="F570" s="42" t="s">
        <v>16932</v>
      </c>
      <c r="G570" s="45">
        <v>44223.653032399998</v>
      </c>
      <c r="H570" s="45">
        <v>44223.653032399998</v>
      </c>
      <c r="I570" s="46" t="s">
        <v>15868</v>
      </c>
    </row>
    <row r="571" spans="2:9" ht="28.5" x14ac:dyDescent="0.2">
      <c r="B571" s="41">
        <v>563</v>
      </c>
      <c r="C571" s="42">
        <v>923273089</v>
      </c>
      <c r="D571" s="43" t="s">
        <v>17063</v>
      </c>
      <c r="E571" s="42" t="s">
        <v>16959</v>
      </c>
      <c r="F571" s="44" t="s">
        <v>17080</v>
      </c>
      <c r="G571" s="45">
        <v>44223.748206010001</v>
      </c>
      <c r="H571" s="45">
        <v>44223.748206010001</v>
      </c>
      <c r="I571" s="46" t="s">
        <v>15704</v>
      </c>
    </row>
    <row r="572" spans="2:9" ht="28.5" x14ac:dyDescent="0.2">
      <c r="B572" s="41">
        <v>564</v>
      </c>
      <c r="C572" s="42">
        <v>923273135</v>
      </c>
      <c r="D572" s="43" t="s">
        <v>16438</v>
      </c>
      <c r="E572" s="42" t="s">
        <v>16932</v>
      </c>
      <c r="F572" s="42" t="s">
        <v>16932</v>
      </c>
      <c r="G572" s="45">
        <v>44223.778877309996</v>
      </c>
      <c r="H572" s="45">
        <v>44223.778877309996</v>
      </c>
      <c r="I572" s="46" t="s">
        <v>15872</v>
      </c>
    </row>
    <row r="573" spans="2:9" x14ac:dyDescent="0.2">
      <c r="B573" s="41">
        <v>565</v>
      </c>
      <c r="C573" s="42">
        <v>923273136</v>
      </c>
      <c r="D573" s="43" t="s">
        <v>16439</v>
      </c>
      <c r="E573" s="42" t="s">
        <v>16932</v>
      </c>
      <c r="F573" s="42" t="s">
        <v>16932</v>
      </c>
      <c r="G573" s="45">
        <v>44224.439525460002</v>
      </c>
      <c r="H573" s="45">
        <v>44224.439525460002</v>
      </c>
      <c r="I573" s="46" t="s">
        <v>15876</v>
      </c>
    </row>
    <row r="574" spans="2:9" x14ac:dyDescent="0.2">
      <c r="B574" s="41">
        <v>566</v>
      </c>
      <c r="C574" s="42">
        <v>923273137</v>
      </c>
      <c r="D574" s="43" t="s">
        <v>16440</v>
      </c>
      <c r="E574" s="42" t="s">
        <v>16932</v>
      </c>
      <c r="F574" s="42" t="s">
        <v>16932</v>
      </c>
      <c r="G574" s="45">
        <v>44224.681006940002</v>
      </c>
      <c r="H574" s="45">
        <v>44224.681006940002</v>
      </c>
      <c r="I574" s="46" t="s">
        <v>15880</v>
      </c>
    </row>
    <row r="575" spans="2:9" x14ac:dyDescent="0.2">
      <c r="B575" s="41">
        <v>567</v>
      </c>
      <c r="C575" s="42">
        <v>221025999</v>
      </c>
      <c r="D575" s="43" t="s">
        <v>17081</v>
      </c>
      <c r="E575" s="42" t="s">
        <v>17022</v>
      </c>
      <c r="F575" s="44" t="s">
        <v>17022</v>
      </c>
      <c r="G575" s="45">
        <v>44225.612025460003</v>
      </c>
      <c r="H575" s="45">
        <v>44225.612025460003</v>
      </c>
      <c r="I575" s="46">
        <v>332012529000151</v>
      </c>
    </row>
    <row r="576" spans="2:9" ht="28.5" x14ac:dyDescent="0.2">
      <c r="B576" s="41">
        <v>568</v>
      </c>
      <c r="C576" s="42">
        <v>923272655</v>
      </c>
      <c r="D576" s="43" t="s">
        <v>17082</v>
      </c>
      <c r="E576" s="44" t="s">
        <v>17022</v>
      </c>
      <c r="F576" s="44" t="s">
        <v>17022</v>
      </c>
      <c r="G576" s="45">
        <v>44228.518761569998</v>
      </c>
      <c r="H576" s="45">
        <v>44228.518761569998</v>
      </c>
      <c r="I576" s="46" t="s">
        <v>17083</v>
      </c>
    </row>
    <row r="577" spans="2:9" x14ac:dyDescent="0.2">
      <c r="B577" s="41">
        <v>569</v>
      </c>
      <c r="C577" s="42">
        <v>923273138</v>
      </c>
      <c r="D577" s="42" t="s">
        <v>16441</v>
      </c>
      <c r="E577" s="42" t="s">
        <v>16932</v>
      </c>
      <c r="F577" s="42" t="s">
        <v>16932</v>
      </c>
      <c r="G577" s="45">
        <v>44239.375694440001</v>
      </c>
      <c r="H577" s="45">
        <v>44239.375694440001</v>
      </c>
      <c r="I577" s="46" t="s">
        <v>15884</v>
      </c>
    </row>
    <row r="578" spans="2:9" x14ac:dyDescent="0.2">
      <c r="B578" s="41">
        <v>570</v>
      </c>
      <c r="C578" s="42">
        <v>923273139</v>
      </c>
      <c r="D578" s="44" t="s">
        <v>15887</v>
      </c>
      <c r="E578" s="42" t="s">
        <v>16932</v>
      </c>
      <c r="F578" s="42" t="s">
        <v>16932</v>
      </c>
      <c r="G578" s="45">
        <v>44243.48855324</v>
      </c>
      <c r="H578" s="45">
        <v>44243.48855324</v>
      </c>
      <c r="I578" s="46" t="s">
        <v>15888</v>
      </c>
    </row>
    <row r="579" spans="2:9" x14ac:dyDescent="0.2">
      <c r="B579" s="41">
        <v>571</v>
      </c>
      <c r="C579" s="42">
        <v>923273145</v>
      </c>
      <c r="D579" s="43" t="s">
        <v>17084</v>
      </c>
      <c r="E579" s="42" t="s">
        <v>16932</v>
      </c>
      <c r="F579" s="42" t="s">
        <v>16932</v>
      </c>
      <c r="G579" s="45">
        <v>44257.652708330002</v>
      </c>
      <c r="H579" s="45">
        <v>44257.652708330002</v>
      </c>
      <c r="I579" s="46">
        <v>111125011004864</v>
      </c>
    </row>
    <row r="580" spans="2:9" ht="28.5" x14ac:dyDescent="0.2">
      <c r="B580" s="41">
        <v>572</v>
      </c>
      <c r="C580" s="42">
        <v>923273146</v>
      </c>
      <c r="D580" s="43" t="s">
        <v>16443</v>
      </c>
      <c r="E580" s="42" t="s">
        <v>16932</v>
      </c>
      <c r="F580" s="42" t="s">
        <v>16932</v>
      </c>
      <c r="G580" s="45">
        <v>44257.694293979999</v>
      </c>
      <c r="H580" s="45">
        <v>44257.694293979999</v>
      </c>
      <c r="I580" s="46">
        <v>111128657104865</v>
      </c>
    </row>
    <row r="581" spans="2:9" ht="28.5" x14ac:dyDescent="0.2">
      <c r="B581" s="41">
        <v>573</v>
      </c>
      <c r="C581" s="42">
        <v>923273147</v>
      </c>
      <c r="D581" s="43" t="s">
        <v>17085</v>
      </c>
      <c r="E581" s="42" t="s">
        <v>16932</v>
      </c>
      <c r="F581" s="42" t="s">
        <v>16932</v>
      </c>
      <c r="G581" s="45">
        <v>44257.81163194</v>
      </c>
      <c r="H581" s="45">
        <v>44257.81163194</v>
      </c>
      <c r="I581" s="46">
        <v>332110504504866</v>
      </c>
    </row>
    <row r="582" spans="2:9" ht="28.5" x14ac:dyDescent="0.2">
      <c r="B582" s="41">
        <v>574</v>
      </c>
      <c r="C582" s="42">
        <v>923273148</v>
      </c>
      <c r="D582" s="43" t="s">
        <v>16444</v>
      </c>
      <c r="E582" s="42" t="s">
        <v>16932</v>
      </c>
      <c r="F582" s="42" t="s">
        <v>16932</v>
      </c>
      <c r="G582" s="45">
        <v>44258.428564809998</v>
      </c>
      <c r="H582" s="45">
        <v>44258.428564809998</v>
      </c>
      <c r="I582" s="46">
        <v>111111500004867</v>
      </c>
    </row>
    <row r="583" spans="2:9" x14ac:dyDescent="0.2">
      <c r="B583" s="41">
        <v>575</v>
      </c>
      <c r="C583" s="42">
        <v>923273150</v>
      </c>
      <c r="D583" s="43" t="s">
        <v>16445</v>
      </c>
      <c r="E583" s="42" t="s">
        <v>16932</v>
      </c>
      <c r="F583" s="42" t="s">
        <v>16932</v>
      </c>
      <c r="G583" s="45">
        <v>44258.500254630002</v>
      </c>
      <c r="H583" s="45">
        <v>44258.500254630002</v>
      </c>
      <c r="I583" s="46">
        <v>312100000004868</v>
      </c>
    </row>
    <row r="584" spans="2:9" ht="28.5" x14ac:dyDescent="0.2">
      <c r="B584" s="41">
        <v>576</v>
      </c>
      <c r="C584" s="42">
        <v>923273151</v>
      </c>
      <c r="D584" s="43" t="s">
        <v>16446</v>
      </c>
      <c r="E584" s="42" t="s">
        <v>16932</v>
      </c>
      <c r="F584" s="42" t="s">
        <v>16932</v>
      </c>
      <c r="G584" s="45">
        <v>44258.593148139997</v>
      </c>
      <c r="H584" s="45">
        <v>44258.593148139997</v>
      </c>
      <c r="I584" s="46">
        <v>332014724504869</v>
      </c>
    </row>
    <row r="585" spans="2:9" x14ac:dyDescent="0.2">
      <c r="B585" s="41">
        <v>577</v>
      </c>
      <c r="C585" s="42">
        <v>923273152</v>
      </c>
      <c r="D585" s="43" t="s">
        <v>17086</v>
      </c>
      <c r="E585" s="42" t="s">
        <v>16932</v>
      </c>
      <c r="F585" s="42" t="s">
        <v>16932</v>
      </c>
      <c r="G585" s="45">
        <v>44259.662731479999</v>
      </c>
      <c r="H585" s="45">
        <v>44259.662731479999</v>
      </c>
      <c r="I585" s="46">
        <v>332110508804870</v>
      </c>
    </row>
    <row r="586" spans="2:9" x14ac:dyDescent="0.2">
      <c r="B586" s="41">
        <v>578</v>
      </c>
      <c r="C586" s="42">
        <v>923273153</v>
      </c>
      <c r="D586" s="43" t="s">
        <v>16447</v>
      </c>
      <c r="E586" s="42" t="s">
        <v>16932</v>
      </c>
      <c r="F586" s="42" t="s">
        <v>16932</v>
      </c>
      <c r="G586" s="45">
        <v>44259.792326379997</v>
      </c>
      <c r="H586" s="45">
        <v>44259.792326379997</v>
      </c>
      <c r="I586" s="46">
        <v>312100000004871</v>
      </c>
    </row>
    <row r="587" spans="2:9" ht="28.5" x14ac:dyDescent="0.2">
      <c r="B587" s="41">
        <v>579</v>
      </c>
      <c r="C587" s="42">
        <v>923273154</v>
      </c>
      <c r="D587" s="43" t="s">
        <v>16448</v>
      </c>
      <c r="E587" s="42" t="s">
        <v>16932</v>
      </c>
      <c r="F587" s="42" t="s">
        <v>16932</v>
      </c>
      <c r="G587" s="45">
        <v>44264.355879629999</v>
      </c>
      <c r="H587" s="45">
        <v>44264.355879629999</v>
      </c>
      <c r="I587" s="46">
        <v>312100000004872</v>
      </c>
    </row>
    <row r="588" spans="2:9" x14ac:dyDescent="0.2">
      <c r="B588" s="41">
        <v>580</v>
      </c>
      <c r="C588" s="42">
        <v>923273156</v>
      </c>
      <c r="D588" s="43" t="s">
        <v>16449</v>
      </c>
      <c r="E588" s="42" t="s">
        <v>16932</v>
      </c>
      <c r="F588" s="42" t="s">
        <v>16932</v>
      </c>
      <c r="G588" s="45">
        <v>44265.811284720003</v>
      </c>
      <c r="H588" s="45">
        <v>44265.811284720003</v>
      </c>
      <c r="I588" s="46">
        <v>332117660604873</v>
      </c>
    </row>
    <row r="589" spans="2:9" x14ac:dyDescent="0.2">
      <c r="B589" s="41">
        <v>581</v>
      </c>
      <c r="C589" s="42">
        <v>923271332</v>
      </c>
      <c r="D589" s="43" t="s">
        <v>17087</v>
      </c>
      <c r="E589" s="42" t="s">
        <v>17022</v>
      </c>
      <c r="F589" s="44" t="s">
        <v>17022</v>
      </c>
      <c r="G589" s="45">
        <v>44266.352372679998</v>
      </c>
      <c r="H589" s="45">
        <v>44266.352372679998</v>
      </c>
      <c r="I589" s="46">
        <v>111127022101585</v>
      </c>
    </row>
    <row r="590" spans="2:9" ht="28.5" x14ac:dyDescent="0.2">
      <c r="B590" s="41">
        <v>582</v>
      </c>
      <c r="C590" s="42">
        <v>923272135</v>
      </c>
      <c r="D590" s="43" t="s">
        <v>16378</v>
      </c>
      <c r="E590" s="42" t="s">
        <v>16532</v>
      </c>
      <c r="F590" s="44" t="s">
        <v>16533</v>
      </c>
      <c r="G590" s="45">
        <v>44274.32611111</v>
      </c>
      <c r="H590" s="45">
        <v>44274.32611111</v>
      </c>
      <c r="I590" s="46" t="s">
        <v>13504</v>
      </c>
    </row>
    <row r="591" spans="2:9" ht="28.5" x14ac:dyDescent="0.2">
      <c r="B591" s="41">
        <v>583</v>
      </c>
      <c r="C591" s="42">
        <v>923273158</v>
      </c>
      <c r="D591" s="43" t="s">
        <v>16450</v>
      </c>
      <c r="E591" s="42" t="s">
        <v>16932</v>
      </c>
      <c r="F591" s="42" t="s">
        <v>16932</v>
      </c>
      <c r="G591" s="45">
        <v>44279.594861110003</v>
      </c>
      <c r="H591" s="45">
        <v>44279.594861110003</v>
      </c>
      <c r="I591" s="46">
        <v>111127077104874</v>
      </c>
    </row>
    <row r="592" spans="2:9" ht="28.5" x14ac:dyDescent="0.2">
      <c r="B592" s="41">
        <v>584</v>
      </c>
      <c r="C592" s="42">
        <v>923273160</v>
      </c>
      <c r="D592" s="43" t="s">
        <v>17088</v>
      </c>
      <c r="E592" s="42" t="s">
        <v>16932</v>
      </c>
      <c r="F592" s="42" t="s">
        <v>16932</v>
      </c>
      <c r="G592" s="45">
        <v>44280.390601849998</v>
      </c>
      <c r="H592" s="45">
        <v>44280.390601849998</v>
      </c>
      <c r="I592" s="46">
        <v>332110530804875</v>
      </c>
    </row>
    <row r="593" spans="2:9" ht="28.5" x14ac:dyDescent="0.2">
      <c r="B593" s="41">
        <v>585</v>
      </c>
      <c r="C593" s="42">
        <v>923272535</v>
      </c>
      <c r="D593" s="43" t="s">
        <v>17089</v>
      </c>
      <c r="E593" s="42" t="s">
        <v>17022</v>
      </c>
      <c r="F593" s="44" t="s">
        <v>17022</v>
      </c>
      <c r="G593" s="45">
        <v>44284.39958333</v>
      </c>
      <c r="H593" s="45">
        <v>44284.39958333</v>
      </c>
      <c r="I593" s="46">
        <v>312100000003813</v>
      </c>
    </row>
    <row r="594" spans="2:9" x14ac:dyDescent="0.2">
      <c r="B594" s="41">
        <v>586</v>
      </c>
      <c r="C594" s="42">
        <v>923272919</v>
      </c>
      <c r="D594" s="43" t="s">
        <v>17090</v>
      </c>
      <c r="E594" s="42" t="s">
        <v>16532</v>
      </c>
      <c r="F594" s="44" t="s">
        <v>16533</v>
      </c>
      <c r="G594" s="45">
        <v>44284.435694439999</v>
      </c>
      <c r="H594" s="45">
        <v>44284.435694439999</v>
      </c>
      <c r="I594" s="53" t="s">
        <v>17091</v>
      </c>
    </row>
    <row r="595" spans="2:9" x14ac:dyDescent="0.2">
      <c r="B595" s="41">
        <v>587</v>
      </c>
      <c r="C595" s="42">
        <v>923273161</v>
      </c>
      <c r="D595" s="43" t="s">
        <v>16451</v>
      </c>
      <c r="E595" s="42" t="s">
        <v>16932</v>
      </c>
      <c r="F595" s="42" t="s">
        <v>16932</v>
      </c>
      <c r="G595" s="45">
        <v>44284.67736111</v>
      </c>
      <c r="H595" s="45">
        <v>44284.67736111</v>
      </c>
      <c r="I595" s="46">
        <v>312100000004876</v>
      </c>
    </row>
    <row r="596" spans="2:9" x14ac:dyDescent="0.2">
      <c r="B596" s="41">
        <v>588</v>
      </c>
      <c r="C596" s="42">
        <v>923273162</v>
      </c>
      <c r="D596" s="43" t="s">
        <v>17092</v>
      </c>
      <c r="E596" s="42" t="s">
        <v>16932</v>
      </c>
      <c r="F596" s="42" t="s">
        <v>16932</v>
      </c>
      <c r="G596" s="45">
        <v>44284.6908912</v>
      </c>
      <c r="H596" s="45">
        <v>44284.6908912</v>
      </c>
      <c r="I596" s="46">
        <v>111127600104877</v>
      </c>
    </row>
    <row r="597" spans="2:9" x14ac:dyDescent="0.2">
      <c r="B597" s="41">
        <v>589</v>
      </c>
      <c r="C597" s="42">
        <v>923273144</v>
      </c>
      <c r="D597" s="43" t="s">
        <v>16442</v>
      </c>
      <c r="E597" s="42" t="s">
        <v>16932</v>
      </c>
      <c r="F597" s="42" t="s">
        <v>16932</v>
      </c>
      <c r="G597" s="45">
        <v>44284.6908912</v>
      </c>
      <c r="H597" s="45">
        <v>44284.6908912</v>
      </c>
      <c r="I597" s="46">
        <v>111120544004879</v>
      </c>
    </row>
    <row r="598" spans="2:9" ht="28.5" x14ac:dyDescent="0.2">
      <c r="B598" s="41">
        <v>590</v>
      </c>
      <c r="C598" s="42">
        <v>923273165</v>
      </c>
      <c r="D598" s="43" t="s">
        <v>16452</v>
      </c>
      <c r="E598" s="42" t="s">
        <v>16932</v>
      </c>
      <c r="F598" s="42" t="s">
        <v>16932</v>
      </c>
      <c r="G598" s="45">
        <v>44285.519293980004</v>
      </c>
      <c r="H598" s="45">
        <v>44285.519293980004</v>
      </c>
      <c r="I598" s="46">
        <v>111125000104878</v>
      </c>
    </row>
    <row r="599" spans="2:9" ht="28.5" x14ac:dyDescent="0.2">
      <c r="B599" s="41">
        <v>591</v>
      </c>
      <c r="C599" s="42">
        <v>923273166</v>
      </c>
      <c r="D599" s="43" t="s">
        <v>17093</v>
      </c>
      <c r="E599" s="42" t="s">
        <v>16932</v>
      </c>
      <c r="F599" s="42" t="s">
        <v>16932</v>
      </c>
      <c r="G599" s="45">
        <v>44285.519293980004</v>
      </c>
      <c r="H599" s="45">
        <v>44285.519293980004</v>
      </c>
      <c r="I599" s="46">
        <v>111120579004880</v>
      </c>
    </row>
    <row r="600" spans="2:9" ht="28.5" x14ac:dyDescent="0.2">
      <c r="B600" s="41">
        <v>592</v>
      </c>
      <c r="C600" s="42">
        <v>129227000</v>
      </c>
      <c r="D600" s="43" t="s">
        <v>17094</v>
      </c>
      <c r="E600" s="42" t="s">
        <v>17022</v>
      </c>
      <c r="F600" s="44" t="s">
        <v>17022</v>
      </c>
      <c r="G600" s="45">
        <v>44294</v>
      </c>
      <c r="H600" s="45">
        <v>44294</v>
      </c>
      <c r="I600" s="46" t="s">
        <v>17095</v>
      </c>
    </row>
    <row r="601" spans="2:9" ht="28.5" x14ac:dyDescent="0.2">
      <c r="B601" s="41">
        <v>593</v>
      </c>
      <c r="C601" s="42">
        <v>123247000</v>
      </c>
      <c r="D601" s="43" t="s">
        <v>17096</v>
      </c>
      <c r="E601" s="42" t="s">
        <v>16542</v>
      </c>
      <c r="F601" s="44" t="s">
        <v>17097</v>
      </c>
      <c r="G601" s="45">
        <v>44295</v>
      </c>
      <c r="H601" s="45">
        <v>44295</v>
      </c>
      <c r="I601" s="46" t="s">
        <v>1615</v>
      </c>
    </row>
    <row r="602" spans="2:9" ht="33.75" customHeight="1" x14ac:dyDescent="0.2">
      <c r="B602" s="41">
        <v>594</v>
      </c>
      <c r="C602" s="42">
        <v>923273168</v>
      </c>
      <c r="D602" s="68" t="s">
        <v>17098</v>
      </c>
      <c r="E602" s="42" t="s">
        <v>16932</v>
      </c>
      <c r="F602" s="42" t="s">
        <v>16932</v>
      </c>
      <c r="G602" s="45">
        <v>44295</v>
      </c>
      <c r="H602" s="45">
        <v>44295</v>
      </c>
      <c r="I602" s="46" t="s">
        <v>15972</v>
      </c>
    </row>
    <row r="603" spans="2:9" ht="26.25" customHeight="1" x14ac:dyDescent="0.2">
      <c r="B603" s="41">
        <v>595</v>
      </c>
      <c r="C603" s="42">
        <v>923272390</v>
      </c>
      <c r="D603" s="43" t="s">
        <v>17099</v>
      </c>
      <c r="E603" s="42" t="s">
        <v>17022</v>
      </c>
      <c r="F603" s="44" t="s">
        <v>17022</v>
      </c>
      <c r="G603" s="45">
        <v>44298</v>
      </c>
      <c r="H603" s="45">
        <v>44298</v>
      </c>
      <c r="I603" s="46" t="s">
        <v>17100</v>
      </c>
    </row>
    <row r="604" spans="2:9" ht="21.75" customHeight="1" x14ac:dyDescent="0.2">
      <c r="B604" s="41">
        <v>596</v>
      </c>
      <c r="C604" s="42">
        <v>923273171</v>
      </c>
      <c r="D604" s="68" t="s">
        <v>17101</v>
      </c>
      <c r="E604" s="42" t="s">
        <v>16932</v>
      </c>
      <c r="F604" s="42" t="s">
        <v>16932</v>
      </c>
      <c r="G604" s="45">
        <v>44299</v>
      </c>
      <c r="H604" s="45">
        <v>44299</v>
      </c>
      <c r="I604" s="46" t="s">
        <v>15980</v>
      </c>
    </row>
    <row r="605" spans="2:9" x14ac:dyDescent="0.2">
      <c r="B605" s="41">
        <v>597</v>
      </c>
      <c r="C605" s="42">
        <v>923273183</v>
      </c>
      <c r="D605" s="68" t="s">
        <v>17102</v>
      </c>
      <c r="E605" s="42" t="s">
        <v>16932</v>
      </c>
      <c r="F605" s="42" t="s">
        <v>16932</v>
      </c>
      <c r="G605" s="45">
        <v>44307</v>
      </c>
      <c r="H605" s="45">
        <v>44307</v>
      </c>
      <c r="I605" s="46" t="s">
        <v>15984</v>
      </c>
    </row>
    <row r="606" spans="2:9" x14ac:dyDescent="0.2">
      <c r="B606" s="41">
        <v>598</v>
      </c>
      <c r="C606" s="42">
        <v>923273169</v>
      </c>
      <c r="D606" s="68" t="s">
        <v>17103</v>
      </c>
      <c r="E606" s="42" t="s">
        <v>16932</v>
      </c>
      <c r="F606" s="42" t="s">
        <v>16932</v>
      </c>
      <c r="G606" s="45">
        <v>44313</v>
      </c>
      <c r="H606" s="45">
        <v>44313</v>
      </c>
      <c r="I606" s="46" t="s">
        <v>15976</v>
      </c>
    </row>
    <row r="607" spans="2:9" x14ac:dyDescent="0.2">
      <c r="B607" s="41">
        <v>599</v>
      </c>
      <c r="C607" s="42">
        <v>923270921</v>
      </c>
      <c r="D607" s="43" t="s">
        <v>17104</v>
      </c>
      <c r="E607" s="42" t="s">
        <v>16532</v>
      </c>
      <c r="F607" s="44" t="s">
        <v>16533</v>
      </c>
      <c r="G607" s="45">
        <v>44314</v>
      </c>
      <c r="H607" s="45">
        <v>44314</v>
      </c>
      <c r="I607" s="46" t="s">
        <v>17105</v>
      </c>
    </row>
    <row r="608" spans="2:9" x14ac:dyDescent="0.2">
      <c r="B608" s="41">
        <v>600</v>
      </c>
      <c r="C608" s="42">
        <v>923271473</v>
      </c>
      <c r="D608" s="43" t="s">
        <v>17106</v>
      </c>
      <c r="E608" s="42" t="s">
        <v>17107</v>
      </c>
      <c r="F608" s="42" t="s">
        <v>17107</v>
      </c>
      <c r="G608" s="45">
        <v>44314</v>
      </c>
      <c r="H608" s="45">
        <v>44314</v>
      </c>
      <c r="I608" s="46">
        <v>111114100002137</v>
      </c>
    </row>
    <row r="609" spans="2:9" ht="28.5" x14ac:dyDescent="0.2">
      <c r="B609" s="41">
        <v>601</v>
      </c>
      <c r="C609" s="66">
        <v>923273188</v>
      </c>
      <c r="D609" s="43" t="s">
        <v>16453</v>
      </c>
      <c r="E609" s="42" t="s">
        <v>16932</v>
      </c>
      <c r="F609" s="42" t="s">
        <v>16932</v>
      </c>
      <c r="G609" s="45">
        <v>44320</v>
      </c>
      <c r="H609" s="45">
        <v>44320</v>
      </c>
      <c r="I609" s="46" t="s">
        <v>15988</v>
      </c>
    </row>
    <row r="610" spans="2:9" ht="28.5" x14ac:dyDescent="0.2">
      <c r="B610" s="41">
        <v>602</v>
      </c>
      <c r="C610" s="66">
        <v>923273190</v>
      </c>
      <c r="D610" s="43" t="s">
        <v>16454</v>
      </c>
      <c r="E610" s="42" t="s">
        <v>16932</v>
      </c>
      <c r="F610" s="42" t="s">
        <v>16932</v>
      </c>
      <c r="G610" s="45">
        <v>44327</v>
      </c>
      <c r="H610" s="45">
        <v>44327</v>
      </c>
      <c r="I610" s="46" t="s">
        <v>15992</v>
      </c>
    </row>
    <row r="611" spans="2:9" x14ac:dyDescent="0.2">
      <c r="B611" s="41">
        <v>603</v>
      </c>
      <c r="C611" s="66">
        <v>923273191</v>
      </c>
      <c r="D611" s="43" t="s">
        <v>16455</v>
      </c>
      <c r="E611" s="42" t="s">
        <v>16932</v>
      </c>
      <c r="F611" s="42" t="s">
        <v>16932</v>
      </c>
      <c r="G611" s="45">
        <v>44327</v>
      </c>
      <c r="H611" s="45">
        <v>44327</v>
      </c>
      <c r="I611" s="46" t="s">
        <v>15996</v>
      </c>
    </row>
    <row r="612" spans="2:9" x14ac:dyDescent="0.2">
      <c r="B612" s="41">
        <v>604</v>
      </c>
      <c r="C612" s="66">
        <v>923273203</v>
      </c>
      <c r="D612" s="43" t="s">
        <v>16456</v>
      </c>
      <c r="E612" s="42" t="s">
        <v>16932</v>
      </c>
      <c r="F612" s="42" t="s">
        <v>16932</v>
      </c>
      <c r="G612" s="45">
        <v>44329</v>
      </c>
      <c r="H612" s="45">
        <v>44329</v>
      </c>
      <c r="I612" s="46" t="s">
        <v>16000</v>
      </c>
    </row>
    <row r="613" spans="2:9" ht="28.5" x14ac:dyDescent="0.2">
      <c r="B613" s="41">
        <v>605</v>
      </c>
      <c r="C613" s="69">
        <v>220505999</v>
      </c>
      <c r="D613" s="70" t="s">
        <v>17108</v>
      </c>
      <c r="E613" s="42" t="s">
        <v>16532</v>
      </c>
      <c r="F613" s="44" t="s">
        <v>16533</v>
      </c>
      <c r="G613" s="45">
        <v>44335</v>
      </c>
      <c r="H613" s="45">
        <v>44335</v>
      </c>
      <c r="I613" s="53" t="s">
        <v>9703</v>
      </c>
    </row>
    <row r="614" spans="2:9" x14ac:dyDescent="0.2">
      <c r="B614" s="41">
        <v>606</v>
      </c>
      <c r="C614" s="69">
        <v>923270861</v>
      </c>
      <c r="D614" s="70" t="s">
        <v>17109</v>
      </c>
      <c r="E614" s="42" t="s">
        <v>17110</v>
      </c>
      <c r="F614" s="42" t="s">
        <v>17110</v>
      </c>
      <c r="G614" s="45">
        <v>44335</v>
      </c>
      <c r="H614" s="45">
        <v>44335</v>
      </c>
      <c r="I614" s="46" t="s">
        <v>12304</v>
      </c>
    </row>
    <row r="615" spans="2:9" x14ac:dyDescent="0.2">
      <c r="B615" s="41">
        <v>607</v>
      </c>
      <c r="C615" s="66">
        <v>923273248</v>
      </c>
      <c r="D615" s="43" t="s">
        <v>17111</v>
      </c>
      <c r="E615" s="42" t="s">
        <v>16932</v>
      </c>
      <c r="F615" s="42" t="s">
        <v>16932</v>
      </c>
      <c r="G615" s="45">
        <v>44343</v>
      </c>
      <c r="H615" s="45">
        <v>44343</v>
      </c>
      <c r="I615" s="46" t="s">
        <v>16008</v>
      </c>
    </row>
    <row r="616" spans="2:9" ht="28.5" x14ac:dyDescent="0.2">
      <c r="B616" s="41">
        <v>608</v>
      </c>
      <c r="C616" s="42">
        <v>923272913</v>
      </c>
      <c r="D616" s="43" t="s">
        <v>17112</v>
      </c>
      <c r="E616" s="42" t="s">
        <v>16542</v>
      </c>
      <c r="F616" s="44" t="s">
        <v>17113</v>
      </c>
      <c r="G616" s="45">
        <v>44343</v>
      </c>
      <c r="H616" s="45">
        <v>44343</v>
      </c>
      <c r="I616" s="46" t="s">
        <v>15338</v>
      </c>
    </row>
    <row r="617" spans="2:9" x14ac:dyDescent="0.2">
      <c r="B617" s="41">
        <v>609</v>
      </c>
      <c r="C617" s="42">
        <v>923271635</v>
      </c>
      <c r="D617" s="43" t="s">
        <v>17114</v>
      </c>
      <c r="E617" s="42" t="s">
        <v>17022</v>
      </c>
      <c r="F617" s="44" t="s">
        <v>17022</v>
      </c>
      <c r="G617" s="45">
        <v>44344</v>
      </c>
      <c r="H617" s="45">
        <v>44344</v>
      </c>
      <c r="I617" s="46" t="s">
        <v>17115</v>
      </c>
    </row>
    <row r="618" spans="2:9" x14ac:dyDescent="0.2">
      <c r="B618" s="41">
        <v>610</v>
      </c>
      <c r="C618" s="42">
        <v>923273263</v>
      </c>
      <c r="D618" s="68" t="s">
        <v>16018</v>
      </c>
      <c r="E618" s="42" t="s">
        <v>16932</v>
      </c>
      <c r="F618" s="42" t="s">
        <v>16932</v>
      </c>
      <c r="G618" s="71">
        <v>44358</v>
      </c>
      <c r="H618" s="71">
        <v>44358</v>
      </c>
      <c r="I618" s="72">
        <v>111121761404891</v>
      </c>
    </row>
    <row r="619" spans="2:9" x14ac:dyDescent="0.2">
      <c r="B619" s="41">
        <v>611</v>
      </c>
      <c r="C619" s="42">
        <v>923273269</v>
      </c>
      <c r="D619" s="68" t="s">
        <v>16457</v>
      </c>
      <c r="E619" s="42" t="s">
        <v>16932</v>
      </c>
      <c r="F619" s="42" t="s">
        <v>16932</v>
      </c>
      <c r="G619" s="71">
        <v>44371</v>
      </c>
      <c r="H619" s="71">
        <v>44371</v>
      </c>
      <c r="I619" s="72">
        <v>332017683404894</v>
      </c>
    </row>
    <row r="620" spans="2:9" x14ac:dyDescent="0.2">
      <c r="B620" s="41">
        <v>612</v>
      </c>
      <c r="C620" s="42">
        <v>923273270</v>
      </c>
      <c r="D620" s="68" t="s">
        <v>17116</v>
      </c>
      <c r="E620" s="42" t="s">
        <v>16932</v>
      </c>
      <c r="F620" s="42" t="s">
        <v>16932</v>
      </c>
      <c r="G620" s="71">
        <v>44372</v>
      </c>
      <c r="H620" s="71">
        <v>44372</v>
      </c>
      <c r="I620" s="46">
        <v>111128632004895</v>
      </c>
    </row>
    <row r="621" spans="2:9" x14ac:dyDescent="0.2">
      <c r="B621" s="41">
        <v>613</v>
      </c>
      <c r="C621" s="42">
        <v>923272735</v>
      </c>
      <c r="D621" s="43" t="s">
        <v>17117</v>
      </c>
      <c r="E621" s="42" t="s">
        <v>16759</v>
      </c>
      <c r="F621" s="44" t="s">
        <v>16759</v>
      </c>
      <c r="G621" s="71">
        <v>44372</v>
      </c>
      <c r="H621" s="71">
        <v>44372</v>
      </c>
      <c r="I621" s="46" t="s">
        <v>17118</v>
      </c>
    </row>
    <row r="622" spans="2:9" ht="28.5" x14ac:dyDescent="0.2">
      <c r="B622" s="41">
        <v>614</v>
      </c>
      <c r="C622" s="42">
        <v>923272330</v>
      </c>
      <c r="D622" s="43" t="s">
        <v>13809</v>
      </c>
      <c r="E622" s="42" t="s">
        <v>16759</v>
      </c>
      <c r="F622" s="44" t="s">
        <v>16759</v>
      </c>
      <c r="G622" s="71">
        <v>44376</v>
      </c>
      <c r="H622" s="71">
        <v>44376</v>
      </c>
      <c r="I622" s="46" t="s">
        <v>13810</v>
      </c>
    </row>
    <row r="623" spans="2:9" ht="28.5" x14ac:dyDescent="0.2">
      <c r="B623" s="41">
        <v>615</v>
      </c>
      <c r="C623" s="69">
        <v>923272659</v>
      </c>
      <c r="D623" s="70" t="s">
        <v>17119</v>
      </c>
      <c r="E623" s="42" t="s">
        <v>16532</v>
      </c>
      <c r="F623" s="44" t="s">
        <v>16533</v>
      </c>
      <c r="G623" s="71">
        <v>44376</v>
      </c>
      <c r="H623" s="71">
        <v>44376</v>
      </c>
      <c r="I623" s="46" t="s">
        <v>17120</v>
      </c>
    </row>
    <row r="624" spans="2:9" ht="30" customHeight="1" x14ac:dyDescent="0.2">
      <c r="B624" s="41">
        <v>616</v>
      </c>
      <c r="C624" s="42">
        <v>923273276</v>
      </c>
      <c r="D624" s="43" t="s">
        <v>16458</v>
      </c>
      <c r="E624" s="42" t="s">
        <v>16932</v>
      </c>
      <c r="F624" s="42" t="s">
        <v>16932</v>
      </c>
      <c r="G624" s="45">
        <v>44378</v>
      </c>
      <c r="H624" s="45">
        <v>44378</v>
      </c>
      <c r="I624" s="46">
        <v>312100000005003</v>
      </c>
    </row>
    <row r="625" spans="2:9" ht="32.25" customHeight="1" x14ac:dyDescent="0.2">
      <c r="B625" s="41">
        <v>617</v>
      </c>
      <c r="C625" s="42">
        <v>923273277</v>
      </c>
      <c r="D625" s="43" t="s">
        <v>16459</v>
      </c>
      <c r="E625" s="42" t="s">
        <v>16932</v>
      </c>
      <c r="F625" s="42" t="s">
        <v>16932</v>
      </c>
      <c r="G625" s="45">
        <v>44379</v>
      </c>
      <c r="H625" s="45">
        <v>44379</v>
      </c>
      <c r="I625" s="46">
        <v>312100000004915</v>
      </c>
    </row>
    <row r="626" spans="2:9" x14ac:dyDescent="0.2">
      <c r="B626" s="41">
        <v>618</v>
      </c>
      <c r="C626" s="42">
        <v>230425473</v>
      </c>
      <c r="D626" s="43" t="s">
        <v>17121</v>
      </c>
      <c r="E626" s="42" t="s">
        <v>16532</v>
      </c>
      <c r="F626" s="44" t="s">
        <v>16533</v>
      </c>
      <c r="G626" s="45">
        <v>44384</v>
      </c>
      <c r="H626" s="45">
        <v>44384</v>
      </c>
      <c r="I626" s="46" t="s">
        <v>10692</v>
      </c>
    </row>
    <row r="627" spans="2:9" ht="28.5" x14ac:dyDescent="0.2">
      <c r="B627" s="41">
        <v>619</v>
      </c>
      <c r="C627" s="42">
        <v>923273299</v>
      </c>
      <c r="D627" s="43" t="s">
        <v>16460</v>
      </c>
      <c r="E627" s="42" t="s">
        <v>16932</v>
      </c>
      <c r="F627" s="42" t="s">
        <v>16932</v>
      </c>
      <c r="G627" s="45">
        <v>44392</v>
      </c>
      <c r="H627" s="45">
        <v>44392</v>
      </c>
      <c r="I627" s="46">
        <v>312100000004916</v>
      </c>
    </row>
    <row r="628" spans="2:9" ht="28.5" x14ac:dyDescent="0.2">
      <c r="B628" s="41">
        <v>620</v>
      </c>
      <c r="C628" s="42">
        <v>923273307</v>
      </c>
      <c r="D628" s="43" t="s">
        <v>17122</v>
      </c>
      <c r="E628" s="42" t="s">
        <v>16932</v>
      </c>
      <c r="F628" s="42" t="s">
        <v>16932</v>
      </c>
      <c r="G628" s="45">
        <v>44396</v>
      </c>
      <c r="H628" s="45">
        <v>44396</v>
      </c>
      <c r="I628" s="46">
        <v>111124100104917</v>
      </c>
    </row>
    <row r="629" spans="2:9" x14ac:dyDescent="0.2">
      <c r="B629" s="41">
        <v>621</v>
      </c>
      <c r="C629" s="42">
        <v>923273309</v>
      </c>
      <c r="D629" s="43" t="s">
        <v>17123</v>
      </c>
      <c r="E629" s="42" t="s">
        <v>16932</v>
      </c>
      <c r="F629" s="42" t="s">
        <v>16932</v>
      </c>
      <c r="G629" s="45">
        <v>44396</v>
      </c>
      <c r="H629" s="45">
        <v>44396</v>
      </c>
      <c r="I629" s="46">
        <v>332010515404918</v>
      </c>
    </row>
    <row r="630" spans="2:9" x14ac:dyDescent="0.2">
      <c r="B630" s="41">
        <v>622</v>
      </c>
      <c r="C630" s="42">
        <v>923272116</v>
      </c>
      <c r="D630" s="43" t="s">
        <v>17124</v>
      </c>
      <c r="E630" s="42" t="s">
        <v>16532</v>
      </c>
      <c r="F630" s="44" t="s">
        <v>16533</v>
      </c>
      <c r="G630" s="45">
        <v>44406</v>
      </c>
      <c r="H630" s="45">
        <v>44406</v>
      </c>
      <c r="I630" s="46" t="s">
        <v>17125</v>
      </c>
    </row>
    <row r="631" spans="2:9" x14ac:dyDescent="0.2">
      <c r="B631" s="41">
        <v>623</v>
      </c>
      <c r="C631" s="42">
        <v>923273324</v>
      </c>
      <c r="D631" s="43" t="s">
        <v>17126</v>
      </c>
      <c r="E631" s="42" t="s">
        <v>16932</v>
      </c>
      <c r="F631" s="42" t="s">
        <v>16932</v>
      </c>
      <c r="G631" s="45">
        <v>44406</v>
      </c>
      <c r="H631" s="45">
        <v>44406</v>
      </c>
      <c r="I631" s="46">
        <v>111122075004919</v>
      </c>
    </row>
    <row r="632" spans="2:9" ht="28.5" x14ac:dyDescent="0.2">
      <c r="B632" s="41">
        <v>624</v>
      </c>
      <c r="C632" s="42">
        <v>923273252</v>
      </c>
      <c r="D632" s="43" t="s">
        <v>17127</v>
      </c>
      <c r="E632" s="42" t="s">
        <v>16932</v>
      </c>
      <c r="F632" s="42" t="s">
        <v>16932</v>
      </c>
      <c r="G632" s="45">
        <v>44407</v>
      </c>
      <c r="H632" s="45">
        <v>44407</v>
      </c>
      <c r="I632" s="46">
        <v>111120536104912</v>
      </c>
    </row>
    <row r="633" spans="2:9" ht="28.5" x14ac:dyDescent="0.2">
      <c r="B633" s="41">
        <v>625</v>
      </c>
      <c r="C633" s="42">
        <v>923273254</v>
      </c>
      <c r="D633" s="43" t="s">
        <v>17128</v>
      </c>
      <c r="E633" s="42" t="s">
        <v>16932</v>
      </c>
      <c r="F633" s="42" t="s">
        <v>16932</v>
      </c>
      <c r="G633" s="45">
        <v>44407</v>
      </c>
      <c r="H633" s="45">
        <v>44407</v>
      </c>
      <c r="I633" s="46">
        <v>332015283504913</v>
      </c>
    </row>
    <row r="634" spans="2:9" ht="28.5" x14ac:dyDescent="0.2">
      <c r="B634" s="41">
        <v>626</v>
      </c>
      <c r="C634" s="42">
        <v>923273266</v>
      </c>
      <c r="D634" s="43" t="s">
        <v>17129</v>
      </c>
      <c r="E634" s="42" t="s">
        <v>16932</v>
      </c>
      <c r="F634" s="42" t="s">
        <v>16932</v>
      </c>
      <c r="G634" s="45">
        <v>44407</v>
      </c>
      <c r="H634" s="45">
        <v>44407</v>
      </c>
      <c r="I634" s="46">
        <v>111120531804914</v>
      </c>
    </row>
    <row r="635" spans="2:9" x14ac:dyDescent="0.2">
      <c r="B635" s="41">
        <v>627</v>
      </c>
      <c r="C635" s="42">
        <v>923273318</v>
      </c>
      <c r="D635" s="68" t="s">
        <v>17130</v>
      </c>
      <c r="E635" s="42" t="s">
        <v>16932</v>
      </c>
      <c r="F635" s="42" t="s">
        <v>16932</v>
      </c>
      <c r="G635" s="45">
        <v>44410</v>
      </c>
      <c r="H635" s="45">
        <v>44410</v>
      </c>
      <c r="I635" s="46">
        <v>321111100004922</v>
      </c>
    </row>
    <row r="636" spans="2:9" x14ac:dyDescent="0.2">
      <c r="B636" s="41">
        <v>628</v>
      </c>
      <c r="C636" s="42">
        <v>923273325</v>
      </c>
      <c r="D636" s="68" t="s">
        <v>16461</v>
      </c>
      <c r="E636" s="42" t="s">
        <v>16932</v>
      </c>
      <c r="F636" s="42" t="s">
        <v>16932</v>
      </c>
      <c r="G636" s="45">
        <v>44410</v>
      </c>
      <c r="H636" s="45">
        <v>44410</v>
      </c>
      <c r="I636" s="46">
        <v>332014728804923</v>
      </c>
    </row>
    <row r="637" spans="2:9" x14ac:dyDescent="0.2">
      <c r="B637" s="41">
        <v>629</v>
      </c>
      <c r="C637" s="42">
        <v>923273321</v>
      </c>
      <c r="D637" s="68" t="s">
        <v>16055</v>
      </c>
      <c r="E637" s="42" t="s">
        <v>16932</v>
      </c>
      <c r="F637" s="42" t="s">
        <v>16932</v>
      </c>
      <c r="G637" s="45">
        <v>44410</v>
      </c>
      <c r="H637" s="45">
        <v>44410</v>
      </c>
      <c r="I637" s="46">
        <v>111115400004924</v>
      </c>
    </row>
    <row r="638" spans="2:9" x14ac:dyDescent="0.2">
      <c r="B638" s="41">
        <v>630</v>
      </c>
      <c r="C638" s="42">
        <v>923273328</v>
      </c>
      <c r="D638" s="68" t="s">
        <v>17131</v>
      </c>
      <c r="E638" s="42" t="s">
        <v>16932</v>
      </c>
      <c r="F638" s="42" t="s">
        <v>16932</v>
      </c>
      <c r="G638" s="45">
        <v>44419</v>
      </c>
      <c r="H638" s="45">
        <v>44419</v>
      </c>
      <c r="I638" s="46">
        <v>332110843604925</v>
      </c>
    </row>
    <row r="639" spans="2:9" x14ac:dyDescent="0.2">
      <c r="B639" s="41">
        <v>631</v>
      </c>
      <c r="C639" s="42">
        <v>923273332</v>
      </c>
      <c r="D639" s="68" t="s">
        <v>17132</v>
      </c>
      <c r="E639" s="42" t="s">
        <v>16932</v>
      </c>
      <c r="F639" s="42" t="s">
        <v>16932</v>
      </c>
      <c r="G639" s="45">
        <v>44426</v>
      </c>
      <c r="H639" s="45">
        <v>44426</v>
      </c>
      <c r="I639" s="46">
        <v>111111300004926</v>
      </c>
    </row>
    <row r="640" spans="2:9" x14ac:dyDescent="0.2">
      <c r="B640" s="41">
        <v>632</v>
      </c>
      <c r="C640" s="42">
        <v>923273334</v>
      </c>
      <c r="D640" s="68" t="s">
        <v>17133</v>
      </c>
      <c r="E640" s="42" t="s">
        <v>16932</v>
      </c>
      <c r="F640" s="42" t="s">
        <v>16932</v>
      </c>
      <c r="G640" s="45">
        <v>44426</v>
      </c>
      <c r="H640" s="45">
        <v>44426</v>
      </c>
      <c r="I640" s="46">
        <v>332111300104927</v>
      </c>
    </row>
    <row r="641" spans="2:9" x14ac:dyDescent="0.2">
      <c r="B641" s="41">
        <v>633</v>
      </c>
      <c r="C641" s="69">
        <v>923272632</v>
      </c>
      <c r="D641" s="70" t="s">
        <v>16383</v>
      </c>
      <c r="E641" s="42" t="s">
        <v>16532</v>
      </c>
      <c r="F641" s="44" t="s">
        <v>16533</v>
      </c>
      <c r="G641" s="45">
        <v>44426</v>
      </c>
      <c r="H641" s="45">
        <v>44426</v>
      </c>
      <c r="I641" s="46" t="s">
        <v>17134</v>
      </c>
    </row>
    <row r="642" spans="2:9" x14ac:dyDescent="0.2">
      <c r="B642" s="41">
        <v>634</v>
      </c>
      <c r="C642" s="42">
        <v>923273340</v>
      </c>
      <c r="D642" s="68" t="s">
        <v>16464</v>
      </c>
      <c r="E642" s="42" t="s">
        <v>16932</v>
      </c>
      <c r="F642" s="42" t="s">
        <v>16932</v>
      </c>
      <c r="G642" s="45">
        <v>44433</v>
      </c>
      <c r="H642" s="45">
        <v>44433</v>
      </c>
      <c r="I642" s="46">
        <v>322011100004928</v>
      </c>
    </row>
    <row r="643" spans="2:9" x14ac:dyDescent="0.2">
      <c r="B643" s="41">
        <v>635</v>
      </c>
      <c r="C643" s="42">
        <v>923273327</v>
      </c>
      <c r="D643" s="68" t="s">
        <v>16462</v>
      </c>
      <c r="E643" s="42" t="s">
        <v>16932</v>
      </c>
      <c r="F643" s="42" t="s">
        <v>16932</v>
      </c>
      <c r="G643" s="45">
        <v>44434</v>
      </c>
      <c r="H643" s="45">
        <v>44434</v>
      </c>
      <c r="I643" s="46">
        <v>111111900004929</v>
      </c>
    </row>
    <row r="644" spans="2:9" x14ac:dyDescent="0.2">
      <c r="B644" s="41">
        <v>636</v>
      </c>
      <c r="C644" s="42">
        <v>923273329</v>
      </c>
      <c r="D644" s="68" t="s">
        <v>16463</v>
      </c>
      <c r="E644" s="42" t="s">
        <v>16932</v>
      </c>
      <c r="F644" s="42" t="s">
        <v>16932</v>
      </c>
      <c r="G644" s="45">
        <v>44434</v>
      </c>
      <c r="H644" s="45">
        <v>44434</v>
      </c>
      <c r="I644" s="46">
        <v>322111100004930</v>
      </c>
    </row>
    <row r="645" spans="2:9" ht="28.5" x14ac:dyDescent="0.2">
      <c r="B645" s="41">
        <v>637</v>
      </c>
      <c r="C645" s="42">
        <v>923272235</v>
      </c>
      <c r="D645" s="43" t="s">
        <v>16379</v>
      </c>
      <c r="E645" s="42" t="s">
        <v>16532</v>
      </c>
      <c r="F645" s="44" t="s">
        <v>16533</v>
      </c>
      <c r="G645" s="45">
        <v>44435</v>
      </c>
      <c r="H645" s="45">
        <v>44435</v>
      </c>
      <c r="I645" s="53" t="s">
        <v>13674</v>
      </c>
    </row>
    <row r="646" spans="2:9" x14ac:dyDescent="0.2">
      <c r="B646" s="41">
        <v>638</v>
      </c>
      <c r="C646" s="42">
        <v>923273342</v>
      </c>
      <c r="D646" s="68" t="s">
        <v>16465</v>
      </c>
      <c r="E646" s="42" t="s">
        <v>16932</v>
      </c>
      <c r="F646" s="42" t="s">
        <v>16932</v>
      </c>
      <c r="G646" s="45">
        <v>44439</v>
      </c>
      <c r="H646" s="45">
        <v>44439</v>
      </c>
      <c r="I646" s="46">
        <v>234100000004932</v>
      </c>
    </row>
    <row r="647" spans="2:9" x14ac:dyDescent="0.2">
      <c r="B647" s="41">
        <v>639</v>
      </c>
      <c r="C647" s="42">
        <v>923273343</v>
      </c>
      <c r="D647" s="68" t="s">
        <v>16466</v>
      </c>
      <c r="E647" s="42" t="s">
        <v>16932</v>
      </c>
      <c r="F647" s="42" t="s">
        <v>16932</v>
      </c>
      <c r="G647" s="45">
        <v>44439</v>
      </c>
      <c r="H647" s="45">
        <v>44439</v>
      </c>
      <c r="I647" s="46">
        <v>332014728804931</v>
      </c>
    </row>
    <row r="648" spans="2:9" x14ac:dyDescent="0.2">
      <c r="B648" s="41">
        <v>640</v>
      </c>
      <c r="C648" s="42">
        <v>923273344</v>
      </c>
      <c r="D648" s="68" t="s">
        <v>16467</v>
      </c>
      <c r="E648" s="42" t="s">
        <v>16932</v>
      </c>
      <c r="F648" s="42" t="s">
        <v>16932</v>
      </c>
      <c r="G648" s="45">
        <v>44471</v>
      </c>
      <c r="H648" s="45">
        <v>44471</v>
      </c>
      <c r="I648" s="46">
        <v>312100000004953</v>
      </c>
    </row>
    <row r="649" spans="2:9" x14ac:dyDescent="0.2">
      <c r="B649" s="41">
        <v>641</v>
      </c>
      <c r="C649" s="42">
        <v>230120045</v>
      </c>
      <c r="D649" s="68" t="s">
        <v>17135</v>
      </c>
      <c r="E649" s="42" t="s">
        <v>16932</v>
      </c>
      <c r="F649" s="42" t="s">
        <v>16932</v>
      </c>
      <c r="G649" s="45">
        <v>44471</v>
      </c>
      <c r="H649" s="45">
        <v>44471</v>
      </c>
      <c r="I649" s="46">
        <v>111122004504954</v>
      </c>
    </row>
    <row r="650" spans="2:9" x14ac:dyDescent="0.2">
      <c r="B650" s="41">
        <v>642</v>
      </c>
      <c r="C650" s="42">
        <v>923270921</v>
      </c>
      <c r="D650" s="43" t="s">
        <v>17136</v>
      </c>
      <c r="E650" s="42" t="s">
        <v>17022</v>
      </c>
      <c r="F650" s="42" t="s">
        <v>17022</v>
      </c>
      <c r="G650" s="45">
        <v>44471</v>
      </c>
      <c r="H650" s="45">
        <v>44471</v>
      </c>
      <c r="I650" s="46" t="s">
        <v>17105</v>
      </c>
    </row>
    <row r="651" spans="2:9" x14ac:dyDescent="0.2">
      <c r="B651" s="41">
        <v>643</v>
      </c>
      <c r="C651" s="42">
        <v>237650001</v>
      </c>
      <c r="D651" s="70" t="s">
        <v>17137</v>
      </c>
      <c r="E651" s="42" t="s">
        <v>17022</v>
      </c>
      <c r="F651" s="42" t="s">
        <v>17022</v>
      </c>
      <c r="G651" s="45">
        <v>44478</v>
      </c>
      <c r="H651" s="45">
        <v>44478</v>
      </c>
      <c r="I651" s="53" t="s">
        <v>17138</v>
      </c>
    </row>
    <row r="652" spans="2:9" x14ac:dyDescent="0.2">
      <c r="B652" s="41">
        <v>644</v>
      </c>
      <c r="C652" s="42">
        <v>923273346</v>
      </c>
      <c r="D652" s="68" t="s">
        <v>16468</v>
      </c>
      <c r="E652" s="42" t="s">
        <v>16932</v>
      </c>
      <c r="F652" s="42" t="s">
        <v>16932</v>
      </c>
      <c r="G652" s="45">
        <v>44483</v>
      </c>
      <c r="H652" s="45">
        <v>44483</v>
      </c>
      <c r="I652" s="46">
        <v>111120514804955</v>
      </c>
    </row>
    <row r="653" spans="2:9" x14ac:dyDescent="0.2">
      <c r="B653" s="41">
        <v>645</v>
      </c>
      <c r="C653" s="42">
        <v>923273353</v>
      </c>
      <c r="D653" s="43" t="s">
        <v>16110</v>
      </c>
      <c r="E653" s="42" t="s">
        <v>16932</v>
      </c>
      <c r="F653" s="42" t="s">
        <v>16932</v>
      </c>
      <c r="G653" s="45">
        <v>44483</v>
      </c>
      <c r="H653" s="45">
        <v>44483</v>
      </c>
      <c r="I653" s="46">
        <v>111126818005004</v>
      </c>
    </row>
    <row r="654" spans="2:9" ht="28.5" x14ac:dyDescent="0.2">
      <c r="B654" s="41">
        <v>646</v>
      </c>
      <c r="C654" s="42">
        <v>923273356</v>
      </c>
      <c r="D654" s="43" t="s">
        <v>17139</v>
      </c>
      <c r="E654" s="42" t="s">
        <v>16932</v>
      </c>
      <c r="F654" s="42" t="s">
        <v>16932</v>
      </c>
      <c r="G654" s="45">
        <v>44488</v>
      </c>
      <c r="H654" s="45">
        <v>44488</v>
      </c>
      <c r="I654" s="46">
        <v>111121743305005</v>
      </c>
    </row>
    <row r="655" spans="2:9" x14ac:dyDescent="0.2">
      <c r="B655" s="41">
        <v>647</v>
      </c>
      <c r="C655" s="42">
        <v>923272329</v>
      </c>
      <c r="D655" s="43" t="s">
        <v>17140</v>
      </c>
      <c r="E655" s="42" t="s">
        <v>16932</v>
      </c>
      <c r="F655" s="42" t="s">
        <v>16932</v>
      </c>
      <c r="G655" s="45">
        <v>44488</v>
      </c>
      <c r="H655" s="45">
        <v>44488</v>
      </c>
      <c r="I655" s="46">
        <v>111121100105006</v>
      </c>
    </row>
    <row r="656" spans="2:9" x14ac:dyDescent="0.2">
      <c r="B656" s="41">
        <v>648</v>
      </c>
      <c r="C656" s="42">
        <v>923273348</v>
      </c>
      <c r="D656" s="68" t="s">
        <v>16469</v>
      </c>
      <c r="E656" s="42" t="s">
        <v>16932</v>
      </c>
      <c r="F656" s="42" t="s">
        <v>16932</v>
      </c>
      <c r="G656" s="45">
        <v>44496</v>
      </c>
      <c r="H656" s="45">
        <v>44496</v>
      </c>
      <c r="I656" s="46">
        <v>311100000004956</v>
      </c>
    </row>
    <row r="657" spans="2:9" x14ac:dyDescent="0.2">
      <c r="B657" s="41">
        <v>649</v>
      </c>
      <c r="C657" s="73">
        <v>220295999</v>
      </c>
      <c r="D657" s="74" t="s">
        <v>9567</v>
      </c>
      <c r="E657" s="42" t="s">
        <v>16532</v>
      </c>
      <c r="F657" s="44" t="s">
        <v>16533</v>
      </c>
      <c r="G657" s="45">
        <v>44496</v>
      </c>
      <c r="H657" s="45">
        <v>44496</v>
      </c>
      <c r="I657" s="46" t="s">
        <v>9568</v>
      </c>
    </row>
    <row r="658" spans="2:9" ht="28.5" x14ac:dyDescent="0.2">
      <c r="B658" s="41">
        <v>650</v>
      </c>
      <c r="C658" s="42">
        <v>923272932</v>
      </c>
      <c r="D658" s="70" t="s">
        <v>16945</v>
      </c>
      <c r="E658" s="42" t="s">
        <v>16959</v>
      </c>
      <c r="F658" s="44" t="s">
        <v>17141</v>
      </c>
      <c r="G658" s="45">
        <v>44497</v>
      </c>
      <c r="H658" s="45">
        <v>44497</v>
      </c>
      <c r="I658" s="46" t="s">
        <v>17142</v>
      </c>
    </row>
    <row r="659" spans="2:9" ht="28.5" x14ac:dyDescent="0.2">
      <c r="B659" s="41">
        <v>651</v>
      </c>
      <c r="C659" s="75">
        <v>923272878</v>
      </c>
      <c r="D659" s="43" t="s">
        <v>16400</v>
      </c>
      <c r="E659" s="42" t="s">
        <v>16532</v>
      </c>
      <c r="F659" s="44" t="s">
        <v>16533</v>
      </c>
      <c r="G659" s="45">
        <v>44504</v>
      </c>
      <c r="H659" s="45">
        <v>44504</v>
      </c>
      <c r="I659" s="76" t="s">
        <v>15232</v>
      </c>
    </row>
    <row r="660" spans="2:9" x14ac:dyDescent="0.2">
      <c r="B660" s="41">
        <v>652</v>
      </c>
      <c r="C660" s="42">
        <v>220125839</v>
      </c>
      <c r="D660" s="43" t="s">
        <v>17143</v>
      </c>
      <c r="E660" s="42" t="s">
        <v>16532</v>
      </c>
      <c r="F660" s="44" t="s">
        <v>16533</v>
      </c>
      <c r="G660" s="45">
        <v>44511</v>
      </c>
      <c r="H660" s="45">
        <v>44511</v>
      </c>
      <c r="I660" s="46" t="s">
        <v>17144</v>
      </c>
    </row>
    <row r="661" spans="2:9" x14ac:dyDescent="0.2">
      <c r="B661" s="41">
        <v>653</v>
      </c>
      <c r="C661" s="73">
        <v>923273367</v>
      </c>
      <c r="D661" s="74" t="s">
        <v>16470</v>
      </c>
      <c r="E661" s="42" t="s">
        <v>16932</v>
      </c>
      <c r="F661" s="42" t="s">
        <v>16932</v>
      </c>
      <c r="G661" s="45">
        <v>44511</v>
      </c>
      <c r="H661" s="45">
        <v>44511</v>
      </c>
      <c r="I661" s="77">
        <v>332115000105008</v>
      </c>
    </row>
    <row r="662" spans="2:9" x14ac:dyDescent="0.2">
      <c r="B662" s="41">
        <v>654</v>
      </c>
      <c r="C662" s="42">
        <v>923273372</v>
      </c>
      <c r="D662" s="43" t="s">
        <v>16471</v>
      </c>
      <c r="E662" s="42" t="s">
        <v>16932</v>
      </c>
      <c r="F662" s="42" t="s">
        <v>16932</v>
      </c>
      <c r="G662" s="45">
        <v>44522</v>
      </c>
      <c r="H662" s="45">
        <v>44522</v>
      </c>
      <c r="I662" s="46">
        <v>234128500105009</v>
      </c>
    </row>
    <row r="663" spans="2:9" ht="42.75" x14ac:dyDescent="0.2">
      <c r="B663" s="41">
        <v>655</v>
      </c>
      <c r="C663" s="73">
        <v>923273371</v>
      </c>
      <c r="D663" s="78" t="s">
        <v>16472</v>
      </c>
      <c r="E663" s="42" t="s">
        <v>16932</v>
      </c>
      <c r="F663" s="42" t="s">
        <v>16932</v>
      </c>
      <c r="G663" s="45">
        <v>44522</v>
      </c>
      <c r="H663" s="45">
        <v>44522</v>
      </c>
      <c r="I663" s="79">
        <v>332111914205010</v>
      </c>
    </row>
    <row r="664" spans="2:9" x14ac:dyDescent="0.2">
      <c r="B664" s="41">
        <v>656</v>
      </c>
      <c r="C664" s="42">
        <v>923273373</v>
      </c>
      <c r="D664" s="43" t="s">
        <v>16473</v>
      </c>
      <c r="E664" s="42" t="s">
        <v>16932</v>
      </c>
      <c r="F664" s="42" t="s">
        <v>16932</v>
      </c>
      <c r="G664" s="45">
        <v>44522</v>
      </c>
      <c r="H664" s="45">
        <v>44522</v>
      </c>
      <c r="I664" s="46">
        <v>111122385505011</v>
      </c>
    </row>
    <row r="665" spans="2:9" ht="28.5" x14ac:dyDescent="0.2">
      <c r="B665" s="41">
        <v>657</v>
      </c>
      <c r="C665" s="42">
        <v>923273374</v>
      </c>
      <c r="D665" s="43" t="s">
        <v>16134</v>
      </c>
      <c r="E665" s="42" t="s">
        <v>16932</v>
      </c>
      <c r="F665" s="42" t="s">
        <v>16932</v>
      </c>
      <c r="G665" s="45">
        <v>44522</v>
      </c>
      <c r="H665" s="45">
        <v>44522</v>
      </c>
      <c r="I665" s="46">
        <v>111118800005012</v>
      </c>
    </row>
    <row r="666" spans="2:9" x14ac:dyDescent="0.2">
      <c r="B666" s="41">
        <v>658</v>
      </c>
      <c r="C666" s="73">
        <v>923273375</v>
      </c>
      <c r="D666" s="74" t="s">
        <v>16474</v>
      </c>
      <c r="E666" s="42" t="s">
        <v>16932</v>
      </c>
      <c r="F666" s="42" t="s">
        <v>16932</v>
      </c>
      <c r="G666" s="45">
        <v>44522</v>
      </c>
      <c r="H666" s="45">
        <v>44522</v>
      </c>
      <c r="I666" s="77">
        <v>111126816705013</v>
      </c>
    </row>
    <row r="667" spans="2:9" x14ac:dyDescent="0.2">
      <c r="B667" s="41">
        <v>659</v>
      </c>
      <c r="C667" s="73">
        <v>923273376</v>
      </c>
      <c r="D667" s="74" t="s">
        <v>16475</v>
      </c>
      <c r="E667" s="42" t="s">
        <v>16932</v>
      </c>
      <c r="F667" s="42" t="s">
        <v>16932</v>
      </c>
      <c r="G667" s="45">
        <v>44529</v>
      </c>
      <c r="H667" s="45">
        <v>44529</v>
      </c>
      <c r="I667" s="77">
        <v>332010585805014</v>
      </c>
    </row>
    <row r="668" spans="2:9" x14ac:dyDescent="0.2">
      <c r="B668" s="41">
        <v>660</v>
      </c>
      <c r="C668" s="42">
        <v>125008000</v>
      </c>
      <c r="D668" s="43" t="s">
        <v>16369</v>
      </c>
      <c r="E668" s="42" t="s">
        <v>16532</v>
      </c>
      <c r="F668" s="44" t="s">
        <v>16533</v>
      </c>
      <c r="G668" s="45">
        <v>44531</v>
      </c>
      <c r="H668" s="45">
        <v>44531</v>
      </c>
      <c r="I668" s="46">
        <v>111110800001457</v>
      </c>
    </row>
    <row r="669" spans="2:9" x14ac:dyDescent="0.2">
      <c r="B669" s="41">
        <v>661</v>
      </c>
      <c r="C669" s="42">
        <v>125308000</v>
      </c>
      <c r="D669" s="43" t="s">
        <v>16370</v>
      </c>
      <c r="E669" s="42" t="s">
        <v>16532</v>
      </c>
      <c r="F669" s="44" t="s">
        <v>16533</v>
      </c>
      <c r="G669" s="45">
        <v>44532</v>
      </c>
      <c r="H669" s="45">
        <v>44532</v>
      </c>
      <c r="I669" s="46">
        <v>111110800001307</v>
      </c>
    </row>
    <row r="670" spans="2:9" x14ac:dyDescent="0.2">
      <c r="B670" s="41">
        <v>662</v>
      </c>
      <c r="C670" s="42">
        <v>124408000</v>
      </c>
      <c r="D670" s="43" t="s">
        <v>16367</v>
      </c>
      <c r="E670" s="42" t="s">
        <v>16532</v>
      </c>
      <c r="F670" s="44" t="s">
        <v>16533</v>
      </c>
      <c r="G670" s="45">
        <v>44536</v>
      </c>
      <c r="H670" s="45">
        <v>44536</v>
      </c>
      <c r="I670" s="46">
        <v>111110800001160</v>
      </c>
    </row>
    <row r="671" spans="2:9" ht="28.5" x14ac:dyDescent="0.2">
      <c r="B671" s="41">
        <v>663</v>
      </c>
      <c r="C671" s="42">
        <v>124508000</v>
      </c>
      <c r="D671" s="43" t="s">
        <v>16368</v>
      </c>
      <c r="E671" s="42" t="s">
        <v>16532</v>
      </c>
      <c r="F671" s="44" t="s">
        <v>16533</v>
      </c>
      <c r="G671" s="45">
        <v>44537</v>
      </c>
      <c r="H671" s="45">
        <v>44537</v>
      </c>
      <c r="I671" s="46">
        <v>111110800001162</v>
      </c>
    </row>
    <row r="672" spans="2:9" ht="28.5" x14ac:dyDescent="0.2">
      <c r="B672" s="41">
        <v>664</v>
      </c>
      <c r="C672" s="42">
        <v>923273379</v>
      </c>
      <c r="D672" s="43" t="s">
        <v>16477</v>
      </c>
      <c r="E672" s="42" t="s">
        <v>16932</v>
      </c>
      <c r="F672" s="42" t="s">
        <v>16932</v>
      </c>
      <c r="G672" s="80">
        <v>44546</v>
      </c>
      <c r="H672" s="80">
        <v>44546</v>
      </c>
      <c r="I672" s="46">
        <v>322111100005033</v>
      </c>
    </row>
    <row r="673" spans="2:9" x14ac:dyDescent="0.2">
      <c r="B673" s="41">
        <v>665</v>
      </c>
      <c r="C673" s="42">
        <v>923273381</v>
      </c>
      <c r="D673" s="43" t="s">
        <v>16476</v>
      </c>
      <c r="E673" s="42" t="s">
        <v>16932</v>
      </c>
      <c r="F673" s="42" t="s">
        <v>16932</v>
      </c>
      <c r="G673" s="45">
        <v>44557</v>
      </c>
      <c r="H673" s="45">
        <v>44557</v>
      </c>
      <c r="I673" s="46">
        <v>111121100105032</v>
      </c>
    </row>
    <row r="674" spans="2:9" x14ac:dyDescent="0.2">
      <c r="B674" s="41">
        <v>666</v>
      </c>
      <c r="C674" s="42">
        <v>923273383</v>
      </c>
      <c r="D674" s="68" t="s">
        <v>16478</v>
      </c>
      <c r="E674" s="42" t="s">
        <v>16932</v>
      </c>
      <c r="F674" s="42" t="s">
        <v>16932</v>
      </c>
      <c r="G674" s="45">
        <v>44568</v>
      </c>
      <c r="H674" s="45">
        <v>44568</v>
      </c>
      <c r="I674" s="46">
        <v>111117600005035</v>
      </c>
    </row>
    <row r="675" spans="2:9" x14ac:dyDescent="0.2">
      <c r="B675" s="41">
        <v>667</v>
      </c>
      <c r="C675" s="42">
        <v>923273382</v>
      </c>
      <c r="D675" s="68" t="s">
        <v>16479</v>
      </c>
      <c r="E675" s="42" t="s">
        <v>16932</v>
      </c>
      <c r="F675" s="42" t="s">
        <v>16932</v>
      </c>
      <c r="G675" s="45">
        <v>44568</v>
      </c>
      <c r="H675" s="45">
        <v>44568</v>
      </c>
      <c r="I675" s="46">
        <v>332111100105036</v>
      </c>
    </row>
    <row r="676" spans="2:9" x14ac:dyDescent="0.2">
      <c r="B676" s="41">
        <v>668</v>
      </c>
      <c r="C676" s="42">
        <v>923273389</v>
      </c>
      <c r="D676" s="68" t="s">
        <v>16480</v>
      </c>
      <c r="E676" s="42" t="s">
        <v>16932</v>
      </c>
      <c r="F676" s="42" t="s">
        <v>16932</v>
      </c>
      <c r="G676" s="45">
        <v>44586</v>
      </c>
      <c r="H676" s="45">
        <v>44586</v>
      </c>
      <c r="I676" s="46">
        <v>111120528205037</v>
      </c>
    </row>
    <row r="677" spans="2:9" x14ac:dyDescent="0.2">
      <c r="B677" s="41">
        <v>669</v>
      </c>
      <c r="C677" s="42">
        <v>923273388</v>
      </c>
      <c r="D677" s="68" t="s">
        <v>16481</v>
      </c>
      <c r="E677" s="42" t="s">
        <v>16932</v>
      </c>
      <c r="F677" s="42" t="s">
        <v>16932</v>
      </c>
      <c r="G677" s="45">
        <v>44586</v>
      </c>
      <c r="H677" s="45">
        <v>44586</v>
      </c>
      <c r="I677" s="46">
        <v>111120512905038</v>
      </c>
    </row>
    <row r="678" spans="2:9" x14ac:dyDescent="0.2">
      <c r="B678" s="41">
        <v>670</v>
      </c>
      <c r="C678" s="42">
        <v>923273387</v>
      </c>
      <c r="D678" s="68" t="s">
        <v>16482</v>
      </c>
      <c r="E678" s="42" t="s">
        <v>16932</v>
      </c>
      <c r="F678" s="42" t="s">
        <v>16932</v>
      </c>
      <c r="G678" s="45">
        <v>44586</v>
      </c>
      <c r="H678" s="45">
        <v>44586</v>
      </c>
      <c r="I678" s="46">
        <v>111110800005039</v>
      </c>
    </row>
    <row r="679" spans="2:9" x14ac:dyDescent="0.2">
      <c r="B679" s="41">
        <v>671</v>
      </c>
      <c r="C679" s="42">
        <v>80500000</v>
      </c>
      <c r="D679" s="43" t="s">
        <v>17145</v>
      </c>
      <c r="E679" s="42" t="s">
        <v>16532</v>
      </c>
      <c r="F679" s="44" t="s">
        <v>16533</v>
      </c>
      <c r="G679" s="45">
        <v>44606</v>
      </c>
      <c r="H679" s="45">
        <v>44606</v>
      </c>
      <c r="I679" s="46" t="s">
        <v>642</v>
      </c>
    </row>
    <row r="680" spans="2:9" x14ac:dyDescent="0.2">
      <c r="B680" s="41">
        <v>672</v>
      </c>
      <c r="C680" s="42">
        <v>923273393</v>
      </c>
      <c r="D680" s="42" t="s">
        <v>16483</v>
      </c>
      <c r="E680" s="42" t="s">
        <v>16932</v>
      </c>
      <c r="F680" s="42" t="s">
        <v>16932</v>
      </c>
      <c r="G680" s="45">
        <v>44606</v>
      </c>
      <c r="H680" s="45">
        <v>44606</v>
      </c>
      <c r="I680" s="46">
        <v>111120525005040</v>
      </c>
    </row>
    <row r="681" spans="2:9" x14ac:dyDescent="0.2">
      <c r="B681" s="41">
        <v>673</v>
      </c>
      <c r="C681" s="42">
        <v>923273394</v>
      </c>
      <c r="D681" s="42" t="s">
        <v>16484</v>
      </c>
      <c r="E681" s="42" t="s">
        <v>16932</v>
      </c>
      <c r="F681" s="42" t="s">
        <v>16932</v>
      </c>
      <c r="G681" s="45">
        <v>44606</v>
      </c>
      <c r="H681" s="45">
        <v>44606</v>
      </c>
      <c r="I681" s="46">
        <v>111121717405041</v>
      </c>
    </row>
    <row r="682" spans="2:9" x14ac:dyDescent="0.2">
      <c r="B682" s="41">
        <v>674</v>
      </c>
      <c r="C682" s="42">
        <v>923273396</v>
      </c>
      <c r="D682" s="42" t="s">
        <v>16197</v>
      </c>
      <c r="E682" s="42" t="s">
        <v>16932</v>
      </c>
      <c r="F682" s="42" t="s">
        <v>16932</v>
      </c>
      <c r="G682" s="45">
        <v>44608</v>
      </c>
      <c r="H682" s="45">
        <v>44608</v>
      </c>
      <c r="I682" s="46">
        <v>111126827605042</v>
      </c>
    </row>
    <row r="683" spans="2:9" x14ac:dyDescent="0.2">
      <c r="B683" s="41">
        <v>675</v>
      </c>
      <c r="C683" s="42">
        <v>923273398</v>
      </c>
      <c r="D683" s="42" t="s">
        <v>16205</v>
      </c>
      <c r="E683" s="42" t="s">
        <v>16932</v>
      </c>
      <c r="F683" s="42" t="s">
        <v>16932</v>
      </c>
      <c r="G683" s="45">
        <v>44614</v>
      </c>
      <c r="H683" s="45">
        <v>44614</v>
      </c>
      <c r="I683" s="46">
        <v>111124400105043</v>
      </c>
    </row>
    <row r="684" spans="2:9" x14ac:dyDescent="0.2">
      <c r="B684" s="41">
        <v>676</v>
      </c>
      <c r="C684" s="73">
        <v>923272716</v>
      </c>
      <c r="D684" s="74" t="s">
        <v>17146</v>
      </c>
      <c r="E684" s="42" t="s">
        <v>16527</v>
      </c>
      <c r="F684" s="44" t="s">
        <v>16528</v>
      </c>
      <c r="G684" s="45">
        <v>44616</v>
      </c>
      <c r="H684" s="45">
        <v>44616</v>
      </c>
      <c r="I684" s="46" t="s">
        <v>16973</v>
      </c>
    </row>
    <row r="685" spans="2:9" x14ac:dyDescent="0.2">
      <c r="B685" s="41">
        <v>677</v>
      </c>
      <c r="C685" s="42">
        <v>923273399</v>
      </c>
      <c r="D685" s="42" t="s">
        <v>16209</v>
      </c>
      <c r="E685" s="42" t="s">
        <v>16932</v>
      </c>
      <c r="F685" s="42" t="s">
        <v>16932</v>
      </c>
      <c r="G685" s="45">
        <v>44616</v>
      </c>
      <c r="H685" s="45">
        <v>44616</v>
      </c>
      <c r="I685" s="46">
        <v>111120576105044</v>
      </c>
    </row>
    <row r="686" spans="2:9" x14ac:dyDescent="0.2">
      <c r="B686" s="41">
        <v>678</v>
      </c>
      <c r="C686" s="42">
        <v>923273400</v>
      </c>
      <c r="D686" s="42" t="s">
        <v>16485</v>
      </c>
      <c r="E686" s="42" t="s">
        <v>16932</v>
      </c>
      <c r="F686" s="42" t="s">
        <v>16932</v>
      </c>
      <c r="G686" s="45">
        <v>44616</v>
      </c>
      <c r="H686" s="45">
        <v>44616</v>
      </c>
      <c r="I686" s="46">
        <v>111121800105045</v>
      </c>
    </row>
    <row r="687" spans="2:9" ht="28.5" x14ac:dyDescent="0.2">
      <c r="B687" s="41">
        <v>679</v>
      </c>
      <c r="C687" s="42">
        <v>923273401</v>
      </c>
      <c r="D687" s="43" t="s">
        <v>16486</v>
      </c>
      <c r="E687" s="42" t="s">
        <v>16932</v>
      </c>
      <c r="F687" s="42" t="s">
        <v>16932</v>
      </c>
      <c r="G687" s="45">
        <v>44623</v>
      </c>
      <c r="H687" s="45">
        <v>44623</v>
      </c>
      <c r="I687" s="46">
        <v>111120549005046</v>
      </c>
    </row>
    <row r="688" spans="2:9" x14ac:dyDescent="0.2">
      <c r="B688" s="41">
        <v>680</v>
      </c>
      <c r="C688" s="42">
        <v>923273402</v>
      </c>
      <c r="D688" s="43" t="s">
        <v>16221</v>
      </c>
      <c r="E688" s="42" t="s">
        <v>16932</v>
      </c>
      <c r="F688" s="42" t="s">
        <v>16932</v>
      </c>
      <c r="G688" s="45">
        <v>44630</v>
      </c>
      <c r="H688" s="45">
        <v>44630</v>
      </c>
      <c r="I688" s="46">
        <v>312100000005047</v>
      </c>
    </row>
    <row r="689" spans="2:9" x14ac:dyDescent="0.2">
      <c r="B689" s="41">
        <v>681</v>
      </c>
      <c r="C689" s="42">
        <v>923273406</v>
      </c>
      <c r="D689" s="43" t="s">
        <v>16487</v>
      </c>
      <c r="E689" s="42" t="s">
        <v>16932</v>
      </c>
      <c r="F689" s="42" t="s">
        <v>16932</v>
      </c>
      <c r="G689" s="45">
        <v>44636</v>
      </c>
      <c r="H689" s="45">
        <v>44636</v>
      </c>
      <c r="I689" s="46">
        <v>332110554105048</v>
      </c>
    </row>
    <row r="690" spans="2:9" x14ac:dyDescent="0.2">
      <c r="B690" s="41">
        <v>682</v>
      </c>
      <c r="C690" s="42">
        <v>923273407</v>
      </c>
      <c r="D690" s="43" t="s">
        <v>16488</v>
      </c>
      <c r="E690" s="42" t="s">
        <v>16932</v>
      </c>
      <c r="F690" s="42" t="s">
        <v>16932</v>
      </c>
      <c r="G690" s="45">
        <v>44642</v>
      </c>
      <c r="H690" s="45">
        <v>44642</v>
      </c>
      <c r="I690" s="46">
        <v>111120863805049</v>
      </c>
    </row>
    <row r="691" spans="2:9" x14ac:dyDescent="0.2">
      <c r="B691" s="41">
        <v>683</v>
      </c>
      <c r="C691" s="42">
        <v>923273408</v>
      </c>
      <c r="D691" s="43" t="s">
        <v>16237</v>
      </c>
      <c r="E691" s="42" t="s">
        <v>16932</v>
      </c>
      <c r="F691" s="42" t="s">
        <v>16932</v>
      </c>
      <c r="G691" s="45">
        <v>44642</v>
      </c>
      <c r="H691" s="45">
        <v>44642</v>
      </c>
      <c r="I691" s="46">
        <v>332112300105050</v>
      </c>
    </row>
    <row r="692" spans="2:9" x14ac:dyDescent="0.2">
      <c r="B692" s="41">
        <v>684</v>
      </c>
      <c r="C692" s="42">
        <v>923273410</v>
      </c>
      <c r="D692" s="43" t="s">
        <v>16489</v>
      </c>
      <c r="E692" s="42" t="s">
        <v>16932</v>
      </c>
      <c r="F692" s="42" t="s">
        <v>16932</v>
      </c>
      <c r="G692" s="45">
        <v>44642</v>
      </c>
      <c r="H692" s="45">
        <v>44642</v>
      </c>
      <c r="I692" s="46">
        <v>111128159105051</v>
      </c>
    </row>
    <row r="693" spans="2:9" x14ac:dyDescent="0.2">
      <c r="B693" s="41">
        <v>685</v>
      </c>
      <c r="C693" s="42">
        <v>130666000</v>
      </c>
      <c r="D693" s="43" t="s">
        <v>17147</v>
      </c>
      <c r="E693" s="42" t="s">
        <v>16527</v>
      </c>
      <c r="F693" s="42" t="s">
        <v>16527</v>
      </c>
      <c r="G693" s="45">
        <v>44642</v>
      </c>
      <c r="H693" s="45">
        <v>44642</v>
      </c>
      <c r="I693" s="46">
        <v>111116600002285</v>
      </c>
    </row>
    <row r="694" spans="2:9" x14ac:dyDescent="0.2">
      <c r="B694" s="41">
        <v>686</v>
      </c>
      <c r="C694" s="42">
        <v>923273411</v>
      </c>
      <c r="D694" s="43" t="s">
        <v>16490</v>
      </c>
      <c r="E694" s="42" t="s">
        <v>16932</v>
      </c>
      <c r="F694" s="42" t="s">
        <v>16932</v>
      </c>
      <c r="G694" s="45">
        <v>44649</v>
      </c>
      <c r="H694" s="45">
        <v>44649</v>
      </c>
      <c r="I694" s="46">
        <v>332110583705052</v>
      </c>
    </row>
    <row r="695" spans="2:9" ht="28.5" x14ac:dyDescent="0.2">
      <c r="B695" s="41">
        <v>687</v>
      </c>
      <c r="C695" s="42">
        <v>923273414</v>
      </c>
      <c r="D695" s="43" t="s">
        <v>16491</v>
      </c>
      <c r="E695" s="42" t="s">
        <v>16932</v>
      </c>
      <c r="F695" s="42" t="s">
        <v>16932</v>
      </c>
      <c r="G695" s="45">
        <v>44649</v>
      </c>
      <c r="H695" s="45">
        <v>44649</v>
      </c>
      <c r="I695" s="46">
        <v>111122575405053</v>
      </c>
    </row>
    <row r="696" spans="2:9" ht="28.5" x14ac:dyDescent="0.2">
      <c r="B696" s="41">
        <v>688</v>
      </c>
      <c r="C696" s="42">
        <v>923271622</v>
      </c>
      <c r="D696" s="43" t="s">
        <v>16377</v>
      </c>
      <c r="E696" s="42" t="s">
        <v>16532</v>
      </c>
      <c r="F696" s="42" t="s">
        <v>16532</v>
      </c>
      <c r="G696" s="45">
        <v>44658</v>
      </c>
      <c r="H696" s="45">
        <v>44658</v>
      </c>
      <c r="I696" s="46" t="s">
        <v>13012</v>
      </c>
    </row>
    <row r="697" spans="2:9" x14ac:dyDescent="0.2">
      <c r="B697" s="41">
        <v>689</v>
      </c>
      <c r="C697" s="42">
        <v>923272395</v>
      </c>
      <c r="D697" s="43" t="s">
        <v>17148</v>
      </c>
      <c r="E697" s="42" t="s">
        <v>17149</v>
      </c>
      <c r="F697" s="42" t="s">
        <v>17149</v>
      </c>
      <c r="G697" s="45">
        <v>44658</v>
      </c>
      <c r="H697" s="45">
        <v>44658</v>
      </c>
      <c r="I697" s="52" t="s">
        <v>17150</v>
      </c>
    </row>
    <row r="698" spans="2:9" x14ac:dyDescent="0.2">
      <c r="B698" s="41">
        <v>690</v>
      </c>
      <c r="C698" s="42">
        <v>923273416</v>
      </c>
      <c r="D698" s="68" t="s">
        <v>16492</v>
      </c>
      <c r="E698" s="42" t="s">
        <v>16932</v>
      </c>
      <c r="F698" s="42" t="s">
        <v>16932</v>
      </c>
      <c r="G698" s="45">
        <v>44670</v>
      </c>
      <c r="H698" s="45">
        <v>44670</v>
      </c>
      <c r="I698" s="46">
        <v>111128100105072</v>
      </c>
    </row>
    <row r="699" spans="2:9" x14ac:dyDescent="0.2">
      <c r="B699" s="41">
        <v>691</v>
      </c>
      <c r="C699" s="42">
        <v>923273419</v>
      </c>
      <c r="D699" s="68" t="s">
        <v>16493</v>
      </c>
      <c r="E699" s="42" t="s">
        <v>16932</v>
      </c>
      <c r="F699" s="42" t="s">
        <v>16932</v>
      </c>
      <c r="G699" s="45">
        <v>44670</v>
      </c>
      <c r="H699" s="45">
        <v>44670</v>
      </c>
      <c r="I699" s="46">
        <v>332115283505073</v>
      </c>
    </row>
    <row r="700" spans="2:9" x14ac:dyDescent="0.2">
      <c r="B700" s="41">
        <v>692</v>
      </c>
      <c r="C700" s="42">
        <v>120844000</v>
      </c>
      <c r="D700" s="43" t="s">
        <v>1379</v>
      </c>
      <c r="E700" s="42" t="s">
        <v>16759</v>
      </c>
      <c r="F700" s="42" t="s">
        <v>16759</v>
      </c>
      <c r="G700" s="45">
        <v>44671</v>
      </c>
      <c r="H700" s="45">
        <v>44671</v>
      </c>
      <c r="I700" s="46">
        <v>111114400002488</v>
      </c>
    </row>
    <row r="701" spans="2:9" x14ac:dyDescent="0.2">
      <c r="B701" s="41">
        <v>693</v>
      </c>
      <c r="C701" s="42">
        <v>923273422</v>
      </c>
      <c r="D701" s="68" t="s">
        <v>16494</v>
      </c>
      <c r="E701" s="42" t="s">
        <v>16932</v>
      </c>
      <c r="F701" s="42" t="s">
        <v>16932</v>
      </c>
      <c r="G701" s="45">
        <v>44679</v>
      </c>
      <c r="H701" s="45">
        <v>44679</v>
      </c>
      <c r="I701" s="46">
        <v>111124124405074</v>
      </c>
    </row>
    <row r="702" spans="2:9" x14ac:dyDescent="0.2">
      <c r="B702" s="41">
        <v>694</v>
      </c>
      <c r="C702" s="42">
        <v>923273428</v>
      </c>
      <c r="D702" s="43" t="s">
        <v>16495</v>
      </c>
      <c r="E702" s="42" t="s">
        <v>16932</v>
      </c>
      <c r="F702" s="42" t="s">
        <v>16932</v>
      </c>
      <c r="G702" s="45">
        <v>44687</v>
      </c>
      <c r="H702" s="45">
        <v>44687</v>
      </c>
      <c r="I702" s="46">
        <v>322011100005077</v>
      </c>
    </row>
    <row r="703" spans="2:9" ht="28.5" x14ac:dyDescent="0.2">
      <c r="B703" s="41">
        <v>695</v>
      </c>
      <c r="C703" s="42">
        <v>923273427</v>
      </c>
      <c r="D703" s="43" t="s">
        <v>16496</v>
      </c>
      <c r="E703" s="42" t="s">
        <v>16932</v>
      </c>
      <c r="F703" s="42" t="s">
        <v>16932</v>
      </c>
      <c r="G703" s="45">
        <v>44692</v>
      </c>
      <c r="H703" s="45">
        <v>44692</v>
      </c>
      <c r="I703" s="46">
        <v>111120507905078</v>
      </c>
    </row>
    <row r="704" spans="2:9" ht="28.5" x14ac:dyDescent="0.2">
      <c r="B704" s="41">
        <v>696</v>
      </c>
      <c r="C704" s="42">
        <v>923273425</v>
      </c>
      <c r="D704" s="43" t="s">
        <v>16497</v>
      </c>
      <c r="E704" s="42" t="s">
        <v>16932</v>
      </c>
      <c r="F704" s="42" t="s">
        <v>16932</v>
      </c>
      <c r="G704" s="45">
        <v>44692</v>
      </c>
      <c r="H704" s="45">
        <v>44692</v>
      </c>
      <c r="I704" s="46">
        <v>111122512305079</v>
      </c>
    </row>
    <row r="705" spans="2:9" x14ac:dyDescent="0.2">
      <c r="B705" s="41">
        <v>697</v>
      </c>
      <c r="C705" s="42">
        <v>923273424</v>
      </c>
      <c r="D705" s="43" t="s">
        <v>16498</v>
      </c>
      <c r="E705" s="42" t="s">
        <v>16932</v>
      </c>
      <c r="F705" s="42" t="s">
        <v>16932</v>
      </c>
      <c r="G705" s="45">
        <v>44692</v>
      </c>
      <c r="H705" s="45">
        <v>44692</v>
      </c>
      <c r="I705" s="46">
        <v>332114411005080</v>
      </c>
    </row>
    <row r="706" spans="2:9" ht="28.5" x14ac:dyDescent="0.2">
      <c r="B706" s="41">
        <v>698</v>
      </c>
      <c r="C706" s="42">
        <v>923273423</v>
      </c>
      <c r="D706" s="43" t="s">
        <v>16499</v>
      </c>
      <c r="E706" s="42" t="s">
        <v>16932</v>
      </c>
      <c r="F706" s="42" t="s">
        <v>16932</v>
      </c>
      <c r="G706" s="45">
        <v>44692</v>
      </c>
      <c r="H706" s="45">
        <v>44692</v>
      </c>
      <c r="I706" s="46">
        <v>111122366005081</v>
      </c>
    </row>
    <row r="707" spans="2:9" x14ac:dyDescent="0.2">
      <c r="B707" s="41">
        <v>699</v>
      </c>
      <c r="C707" s="42">
        <v>923273420</v>
      </c>
      <c r="D707" s="43" t="s">
        <v>16500</v>
      </c>
      <c r="E707" s="42" t="s">
        <v>16932</v>
      </c>
      <c r="F707" s="42" t="s">
        <v>16932</v>
      </c>
      <c r="G707" s="45">
        <v>44692</v>
      </c>
      <c r="H707" s="45">
        <v>44692</v>
      </c>
      <c r="I707" s="46">
        <v>111128856405082</v>
      </c>
    </row>
    <row r="708" spans="2:9" x14ac:dyDescent="0.2">
      <c r="B708" s="41">
        <v>700</v>
      </c>
      <c r="C708" s="42">
        <v>923273430</v>
      </c>
      <c r="D708" s="43" t="s">
        <v>16501</v>
      </c>
      <c r="E708" s="42" t="s">
        <v>16932</v>
      </c>
      <c r="F708" s="42" t="s">
        <v>16932</v>
      </c>
      <c r="G708" s="45">
        <v>44706</v>
      </c>
      <c r="H708" s="45">
        <v>44706</v>
      </c>
      <c r="I708" s="46">
        <v>111126327205083</v>
      </c>
    </row>
    <row r="709" spans="2:9" ht="28.5" x14ac:dyDescent="0.2">
      <c r="B709" s="41">
        <v>701</v>
      </c>
      <c r="C709" s="42">
        <v>923273431</v>
      </c>
      <c r="D709" s="43" t="s">
        <v>16502</v>
      </c>
      <c r="E709" s="42" t="s">
        <v>16932</v>
      </c>
      <c r="F709" s="42" t="s">
        <v>16932</v>
      </c>
      <c r="G709" s="81">
        <v>44713</v>
      </c>
      <c r="H709" s="81">
        <v>44713</v>
      </c>
      <c r="I709" s="46">
        <v>237114400005092</v>
      </c>
    </row>
    <row r="710" spans="2:9" ht="28.5" x14ac:dyDescent="0.2">
      <c r="B710" s="41">
        <v>702</v>
      </c>
      <c r="C710" s="42">
        <v>923273432</v>
      </c>
      <c r="D710" s="43" t="s">
        <v>16305</v>
      </c>
      <c r="E710" s="42" t="s">
        <v>16932</v>
      </c>
      <c r="F710" s="42" t="s">
        <v>16932</v>
      </c>
      <c r="G710" s="81">
        <v>44720</v>
      </c>
      <c r="H710" s="81">
        <v>44720</v>
      </c>
      <c r="I710" s="46">
        <v>111126822905093</v>
      </c>
    </row>
    <row r="711" spans="2:9" x14ac:dyDescent="0.2">
      <c r="B711" s="41">
        <v>703</v>
      </c>
      <c r="C711" s="42">
        <v>923273433</v>
      </c>
      <c r="D711" s="43" t="s">
        <v>16503</v>
      </c>
      <c r="E711" s="42" t="s">
        <v>16932</v>
      </c>
      <c r="F711" s="42" t="s">
        <v>16932</v>
      </c>
      <c r="G711" s="81">
        <v>44721</v>
      </c>
      <c r="H711" s="81">
        <v>44721</v>
      </c>
      <c r="I711" s="46">
        <v>111120567905094</v>
      </c>
    </row>
    <row r="712" spans="2:9" x14ac:dyDescent="0.2">
      <c r="B712" s="41">
        <v>704</v>
      </c>
      <c r="C712" s="42">
        <v>923272116</v>
      </c>
      <c r="D712" s="43" t="s">
        <v>17151</v>
      </c>
      <c r="E712" s="42" t="s">
        <v>16527</v>
      </c>
      <c r="F712" s="42" t="s">
        <v>16527</v>
      </c>
      <c r="G712" s="81">
        <v>44725</v>
      </c>
      <c r="H712" s="81">
        <v>44725</v>
      </c>
      <c r="I712" s="46" t="s">
        <v>17125</v>
      </c>
    </row>
    <row r="713" spans="2:9" x14ac:dyDescent="0.2">
      <c r="B713" s="41">
        <v>705</v>
      </c>
      <c r="C713" s="42">
        <v>923273435</v>
      </c>
      <c r="D713" s="43" t="s">
        <v>16504</v>
      </c>
      <c r="E713" s="42" t="s">
        <v>16932</v>
      </c>
      <c r="F713" s="42" t="s">
        <v>16932</v>
      </c>
      <c r="G713" s="81">
        <v>44733</v>
      </c>
      <c r="H713" s="81">
        <v>44733</v>
      </c>
      <c r="I713" s="46">
        <v>111125224005095</v>
      </c>
    </row>
    <row r="714" spans="2:9" ht="28.5" x14ac:dyDescent="0.2">
      <c r="B714" s="41">
        <v>706</v>
      </c>
      <c r="C714" s="42">
        <v>923273437</v>
      </c>
      <c r="D714" s="43" t="s">
        <v>16505</v>
      </c>
      <c r="E714" s="42" t="s">
        <v>16932</v>
      </c>
      <c r="F714" s="42" t="s">
        <v>16932</v>
      </c>
      <c r="G714" s="81">
        <v>44734</v>
      </c>
      <c r="H714" s="81">
        <v>44734</v>
      </c>
      <c r="I714" s="46">
        <v>332111383605096</v>
      </c>
    </row>
    <row r="715" spans="2:9" x14ac:dyDescent="0.2">
      <c r="B715" s="41">
        <v>707</v>
      </c>
      <c r="C715" s="42">
        <v>923273397</v>
      </c>
      <c r="D715" s="43" t="s">
        <v>16506</v>
      </c>
      <c r="E715" s="42" t="s">
        <v>16932</v>
      </c>
      <c r="F715" s="42" t="s">
        <v>16932</v>
      </c>
      <c r="G715" s="81">
        <v>44734</v>
      </c>
      <c r="H715" s="81">
        <v>44734</v>
      </c>
      <c r="I715" s="46">
        <v>111120578905097</v>
      </c>
    </row>
    <row r="716" spans="2:9" x14ac:dyDescent="0.2">
      <c r="B716" s="41">
        <v>708</v>
      </c>
      <c r="C716" s="73">
        <v>923272646</v>
      </c>
      <c r="D716" s="43" t="s">
        <v>17152</v>
      </c>
      <c r="E716" s="42" t="s">
        <v>16527</v>
      </c>
      <c r="F716" s="42" t="s">
        <v>16527</v>
      </c>
      <c r="G716" s="81">
        <v>44740</v>
      </c>
      <c r="H716" s="81">
        <v>44740</v>
      </c>
      <c r="I716" s="46" t="s">
        <v>17153</v>
      </c>
    </row>
    <row r="717" spans="2:9" x14ac:dyDescent="0.2">
      <c r="B717" s="41">
        <v>709</v>
      </c>
      <c r="C717" s="73">
        <v>231576001</v>
      </c>
      <c r="D717" s="74" t="s">
        <v>10760</v>
      </c>
      <c r="E717" s="42" t="s">
        <v>17154</v>
      </c>
      <c r="F717" s="42" t="s">
        <v>17154</v>
      </c>
      <c r="G717" s="81">
        <v>44742</v>
      </c>
      <c r="H717" s="81">
        <v>44742</v>
      </c>
      <c r="I717" s="82" t="s">
        <v>10761</v>
      </c>
    </row>
    <row r="718" spans="2:9" x14ac:dyDescent="0.2">
      <c r="B718" s="41">
        <v>710</v>
      </c>
      <c r="C718" s="42">
        <v>923273438</v>
      </c>
      <c r="D718" s="43" t="s">
        <v>16366</v>
      </c>
      <c r="E718" s="42" t="s">
        <v>16932</v>
      </c>
      <c r="F718" s="42" t="s">
        <v>16932</v>
      </c>
      <c r="G718" s="45">
        <v>44770</v>
      </c>
      <c r="H718" s="45">
        <v>44770</v>
      </c>
      <c r="I718" s="46" t="s">
        <v>16321</v>
      </c>
    </row>
    <row r="719" spans="2:9" x14ac:dyDescent="0.2">
      <c r="B719" s="41">
        <v>711</v>
      </c>
      <c r="C719" s="42">
        <v>923273439</v>
      </c>
      <c r="D719" s="43" t="s">
        <v>17155</v>
      </c>
      <c r="E719" s="42" t="s">
        <v>16932</v>
      </c>
      <c r="F719" s="42" t="s">
        <v>16932</v>
      </c>
      <c r="G719" s="45">
        <v>44771</v>
      </c>
      <c r="H719" s="45">
        <v>44771</v>
      </c>
      <c r="I719" s="46" t="s">
        <v>16324</v>
      </c>
    </row>
    <row r="720" spans="2:9" x14ac:dyDescent="0.2">
      <c r="B720" s="41">
        <v>712</v>
      </c>
      <c r="C720" s="42">
        <v>923273377</v>
      </c>
      <c r="D720" s="43" t="s">
        <v>17156</v>
      </c>
      <c r="E720" s="42" t="s">
        <v>16932</v>
      </c>
      <c r="F720" s="42" t="s">
        <v>16932</v>
      </c>
      <c r="G720" s="45">
        <v>44771</v>
      </c>
      <c r="H720" s="45">
        <v>44771</v>
      </c>
      <c r="I720" s="46" t="s">
        <v>16147</v>
      </c>
    </row>
    <row r="721" spans="2:9" ht="28.5" x14ac:dyDescent="0.2">
      <c r="B721" s="41">
        <v>713</v>
      </c>
      <c r="C721" s="42">
        <v>923273378</v>
      </c>
      <c r="D721" s="43" t="s">
        <v>17157</v>
      </c>
      <c r="E721" s="42" t="s">
        <v>16932</v>
      </c>
      <c r="F721" s="42" t="s">
        <v>16932</v>
      </c>
      <c r="G721" s="45">
        <v>44771</v>
      </c>
      <c r="H721" s="45">
        <v>44771</v>
      </c>
      <c r="I721" s="46" t="s">
        <v>16151</v>
      </c>
    </row>
    <row r="722" spans="2:9" x14ac:dyDescent="0.2">
      <c r="B722" s="41">
        <v>714</v>
      </c>
      <c r="C722" s="42">
        <v>923273391</v>
      </c>
      <c r="D722" s="43" t="s">
        <v>17158</v>
      </c>
      <c r="E722" s="42" t="s">
        <v>16932</v>
      </c>
      <c r="F722" s="42" t="s">
        <v>16932</v>
      </c>
      <c r="G722" s="45">
        <v>44771</v>
      </c>
      <c r="H722" s="45">
        <v>44771</v>
      </c>
      <c r="I722" s="46" t="s">
        <v>16183</v>
      </c>
    </row>
    <row r="723" spans="2:9" ht="28.5" x14ac:dyDescent="0.2">
      <c r="B723" s="41">
        <v>715</v>
      </c>
      <c r="C723" s="42">
        <v>923273392</v>
      </c>
      <c r="D723" s="43" t="s">
        <v>17159</v>
      </c>
      <c r="E723" s="42" t="s">
        <v>16932</v>
      </c>
      <c r="F723" s="42" t="s">
        <v>16932</v>
      </c>
      <c r="G723" s="45">
        <v>44771</v>
      </c>
      <c r="H723" s="45">
        <v>44771</v>
      </c>
      <c r="I723" s="46" t="s">
        <v>16187</v>
      </c>
    </row>
    <row r="724" spans="2:9" x14ac:dyDescent="0.2">
      <c r="B724" s="41">
        <v>716</v>
      </c>
      <c r="C724" s="42">
        <v>923273403</v>
      </c>
      <c r="D724" s="43" t="s">
        <v>17160</v>
      </c>
      <c r="E724" s="42" t="s">
        <v>16932</v>
      </c>
      <c r="F724" s="42" t="s">
        <v>16932</v>
      </c>
      <c r="G724" s="45">
        <v>44771</v>
      </c>
      <c r="H724" s="45">
        <v>44771</v>
      </c>
      <c r="I724" s="46" t="s">
        <v>16226</v>
      </c>
    </row>
    <row r="725" spans="2:9" ht="28.5" x14ac:dyDescent="0.2">
      <c r="B725" s="41">
        <v>717</v>
      </c>
      <c r="C725" s="42">
        <v>923273412</v>
      </c>
      <c r="D725" s="43" t="s">
        <v>16249</v>
      </c>
      <c r="E725" s="42" t="s">
        <v>16932</v>
      </c>
      <c r="F725" s="42" t="s">
        <v>16932</v>
      </c>
      <c r="G725" s="45">
        <v>44771</v>
      </c>
      <c r="H725" s="45">
        <v>44771</v>
      </c>
      <c r="I725" s="46" t="s">
        <v>16250</v>
      </c>
    </row>
    <row r="726" spans="2:9" ht="28.5" x14ac:dyDescent="0.2">
      <c r="B726" s="41">
        <v>718</v>
      </c>
      <c r="C726" s="42">
        <v>923273421</v>
      </c>
      <c r="D726" s="43" t="s">
        <v>16269</v>
      </c>
      <c r="E726" s="42" t="s">
        <v>16932</v>
      </c>
      <c r="F726" s="42" t="s">
        <v>16932</v>
      </c>
      <c r="G726" s="45">
        <v>44771</v>
      </c>
      <c r="H726" s="45">
        <v>44771</v>
      </c>
      <c r="I726" s="46" t="s">
        <v>16270</v>
      </c>
    </row>
    <row r="727" spans="2:9" ht="28.5" x14ac:dyDescent="0.2">
      <c r="B727" s="41">
        <v>719</v>
      </c>
      <c r="C727" s="83">
        <v>923273440</v>
      </c>
      <c r="D727" s="43" t="s">
        <v>17161</v>
      </c>
      <c r="E727" s="42" t="s">
        <v>16932</v>
      </c>
      <c r="F727" s="42" t="s">
        <v>16932</v>
      </c>
      <c r="G727" s="45">
        <v>44776</v>
      </c>
      <c r="H727" s="45">
        <v>44776</v>
      </c>
      <c r="I727" s="46">
        <v>312100000005108</v>
      </c>
    </row>
    <row r="728" spans="2:9" x14ac:dyDescent="0.2">
      <c r="B728" s="41">
        <v>720</v>
      </c>
      <c r="C728" s="83">
        <v>923273441</v>
      </c>
      <c r="D728" s="43" t="s">
        <v>17162</v>
      </c>
      <c r="E728" s="42" t="s">
        <v>16932</v>
      </c>
      <c r="F728" s="42" t="s">
        <v>16932</v>
      </c>
      <c r="G728" s="45">
        <v>44778</v>
      </c>
      <c r="H728" s="45">
        <v>44778</v>
      </c>
      <c r="I728" s="46">
        <v>332117600105109</v>
      </c>
    </row>
    <row r="729" spans="2:9" ht="28.5" x14ac:dyDescent="0.2">
      <c r="B729" s="41">
        <v>721</v>
      </c>
      <c r="C729" s="83">
        <v>923273445</v>
      </c>
      <c r="D729" s="43" t="s">
        <v>17163</v>
      </c>
      <c r="E729" s="42" t="s">
        <v>16932</v>
      </c>
      <c r="F729" s="42" t="s">
        <v>16932</v>
      </c>
      <c r="G729" s="45">
        <v>44781</v>
      </c>
      <c r="H729" s="45">
        <v>44781</v>
      </c>
      <c r="I729" s="46">
        <v>322015400005110</v>
      </c>
    </row>
    <row r="730" spans="2:9" ht="28.5" x14ac:dyDescent="0.2">
      <c r="B730" s="41">
        <v>722</v>
      </c>
      <c r="C730" s="83">
        <v>923273446</v>
      </c>
      <c r="D730" s="43" t="s">
        <v>17164</v>
      </c>
      <c r="E730" s="42" t="s">
        <v>16932</v>
      </c>
      <c r="F730" s="42" t="s">
        <v>16932</v>
      </c>
      <c r="G730" s="45">
        <v>44781</v>
      </c>
      <c r="H730" s="45">
        <v>44781</v>
      </c>
      <c r="I730" s="46">
        <v>332012300105111</v>
      </c>
    </row>
    <row r="731" spans="2:9" x14ac:dyDescent="0.2">
      <c r="B731" s="41">
        <v>723</v>
      </c>
      <c r="C731" s="83">
        <v>923273444</v>
      </c>
      <c r="D731" s="43" t="s">
        <v>17165</v>
      </c>
      <c r="E731" s="42" t="s">
        <v>16932</v>
      </c>
      <c r="F731" s="42" t="s">
        <v>16932</v>
      </c>
      <c r="G731" s="45">
        <v>44785</v>
      </c>
      <c r="H731" s="45">
        <v>44785</v>
      </c>
      <c r="I731" s="46">
        <v>111124456005112</v>
      </c>
    </row>
    <row r="732" spans="2:9" x14ac:dyDescent="0.2">
      <c r="B732" s="41">
        <v>724</v>
      </c>
      <c r="C732" s="42">
        <v>923273447</v>
      </c>
      <c r="D732" s="84" t="s">
        <v>17188</v>
      </c>
      <c r="E732" s="42" t="s">
        <v>16932</v>
      </c>
      <c r="F732" s="42" t="s">
        <v>16932</v>
      </c>
      <c r="G732" s="45">
        <v>44812</v>
      </c>
      <c r="H732" s="45">
        <v>44812</v>
      </c>
      <c r="I732" s="85">
        <v>111121100105113</v>
      </c>
    </row>
    <row r="733" spans="2:9" x14ac:dyDescent="0.2">
      <c r="B733" s="41">
        <v>725</v>
      </c>
      <c r="C733" s="42">
        <v>923273448</v>
      </c>
      <c r="D733" s="84" t="s">
        <v>17189</v>
      </c>
      <c r="E733" s="42" t="s">
        <v>16932</v>
      </c>
      <c r="F733" s="42" t="s">
        <v>16932</v>
      </c>
      <c r="G733" s="45">
        <v>44816</v>
      </c>
      <c r="H733" s="45">
        <v>44816</v>
      </c>
      <c r="I733" s="85">
        <v>332015000105114</v>
      </c>
    </row>
    <row r="734" spans="2:9" x14ac:dyDescent="0.2">
      <c r="B734" s="41">
        <v>726</v>
      </c>
      <c r="C734" s="42">
        <v>923273450</v>
      </c>
      <c r="D734" s="84" t="s">
        <v>17190</v>
      </c>
      <c r="E734" s="42" t="s">
        <v>16932</v>
      </c>
      <c r="F734" s="42" t="s">
        <v>16932</v>
      </c>
      <c r="G734" s="45">
        <v>44816</v>
      </c>
      <c r="H734" s="45">
        <v>44816</v>
      </c>
      <c r="I734" s="85">
        <v>111120588705115</v>
      </c>
    </row>
    <row r="735" spans="2:9" ht="28.5" x14ac:dyDescent="0.2">
      <c r="B735" s="41">
        <v>727</v>
      </c>
      <c r="C735" s="42">
        <v>923272842</v>
      </c>
      <c r="D735" s="43" t="s">
        <v>17175</v>
      </c>
      <c r="E735" s="42" t="s">
        <v>17022</v>
      </c>
      <c r="F735" s="42" t="s">
        <v>17022</v>
      </c>
      <c r="G735" s="45">
        <v>44817</v>
      </c>
      <c r="H735" s="45">
        <v>44817</v>
      </c>
      <c r="I735" s="46">
        <v>322117600004422</v>
      </c>
    </row>
    <row r="736" spans="2:9" ht="28.5" x14ac:dyDescent="0.2">
      <c r="B736" s="41">
        <v>728</v>
      </c>
      <c r="C736" s="42">
        <v>220476001</v>
      </c>
      <c r="D736" s="43" t="s">
        <v>9699</v>
      </c>
      <c r="E736" s="42" t="s">
        <v>16959</v>
      </c>
      <c r="F736" s="44" t="s">
        <v>17177</v>
      </c>
      <c r="G736" s="45">
        <v>44818</v>
      </c>
      <c r="H736" s="45">
        <v>44818</v>
      </c>
      <c r="I736" s="46">
        <v>332117600102145</v>
      </c>
    </row>
    <row r="737" spans="2:9" ht="42.75" x14ac:dyDescent="0.2">
      <c r="B737" s="41">
        <v>729</v>
      </c>
      <c r="C737" s="42">
        <v>923272534</v>
      </c>
      <c r="D737" s="43" t="s">
        <v>17178</v>
      </c>
      <c r="E737" s="42" t="s">
        <v>16759</v>
      </c>
      <c r="F737" s="42" t="s">
        <v>16759</v>
      </c>
      <c r="G737" s="45">
        <v>44823</v>
      </c>
      <c r="H737" s="45">
        <v>44823</v>
      </c>
      <c r="I737" s="46">
        <v>332114700103812</v>
      </c>
    </row>
    <row r="738" spans="2:9" x14ac:dyDescent="0.2">
      <c r="B738" s="41">
        <v>730</v>
      </c>
      <c r="C738" s="42">
        <v>923273452</v>
      </c>
      <c r="D738" s="84" t="s">
        <v>17191</v>
      </c>
      <c r="E738" s="42" t="s">
        <v>16932</v>
      </c>
      <c r="F738" s="42" t="s">
        <v>16932</v>
      </c>
      <c r="G738" s="45">
        <v>44825</v>
      </c>
      <c r="H738" s="45">
        <v>44825</v>
      </c>
      <c r="I738" s="85">
        <v>332017600105116</v>
      </c>
    </row>
    <row r="739" spans="2:9" ht="28.5" x14ac:dyDescent="0.2">
      <c r="B739" s="41">
        <v>731</v>
      </c>
      <c r="C739" s="42">
        <v>87200000</v>
      </c>
      <c r="D739" s="43" t="s">
        <v>17183</v>
      </c>
      <c r="E739" s="42" t="s">
        <v>16959</v>
      </c>
      <c r="F739" s="44" t="s">
        <v>17181</v>
      </c>
      <c r="G739" s="45">
        <v>44830</v>
      </c>
      <c r="H739" s="45">
        <v>44830</v>
      </c>
      <c r="I739" s="46" t="s">
        <v>812</v>
      </c>
    </row>
    <row r="740" spans="2:9" x14ac:dyDescent="0.2">
      <c r="B740" s="41">
        <v>732</v>
      </c>
      <c r="C740" s="42">
        <v>923270925</v>
      </c>
      <c r="D740" s="43" t="s">
        <v>17184</v>
      </c>
      <c r="E740" s="42" t="s">
        <v>17022</v>
      </c>
      <c r="F740" s="42" t="s">
        <v>17022</v>
      </c>
      <c r="G740" s="45">
        <v>44831</v>
      </c>
      <c r="H740" s="45">
        <v>44831</v>
      </c>
      <c r="I740" s="46">
        <v>332015000100255</v>
      </c>
    </row>
    <row r="741" spans="2:9" x14ac:dyDescent="0.2">
      <c r="B741" s="41">
        <v>733</v>
      </c>
      <c r="C741" s="42">
        <v>923272119</v>
      </c>
      <c r="D741" s="43" t="s">
        <v>17185</v>
      </c>
      <c r="E741" s="42" t="s">
        <v>16759</v>
      </c>
      <c r="F741" s="42" t="s">
        <v>16759</v>
      </c>
      <c r="G741" s="45">
        <v>44832</v>
      </c>
      <c r="H741" s="45">
        <v>44832</v>
      </c>
      <c r="I741" s="46">
        <v>111127023501747</v>
      </c>
    </row>
    <row r="742" spans="2:9" x14ac:dyDescent="0.2">
      <c r="B742" s="41">
        <v>734</v>
      </c>
      <c r="C742" s="42">
        <v>923273454</v>
      </c>
      <c r="D742" s="42" t="s">
        <v>17200</v>
      </c>
      <c r="E742" s="42" t="s">
        <v>16932</v>
      </c>
      <c r="F742" s="42" t="s">
        <v>16932</v>
      </c>
      <c r="G742" s="45">
        <v>44854</v>
      </c>
      <c r="H742" s="45">
        <v>44854</v>
      </c>
      <c r="I742" s="85">
        <v>111121953305132</v>
      </c>
    </row>
    <row r="743" spans="2:9" x14ac:dyDescent="0.2">
      <c r="B743" s="41">
        <v>735</v>
      </c>
      <c r="C743" s="42">
        <v>128763000</v>
      </c>
      <c r="D743" s="42" t="s">
        <v>17202</v>
      </c>
      <c r="E743" s="42" t="s">
        <v>16932</v>
      </c>
      <c r="F743" s="42" t="s">
        <v>16932</v>
      </c>
      <c r="G743" s="45">
        <v>44854</v>
      </c>
      <c r="H743" s="45">
        <v>44854</v>
      </c>
      <c r="I743" s="85">
        <v>322116300005133</v>
      </c>
    </row>
    <row r="744" spans="2:9" ht="28.5" x14ac:dyDescent="0.2">
      <c r="B744" s="41">
        <v>736</v>
      </c>
      <c r="C744" s="42">
        <v>240185410</v>
      </c>
      <c r="D744" s="43" t="s">
        <v>17206</v>
      </c>
      <c r="E744" s="42" t="s">
        <v>16532</v>
      </c>
      <c r="F744" s="42" t="s">
        <v>16532</v>
      </c>
      <c r="G744" s="45">
        <v>44855</v>
      </c>
      <c r="H744" s="45">
        <v>44855</v>
      </c>
      <c r="I744" s="46">
        <v>332118541002255</v>
      </c>
    </row>
    <row r="745" spans="2:9" ht="28.5" x14ac:dyDescent="0.2">
      <c r="B745" s="41">
        <v>737</v>
      </c>
      <c r="C745" s="42">
        <v>923272526</v>
      </c>
      <c r="D745" s="43" t="s">
        <v>17207</v>
      </c>
      <c r="E745" s="42" t="s">
        <v>16532</v>
      </c>
      <c r="F745" s="42" t="s">
        <v>16532</v>
      </c>
      <c r="G745" s="45">
        <v>44855</v>
      </c>
      <c r="H745" s="45">
        <v>44855</v>
      </c>
      <c r="I745" s="46">
        <v>332115000103805</v>
      </c>
    </row>
    <row r="746" spans="2:9" ht="28.5" x14ac:dyDescent="0.2">
      <c r="B746" s="41">
        <v>738</v>
      </c>
      <c r="C746" s="42">
        <v>923272855</v>
      </c>
      <c r="D746" s="43" t="s">
        <v>17208</v>
      </c>
      <c r="E746" s="42" t="s">
        <v>16532</v>
      </c>
      <c r="F746" s="42" t="s">
        <v>16532</v>
      </c>
      <c r="G746" s="45">
        <v>44855</v>
      </c>
      <c r="H746" s="45">
        <v>44855</v>
      </c>
      <c r="I746" s="46">
        <v>311100000004455</v>
      </c>
    </row>
    <row r="747" spans="2:9" x14ac:dyDescent="0.2">
      <c r="B747" s="41">
        <v>739</v>
      </c>
      <c r="C747" s="42">
        <v>923273455</v>
      </c>
      <c r="D747" s="42" t="s">
        <v>17204</v>
      </c>
      <c r="E747" s="42" t="s">
        <v>16932</v>
      </c>
      <c r="F747" s="42" t="s">
        <v>16932</v>
      </c>
      <c r="G747" s="45">
        <v>44858</v>
      </c>
      <c r="H747" s="45">
        <v>44858</v>
      </c>
      <c r="I747" s="85">
        <v>111120520605134</v>
      </c>
    </row>
    <row r="748" spans="2:9" x14ac:dyDescent="0.2">
      <c r="B748" s="41">
        <v>740</v>
      </c>
      <c r="C748" s="83">
        <v>220125999</v>
      </c>
      <c r="D748" s="84" t="s">
        <v>8881</v>
      </c>
      <c r="E748" s="42" t="s">
        <v>17022</v>
      </c>
      <c r="F748" s="42" t="s">
        <v>17022</v>
      </c>
      <c r="G748" s="45">
        <v>44859</v>
      </c>
      <c r="H748" s="45">
        <v>44859</v>
      </c>
      <c r="I748" s="46">
        <v>332012587500116</v>
      </c>
    </row>
    <row r="749" spans="2:9" x14ac:dyDescent="0.2">
      <c r="B749" s="41">
        <v>741</v>
      </c>
      <c r="C749" s="42">
        <v>923271220</v>
      </c>
      <c r="D749" s="43" t="s">
        <v>12657</v>
      </c>
      <c r="E749" s="42" t="s">
        <v>17022</v>
      </c>
      <c r="F749" s="42" t="s">
        <v>17022</v>
      </c>
      <c r="G749" s="45">
        <v>44859</v>
      </c>
      <c r="H749" s="45">
        <v>44859</v>
      </c>
      <c r="I749" s="46">
        <v>332117022100697</v>
      </c>
    </row>
    <row r="750" spans="2:9" ht="28.5" x14ac:dyDescent="0.2">
      <c r="B750" s="41">
        <v>742</v>
      </c>
      <c r="C750" s="42">
        <v>230552356</v>
      </c>
      <c r="D750" s="43" t="s">
        <v>10698</v>
      </c>
      <c r="E750" s="42" t="s">
        <v>17022</v>
      </c>
      <c r="F750" s="42" t="s">
        <v>17022</v>
      </c>
      <c r="G750" s="45">
        <v>44860</v>
      </c>
      <c r="H750" s="45">
        <v>44860</v>
      </c>
      <c r="I750" s="46">
        <v>111125235602154</v>
      </c>
    </row>
    <row r="751" spans="2:9" x14ac:dyDescent="0.2">
      <c r="B751" s="41">
        <v>743</v>
      </c>
      <c r="C751" s="42">
        <v>923273461</v>
      </c>
      <c r="D751" s="43" t="s">
        <v>17219</v>
      </c>
      <c r="E751" s="42" t="s">
        <v>16932</v>
      </c>
      <c r="F751" s="42" t="s">
        <v>16932</v>
      </c>
      <c r="G751" s="45">
        <v>44880</v>
      </c>
      <c r="H751" s="45">
        <v>44880</v>
      </c>
      <c r="I751" s="46">
        <v>332012341705136</v>
      </c>
    </row>
    <row r="752" spans="2:9" ht="28.5" x14ac:dyDescent="0.2">
      <c r="B752" s="41">
        <v>744</v>
      </c>
      <c r="C752" s="42">
        <v>923273462</v>
      </c>
      <c r="D752" s="43" t="s">
        <v>17220</v>
      </c>
      <c r="E752" s="42" t="s">
        <v>16932</v>
      </c>
      <c r="F752" s="42" t="s">
        <v>16932</v>
      </c>
      <c r="G752" s="45">
        <v>44881</v>
      </c>
      <c r="H752" s="45">
        <v>44881</v>
      </c>
      <c r="I752" s="46">
        <v>111120843305137</v>
      </c>
    </row>
    <row r="753" spans="2:9" x14ac:dyDescent="0.2">
      <c r="B753" s="41">
        <v>745</v>
      </c>
      <c r="C753" s="42">
        <v>923273463</v>
      </c>
      <c r="D753" s="43" t="s">
        <v>17221</v>
      </c>
      <c r="E753" s="42" t="s">
        <v>16932</v>
      </c>
      <c r="F753" s="42" t="s">
        <v>16932</v>
      </c>
      <c r="G753" s="45">
        <v>44881</v>
      </c>
      <c r="H753" s="45">
        <v>44881</v>
      </c>
      <c r="I753" s="46">
        <v>111122543005138</v>
      </c>
    </row>
    <row r="754" spans="2:9" x14ac:dyDescent="0.2">
      <c r="B754" s="41">
        <v>746</v>
      </c>
      <c r="C754" s="42">
        <v>923273466</v>
      </c>
      <c r="D754" s="43" t="s">
        <v>17222</v>
      </c>
      <c r="E754" s="42" t="s">
        <v>16932</v>
      </c>
      <c r="F754" s="42" t="s">
        <v>16932</v>
      </c>
      <c r="G754" s="45">
        <v>44888</v>
      </c>
      <c r="H754" s="45">
        <v>44888</v>
      </c>
      <c r="I754" s="46">
        <v>332011900105139</v>
      </c>
    </row>
    <row r="755" spans="2:9" ht="28.5" x14ac:dyDescent="0.2">
      <c r="B755" s="41">
        <v>747</v>
      </c>
      <c r="C755" s="42">
        <v>923273467</v>
      </c>
      <c r="D755" s="43" t="s">
        <v>17223</v>
      </c>
      <c r="E755" s="42" t="s">
        <v>16932</v>
      </c>
      <c r="F755" s="42" t="s">
        <v>16932</v>
      </c>
      <c r="G755" s="45">
        <v>44888</v>
      </c>
      <c r="H755" s="45">
        <v>44888</v>
      </c>
      <c r="I755" s="46">
        <v>322110500005140</v>
      </c>
    </row>
    <row r="756" spans="2:9" x14ac:dyDescent="0.2">
      <c r="B756" s="41">
        <v>748</v>
      </c>
      <c r="C756" s="42">
        <v>923273468</v>
      </c>
      <c r="D756" s="43" t="s">
        <v>17224</v>
      </c>
      <c r="E756" s="42" t="s">
        <v>16932</v>
      </c>
      <c r="F756" s="42" t="s">
        <v>16932</v>
      </c>
      <c r="G756" s="45">
        <v>44890</v>
      </c>
      <c r="H756" s="45">
        <v>44890</v>
      </c>
      <c r="I756" s="46">
        <v>332011900105141</v>
      </c>
    </row>
    <row r="757" spans="2:9" x14ac:dyDescent="0.2">
      <c r="B757" s="41">
        <v>749</v>
      </c>
      <c r="C757" s="42">
        <v>923273469</v>
      </c>
      <c r="D757" s="43" t="s">
        <v>17225</v>
      </c>
      <c r="E757" s="42" t="s">
        <v>16932</v>
      </c>
      <c r="F757" s="42" t="s">
        <v>16932</v>
      </c>
      <c r="G757" s="45">
        <v>44890</v>
      </c>
      <c r="H757" s="45">
        <v>44890</v>
      </c>
      <c r="I757" s="46">
        <v>332012300105142</v>
      </c>
    </row>
    <row r="758" spans="2:9" ht="28.5" x14ac:dyDescent="0.2">
      <c r="B758" s="41">
        <v>750</v>
      </c>
      <c r="C758" s="86">
        <v>923273471</v>
      </c>
      <c r="D758" s="87" t="s">
        <v>17236</v>
      </c>
      <c r="E758" s="86" t="s">
        <v>16932</v>
      </c>
      <c r="F758" s="86" t="s">
        <v>16932</v>
      </c>
      <c r="G758" s="88">
        <v>44909</v>
      </c>
      <c r="H758" s="88">
        <v>44909</v>
      </c>
      <c r="I758" s="89">
        <v>322110500005144</v>
      </c>
    </row>
    <row r="759" spans="2:9" x14ac:dyDescent="0.2">
      <c r="B759" s="41">
        <v>751</v>
      </c>
      <c r="C759" s="86">
        <v>922900000</v>
      </c>
      <c r="D759" s="87" t="s">
        <v>11990</v>
      </c>
      <c r="E759" s="86" t="s">
        <v>17022</v>
      </c>
      <c r="F759" s="86" t="s">
        <v>17022</v>
      </c>
      <c r="G759" s="90">
        <v>44922</v>
      </c>
      <c r="H759" s="90">
        <v>44922</v>
      </c>
      <c r="I759" s="89" t="s">
        <v>11991</v>
      </c>
    </row>
    <row r="760" spans="2:9" x14ac:dyDescent="0.2">
      <c r="B760" s="41">
        <v>752</v>
      </c>
      <c r="C760" s="86">
        <v>124408000</v>
      </c>
      <c r="D760" s="87" t="s">
        <v>16367</v>
      </c>
      <c r="E760" s="86" t="s">
        <v>17022</v>
      </c>
      <c r="F760" s="86" t="s">
        <v>17022</v>
      </c>
      <c r="G760" s="90">
        <v>44922</v>
      </c>
      <c r="H760" s="90">
        <v>44922</v>
      </c>
      <c r="I760" s="89" t="s">
        <v>1841</v>
      </c>
    </row>
    <row r="761" spans="2:9" x14ac:dyDescent="0.2">
      <c r="B761" s="41">
        <v>753</v>
      </c>
      <c r="C761" s="86">
        <v>125308000</v>
      </c>
      <c r="D761" s="87" t="s">
        <v>17235</v>
      </c>
      <c r="E761" s="86" t="s">
        <v>17022</v>
      </c>
      <c r="F761" s="86" t="s">
        <v>17022</v>
      </c>
      <c r="G761" s="90">
        <v>44922</v>
      </c>
      <c r="H761" s="90">
        <v>44922</v>
      </c>
      <c r="I761" s="89" t="s">
        <v>2120</v>
      </c>
    </row>
    <row r="762" spans="2:9" x14ac:dyDescent="0.2">
      <c r="B762" s="41">
        <v>754</v>
      </c>
      <c r="C762" s="42">
        <v>923273473</v>
      </c>
      <c r="D762" s="43" t="s">
        <v>17239</v>
      </c>
      <c r="E762" s="42" t="s">
        <v>16932</v>
      </c>
      <c r="F762" s="42" t="s">
        <v>16932</v>
      </c>
      <c r="G762" s="45">
        <v>44936</v>
      </c>
      <c r="H762" s="45">
        <v>44936</v>
      </c>
      <c r="I762" s="46">
        <v>111129100105145</v>
      </c>
    </row>
    <row r="763" spans="2:9" x14ac:dyDescent="0.2">
      <c r="B763" s="41">
        <v>755</v>
      </c>
      <c r="C763" s="42">
        <v>923273478</v>
      </c>
      <c r="D763" s="43" t="s">
        <v>17240</v>
      </c>
      <c r="E763" s="42" t="s">
        <v>16932</v>
      </c>
      <c r="F763" s="42" t="s">
        <v>16932</v>
      </c>
      <c r="G763" s="45">
        <v>44937</v>
      </c>
      <c r="H763" s="45">
        <v>44937</v>
      </c>
      <c r="I763" s="46">
        <v>331112700105146</v>
      </c>
    </row>
    <row r="764" spans="2:9" x14ac:dyDescent="0.2">
      <c r="B764" s="41">
        <v>756</v>
      </c>
      <c r="C764" s="42">
        <v>923273479</v>
      </c>
      <c r="D764" s="43" t="s">
        <v>17241</v>
      </c>
      <c r="E764" s="42" t="s">
        <v>16932</v>
      </c>
      <c r="F764" s="42" t="s">
        <v>16932</v>
      </c>
      <c r="G764" s="45">
        <v>44937</v>
      </c>
      <c r="H764" s="45">
        <v>44937</v>
      </c>
      <c r="I764" s="46">
        <v>332115200105147</v>
      </c>
    </row>
    <row r="765" spans="2:9" ht="28.5" x14ac:dyDescent="0.2">
      <c r="B765" s="41">
        <v>757</v>
      </c>
      <c r="C765" s="42">
        <v>923273480</v>
      </c>
      <c r="D765" s="43" t="s">
        <v>17242</v>
      </c>
      <c r="E765" s="42" t="s">
        <v>16932</v>
      </c>
      <c r="F765" s="42" t="s">
        <v>16932</v>
      </c>
      <c r="G765" s="45">
        <v>44938</v>
      </c>
      <c r="H765" s="45">
        <v>44938</v>
      </c>
      <c r="I765" s="46">
        <v>332110517205148</v>
      </c>
    </row>
    <row r="766" spans="2:9" ht="28.5" x14ac:dyDescent="0.2">
      <c r="B766" s="41">
        <v>758</v>
      </c>
      <c r="C766" s="42">
        <v>923273481</v>
      </c>
      <c r="D766" s="43" t="s">
        <v>17243</v>
      </c>
      <c r="E766" s="42" t="s">
        <v>16932</v>
      </c>
      <c r="F766" s="42" t="s">
        <v>16932</v>
      </c>
      <c r="G766" s="45">
        <v>44950</v>
      </c>
      <c r="H766" s="45">
        <v>44950</v>
      </c>
      <c r="I766" s="46">
        <v>111121100105149</v>
      </c>
    </row>
    <row r="767" spans="2:9" x14ac:dyDescent="0.2">
      <c r="B767" s="41">
        <v>759</v>
      </c>
      <c r="C767" s="42">
        <v>923273484</v>
      </c>
      <c r="D767" s="43" t="s">
        <v>17244</v>
      </c>
      <c r="E767" s="42" t="s">
        <v>16932</v>
      </c>
      <c r="F767" s="42" t="s">
        <v>16932</v>
      </c>
      <c r="G767" s="45">
        <v>44950</v>
      </c>
      <c r="H767" s="45">
        <v>44950</v>
      </c>
      <c r="I767" s="46">
        <v>332111947305150</v>
      </c>
    </row>
    <row r="768" spans="2:9" x14ac:dyDescent="0.2">
      <c r="B768" s="41">
        <v>760</v>
      </c>
      <c r="C768" s="42">
        <v>923273485</v>
      </c>
      <c r="D768" s="43" t="s">
        <v>17245</v>
      </c>
      <c r="E768" s="42" t="s">
        <v>16932</v>
      </c>
      <c r="F768" s="42" t="s">
        <v>16932</v>
      </c>
      <c r="G768" s="45">
        <v>44950</v>
      </c>
      <c r="H768" s="45">
        <v>44950</v>
      </c>
      <c r="I768" s="46">
        <v>312100000005151</v>
      </c>
    </row>
    <row r="769" spans="2:9" x14ac:dyDescent="0.2">
      <c r="B769" s="41">
        <v>761</v>
      </c>
      <c r="C769" s="42">
        <v>923273486</v>
      </c>
      <c r="D769" s="43" t="s">
        <v>17246</v>
      </c>
      <c r="E769" s="42" t="s">
        <v>16932</v>
      </c>
      <c r="F769" s="42" t="s">
        <v>16932</v>
      </c>
      <c r="G769" s="45">
        <v>44950</v>
      </c>
      <c r="H769" s="45">
        <v>44950</v>
      </c>
      <c r="I769" s="46">
        <v>111116800005152</v>
      </c>
    </row>
    <row r="770" spans="2:9" s="91" customFormat="1" ht="28.5" x14ac:dyDescent="0.2">
      <c r="B770" s="41">
        <v>762</v>
      </c>
      <c r="C770" s="86">
        <v>923273487</v>
      </c>
      <c r="D770" s="87" t="s">
        <v>17247</v>
      </c>
      <c r="E770" s="86" t="s">
        <v>16932</v>
      </c>
      <c r="F770" s="86" t="s">
        <v>16932</v>
      </c>
      <c r="G770" s="90">
        <v>44950</v>
      </c>
      <c r="H770" s="90">
        <v>44950</v>
      </c>
      <c r="I770" s="89">
        <v>111120511305153</v>
      </c>
    </row>
    <row r="771" spans="2:9" s="91" customFormat="1" x14ac:dyDescent="0.2">
      <c r="B771" s="41">
        <v>763</v>
      </c>
      <c r="C771" s="86">
        <v>923273059</v>
      </c>
      <c r="D771" s="92" t="s">
        <v>16416</v>
      </c>
      <c r="E771" s="86" t="s">
        <v>16959</v>
      </c>
      <c r="F771" s="93" t="s">
        <v>17279</v>
      </c>
      <c r="G771" s="90">
        <v>44950</v>
      </c>
      <c r="H771" s="90">
        <v>44950</v>
      </c>
      <c r="I771" s="89" t="s">
        <v>15584</v>
      </c>
    </row>
    <row r="772" spans="2:9" s="91" customFormat="1" x14ac:dyDescent="0.2">
      <c r="B772" s="41">
        <v>764</v>
      </c>
      <c r="C772" s="86">
        <v>923273488</v>
      </c>
      <c r="D772" s="92" t="s">
        <v>17270</v>
      </c>
      <c r="E772" s="86" t="s">
        <v>16932</v>
      </c>
      <c r="F772" s="86" t="s">
        <v>16932</v>
      </c>
      <c r="G772" s="90">
        <v>44967</v>
      </c>
      <c r="H772" s="90">
        <v>44967</v>
      </c>
      <c r="I772" s="89">
        <v>111126313005173</v>
      </c>
    </row>
    <row r="773" spans="2:9" s="91" customFormat="1" x14ac:dyDescent="0.2">
      <c r="B773" s="41">
        <v>765</v>
      </c>
      <c r="C773" s="86">
        <v>923273490</v>
      </c>
      <c r="D773" s="92" t="s">
        <v>17269</v>
      </c>
      <c r="E773" s="86" t="s">
        <v>16932</v>
      </c>
      <c r="F773" s="86" t="s">
        <v>16932</v>
      </c>
      <c r="G773" s="90">
        <v>44971</v>
      </c>
      <c r="H773" s="90">
        <v>44971</v>
      </c>
      <c r="I773" s="89">
        <v>322010500005172</v>
      </c>
    </row>
    <row r="774" spans="2:9" s="91" customFormat="1" x14ac:dyDescent="0.2">
      <c r="B774" s="41">
        <v>766</v>
      </c>
      <c r="C774" s="86">
        <v>923273491</v>
      </c>
      <c r="D774" s="92" t="s">
        <v>17271</v>
      </c>
      <c r="E774" s="86" t="s">
        <v>16932</v>
      </c>
      <c r="F774" s="86" t="s">
        <v>16932</v>
      </c>
      <c r="G774" s="90">
        <v>44973</v>
      </c>
      <c r="H774" s="90">
        <v>44973</v>
      </c>
      <c r="I774" s="89">
        <v>111122300105174</v>
      </c>
    </row>
    <row r="775" spans="2:9" s="91" customFormat="1" x14ac:dyDescent="0.2">
      <c r="B775" s="41">
        <v>767</v>
      </c>
      <c r="C775" s="86">
        <v>923273493</v>
      </c>
      <c r="D775" s="92" t="s">
        <v>17272</v>
      </c>
      <c r="E775" s="86" t="s">
        <v>16932</v>
      </c>
      <c r="F775" s="86" t="s">
        <v>16932</v>
      </c>
      <c r="G775" s="90">
        <v>44973</v>
      </c>
      <c r="H775" s="90">
        <v>44973</v>
      </c>
      <c r="I775" s="89">
        <v>111127361605175</v>
      </c>
    </row>
    <row r="776" spans="2:9" s="91" customFormat="1" x14ac:dyDescent="0.2">
      <c r="B776" s="41">
        <v>768</v>
      </c>
      <c r="C776" s="86">
        <v>923273494</v>
      </c>
      <c r="D776" s="92" t="s">
        <v>17273</v>
      </c>
      <c r="E776" s="86" t="s">
        <v>16932</v>
      </c>
      <c r="F776" s="86" t="s">
        <v>16932</v>
      </c>
      <c r="G776" s="90">
        <v>44973</v>
      </c>
      <c r="H776" s="90">
        <v>44973</v>
      </c>
      <c r="I776" s="89">
        <v>332114705305176</v>
      </c>
    </row>
    <row r="777" spans="2:9" s="91" customFormat="1" x14ac:dyDescent="0.2">
      <c r="B777" s="41">
        <v>769</v>
      </c>
      <c r="C777" s="86">
        <v>121170000</v>
      </c>
      <c r="D777" s="87" t="s">
        <v>1403</v>
      </c>
      <c r="E777" s="86" t="s">
        <v>16959</v>
      </c>
      <c r="F777" s="93" t="s">
        <v>17280</v>
      </c>
      <c r="G777" s="90">
        <v>44986</v>
      </c>
      <c r="H777" s="90">
        <v>44986</v>
      </c>
      <c r="I777" s="89">
        <v>111117000001338</v>
      </c>
    </row>
    <row r="778" spans="2:9" s="91" customFormat="1" ht="28.5" x14ac:dyDescent="0.2">
      <c r="B778" s="41">
        <v>770</v>
      </c>
      <c r="C778" s="94">
        <v>262305266</v>
      </c>
      <c r="D778" s="87" t="s">
        <v>11130</v>
      </c>
      <c r="E778" s="86" t="s">
        <v>16959</v>
      </c>
      <c r="F778" s="93" t="s">
        <v>17282</v>
      </c>
      <c r="G778" s="90">
        <v>44986</v>
      </c>
      <c r="H778" s="90">
        <v>44986</v>
      </c>
      <c r="I778" s="95" t="s">
        <v>11131</v>
      </c>
    </row>
    <row r="779" spans="2:9" s="91" customFormat="1" ht="57" x14ac:dyDescent="0.2">
      <c r="B779" s="41">
        <v>771</v>
      </c>
      <c r="C779" s="86">
        <v>923273498</v>
      </c>
      <c r="D779" s="87" t="s">
        <v>17284</v>
      </c>
      <c r="E779" s="86" t="s">
        <v>16932</v>
      </c>
      <c r="F779" s="93" t="s">
        <v>16932</v>
      </c>
      <c r="G779" s="90">
        <v>44987</v>
      </c>
      <c r="H779" s="90">
        <v>44987</v>
      </c>
      <c r="I779" s="89">
        <v>111126832705198</v>
      </c>
    </row>
    <row r="780" spans="2:9" s="91" customFormat="1" ht="28.5" x14ac:dyDescent="0.2">
      <c r="B780" s="41">
        <v>772</v>
      </c>
      <c r="C780" s="86">
        <v>923273499</v>
      </c>
      <c r="D780" s="87" t="s">
        <v>17285</v>
      </c>
      <c r="E780" s="86" t="s">
        <v>16932</v>
      </c>
      <c r="F780" s="93" t="s">
        <v>16932</v>
      </c>
      <c r="G780" s="90">
        <v>44987</v>
      </c>
      <c r="H780" s="90">
        <v>44987</v>
      </c>
      <c r="I780" s="89">
        <v>111128512505199</v>
      </c>
    </row>
    <row r="781" spans="2:9" ht="28.5" x14ac:dyDescent="0.2">
      <c r="B781" s="41">
        <v>773</v>
      </c>
      <c r="C781" s="42">
        <v>150163000</v>
      </c>
      <c r="D781" s="43" t="s">
        <v>3275</v>
      </c>
      <c r="E781" s="86" t="s">
        <v>16959</v>
      </c>
      <c r="F781" s="44" t="s">
        <v>17308</v>
      </c>
      <c r="G781" s="45">
        <v>44987</v>
      </c>
      <c r="H781" s="45">
        <v>44987</v>
      </c>
      <c r="I781" s="46">
        <v>111116300001859</v>
      </c>
    </row>
    <row r="782" spans="2:9" ht="28.5" x14ac:dyDescent="0.2">
      <c r="B782" s="41">
        <v>774</v>
      </c>
      <c r="C782" s="42">
        <v>923272632</v>
      </c>
      <c r="D782" s="43" t="s">
        <v>14561</v>
      </c>
      <c r="E782" s="42" t="s">
        <v>16527</v>
      </c>
      <c r="F782" s="42" t="s">
        <v>16527</v>
      </c>
      <c r="G782" s="45">
        <v>44988</v>
      </c>
      <c r="H782" s="45">
        <v>44988</v>
      </c>
      <c r="I782" s="46">
        <v>111120538003970</v>
      </c>
    </row>
    <row r="783" spans="2:9" ht="42.75" x14ac:dyDescent="0.2">
      <c r="B783" s="41">
        <v>775</v>
      </c>
      <c r="C783" s="42">
        <v>923273500</v>
      </c>
      <c r="D783" s="43" t="s">
        <v>17286</v>
      </c>
      <c r="E783" s="42" t="s">
        <v>16932</v>
      </c>
      <c r="F783" s="44" t="s">
        <v>16932</v>
      </c>
      <c r="G783" s="45">
        <v>44993</v>
      </c>
      <c r="H783" s="45">
        <v>44993</v>
      </c>
      <c r="I783" s="46">
        <v>111124400105200</v>
      </c>
    </row>
    <row r="784" spans="2:9" x14ac:dyDescent="0.2">
      <c r="B784" s="41">
        <v>776</v>
      </c>
      <c r="C784" s="42">
        <v>923273501</v>
      </c>
      <c r="D784" s="43" t="s">
        <v>17287</v>
      </c>
      <c r="E784" s="42" t="s">
        <v>16932</v>
      </c>
      <c r="F784" s="44" t="s">
        <v>16932</v>
      </c>
      <c r="G784" s="45">
        <v>44999</v>
      </c>
      <c r="H784" s="45">
        <v>44999</v>
      </c>
      <c r="I784" s="46">
        <v>111126832005201</v>
      </c>
    </row>
    <row r="785" spans="2:9" ht="28.5" x14ac:dyDescent="0.2">
      <c r="B785" s="41">
        <v>777</v>
      </c>
      <c r="C785" s="42">
        <v>266525286</v>
      </c>
      <c r="D785" s="43" t="s">
        <v>11313</v>
      </c>
      <c r="E785" s="42" t="s">
        <v>16527</v>
      </c>
      <c r="F785" s="42" t="s">
        <v>16527</v>
      </c>
      <c r="G785" s="45">
        <v>45000</v>
      </c>
      <c r="H785" s="45">
        <v>45000</v>
      </c>
      <c r="I785" s="46">
        <v>111122528602057</v>
      </c>
    </row>
    <row r="786" spans="2:9" x14ac:dyDescent="0.2">
      <c r="B786" s="41">
        <v>778</v>
      </c>
      <c r="C786" s="42">
        <v>923273503</v>
      </c>
      <c r="D786" s="43" t="s">
        <v>17288</v>
      </c>
      <c r="E786" s="42" t="s">
        <v>16932</v>
      </c>
      <c r="F786" s="44" t="s">
        <v>16932</v>
      </c>
      <c r="G786" s="45">
        <v>45001</v>
      </c>
      <c r="H786" s="45">
        <v>45001</v>
      </c>
      <c r="I786" s="46">
        <v>111125235605202</v>
      </c>
    </row>
    <row r="787" spans="2:9" x14ac:dyDescent="0.2">
      <c r="B787" s="41">
        <v>779</v>
      </c>
      <c r="C787" s="42">
        <v>923273504</v>
      </c>
      <c r="D787" s="43" t="s">
        <v>17289</v>
      </c>
      <c r="E787" s="42" t="s">
        <v>16932</v>
      </c>
      <c r="F787" s="44" t="s">
        <v>16932</v>
      </c>
      <c r="G787" s="45">
        <v>45007</v>
      </c>
      <c r="H787" s="45">
        <v>45007</v>
      </c>
      <c r="I787" s="46">
        <v>332011100105203</v>
      </c>
    </row>
    <row r="788" spans="2:9" x14ac:dyDescent="0.2">
      <c r="B788" s="41">
        <v>780</v>
      </c>
      <c r="C788" s="42">
        <v>923272715</v>
      </c>
      <c r="D788" s="43" t="s">
        <v>14760</v>
      </c>
      <c r="E788" s="42" t="s">
        <v>16527</v>
      </c>
      <c r="F788" s="42" t="s">
        <v>16527</v>
      </c>
      <c r="G788" s="45">
        <v>45007</v>
      </c>
      <c r="H788" s="45">
        <v>45007</v>
      </c>
      <c r="I788" s="46">
        <v>111111100004121</v>
      </c>
    </row>
    <row r="789" spans="2:9" x14ac:dyDescent="0.2">
      <c r="B789" s="41">
        <v>781</v>
      </c>
      <c r="C789" s="42">
        <v>923273505</v>
      </c>
      <c r="D789" s="43" t="s">
        <v>17290</v>
      </c>
      <c r="E789" s="42" t="s">
        <v>16932</v>
      </c>
      <c r="F789" s="44" t="s">
        <v>16932</v>
      </c>
      <c r="G789" s="45">
        <v>45013</v>
      </c>
      <c r="H789" s="45">
        <v>45013</v>
      </c>
      <c r="I789" s="46">
        <v>332112300105204</v>
      </c>
    </row>
    <row r="790" spans="2:9" x14ac:dyDescent="0.2">
      <c r="B790" s="41">
        <v>782</v>
      </c>
      <c r="C790" s="42">
        <v>923273508</v>
      </c>
      <c r="D790" s="43" t="s">
        <v>17291</v>
      </c>
      <c r="E790" s="42" t="s">
        <v>16932</v>
      </c>
      <c r="F790" s="44" t="s">
        <v>16932</v>
      </c>
      <c r="G790" s="45">
        <v>45016</v>
      </c>
      <c r="H790" s="45">
        <v>45016</v>
      </c>
      <c r="I790" s="46">
        <v>111119400005205</v>
      </c>
    </row>
    <row r="791" spans="2:9" ht="28.5" x14ac:dyDescent="0.2">
      <c r="B791" s="41">
        <v>783</v>
      </c>
      <c r="C791" s="42">
        <v>923272235</v>
      </c>
      <c r="D791" s="43" t="s">
        <v>13673</v>
      </c>
      <c r="E791" s="42" t="s">
        <v>16527</v>
      </c>
      <c r="F791" s="42" t="s">
        <v>16527</v>
      </c>
      <c r="G791" s="45">
        <v>45016</v>
      </c>
      <c r="H791" s="45">
        <v>45016</v>
      </c>
      <c r="I791" s="46">
        <v>332111974302800</v>
      </c>
    </row>
    <row r="792" spans="2:9" ht="42.75" x14ac:dyDescent="0.2">
      <c r="B792" s="41">
        <v>784</v>
      </c>
      <c r="C792" s="73">
        <v>923273509</v>
      </c>
      <c r="D792" s="78" t="s">
        <v>17309</v>
      </c>
      <c r="E792" s="86" t="s">
        <v>16932</v>
      </c>
      <c r="F792" s="86" t="s">
        <v>16932</v>
      </c>
      <c r="G792" s="45">
        <v>45028</v>
      </c>
      <c r="H792" s="45">
        <v>45028</v>
      </c>
      <c r="I792" s="79">
        <v>312100000005212</v>
      </c>
    </row>
    <row r="793" spans="2:9" x14ac:dyDescent="0.2">
      <c r="B793" s="41">
        <v>785</v>
      </c>
      <c r="C793" s="96">
        <v>923273510</v>
      </c>
      <c r="D793" s="74" t="s">
        <v>17310</v>
      </c>
      <c r="E793" s="86" t="s">
        <v>16932</v>
      </c>
      <c r="F793" s="86" t="s">
        <v>16932</v>
      </c>
      <c r="G793" s="45">
        <v>45035</v>
      </c>
      <c r="H793" s="45">
        <v>45035</v>
      </c>
      <c r="I793" s="79">
        <v>111122000105213</v>
      </c>
    </row>
    <row r="794" spans="2:9" x14ac:dyDescent="0.2">
      <c r="B794" s="41">
        <v>786</v>
      </c>
      <c r="C794" s="21">
        <v>923273513</v>
      </c>
      <c r="D794" s="97" t="s">
        <v>17314</v>
      </c>
      <c r="E794" s="42" t="s">
        <v>16932</v>
      </c>
      <c r="F794" s="42" t="s">
        <v>16932</v>
      </c>
      <c r="G794" s="45">
        <v>45048</v>
      </c>
      <c r="H794" s="45">
        <v>45048</v>
      </c>
      <c r="I794" s="46">
        <v>111121100105232</v>
      </c>
    </row>
    <row r="795" spans="2:9" x14ac:dyDescent="0.2">
      <c r="B795" s="41">
        <v>787</v>
      </c>
      <c r="C795" s="21">
        <v>923273514</v>
      </c>
      <c r="D795" s="97" t="s">
        <v>17315</v>
      </c>
      <c r="E795" s="42" t="s">
        <v>16932</v>
      </c>
      <c r="F795" s="42" t="s">
        <v>16932</v>
      </c>
      <c r="G795" s="45">
        <v>45048</v>
      </c>
      <c r="H795" s="45">
        <v>45048</v>
      </c>
      <c r="I795" s="46">
        <v>332112707705233</v>
      </c>
    </row>
    <row r="796" spans="2:9" x14ac:dyDescent="0.2">
      <c r="B796" s="41">
        <v>788</v>
      </c>
      <c r="C796" s="21">
        <v>923273515</v>
      </c>
      <c r="D796" s="97" t="s">
        <v>17316</v>
      </c>
      <c r="E796" s="42" t="s">
        <v>16932</v>
      </c>
      <c r="F796" s="42" t="s">
        <v>16932</v>
      </c>
      <c r="G796" s="45">
        <v>45048</v>
      </c>
      <c r="H796" s="45">
        <v>45048</v>
      </c>
      <c r="I796" s="46">
        <v>332111381005234</v>
      </c>
    </row>
    <row r="797" spans="2:9" x14ac:dyDescent="0.2">
      <c r="B797" s="41">
        <v>789</v>
      </c>
      <c r="C797" s="21">
        <v>923273516</v>
      </c>
      <c r="D797" s="97" t="s">
        <v>17317</v>
      </c>
      <c r="E797" s="42" t="s">
        <v>16932</v>
      </c>
      <c r="F797" s="42" t="s">
        <v>16932</v>
      </c>
      <c r="G797" s="45">
        <v>45050</v>
      </c>
      <c r="H797" s="45">
        <v>45050</v>
      </c>
      <c r="I797" s="46">
        <v>111129977305235</v>
      </c>
    </row>
    <row r="798" spans="2:9" x14ac:dyDescent="0.2">
      <c r="B798" s="41">
        <v>790</v>
      </c>
      <c r="C798" s="21">
        <v>923273517</v>
      </c>
      <c r="D798" s="97" t="s">
        <v>17318</v>
      </c>
      <c r="E798" s="42" t="s">
        <v>16932</v>
      </c>
      <c r="F798" s="42" t="s">
        <v>16932</v>
      </c>
      <c r="G798" s="45">
        <v>45055</v>
      </c>
      <c r="H798" s="45">
        <v>45055</v>
      </c>
      <c r="I798" s="46">
        <v>322115400005236</v>
      </c>
    </row>
    <row r="799" spans="2:9" x14ac:dyDescent="0.2">
      <c r="B799" s="41">
        <v>791</v>
      </c>
      <c r="C799" s="21">
        <v>923273518</v>
      </c>
      <c r="D799" s="97" t="s">
        <v>17319</v>
      </c>
      <c r="E799" s="42" t="s">
        <v>16932</v>
      </c>
      <c r="F799" s="42" t="s">
        <v>16932</v>
      </c>
      <c r="G799" s="45">
        <v>45055</v>
      </c>
      <c r="H799" s="45">
        <v>45055</v>
      </c>
      <c r="I799" s="46">
        <v>111117600005237</v>
      </c>
    </row>
    <row r="800" spans="2:9" ht="42.75" x14ac:dyDescent="0.2">
      <c r="B800" s="41">
        <v>792</v>
      </c>
      <c r="C800" s="42">
        <v>923272534</v>
      </c>
      <c r="D800" s="43" t="s">
        <v>17342</v>
      </c>
      <c r="E800" s="42" t="s">
        <v>17343</v>
      </c>
      <c r="F800" s="42" t="s">
        <v>17343</v>
      </c>
      <c r="G800" s="45">
        <v>45063</v>
      </c>
      <c r="H800" s="45">
        <v>45063</v>
      </c>
      <c r="I800" s="46">
        <v>332114700103812</v>
      </c>
    </row>
    <row r="801" spans="2:9" x14ac:dyDescent="0.2">
      <c r="B801" s="41">
        <v>793</v>
      </c>
      <c r="C801" s="21">
        <v>923273521</v>
      </c>
      <c r="D801" s="97" t="s">
        <v>17320</v>
      </c>
      <c r="E801" s="42" t="s">
        <v>16932</v>
      </c>
      <c r="F801" s="42" t="s">
        <v>16932</v>
      </c>
      <c r="G801" s="45">
        <v>45069</v>
      </c>
      <c r="H801" s="45">
        <v>45069</v>
      </c>
      <c r="I801" s="46">
        <v>111121577605238</v>
      </c>
    </row>
    <row r="802" spans="2:9" ht="28.5" x14ac:dyDescent="0.2">
      <c r="B802" s="41">
        <v>794</v>
      </c>
      <c r="C802" s="42">
        <v>240176400</v>
      </c>
      <c r="D802" s="43" t="s">
        <v>17344</v>
      </c>
      <c r="E802" s="42" t="s">
        <v>16527</v>
      </c>
      <c r="F802" s="42" t="s">
        <v>16527</v>
      </c>
      <c r="G802" s="45">
        <v>45069</v>
      </c>
      <c r="H802" s="45">
        <v>45069</v>
      </c>
      <c r="I802" s="46">
        <v>332117640002605</v>
      </c>
    </row>
    <row r="803" spans="2:9" x14ac:dyDescent="0.2">
      <c r="B803" s="41">
        <v>795</v>
      </c>
      <c r="C803" s="21">
        <v>923273522</v>
      </c>
      <c r="D803" s="97" t="s">
        <v>17321</v>
      </c>
      <c r="E803" s="42" t="s">
        <v>16932</v>
      </c>
      <c r="F803" s="42" t="s">
        <v>16932</v>
      </c>
      <c r="G803" s="45">
        <v>45070</v>
      </c>
      <c r="H803" s="45">
        <v>45070</v>
      </c>
      <c r="I803" s="46">
        <v>111128179405239</v>
      </c>
    </row>
    <row r="804" spans="2:9" x14ac:dyDescent="0.2">
      <c r="B804" s="41">
        <v>796</v>
      </c>
      <c r="C804" s="21">
        <v>923273523</v>
      </c>
      <c r="D804" s="97" t="s">
        <v>17322</v>
      </c>
      <c r="E804" s="86" t="s">
        <v>16932</v>
      </c>
      <c r="F804" s="86" t="s">
        <v>16932</v>
      </c>
      <c r="G804" s="45">
        <v>45070</v>
      </c>
      <c r="H804" s="45">
        <v>45070</v>
      </c>
      <c r="I804" s="46">
        <v>111122575805240</v>
      </c>
    </row>
    <row r="805" spans="2:9" ht="28.5" x14ac:dyDescent="0.2">
      <c r="B805" s="41">
        <v>797</v>
      </c>
      <c r="C805" s="42">
        <v>923272855</v>
      </c>
      <c r="D805" s="43" t="s">
        <v>17208</v>
      </c>
      <c r="E805" s="42" t="s">
        <v>16527</v>
      </c>
      <c r="F805" s="42" t="s">
        <v>16527</v>
      </c>
      <c r="G805" s="45">
        <v>45085</v>
      </c>
      <c r="H805" s="45">
        <v>45085</v>
      </c>
      <c r="I805" s="46">
        <v>311100000004455</v>
      </c>
    </row>
    <row r="806" spans="2:9" ht="28.5" x14ac:dyDescent="0.2">
      <c r="B806" s="41">
        <v>798</v>
      </c>
      <c r="C806" s="42">
        <v>124508000</v>
      </c>
      <c r="D806" s="43" t="s">
        <v>17359</v>
      </c>
      <c r="E806" s="42" t="s">
        <v>16527</v>
      </c>
      <c r="F806" s="42" t="s">
        <v>16527</v>
      </c>
      <c r="G806" s="45">
        <v>45089</v>
      </c>
      <c r="H806" s="45">
        <v>45089</v>
      </c>
      <c r="I806" s="17" t="s">
        <v>1874</v>
      </c>
    </row>
    <row r="807" spans="2:9" x14ac:dyDescent="0.2">
      <c r="B807" s="41">
        <v>799</v>
      </c>
      <c r="C807" s="21">
        <v>923273524</v>
      </c>
      <c r="D807" s="22" t="s">
        <v>17345</v>
      </c>
      <c r="E807" s="42" t="s">
        <v>16932</v>
      </c>
      <c r="F807" s="42" t="s">
        <v>16932</v>
      </c>
      <c r="G807" s="45">
        <v>45090</v>
      </c>
      <c r="H807" s="45">
        <v>45090</v>
      </c>
      <c r="I807" s="46">
        <v>111125269905252</v>
      </c>
    </row>
    <row r="808" spans="2:9" x14ac:dyDescent="0.2">
      <c r="B808" s="41">
        <v>800</v>
      </c>
      <c r="C808" s="21">
        <v>923273525</v>
      </c>
      <c r="D808" s="22" t="s">
        <v>17347</v>
      </c>
      <c r="E808" s="42" t="s">
        <v>16932</v>
      </c>
      <c r="F808" s="42" t="s">
        <v>16932</v>
      </c>
      <c r="G808" s="45">
        <v>45097</v>
      </c>
      <c r="H808" s="45">
        <v>45097</v>
      </c>
      <c r="I808" s="46">
        <v>311100000005254</v>
      </c>
    </row>
    <row r="809" spans="2:9" x14ac:dyDescent="0.2">
      <c r="B809" s="41">
        <v>801</v>
      </c>
      <c r="C809" s="21">
        <v>923273526</v>
      </c>
      <c r="D809" s="22" t="s">
        <v>17346</v>
      </c>
      <c r="E809" s="42" t="s">
        <v>16932</v>
      </c>
      <c r="F809" s="42" t="s">
        <v>16932</v>
      </c>
      <c r="G809" s="45">
        <v>45098</v>
      </c>
      <c r="H809" s="45">
        <v>45098</v>
      </c>
      <c r="I809" s="46">
        <v>111120585805253</v>
      </c>
    </row>
    <row r="810" spans="2:9" x14ac:dyDescent="0.2">
      <c r="B810" s="41">
        <v>802</v>
      </c>
      <c r="C810" s="21">
        <v>923273528</v>
      </c>
      <c r="D810" s="22" t="s">
        <v>17348</v>
      </c>
      <c r="E810" s="42" t="s">
        <v>16932</v>
      </c>
      <c r="F810" s="42" t="s">
        <v>16932</v>
      </c>
      <c r="G810" s="45">
        <v>45100</v>
      </c>
      <c r="H810" s="45">
        <v>45100</v>
      </c>
      <c r="I810" s="46">
        <v>312100000005255</v>
      </c>
    </row>
    <row r="811" spans="2:9" x14ac:dyDescent="0.2">
      <c r="B811" s="41">
        <v>803</v>
      </c>
      <c r="C811" s="106">
        <v>923273529</v>
      </c>
      <c r="D811" s="103" t="s">
        <v>17349</v>
      </c>
      <c r="E811" s="42" t="s">
        <v>16932</v>
      </c>
      <c r="F811" s="42" t="s">
        <v>16932</v>
      </c>
      <c r="G811" s="45">
        <v>45106</v>
      </c>
      <c r="H811" s="45">
        <v>45106</v>
      </c>
      <c r="I811" s="46">
        <v>111121100105256</v>
      </c>
    </row>
    <row r="812" spans="2:9" x14ac:dyDescent="0.2">
      <c r="B812" s="41">
        <v>804</v>
      </c>
      <c r="C812" s="42">
        <v>923273535</v>
      </c>
      <c r="D812" s="43" t="s">
        <v>17362</v>
      </c>
      <c r="E812" s="42" t="s">
        <v>16932</v>
      </c>
      <c r="F812" s="42" t="s">
        <v>16932</v>
      </c>
      <c r="G812" s="45">
        <v>45118</v>
      </c>
      <c r="H812" s="45">
        <v>45118</v>
      </c>
      <c r="I812" s="46">
        <v>236120500105257</v>
      </c>
    </row>
    <row r="813" spans="2:9" ht="28.5" x14ac:dyDescent="0.2">
      <c r="B813" s="41">
        <v>805</v>
      </c>
      <c r="C813" s="42">
        <v>923273539</v>
      </c>
      <c r="D813" s="43" t="s">
        <v>17363</v>
      </c>
      <c r="E813" s="42" t="s">
        <v>16932</v>
      </c>
      <c r="F813" s="42" t="s">
        <v>16932</v>
      </c>
      <c r="G813" s="45">
        <v>45126</v>
      </c>
      <c r="H813" s="45">
        <v>45126</v>
      </c>
      <c r="I813" s="46">
        <v>332111518905258</v>
      </c>
    </row>
    <row r="814" spans="2:9" x14ac:dyDescent="0.2">
      <c r="B814" s="41">
        <v>806</v>
      </c>
      <c r="C814" s="42">
        <v>923273537</v>
      </c>
      <c r="D814" s="43" t="s">
        <v>17364</v>
      </c>
      <c r="E814" s="42" t="s">
        <v>16932</v>
      </c>
      <c r="F814" s="42" t="s">
        <v>16932</v>
      </c>
      <c r="G814" s="45">
        <v>45128</v>
      </c>
      <c r="H814" s="45">
        <v>45128</v>
      </c>
      <c r="I814" s="46">
        <v>111121100105259</v>
      </c>
    </row>
    <row r="815" spans="2:9" x14ac:dyDescent="0.2">
      <c r="B815" s="41">
        <v>807</v>
      </c>
      <c r="C815" s="42">
        <v>923273540</v>
      </c>
      <c r="D815" s="43" t="s">
        <v>17365</v>
      </c>
      <c r="E815" s="42" t="s">
        <v>16932</v>
      </c>
      <c r="F815" s="42" t="s">
        <v>16932</v>
      </c>
      <c r="G815" s="45">
        <v>45131</v>
      </c>
      <c r="H815" s="45">
        <v>45131</v>
      </c>
      <c r="I815" s="46">
        <v>311100000005260</v>
      </c>
    </row>
    <row r="816" spans="2:9" x14ac:dyDescent="0.2">
      <c r="B816" s="41">
        <v>808</v>
      </c>
      <c r="C816" s="42">
        <v>923273541</v>
      </c>
      <c r="D816" s="43" t="s">
        <v>17366</v>
      </c>
      <c r="E816" s="42" t="s">
        <v>16932</v>
      </c>
      <c r="F816" s="42" t="s">
        <v>16932</v>
      </c>
      <c r="G816" s="45">
        <v>45131</v>
      </c>
      <c r="H816" s="45">
        <v>45131</v>
      </c>
      <c r="I816" s="46">
        <v>111120507905261</v>
      </c>
    </row>
    <row r="817" spans="2:9" x14ac:dyDescent="0.2">
      <c r="B817" s="41">
        <v>809</v>
      </c>
      <c r="C817" s="42">
        <v>923273543</v>
      </c>
      <c r="D817" s="43" t="s">
        <v>17367</v>
      </c>
      <c r="E817" s="42" t="s">
        <v>16932</v>
      </c>
      <c r="F817" s="42" t="s">
        <v>16932</v>
      </c>
      <c r="G817" s="45">
        <v>45132</v>
      </c>
      <c r="H817" s="45">
        <v>45132</v>
      </c>
      <c r="I817" s="46">
        <v>111121100105262</v>
      </c>
    </row>
    <row r="818" spans="2:9" ht="28.5" x14ac:dyDescent="0.2">
      <c r="B818" s="41">
        <v>810</v>
      </c>
      <c r="C818" s="42">
        <v>230170215</v>
      </c>
      <c r="D818" s="43" t="s">
        <v>17391</v>
      </c>
      <c r="E818" s="42" t="s">
        <v>16759</v>
      </c>
      <c r="F818" s="42" t="s">
        <v>16759</v>
      </c>
      <c r="G818" s="45">
        <v>45132</v>
      </c>
      <c r="H818" s="45">
        <v>45132</v>
      </c>
      <c r="I818" s="46">
        <v>111127021501621</v>
      </c>
    </row>
    <row r="819" spans="2:9" ht="28.5" x14ac:dyDescent="0.2">
      <c r="B819" s="41">
        <v>811</v>
      </c>
      <c r="C819" s="42">
        <v>923273546</v>
      </c>
      <c r="D819" s="43" t="s">
        <v>17368</v>
      </c>
      <c r="E819" s="42" t="s">
        <v>16932</v>
      </c>
      <c r="F819" s="42" t="s">
        <v>16932</v>
      </c>
      <c r="G819" s="45">
        <v>45133</v>
      </c>
      <c r="H819" s="45">
        <v>45133</v>
      </c>
      <c r="I819" s="46">
        <v>332111100105263</v>
      </c>
    </row>
    <row r="820" spans="2:9" ht="42.75" x14ac:dyDescent="0.2">
      <c r="B820" s="41">
        <v>812</v>
      </c>
      <c r="C820" s="42">
        <v>923273548</v>
      </c>
      <c r="D820" s="43" t="s">
        <v>17369</v>
      </c>
      <c r="E820" s="42" t="s">
        <v>16932</v>
      </c>
      <c r="F820" s="42" t="s">
        <v>16932</v>
      </c>
      <c r="G820" s="45">
        <v>45134</v>
      </c>
      <c r="H820" s="45">
        <v>45134</v>
      </c>
      <c r="I820" s="46">
        <v>111121766205264</v>
      </c>
    </row>
    <row r="821" spans="2:9" ht="28.5" x14ac:dyDescent="0.2">
      <c r="B821" s="41">
        <v>813</v>
      </c>
      <c r="C821" s="42">
        <v>923273534</v>
      </c>
      <c r="D821" s="43" t="s">
        <v>17370</v>
      </c>
      <c r="E821" s="42" t="s">
        <v>16932</v>
      </c>
      <c r="F821" s="42" t="s">
        <v>16932</v>
      </c>
      <c r="G821" s="45">
        <v>45135</v>
      </c>
      <c r="H821" s="45">
        <v>45135</v>
      </c>
      <c r="I821" s="46">
        <v>312100000005265</v>
      </c>
    </row>
    <row r="822" spans="2:9" ht="28.5" x14ac:dyDescent="0.2">
      <c r="B822" s="41">
        <v>814</v>
      </c>
      <c r="C822" s="42">
        <v>923273549</v>
      </c>
      <c r="D822" s="43" t="s">
        <v>17371</v>
      </c>
      <c r="E822" s="42" t="s">
        <v>16932</v>
      </c>
      <c r="F822" s="42" t="s">
        <v>16932</v>
      </c>
      <c r="G822" s="45">
        <v>45138</v>
      </c>
      <c r="H822" s="45">
        <v>45138</v>
      </c>
      <c r="I822" s="46">
        <v>111121100105266</v>
      </c>
    </row>
    <row r="823" spans="2:9" x14ac:dyDescent="0.2">
      <c r="B823" s="41">
        <v>816</v>
      </c>
      <c r="C823" s="42">
        <v>923273478</v>
      </c>
      <c r="D823" s="43" t="s">
        <v>17240</v>
      </c>
      <c r="E823" s="42" t="s">
        <v>17039</v>
      </c>
      <c r="F823" s="42" t="s">
        <v>17039</v>
      </c>
      <c r="G823" s="45">
        <v>45152</v>
      </c>
      <c r="H823" s="45">
        <v>45152</v>
      </c>
      <c r="I823" s="46">
        <v>331112700105146</v>
      </c>
    </row>
    <row r="824" spans="2:9" x14ac:dyDescent="0.2">
      <c r="B824" s="41">
        <v>817</v>
      </c>
      <c r="C824" s="8">
        <v>923273551</v>
      </c>
      <c r="D824" s="20" t="s">
        <v>17394</v>
      </c>
      <c r="E824" s="42" t="s">
        <v>16932</v>
      </c>
      <c r="F824" s="42" t="s">
        <v>16932</v>
      </c>
      <c r="G824" s="45">
        <v>45153</v>
      </c>
      <c r="H824" s="45">
        <v>45153</v>
      </c>
      <c r="I824" s="46">
        <v>111120512005273</v>
      </c>
    </row>
    <row r="825" spans="2:9" x14ac:dyDescent="0.2">
      <c r="B825" s="41">
        <v>818</v>
      </c>
      <c r="C825" s="8">
        <v>923273553</v>
      </c>
      <c r="D825" s="20" t="s">
        <v>17395</v>
      </c>
      <c r="E825" s="42" t="s">
        <v>16932</v>
      </c>
      <c r="F825" s="42" t="s">
        <v>16932</v>
      </c>
      <c r="G825" s="45">
        <v>45154</v>
      </c>
      <c r="H825" s="45">
        <v>45154</v>
      </c>
      <c r="I825" s="46">
        <v>111120536405274</v>
      </c>
    </row>
    <row r="826" spans="2:9" x14ac:dyDescent="0.2">
      <c r="B826" s="41">
        <v>815</v>
      </c>
      <c r="C826" s="42">
        <v>220295999</v>
      </c>
      <c r="D826" s="43" t="s">
        <v>9567</v>
      </c>
      <c r="E826" s="42" t="s">
        <v>17039</v>
      </c>
      <c r="F826" s="42" t="s">
        <v>17039</v>
      </c>
      <c r="G826" s="45">
        <v>45163</v>
      </c>
      <c r="H826" s="45">
        <v>45163</v>
      </c>
      <c r="I826" s="46">
        <v>332019500100248</v>
      </c>
    </row>
    <row r="827" spans="2:9" x14ac:dyDescent="0.2">
      <c r="B827" s="41">
        <v>819</v>
      </c>
      <c r="C827" s="8">
        <v>923273554</v>
      </c>
      <c r="D827" s="20" t="s">
        <v>17396</v>
      </c>
      <c r="E827" s="42" t="s">
        <v>16932</v>
      </c>
      <c r="F827" s="42" t="s">
        <v>16932</v>
      </c>
      <c r="G827" s="45">
        <v>45163</v>
      </c>
      <c r="H827" s="45">
        <v>45163</v>
      </c>
      <c r="I827" s="46">
        <v>331120563105275</v>
      </c>
    </row>
    <row r="828" spans="2:9" x14ac:dyDescent="0.2">
      <c r="B828" s="41">
        <v>820</v>
      </c>
      <c r="C828" s="8">
        <v>923273555</v>
      </c>
      <c r="D828" s="20" t="s">
        <v>17397</v>
      </c>
      <c r="E828" s="42" t="s">
        <v>16932</v>
      </c>
      <c r="F828" s="42" t="s">
        <v>16932</v>
      </c>
      <c r="G828" s="45">
        <v>45166</v>
      </c>
      <c r="H828" s="45">
        <v>45166</v>
      </c>
      <c r="I828" s="46">
        <v>111121800105276</v>
      </c>
    </row>
    <row r="829" spans="2:9" x14ac:dyDescent="0.2">
      <c r="B829" s="41">
        <v>821</v>
      </c>
      <c r="C829" s="8">
        <v>923273558</v>
      </c>
      <c r="D829" s="20" t="s">
        <v>17398</v>
      </c>
      <c r="E829" s="42" t="s">
        <v>16932</v>
      </c>
      <c r="F829" s="42" t="s">
        <v>16932</v>
      </c>
      <c r="G829" s="45">
        <v>45169</v>
      </c>
      <c r="H829" s="45">
        <v>45169</v>
      </c>
      <c r="I829" s="46">
        <v>111121563805277</v>
      </c>
    </row>
    <row r="830" spans="2:9" x14ac:dyDescent="0.2">
      <c r="B830" s="41">
        <v>822</v>
      </c>
      <c r="C830" s="42">
        <v>923273559</v>
      </c>
      <c r="D830" s="43" t="s">
        <v>17414</v>
      </c>
      <c r="E830" s="42" t="s">
        <v>16932</v>
      </c>
      <c r="F830" s="42" t="s">
        <v>16932</v>
      </c>
      <c r="G830" s="45">
        <v>45174</v>
      </c>
      <c r="H830" s="45">
        <v>45174</v>
      </c>
      <c r="I830" s="46">
        <v>237121100105280</v>
      </c>
    </row>
    <row r="831" spans="2:9" x14ac:dyDescent="0.2">
      <c r="B831" s="41">
        <v>823</v>
      </c>
      <c r="C831" s="42">
        <v>923273560</v>
      </c>
      <c r="D831" s="43" t="s">
        <v>17415</v>
      </c>
      <c r="E831" s="42" t="s">
        <v>16932</v>
      </c>
      <c r="F831" s="42" t="s">
        <v>16932</v>
      </c>
      <c r="G831" s="45">
        <v>45174</v>
      </c>
      <c r="H831" s="45">
        <v>45174</v>
      </c>
      <c r="I831" s="46">
        <v>111127625005281</v>
      </c>
    </row>
    <row r="832" spans="2:9" x14ac:dyDescent="0.2">
      <c r="B832" s="41">
        <v>824</v>
      </c>
      <c r="C832" s="42">
        <v>923273561</v>
      </c>
      <c r="D832" s="43" t="s">
        <v>17416</v>
      </c>
      <c r="E832" s="42" t="s">
        <v>16932</v>
      </c>
      <c r="F832" s="42" t="s">
        <v>16932</v>
      </c>
      <c r="G832" s="45">
        <v>45181</v>
      </c>
      <c r="H832" s="45">
        <v>45181</v>
      </c>
      <c r="I832" s="46">
        <v>111122355505282</v>
      </c>
    </row>
    <row r="833" spans="2:9" x14ac:dyDescent="0.2">
      <c r="B833" s="41">
        <v>825</v>
      </c>
      <c r="C833" s="42">
        <v>923273564</v>
      </c>
      <c r="D833" s="43" t="s">
        <v>17417</v>
      </c>
      <c r="E833" s="42" t="s">
        <v>16932</v>
      </c>
      <c r="F833" s="42" t="s">
        <v>16932</v>
      </c>
      <c r="G833" s="45">
        <v>45189</v>
      </c>
      <c r="H833" s="45">
        <v>45189</v>
      </c>
      <c r="I833" s="46">
        <v>111126359405283</v>
      </c>
    </row>
    <row r="834" spans="2:9" x14ac:dyDescent="0.2">
      <c r="B834" s="41">
        <v>826</v>
      </c>
      <c r="C834" s="42">
        <v>923273568</v>
      </c>
      <c r="D834" s="43" t="s">
        <v>17418</v>
      </c>
      <c r="E834" s="42" t="s">
        <v>16932</v>
      </c>
      <c r="F834" s="42" t="s">
        <v>16932</v>
      </c>
      <c r="G834" s="45">
        <v>45189</v>
      </c>
      <c r="H834" s="45">
        <v>45189</v>
      </c>
      <c r="I834" s="46">
        <v>111127071305284</v>
      </c>
    </row>
    <row r="835" spans="2:9" x14ac:dyDescent="0.2">
      <c r="B835" s="41">
        <v>832</v>
      </c>
      <c r="C835" s="42">
        <v>923273563</v>
      </c>
      <c r="D835" s="68" t="s">
        <v>17438</v>
      </c>
      <c r="E835" s="42" t="s">
        <v>16932</v>
      </c>
      <c r="F835" s="42" t="s">
        <v>16932</v>
      </c>
      <c r="G835" s="45">
        <v>45189</v>
      </c>
      <c r="H835" s="45">
        <v>45189</v>
      </c>
      <c r="I835" s="50">
        <v>322117600005296</v>
      </c>
    </row>
    <row r="836" spans="2:9" ht="28.5" x14ac:dyDescent="0.2">
      <c r="B836" s="41">
        <v>827</v>
      </c>
      <c r="C836" s="42">
        <v>923273569</v>
      </c>
      <c r="D836" s="43" t="s">
        <v>17419</v>
      </c>
      <c r="E836" s="42" t="s">
        <v>16932</v>
      </c>
      <c r="F836" s="42" t="s">
        <v>16932</v>
      </c>
      <c r="G836" s="45">
        <v>45190</v>
      </c>
      <c r="H836" s="45">
        <v>45190</v>
      </c>
      <c r="I836" s="46">
        <v>332116800105285</v>
      </c>
    </row>
    <row r="837" spans="2:9" x14ac:dyDescent="0.2">
      <c r="B837" s="41">
        <v>833</v>
      </c>
      <c r="C837" s="42">
        <v>923273438</v>
      </c>
      <c r="D837" s="43" t="s">
        <v>16320</v>
      </c>
      <c r="E837" s="42" t="s">
        <v>17039</v>
      </c>
      <c r="F837" s="42" t="s">
        <v>17039</v>
      </c>
      <c r="G837" s="49">
        <v>45203</v>
      </c>
      <c r="H837" s="49">
        <v>45203</v>
      </c>
      <c r="I837" s="46">
        <v>332116840605098</v>
      </c>
    </row>
    <row r="838" spans="2:9" x14ac:dyDescent="0.2">
      <c r="B838" s="41">
        <v>828</v>
      </c>
      <c r="C838" s="42">
        <v>923273570</v>
      </c>
      <c r="D838" s="68" t="s">
        <v>17426</v>
      </c>
      <c r="E838" s="42" t="s">
        <v>16932</v>
      </c>
      <c r="F838" s="42" t="s">
        <v>16932</v>
      </c>
      <c r="G838" s="49">
        <v>45211</v>
      </c>
      <c r="H838" s="49">
        <v>45211</v>
      </c>
      <c r="I838" s="50">
        <v>322111900005292</v>
      </c>
    </row>
    <row r="839" spans="2:9" x14ac:dyDescent="0.2">
      <c r="B839" s="41">
        <v>829</v>
      </c>
      <c r="C839" s="42">
        <v>923273572</v>
      </c>
      <c r="D839" s="68" t="s">
        <v>17429</v>
      </c>
      <c r="E839" s="42" t="s">
        <v>16932</v>
      </c>
      <c r="F839" s="42" t="s">
        <v>16932</v>
      </c>
      <c r="G839" s="49">
        <v>45211</v>
      </c>
      <c r="H839" s="49">
        <v>45211</v>
      </c>
      <c r="I839" s="50">
        <v>111119700005293</v>
      </c>
    </row>
    <row r="840" spans="2:9" x14ac:dyDescent="0.2">
      <c r="B840" s="41">
        <v>830</v>
      </c>
      <c r="C840" s="42">
        <v>923273571</v>
      </c>
      <c r="D840" s="68" t="s">
        <v>17427</v>
      </c>
      <c r="E840" s="42" t="s">
        <v>16932</v>
      </c>
      <c r="F840" s="42" t="s">
        <v>16932</v>
      </c>
      <c r="G840" s="49">
        <v>45212</v>
      </c>
      <c r="H840" s="49">
        <v>45212</v>
      </c>
      <c r="I840" s="50">
        <v>111129900105294</v>
      </c>
    </row>
    <row r="841" spans="2:9" x14ac:dyDescent="0.2">
      <c r="B841" s="41">
        <v>831</v>
      </c>
      <c r="C841" s="42">
        <v>923273573</v>
      </c>
      <c r="D841" s="68" t="s">
        <v>17428</v>
      </c>
      <c r="E841" s="42" t="s">
        <v>16932</v>
      </c>
      <c r="F841" s="42" t="s">
        <v>16932</v>
      </c>
      <c r="G841" s="49">
        <v>45215</v>
      </c>
      <c r="H841" s="49">
        <v>45215</v>
      </c>
      <c r="I841" s="50">
        <v>111128621905295</v>
      </c>
    </row>
    <row r="842" spans="2:9" ht="25.5" x14ac:dyDescent="0.2">
      <c r="B842" s="159">
        <v>832</v>
      </c>
      <c r="C842" s="8">
        <v>923273579</v>
      </c>
      <c r="D842" s="20" t="s">
        <v>17447</v>
      </c>
      <c r="E842" s="42" t="s">
        <v>16932</v>
      </c>
      <c r="F842" s="42" t="s">
        <v>16932</v>
      </c>
      <c r="G842" s="49">
        <v>45244</v>
      </c>
      <c r="H842" s="49">
        <v>45244</v>
      </c>
      <c r="I842" s="46">
        <v>332017600105297</v>
      </c>
    </row>
    <row r="843" spans="2:9" ht="15" thickBot="1" x14ac:dyDescent="0.25">
      <c r="B843" s="160">
        <v>833</v>
      </c>
      <c r="C843" s="108">
        <v>923273580</v>
      </c>
      <c r="D843" s="109" t="s">
        <v>17449</v>
      </c>
      <c r="E843" s="98" t="s">
        <v>16932</v>
      </c>
      <c r="F843" s="98" t="s">
        <v>16932</v>
      </c>
      <c r="G843" s="143">
        <v>45250</v>
      </c>
      <c r="H843" s="143">
        <v>45250</v>
      </c>
      <c r="I843" s="161">
        <v>111124129805298</v>
      </c>
    </row>
  </sheetData>
  <mergeCells count="5">
    <mergeCell ref="B3:I3"/>
    <mergeCell ref="B4:I4"/>
    <mergeCell ref="B5:I5"/>
    <mergeCell ref="B7:I7"/>
    <mergeCell ref="B6:I6"/>
  </mergeCells>
  <conditionalFormatting sqref="C614">
    <cfRule type="duplicateValues" dxfId="21" priority="21"/>
    <cfRule type="duplicateValues" dxfId="20" priority="22"/>
  </conditionalFormatting>
  <conditionalFormatting sqref="C615">
    <cfRule type="duplicateValues" dxfId="19" priority="19"/>
    <cfRule type="duplicateValues" dxfId="18" priority="20"/>
  </conditionalFormatting>
  <conditionalFormatting sqref="C616">
    <cfRule type="duplicateValues" dxfId="17" priority="17"/>
    <cfRule type="duplicateValues" dxfId="16" priority="18"/>
  </conditionalFormatting>
  <conditionalFormatting sqref="C618:C620">
    <cfRule type="duplicateValues" dxfId="15" priority="14"/>
    <cfRule type="duplicateValues" dxfId="14" priority="15"/>
    <cfRule type="duplicateValues" dxfId="13" priority="16"/>
  </conditionalFormatting>
  <conditionalFormatting sqref="C621:C622">
    <cfRule type="duplicateValues" dxfId="12" priority="11"/>
    <cfRule type="duplicateValues" dxfId="11" priority="12"/>
    <cfRule type="duplicateValues" dxfId="10" priority="13"/>
  </conditionalFormatting>
  <conditionalFormatting sqref="C623">
    <cfRule type="duplicateValues" dxfId="9" priority="8"/>
    <cfRule type="duplicateValues" dxfId="8" priority="9"/>
    <cfRule type="duplicateValues" dxfId="7" priority="10"/>
  </conditionalFormatting>
  <conditionalFormatting sqref="C645">
    <cfRule type="duplicateValues" dxfId="6" priority="5"/>
    <cfRule type="duplicateValues" dxfId="5" priority="6"/>
    <cfRule type="duplicateValues" dxfId="4" priority="7"/>
  </conditionalFormatting>
  <conditionalFormatting sqref="G638:H638">
    <cfRule type="timePeriod" dxfId="3" priority="4" timePeriod="lastWeek">
      <formula>AND(TODAY()-ROUNDDOWN(G638,0)&gt;=(WEEKDAY(TODAY())),TODAY()-ROUNDDOWN(G638,0)&lt;(WEEKDAY(TODAY())+7))</formula>
    </cfRule>
  </conditionalFormatting>
  <conditionalFormatting sqref="C653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CUIN_NOVIEMBRE_2023</vt:lpstr>
      <vt:lpstr>ÁRBOL_CUIN_V3</vt:lpstr>
      <vt:lpstr>NOVEDADES_NOVIEMBRE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cgn_power</dc:creator>
  <cp:lastModifiedBy>CGN</cp:lastModifiedBy>
  <dcterms:created xsi:type="dcterms:W3CDTF">2022-11-21T22:53:08Z</dcterms:created>
  <dcterms:modified xsi:type="dcterms:W3CDTF">2023-12-11T15:03:06Z</dcterms:modified>
</cp:coreProperties>
</file>